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79BA4BA2-44B3-42FB-9C92-5D67CFBB660F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418" i="2" l="1"/>
  <c r="H4417" i="2"/>
  <c r="J4417" i="2" s="1"/>
  <c r="K4417" i="2" s="1"/>
  <c r="L4417" i="2" s="1"/>
  <c r="M4417" i="2" s="1"/>
  <c r="J4416" i="2"/>
  <c r="K4416" i="2" s="1"/>
  <c r="L4416" i="2" s="1"/>
  <c r="M4416" i="2" s="1"/>
  <c r="H4416" i="2"/>
  <c r="H4415" i="2"/>
  <c r="J4415" i="2" s="1"/>
  <c r="H4414" i="2"/>
  <c r="H4413" i="2"/>
  <c r="J4413" i="2" s="1"/>
  <c r="K4413" i="2" s="1"/>
  <c r="L4413" i="2" s="1"/>
  <c r="M4413" i="2" s="1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H4407" i="2"/>
  <c r="J4407" i="2" s="1"/>
  <c r="K4407" i="2" s="1"/>
  <c r="L4407" i="2" s="1"/>
  <c r="M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H4403" i="2"/>
  <c r="J4403" i="2" s="1"/>
  <c r="K4403" i="2" s="1"/>
  <c r="L4403" i="2" s="1"/>
  <c r="M4403" i="2" s="1"/>
  <c r="H4402" i="2"/>
  <c r="J4401" i="2"/>
  <c r="K4401" i="2" s="1"/>
  <c r="L4401" i="2" s="1"/>
  <c r="M4401" i="2" s="1"/>
  <c r="H4401" i="2"/>
  <c r="H4400" i="2"/>
  <c r="J4400" i="2" s="1"/>
  <c r="K4400" i="2" s="1"/>
  <c r="L4400" i="2" s="1"/>
  <c r="M4400" i="2" s="1"/>
  <c r="H4399" i="2"/>
  <c r="J4399" i="2" s="1"/>
  <c r="K4399" i="2" s="1"/>
  <c r="L4399" i="2" s="1"/>
  <c r="M4399" i="2" s="1"/>
  <c r="H4398" i="2"/>
  <c r="K4397" i="2"/>
  <c r="L4397" i="2" s="1"/>
  <c r="M4397" i="2" s="1"/>
  <c r="J4397" i="2"/>
  <c r="H4397" i="2"/>
  <c r="H4396" i="2"/>
  <c r="H4395" i="2"/>
  <c r="H4394" i="2"/>
  <c r="J4393" i="2"/>
  <c r="K4393" i="2" s="1"/>
  <c r="L4393" i="2" s="1"/>
  <c r="M4393" i="2" s="1"/>
  <c r="H4393" i="2"/>
  <c r="H4392" i="2"/>
  <c r="H4391" i="2"/>
  <c r="J4391" i="2" s="1"/>
  <c r="K4391" i="2" s="1"/>
  <c r="L4391" i="2" s="1"/>
  <c r="M4391" i="2" s="1"/>
  <c r="H4390" i="2"/>
  <c r="H4389" i="2"/>
  <c r="J4389" i="2" s="1"/>
  <c r="K4389" i="2" s="1"/>
  <c r="L4389" i="2" s="1"/>
  <c r="M4389" i="2" s="1"/>
  <c r="K4388" i="2"/>
  <c r="L4388" i="2" s="1"/>
  <c r="M4388" i="2" s="1"/>
  <c r="J4388" i="2"/>
  <c r="H4388" i="2"/>
  <c r="H4387" i="2"/>
  <c r="J4387" i="2" s="1"/>
  <c r="K4387" i="2" s="1"/>
  <c r="L4387" i="2" s="1"/>
  <c r="M4387" i="2" s="1"/>
  <c r="H4386" i="2"/>
  <c r="K4385" i="2"/>
  <c r="L4385" i="2" s="1"/>
  <c r="M4385" i="2" s="1"/>
  <c r="J4385" i="2"/>
  <c r="H4385" i="2"/>
  <c r="H4384" i="2"/>
  <c r="J4384" i="2" s="1"/>
  <c r="K4384" i="2" s="1"/>
  <c r="L4384" i="2" s="1"/>
  <c r="M4384" i="2" s="1"/>
  <c r="J4383" i="2"/>
  <c r="K4383" i="2" s="1"/>
  <c r="L4383" i="2" s="1"/>
  <c r="M4383" i="2" s="1"/>
  <c r="H4383" i="2"/>
  <c r="H4382" i="2"/>
  <c r="K4381" i="2"/>
  <c r="L4381" i="2" s="1"/>
  <c r="M4381" i="2" s="1"/>
  <c r="J4381" i="2"/>
  <c r="H4381" i="2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J4372" i="2"/>
  <c r="K4372" i="2" s="1"/>
  <c r="L4372" i="2" s="1"/>
  <c r="M4372" i="2" s="1"/>
  <c r="H4372" i="2"/>
  <c r="J4371" i="2"/>
  <c r="K4371" i="2" s="1"/>
  <c r="L4371" i="2" s="1"/>
  <c r="M4371" i="2" s="1"/>
  <c r="H4371" i="2"/>
  <c r="H4370" i="2"/>
  <c r="H4369" i="2"/>
  <c r="J4369" i="2" s="1"/>
  <c r="K4369" i="2" s="1"/>
  <c r="L4369" i="2" s="1"/>
  <c r="M4369" i="2" s="1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H4361" i="2"/>
  <c r="J4361" i="2" s="1"/>
  <c r="H4360" i="2"/>
  <c r="M4359" i="2"/>
  <c r="J4359" i="2"/>
  <c r="K4359" i="2" s="1"/>
  <c r="L4359" i="2" s="1"/>
  <c r="H4359" i="2"/>
  <c r="H4358" i="2"/>
  <c r="H4357" i="2"/>
  <c r="J4357" i="2" s="1"/>
  <c r="K4357" i="2" s="1"/>
  <c r="L4357" i="2" s="1"/>
  <c r="M4357" i="2" s="1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J4332" i="2"/>
  <c r="K4332" i="2" s="1"/>
  <c r="L4332" i="2" s="1"/>
  <c r="M4332" i="2" s="1"/>
  <c r="H4332" i="2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L4305" i="2"/>
  <c r="M4305" i="2" s="1"/>
  <c r="J4305" i="2"/>
  <c r="K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L4301" i="2"/>
  <c r="M4301" i="2" s="1"/>
  <c r="J4301" i="2"/>
  <c r="K4301" i="2" s="1"/>
  <c r="H4301" i="2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L4298" i="2"/>
  <c r="M4298" i="2" s="1"/>
  <c r="K4298" i="2"/>
  <c r="H4298" i="2"/>
  <c r="J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K4295" i="2"/>
  <c r="L4295" i="2" s="1"/>
  <c r="M4295" i="2" s="1"/>
  <c r="J4295" i="2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L4273" i="2"/>
  <c r="M4273" i="2" s="1"/>
  <c r="H4273" i="2"/>
  <c r="J4273" i="2" s="1"/>
  <c r="K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K4268" i="2"/>
  <c r="L4268" i="2" s="1"/>
  <c r="M4268" i="2" s="1"/>
  <c r="J4268" i="2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K4263" i="2"/>
  <c r="L4263" i="2" s="1"/>
  <c r="M4263" i="2" s="1"/>
  <c r="H4263" i="2"/>
  <c r="J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M4251" i="2"/>
  <c r="H4251" i="2"/>
  <c r="J4251" i="2" s="1"/>
  <c r="K4251" i="2" s="1"/>
  <c r="L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L4245" i="2"/>
  <c r="M4245" i="2" s="1"/>
  <c r="H4245" i="2"/>
  <c r="J4245" i="2" s="1"/>
  <c r="K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L4241" i="2"/>
  <c r="M4241" i="2" s="1"/>
  <c r="J4241" i="2"/>
  <c r="K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K4236" i="2"/>
  <c r="L4236" i="2" s="1"/>
  <c r="M4236" i="2" s="1"/>
  <c r="J4236" i="2"/>
  <c r="H4236" i="2"/>
  <c r="H4235" i="2"/>
  <c r="J4235" i="2" s="1"/>
  <c r="K4235" i="2" s="1"/>
  <c r="L4235" i="2" s="1"/>
  <c r="M4235" i="2" s="1"/>
  <c r="L4234" i="2"/>
  <c r="M4234" i="2" s="1"/>
  <c r="K4234" i="2"/>
  <c r="H4234" i="2"/>
  <c r="J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K4220" i="2"/>
  <c r="L4220" i="2" s="1"/>
  <c r="M4220" i="2" s="1"/>
  <c r="H4220" i="2"/>
  <c r="J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H4209" i="2"/>
  <c r="J4209" i="2" s="1"/>
  <c r="K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L4202" i="2"/>
  <c r="M4202" i="2" s="1"/>
  <c r="K4202" i="2"/>
  <c r="H4202" i="2"/>
  <c r="J4202" i="2" s="1"/>
  <c r="J4201" i="2"/>
  <c r="K4201" i="2" s="1"/>
  <c r="L4201" i="2" s="1"/>
  <c r="M4201" i="2" s="1"/>
  <c r="H4201" i="2"/>
  <c r="H4200" i="2"/>
  <c r="J4200" i="2" s="1"/>
  <c r="K4199" i="2"/>
  <c r="L4199" i="2" s="1"/>
  <c r="M4199" i="2" s="1"/>
  <c r="H4199" i="2"/>
  <c r="J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K4192" i="2"/>
  <c r="L4192" i="2" s="1"/>
  <c r="M4192" i="2" s="1"/>
  <c r="J4192" i="2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K4174" i="2"/>
  <c r="L4174" i="2" s="1"/>
  <c r="M4174" i="2" s="1"/>
  <c r="J4174" i="2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H4160" i="2"/>
  <c r="J4160" i="2" s="1"/>
  <c r="K4160" i="2" s="1"/>
  <c r="L4160" i="2" s="1"/>
  <c r="M4160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3609" i="2" l="1"/>
  <c r="L3609" i="2" s="1"/>
  <c r="M3609" i="2" s="1"/>
  <c r="K912" i="2"/>
  <c r="L912" i="2" s="1"/>
  <c r="M912" i="2" s="1"/>
  <c r="K4200" i="2"/>
  <c r="L4200" i="2" s="1"/>
  <c r="M4200" i="2" s="1"/>
  <c r="K3775" i="2"/>
  <c r="L3775" i="2" s="1"/>
  <c r="M3775" i="2" s="1"/>
  <c r="K3671" i="2"/>
  <c r="L3671" i="2" s="1"/>
  <c r="M3671" i="2" s="1"/>
  <c r="K15" i="2"/>
  <c r="L15" i="2" s="1"/>
  <c r="M15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370" i="2"/>
  <c r="K4370" i="2" s="1"/>
  <c r="L4370" i="2" s="1"/>
  <c r="M4370" i="2" s="1"/>
  <c r="J4402" i="2"/>
  <c r="K4402" i="2" s="1"/>
  <c r="L4402" i="2" s="1"/>
  <c r="M4402" i="2" s="1"/>
  <c r="J4382" i="2"/>
  <c r="K4382" i="2" s="1"/>
  <c r="L4382" i="2" s="1"/>
  <c r="M4382" i="2" s="1"/>
  <c r="J4414" i="2"/>
  <c r="K4414" i="2" s="1"/>
  <c r="L4414" i="2" s="1"/>
  <c r="M4414" i="2" s="1"/>
  <c r="J4406" i="2"/>
  <c r="K4406" i="2" s="1"/>
  <c r="L4406" i="2" s="1"/>
  <c r="M4406" i="2" s="1"/>
  <c r="J4386" i="2"/>
  <c r="K4386" i="2" s="1"/>
  <c r="L4386" i="2" s="1"/>
  <c r="M4386" i="2" s="1"/>
  <c r="J4418" i="2"/>
  <c r="K4418" i="2" s="1"/>
  <c r="L4418" i="2" s="1"/>
  <c r="M4418" i="2" s="1"/>
  <c r="J4366" i="2"/>
  <c r="K4366" i="2" s="1"/>
  <c r="L4366" i="2" s="1"/>
  <c r="M4366" i="2" s="1"/>
  <c r="J4398" i="2"/>
  <c r="K4398" i="2" s="1"/>
  <c r="L4398" i="2" s="1"/>
  <c r="M439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4415" i="2" l="1"/>
  <c r="L4415" i="2" s="1"/>
  <c r="M4415" i="2" s="1"/>
  <c r="K901" i="2"/>
  <c r="L901" i="2" s="1"/>
  <c r="M901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<sst xmlns="http://schemas.openxmlformats.org/spreadsheetml/2006/main" count="25" uniqueCount="17">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</sst>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53.725505828857401</c:v>
                </c:pt>
                <c:pt idx="1">
                  <c:v>53.725505828857401</c:v>
                </c:pt>
                <c:pt idx="2">
                  <c:v>53.725505828857401</c:v>
                </c:pt>
                <c:pt idx="3">
                  <c:v>53.725505828857401</c:v>
                </c:pt>
                <c:pt idx="4">
                  <c:v>53.725505828857401</c:v>
                </c:pt>
                <c:pt idx="5">
                  <c:v>53.725505828857401</c:v>
                </c:pt>
                <c:pt idx="6">
                  <c:v>53.725505828857401</c:v>
                </c:pt>
                <c:pt idx="7">
                  <c:v>53.725505828857401</c:v>
                </c:pt>
                <c:pt idx="8">
                  <c:v>53.725505828857401</c:v>
                </c:pt>
                <c:pt idx="9">
                  <c:v>53.725505828857401</c:v>
                </c:pt>
                <c:pt idx="10">
                  <c:v>53.725505828857401</c:v>
                </c:pt>
                <c:pt idx="11">
                  <c:v>53.725505828857401</c:v>
                </c:pt>
                <c:pt idx="12">
                  <c:v>53.725505828857401</c:v>
                </c:pt>
                <c:pt idx="13">
                  <c:v>53.725505828857401</c:v>
                </c:pt>
                <c:pt idx="14">
                  <c:v>53.725505828857401</c:v>
                </c:pt>
                <c:pt idx="15">
                  <c:v>53.725505828857401</c:v>
                </c:pt>
                <c:pt idx="16">
                  <c:v>53.725505828857401</c:v>
                </c:pt>
                <c:pt idx="17">
                  <c:v>53.725505828857401</c:v>
                </c:pt>
                <c:pt idx="18">
                  <c:v>53.725505828857401</c:v>
                </c:pt>
                <c:pt idx="19">
                  <c:v>53.725505828857401</c:v>
                </c:pt>
                <c:pt idx="20">
                  <c:v>53.725505828857401</c:v>
                </c:pt>
                <c:pt idx="21">
                  <c:v>53.725505828857401</c:v>
                </c:pt>
                <c:pt idx="22">
                  <c:v>53.725505828857401</c:v>
                </c:pt>
                <c:pt idx="23">
                  <c:v>53.725505828857401</c:v>
                </c:pt>
                <c:pt idx="24">
                  <c:v>53.725505828857401</c:v>
                </c:pt>
                <c:pt idx="25">
                  <c:v>53.725505828857401</c:v>
                </c:pt>
                <c:pt idx="26">
                  <c:v>53.725505828857401</c:v>
                </c:pt>
                <c:pt idx="27">
                  <c:v>53.725505828857401</c:v>
                </c:pt>
                <c:pt idx="28">
                  <c:v>53.725505828857401</c:v>
                </c:pt>
                <c:pt idx="29">
                  <c:v>53.725505828857401</c:v>
                </c:pt>
                <c:pt idx="30">
                  <c:v>53.725505828857401</c:v>
                </c:pt>
                <c:pt idx="31">
                  <c:v>53.725505828857401</c:v>
                </c:pt>
                <c:pt idx="32">
                  <c:v>53.725505828857401</c:v>
                </c:pt>
                <c:pt idx="33">
                  <c:v>53.725505828857401</c:v>
                </c:pt>
                <c:pt idx="34">
                  <c:v>53.725505828857401</c:v>
                </c:pt>
                <c:pt idx="35">
                  <c:v>53.725505828857401</c:v>
                </c:pt>
                <c:pt idx="36">
                  <c:v>53.725505828857401</c:v>
                </c:pt>
                <c:pt idx="37">
                  <c:v>53.725505828857401</c:v>
                </c:pt>
                <c:pt idx="38">
                  <c:v>53.725505828857401</c:v>
                </c:pt>
                <c:pt idx="39">
                  <c:v>53.725505828857401</c:v>
                </c:pt>
                <c:pt idx="40">
                  <c:v>53.725505828857401</c:v>
                </c:pt>
                <c:pt idx="41">
                  <c:v>53.725505828857401</c:v>
                </c:pt>
                <c:pt idx="42">
                  <c:v>53.725505828857401</c:v>
                </c:pt>
                <c:pt idx="43">
                  <c:v>53.725505828857401</c:v>
                </c:pt>
                <c:pt idx="44">
                  <c:v>53.725505828857401</c:v>
                </c:pt>
                <c:pt idx="45">
                  <c:v>53.725505828857401</c:v>
                </c:pt>
                <c:pt idx="46">
                  <c:v>53.725505828857401</c:v>
                </c:pt>
                <c:pt idx="47">
                  <c:v>53.725505828857401</c:v>
                </c:pt>
                <c:pt idx="48">
                  <c:v>53.725505828857401</c:v>
                </c:pt>
                <c:pt idx="49">
                  <c:v>53.725505828857401</c:v>
                </c:pt>
                <c:pt idx="50">
                  <c:v>53.725505828857401</c:v>
                </c:pt>
                <c:pt idx="51">
                  <c:v>53.725505828857401</c:v>
                </c:pt>
                <c:pt idx="52">
                  <c:v>53.725505828857401</c:v>
                </c:pt>
                <c:pt idx="53">
                  <c:v>53.725505828857401</c:v>
                </c:pt>
                <c:pt idx="54">
                  <c:v>53.725505828857401</c:v>
                </c:pt>
                <c:pt idx="55">
                  <c:v>53.725505828857401</c:v>
                </c:pt>
                <c:pt idx="56">
                  <c:v>53.725505828857401</c:v>
                </c:pt>
                <c:pt idx="57">
                  <c:v>53.725505828857401</c:v>
                </c:pt>
                <c:pt idx="58">
                  <c:v>53.725505828857401</c:v>
                </c:pt>
                <c:pt idx="59">
                  <c:v>53.725505828857401</c:v>
                </c:pt>
                <c:pt idx="60">
                  <c:v>53.725505828857401</c:v>
                </c:pt>
                <c:pt idx="61">
                  <c:v>53.725505828857401</c:v>
                </c:pt>
                <c:pt idx="62">
                  <c:v>53.725505828857401</c:v>
                </c:pt>
                <c:pt idx="63">
                  <c:v>53.725505828857401</c:v>
                </c:pt>
                <c:pt idx="64">
                  <c:v>53.725505828857401</c:v>
                </c:pt>
                <c:pt idx="65">
                  <c:v>53.725505828857401</c:v>
                </c:pt>
                <c:pt idx="66">
                  <c:v>53.725505828857401</c:v>
                </c:pt>
                <c:pt idx="67">
                  <c:v>53.725505828857401</c:v>
                </c:pt>
                <c:pt idx="68">
                  <c:v>53.725505828857401</c:v>
                </c:pt>
                <c:pt idx="69">
                  <c:v>53.725505828857401</c:v>
                </c:pt>
                <c:pt idx="70">
                  <c:v>53.725505828857401</c:v>
                </c:pt>
                <c:pt idx="71">
                  <c:v>53.725505828857401</c:v>
                </c:pt>
                <c:pt idx="72">
                  <c:v>53.725505828857401</c:v>
                </c:pt>
                <c:pt idx="73">
                  <c:v>53.725505828857401</c:v>
                </c:pt>
                <c:pt idx="74">
                  <c:v>53.725505828857401</c:v>
                </c:pt>
                <c:pt idx="75">
                  <c:v>53.725505828857401</c:v>
                </c:pt>
                <c:pt idx="76">
                  <c:v>53.725505828857401</c:v>
                </c:pt>
                <c:pt idx="77">
                  <c:v>53.725505828857401</c:v>
                </c:pt>
                <c:pt idx="78">
                  <c:v>53.725505828857401</c:v>
                </c:pt>
                <c:pt idx="79">
                  <c:v>53.725505828857401</c:v>
                </c:pt>
                <c:pt idx="80">
                  <c:v>53.725505828857401</c:v>
                </c:pt>
                <c:pt idx="81">
                  <c:v>53.725505828857401</c:v>
                </c:pt>
                <c:pt idx="82">
                  <c:v>53.725505828857401</c:v>
                </c:pt>
                <c:pt idx="83">
                  <c:v>53.725505828857401</c:v>
                </c:pt>
                <c:pt idx="84">
                  <c:v>53.725505828857401</c:v>
                </c:pt>
                <c:pt idx="85">
                  <c:v>53.725505828857401</c:v>
                </c:pt>
                <c:pt idx="86">
                  <c:v>53.725505828857401</c:v>
                </c:pt>
                <c:pt idx="87">
                  <c:v>53.725505828857401</c:v>
                </c:pt>
                <c:pt idx="88">
                  <c:v>53.725505828857401</c:v>
                </c:pt>
                <c:pt idx="89">
                  <c:v>53.725505828857401</c:v>
                </c:pt>
                <c:pt idx="90">
                  <c:v>53.725505828857401</c:v>
                </c:pt>
                <c:pt idx="91">
                  <c:v>53.725505828857401</c:v>
                </c:pt>
                <c:pt idx="92">
                  <c:v>53.725505828857401</c:v>
                </c:pt>
                <c:pt idx="93">
                  <c:v>53.725505828857401</c:v>
                </c:pt>
                <c:pt idx="94">
                  <c:v>53.725505828857401</c:v>
                </c:pt>
                <c:pt idx="95">
                  <c:v>53.725505828857401</c:v>
                </c:pt>
                <c:pt idx="96">
                  <c:v>53.725505828857401</c:v>
                </c:pt>
                <c:pt idx="97">
                  <c:v>53.725505828857401</c:v>
                </c:pt>
                <c:pt idx="98">
                  <c:v>53.725505828857401</c:v>
                </c:pt>
                <c:pt idx="99">
                  <c:v>53.725505828857401</c:v>
                </c:pt>
                <c:pt idx="100">
                  <c:v>53.725505828857401</c:v>
                </c:pt>
                <c:pt idx="101">
                  <c:v>53.725505828857401</c:v>
                </c:pt>
                <c:pt idx="102">
                  <c:v>53.725505828857401</c:v>
                </c:pt>
                <c:pt idx="103">
                  <c:v>53.725505828857401</c:v>
                </c:pt>
                <c:pt idx="104">
                  <c:v>53.725505828857401</c:v>
                </c:pt>
                <c:pt idx="105">
                  <c:v>53.725505828857401</c:v>
                </c:pt>
                <c:pt idx="106">
                  <c:v>53.725505828857401</c:v>
                </c:pt>
                <c:pt idx="107">
                  <c:v>53.725505828857401</c:v>
                </c:pt>
                <c:pt idx="108">
                  <c:v>53.725505828857401</c:v>
                </c:pt>
                <c:pt idx="109">
                  <c:v>53.725505828857401</c:v>
                </c:pt>
                <c:pt idx="110">
                  <c:v>53.725505828857401</c:v>
                </c:pt>
                <c:pt idx="111">
                  <c:v>53.725505828857401</c:v>
                </c:pt>
                <c:pt idx="112">
                  <c:v>53.725505828857401</c:v>
                </c:pt>
                <c:pt idx="113">
                  <c:v>53.725505828857401</c:v>
                </c:pt>
                <c:pt idx="114">
                  <c:v>53.725505828857401</c:v>
                </c:pt>
                <c:pt idx="115">
                  <c:v>53.725505828857401</c:v>
                </c:pt>
                <c:pt idx="116">
                  <c:v>53.725505828857401</c:v>
                </c:pt>
                <c:pt idx="117">
                  <c:v>53.725505828857401</c:v>
                </c:pt>
                <c:pt idx="118">
                  <c:v>53.725505828857401</c:v>
                </c:pt>
                <c:pt idx="119">
                  <c:v>53.725505828857401</c:v>
                </c:pt>
                <c:pt idx="120">
                  <c:v>53.725505828857401</c:v>
                </c:pt>
                <c:pt idx="121">
                  <c:v>53.725505828857401</c:v>
                </c:pt>
                <c:pt idx="122">
                  <c:v>53.725505828857401</c:v>
                </c:pt>
                <c:pt idx="123">
                  <c:v>53.725505828857401</c:v>
                </c:pt>
                <c:pt idx="124">
                  <c:v>53.725505828857401</c:v>
                </c:pt>
                <c:pt idx="125">
                  <c:v>53.725505828857401</c:v>
                </c:pt>
                <c:pt idx="126">
                  <c:v>53.725505828857401</c:v>
                </c:pt>
                <c:pt idx="127">
                  <c:v>53.725505828857401</c:v>
                </c:pt>
                <c:pt idx="128">
                  <c:v>53.725505828857401</c:v>
                </c:pt>
                <c:pt idx="129">
                  <c:v>53.725505828857401</c:v>
                </c:pt>
                <c:pt idx="130">
                  <c:v>53.725505828857401</c:v>
                </c:pt>
                <c:pt idx="131">
                  <c:v>53.725505828857401</c:v>
                </c:pt>
                <c:pt idx="132">
                  <c:v>53.725505828857401</c:v>
                </c:pt>
                <c:pt idx="133">
                  <c:v>53.725505828857401</c:v>
                </c:pt>
                <c:pt idx="134">
                  <c:v>53.725505828857401</c:v>
                </c:pt>
                <c:pt idx="135">
                  <c:v>53.725505828857401</c:v>
                </c:pt>
                <c:pt idx="136">
                  <c:v>53.725505828857401</c:v>
                </c:pt>
                <c:pt idx="137">
                  <c:v>53.725505828857401</c:v>
                </c:pt>
                <c:pt idx="138">
                  <c:v>53.725505828857401</c:v>
                </c:pt>
                <c:pt idx="139">
                  <c:v>53.725505828857401</c:v>
                </c:pt>
                <c:pt idx="140">
                  <c:v>53.725505828857401</c:v>
                </c:pt>
                <c:pt idx="141">
                  <c:v>53.725505828857401</c:v>
                </c:pt>
                <c:pt idx="142">
                  <c:v>53.725505828857401</c:v>
                </c:pt>
                <c:pt idx="143">
                  <c:v>53.725505828857401</c:v>
                </c:pt>
                <c:pt idx="144">
                  <c:v>53.725505828857401</c:v>
                </c:pt>
                <c:pt idx="145">
                  <c:v>53.725505828857401</c:v>
                </c:pt>
                <c:pt idx="146">
                  <c:v>53.725505828857401</c:v>
                </c:pt>
                <c:pt idx="147">
                  <c:v>53.725505828857401</c:v>
                </c:pt>
                <c:pt idx="148">
                  <c:v>53.725505828857401</c:v>
                </c:pt>
                <c:pt idx="149">
                  <c:v>53.725505828857401</c:v>
                </c:pt>
                <c:pt idx="150">
                  <c:v>53.725505828857401</c:v>
                </c:pt>
                <c:pt idx="151">
                  <c:v>53.725505828857401</c:v>
                </c:pt>
                <c:pt idx="152">
                  <c:v>53.725505828857401</c:v>
                </c:pt>
                <c:pt idx="153">
                  <c:v>53.725505828857401</c:v>
                </c:pt>
                <c:pt idx="154">
                  <c:v>53.725505828857401</c:v>
                </c:pt>
                <c:pt idx="155">
                  <c:v>53.725505828857401</c:v>
                </c:pt>
                <c:pt idx="156">
                  <c:v>53.725505828857401</c:v>
                </c:pt>
                <c:pt idx="157">
                  <c:v>53.725505828857401</c:v>
                </c:pt>
                <c:pt idx="158">
                  <c:v>53.725505828857401</c:v>
                </c:pt>
                <c:pt idx="159">
                  <c:v>53.725505828857401</c:v>
                </c:pt>
                <c:pt idx="160">
                  <c:v>53.725505828857401</c:v>
                </c:pt>
                <c:pt idx="161">
                  <c:v>53.725505828857401</c:v>
                </c:pt>
                <c:pt idx="162">
                  <c:v>53.725505828857401</c:v>
                </c:pt>
                <c:pt idx="163">
                  <c:v>53.725505828857401</c:v>
                </c:pt>
                <c:pt idx="164">
                  <c:v>53.725505828857401</c:v>
                </c:pt>
                <c:pt idx="165">
                  <c:v>53.725505828857401</c:v>
                </c:pt>
                <c:pt idx="166">
                  <c:v>53.725505828857401</c:v>
                </c:pt>
                <c:pt idx="167">
                  <c:v>53.725505828857401</c:v>
                </c:pt>
                <c:pt idx="168">
                  <c:v>53.725505828857401</c:v>
                </c:pt>
                <c:pt idx="169">
                  <c:v>53.725505828857401</c:v>
                </c:pt>
                <c:pt idx="170">
                  <c:v>53.725505828857401</c:v>
                </c:pt>
                <c:pt idx="171">
                  <c:v>53.725505828857401</c:v>
                </c:pt>
                <c:pt idx="172">
                  <c:v>53.725505828857401</c:v>
                </c:pt>
                <c:pt idx="173">
                  <c:v>53.725505828857401</c:v>
                </c:pt>
                <c:pt idx="174">
                  <c:v>53.725505828857401</c:v>
                </c:pt>
                <c:pt idx="175">
                  <c:v>53.725505828857401</c:v>
                </c:pt>
                <c:pt idx="176">
                  <c:v>53.725505828857401</c:v>
                </c:pt>
                <c:pt idx="177">
                  <c:v>53.725505828857401</c:v>
                </c:pt>
                <c:pt idx="178">
                  <c:v>53.725505828857401</c:v>
                </c:pt>
                <c:pt idx="179">
                  <c:v>53.725505828857401</c:v>
                </c:pt>
                <c:pt idx="180">
                  <c:v>53.725505828857401</c:v>
                </c:pt>
                <c:pt idx="181">
                  <c:v>53.725505828857401</c:v>
                </c:pt>
                <c:pt idx="182">
                  <c:v>53.725505828857401</c:v>
                </c:pt>
                <c:pt idx="183">
                  <c:v>53.725505828857401</c:v>
                </c:pt>
                <c:pt idx="184">
                  <c:v>53.725505828857401</c:v>
                </c:pt>
                <c:pt idx="185">
                  <c:v>53.725505828857401</c:v>
                </c:pt>
                <c:pt idx="186">
                  <c:v>53.725505828857401</c:v>
                </c:pt>
                <c:pt idx="187">
                  <c:v>53.725505828857401</c:v>
                </c:pt>
                <c:pt idx="188">
                  <c:v>53.725505828857401</c:v>
                </c:pt>
                <c:pt idx="189">
                  <c:v>53.725505828857401</c:v>
                </c:pt>
                <c:pt idx="190">
                  <c:v>53.725505828857401</c:v>
                </c:pt>
                <c:pt idx="191">
                  <c:v>53.725505828857401</c:v>
                </c:pt>
                <c:pt idx="192">
                  <c:v>53.725505828857401</c:v>
                </c:pt>
                <c:pt idx="193">
                  <c:v>53.725505828857401</c:v>
                </c:pt>
                <c:pt idx="194">
                  <c:v>53.725505828857401</c:v>
                </c:pt>
                <c:pt idx="195">
                  <c:v>53.725505828857401</c:v>
                </c:pt>
                <c:pt idx="196">
                  <c:v>53.725505828857401</c:v>
                </c:pt>
                <c:pt idx="197">
                  <c:v>53.725505828857401</c:v>
                </c:pt>
                <c:pt idx="198">
                  <c:v>53.725505828857401</c:v>
                </c:pt>
                <c:pt idx="199">
                  <c:v>53.725505828857401</c:v>
                </c:pt>
                <c:pt idx="200">
                  <c:v>53.725505828857401</c:v>
                </c:pt>
                <c:pt idx="201">
                  <c:v>53.725505828857401</c:v>
                </c:pt>
                <c:pt idx="202">
                  <c:v>53.725505828857401</c:v>
                </c:pt>
                <c:pt idx="203">
                  <c:v>53.725505828857401</c:v>
                </c:pt>
                <c:pt idx="204">
                  <c:v>53.725505828857401</c:v>
                </c:pt>
                <c:pt idx="205">
                  <c:v>53.725505828857401</c:v>
                </c:pt>
                <c:pt idx="206">
                  <c:v>53.725505828857401</c:v>
                </c:pt>
                <c:pt idx="207">
                  <c:v>53.725505828857401</c:v>
                </c:pt>
                <c:pt idx="208">
                  <c:v>53.725505828857401</c:v>
                </c:pt>
                <c:pt idx="209">
                  <c:v>53.725505828857401</c:v>
                </c:pt>
                <c:pt idx="210">
                  <c:v>53.725505828857401</c:v>
                </c:pt>
                <c:pt idx="211">
                  <c:v>53.725505828857401</c:v>
                </c:pt>
                <c:pt idx="212">
                  <c:v>53.725505828857401</c:v>
                </c:pt>
                <c:pt idx="213">
                  <c:v>53.725505828857401</c:v>
                </c:pt>
                <c:pt idx="214">
                  <c:v>53.725505828857401</c:v>
                </c:pt>
                <c:pt idx="215">
                  <c:v>53.725505828857401</c:v>
                </c:pt>
                <c:pt idx="216">
                  <c:v>53.725505828857401</c:v>
                </c:pt>
                <c:pt idx="217">
                  <c:v>53.725505828857401</c:v>
                </c:pt>
                <c:pt idx="218">
                  <c:v>53.725505828857401</c:v>
                </c:pt>
                <c:pt idx="219">
                  <c:v>53.725505828857401</c:v>
                </c:pt>
                <c:pt idx="220">
                  <c:v>53.725505828857401</c:v>
                </c:pt>
                <c:pt idx="221">
                  <c:v>53.725505828857401</c:v>
                </c:pt>
                <c:pt idx="222">
                  <c:v>53.725505828857401</c:v>
                </c:pt>
                <c:pt idx="223">
                  <c:v>53.725505828857401</c:v>
                </c:pt>
                <c:pt idx="224">
                  <c:v>53.725505828857401</c:v>
                </c:pt>
                <c:pt idx="225">
                  <c:v>53.725505828857401</c:v>
                </c:pt>
                <c:pt idx="226">
                  <c:v>53.725505828857401</c:v>
                </c:pt>
                <c:pt idx="227">
                  <c:v>53.725505828857401</c:v>
                </c:pt>
                <c:pt idx="228">
                  <c:v>53.725505828857401</c:v>
                </c:pt>
                <c:pt idx="229">
                  <c:v>53.725505828857401</c:v>
                </c:pt>
                <c:pt idx="230">
                  <c:v>53.725505828857401</c:v>
                </c:pt>
                <c:pt idx="231">
                  <c:v>53.725505828857401</c:v>
                </c:pt>
                <c:pt idx="232">
                  <c:v>53.725505828857401</c:v>
                </c:pt>
                <c:pt idx="233">
                  <c:v>53.725505828857401</c:v>
                </c:pt>
                <c:pt idx="234">
                  <c:v>53.725505828857401</c:v>
                </c:pt>
                <c:pt idx="235">
                  <c:v>53.725505828857401</c:v>
                </c:pt>
                <c:pt idx="236">
                  <c:v>53.725505828857401</c:v>
                </c:pt>
                <c:pt idx="237">
                  <c:v>53.725505828857401</c:v>
                </c:pt>
                <c:pt idx="238">
                  <c:v>53.725505828857401</c:v>
                </c:pt>
                <c:pt idx="239">
                  <c:v>53.725505828857401</c:v>
                </c:pt>
                <c:pt idx="240">
                  <c:v>53.725505828857401</c:v>
                </c:pt>
                <c:pt idx="241">
                  <c:v>53.725505828857401</c:v>
                </c:pt>
                <c:pt idx="242">
                  <c:v>53.725505828857401</c:v>
                </c:pt>
                <c:pt idx="243">
                  <c:v>53.725505828857401</c:v>
                </c:pt>
                <c:pt idx="244">
                  <c:v>53.725505828857401</c:v>
                </c:pt>
                <c:pt idx="245">
                  <c:v>53.725505828857401</c:v>
                </c:pt>
                <c:pt idx="246">
                  <c:v>53.725505828857401</c:v>
                </c:pt>
                <c:pt idx="247">
                  <c:v>53.725505828857401</c:v>
                </c:pt>
                <c:pt idx="248">
                  <c:v>53.725505828857401</c:v>
                </c:pt>
                <c:pt idx="249">
                  <c:v>53.725505828857401</c:v>
                </c:pt>
                <c:pt idx="250">
                  <c:v>53.725505828857401</c:v>
                </c:pt>
                <c:pt idx="251">
                  <c:v>53.725505828857401</c:v>
                </c:pt>
                <c:pt idx="252">
                  <c:v>53.725505828857401</c:v>
                </c:pt>
                <c:pt idx="253">
                  <c:v>53.725505828857401</c:v>
                </c:pt>
                <c:pt idx="254">
                  <c:v>53.725505828857401</c:v>
                </c:pt>
                <c:pt idx="255">
                  <c:v>53.725505828857401</c:v>
                </c:pt>
                <c:pt idx="256">
                  <c:v>53.725505828857401</c:v>
                </c:pt>
                <c:pt idx="257">
                  <c:v>53.725505828857401</c:v>
                </c:pt>
                <c:pt idx="258">
                  <c:v>53.725505828857401</c:v>
                </c:pt>
                <c:pt idx="259">
                  <c:v>53.725505828857401</c:v>
                </c:pt>
                <c:pt idx="260">
                  <c:v>53.725505828857401</c:v>
                </c:pt>
                <c:pt idx="261">
                  <c:v>53.725505828857401</c:v>
                </c:pt>
                <c:pt idx="262">
                  <c:v>53.725505828857401</c:v>
                </c:pt>
                <c:pt idx="263">
                  <c:v>53.725505828857401</c:v>
                </c:pt>
                <c:pt idx="264">
                  <c:v>53.725505828857401</c:v>
                </c:pt>
                <c:pt idx="265">
                  <c:v>53.725505828857401</c:v>
                </c:pt>
                <c:pt idx="266">
                  <c:v>53.725505828857401</c:v>
                </c:pt>
                <c:pt idx="267">
                  <c:v>53.725505828857401</c:v>
                </c:pt>
                <c:pt idx="268">
                  <c:v>53.725505828857401</c:v>
                </c:pt>
                <c:pt idx="269">
                  <c:v>53.725505828857401</c:v>
                </c:pt>
                <c:pt idx="270">
                  <c:v>53.725505828857401</c:v>
                </c:pt>
                <c:pt idx="271">
                  <c:v>53.725505828857401</c:v>
                </c:pt>
                <c:pt idx="272">
                  <c:v>53.725505828857401</c:v>
                </c:pt>
                <c:pt idx="273">
                  <c:v>53.725505828857401</c:v>
                </c:pt>
                <c:pt idx="274">
                  <c:v>53.725505828857401</c:v>
                </c:pt>
                <c:pt idx="275">
                  <c:v>53.725505828857401</c:v>
                </c:pt>
                <c:pt idx="276">
                  <c:v>53.725505828857401</c:v>
                </c:pt>
                <c:pt idx="277">
                  <c:v>53.725505828857401</c:v>
                </c:pt>
                <c:pt idx="278">
                  <c:v>53.725505828857401</c:v>
                </c:pt>
                <c:pt idx="279">
                  <c:v>53.725505828857401</c:v>
                </c:pt>
                <c:pt idx="280">
                  <c:v>53.725505828857401</c:v>
                </c:pt>
                <c:pt idx="281">
                  <c:v>53.725505828857401</c:v>
                </c:pt>
                <c:pt idx="282">
                  <c:v>53.725505828857401</c:v>
                </c:pt>
                <c:pt idx="283">
                  <c:v>53.725505828857401</c:v>
                </c:pt>
                <c:pt idx="284">
                  <c:v>53.725505828857401</c:v>
                </c:pt>
                <c:pt idx="285">
                  <c:v>53.725505828857401</c:v>
                </c:pt>
                <c:pt idx="286">
                  <c:v>53.725505828857401</c:v>
                </c:pt>
                <c:pt idx="287">
                  <c:v>53.725505828857401</c:v>
                </c:pt>
                <c:pt idx="288">
                  <c:v>53.725505828857401</c:v>
                </c:pt>
                <c:pt idx="289">
                  <c:v>53.725505828857401</c:v>
                </c:pt>
                <c:pt idx="290">
                  <c:v>53.725505828857401</c:v>
                </c:pt>
                <c:pt idx="291">
                  <c:v>53.725505828857401</c:v>
                </c:pt>
                <c:pt idx="292">
                  <c:v>53.725499845142998</c:v>
                </c:pt>
                <c:pt idx="293">
                  <c:v>53.333351135253899</c:v>
                </c:pt>
                <c:pt idx="294">
                  <c:v>53.333351135253899</c:v>
                </c:pt>
                <c:pt idx="295">
                  <c:v>53.333351135253899</c:v>
                </c:pt>
                <c:pt idx="296">
                  <c:v>53.333351135253899</c:v>
                </c:pt>
                <c:pt idx="297">
                  <c:v>53.333351135253899</c:v>
                </c:pt>
                <c:pt idx="298">
                  <c:v>53.333351135253899</c:v>
                </c:pt>
                <c:pt idx="299">
                  <c:v>53.333351135253899</c:v>
                </c:pt>
                <c:pt idx="300">
                  <c:v>53.333351135253899</c:v>
                </c:pt>
                <c:pt idx="301">
                  <c:v>53.333351135253899</c:v>
                </c:pt>
                <c:pt idx="302">
                  <c:v>53.333351135253899</c:v>
                </c:pt>
                <c:pt idx="303">
                  <c:v>53.333351135253899</c:v>
                </c:pt>
                <c:pt idx="304">
                  <c:v>53.333351135253899</c:v>
                </c:pt>
                <c:pt idx="305">
                  <c:v>53.333351135253899</c:v>
                </c:pt>
                <c:pt idx="306">
                  <c:v>53.333351135253899</c:v>
                </c:pt>
                <c:pt idx="307">
                  <c:v>53.333351135253899</c:v>
                </c:pt>
                <c:pt idx="308">
                  <c:v>53.333351135253899</c:v>
                </c:pt>
                <c:pt idx="309">
                  <c:v>53.333351135253899</c:v>
                </c:pt>
                <c:pt idx="310">
                  <c:v>53.333351135253899</c:v>
                </c:pt>
                <c:pt idx="311">
                  <c:v>53.333351135253899</c:v>
                </c:pt>
                <c:pt idx="312">
                  <c:v>53.333351135253899</c:v>
                </c:pt>
                <c:pt idx="313">
                  <c:v>53.333351135253899</c:v>
                </c:pt>
                <c:pt idx="314">
                  <c:v>53.333351135253899</c:v>
                </c:pt>
                <c:pt idx="315">
                  <c:v>53.333351135253899</c:v>
                </c:pt>
                <c:pt idx="316">
                  <c:v>53.333351135253899</c:v>
                </c:pt>
                <c:pt idx="317">
                  <c:v>53.333351135253899</c:v>
                </c:pt>
                <c:pt idx="318">
                  <c:v>53.333351135253899</c:v>
                </c:pt>
                <c:pt idx="319">
                  <c:v>53.333351135253899</c:v>
                </c:pt>
                <c:pt idx="320">
                  <c:v>53.333351135253899</c:v>
                </c:pt>
                <c:pt idx="321">
                  <c:v>53.333351135253899</c:v>
                </c:pt>
                <c:pt idx="322">
                  <c:v>53.333351135253899</c:v>
                </c:pt>
                <c:pt idx="323">
                  <c:v>53.333351135253899</c:v>
                </c:pt>
                <c:pt idx="324">
                  <c:v>53.333351135253899</c:v>
                </c:pt>
                <c:pt idx="325">
                  <c:v>53.333351135253899</c:v>
                </c:pt>
                <c:pt idx="326">
                  <c:v>53.333351135253899</c:v>
                </c:pt>
                <c:pt idx="327">
                  <c:v>53.333351135253899</c:v>
                </c:pt>
                <c:pt idx="328">
                  <c:v>53.333351135253899</c:v>
                </c:pt>
                <c:pt idx="329">
                  <c:v>53.333351135253899</c:v>
                </c:pt>
                <c:pt idx="330">
                  <c:v>53.333351135253899</c:v>
                </c:pt>
                <c:pt idx="331">
                  <c:v>53.333351135253899</c:v>
                </c:pt>
                <c:pt idx="332">
                  <c:v>53.333351135253899</c:v>
                </c:pt>
                <c:pt idx="333">
                  <c:v>53.333351135253899</c:v>
                </c:pt>
                <c:pt idx="334">
                  <c:v>53.333351135253899</c:v>
                </c:pt>
                <c:pt idx="335">
                  <c:v>53.333351135253899</c:v>
                </c:pt>
                <c:pt idx="336">
                  <c:v>53.333351135253899</c:v>
                </c:pt>
                <c:pt idx="337">
                  <c:v>53.333351135253899</c:v>
                </c:pt>
                <c:pt idx="338">
                  <c:v>53.333351135253899</c:v>
                </c:pt>
                <c:pt idx="339">
                  <c:v>53.333351135253899</c:v>
                </c:pt>
                <c:pt idx="340">
                  <c:v>53.333351135253899</c:v>
                </c:pt>
                <c:pt idx="341">
                  <c:v>53.333351135253899</c:v>
                </c:pt>
                <c:pt idx="342">
                  <c:v>53.333351135253899</c:v>
                </c:pt>
                <c:pt idx="343">
                  <c:v>53.333351135253899</c:v>
                </c:pt>
                <c:pt idx="344">
                  <c:v>53.333351135253899</c:v>
                </c:pt>
                <c:pt idx="345">
                  <c:v>53.333351135253899</c:v>
                </c:pt>
                <c:pt idx="346">
                  <c:v>53.333351135253899</c:v>
                </c:pt>
                <c:pt idx="347">
                  <c:v>53.333351135253899</c:v>
                </c:pt>
                <c:pt idx="348">
                  <c:v>53.333351135253899</c:v>
                </c:pt>
                <c:pt idx="349">
                  <c:v>53.333351135253899</c:v>
                </c:pt>
                <c:pt idx="350">
                  <c:v>53.333351135253899</c:v>
                </c:pt>
                <c:pt idx="351">
                  <c:v>53.333351135253899</c:v>
                </c:pt>
                <c:pt idx="352">
                  <c:v>53.333351135253899</c:v>
                </c:pt>
                <c:pt idx="353">
                  <c:v>53.333351135253899</c:v>
                </c:pt>
                <c:pt idx="354">
                  <c:v>53.333351135253899</c:v>
                </c:pt>
                <c:pt idx="355">
                  <c:v>53.333351135253899</c:v>
                </c:pt>
                <c:pt idx="356">
                  <c:v>53.333351135253899</c:v>
                </c:pt>
                <c:pt idx="357">
                  <c:v>53.333351135253899</c:v>
                </c:pt>
                <c:pt idx="358">
                  <c:v>53.333351135253899</c:v>
                </c:pt>
                <c:pt idx="359">
                  <c:v>53.333351135253899</c:v>
                </c:pt>
                <c:pt idx="360">
                  <c:v>53.333351135253899</c:v>
                </c:pt>
                <c:pt idx="361">
                  <c:v>53.333351135253899</c:v>
                </c:pt>
                <c:pt idx="362">
                  <c:v>53.333351135253899</c:v>
                </c:pt>
                <c:pt idx="363">
                  <c:v>53.333351135253899</c:v>
                </c:pt>
                <c:pt idx="364">
                  <c:v>53.333351135253899</c:v>
                </c:pt>
                <c:pt idx="365">
                  <c:v>53.333351135253899</c:v>
                </c:pt>
                <c:pt idx="366">
                  <c:v>53.333351135253899</c:v>
                </c:pt>
                <c:pt idx="367">
                  <c:v>53.333351135253899</c:v>
                </c:pt>
                <c:pt idx="368">
                  <c:v>53.333351135253899</c:v>
                </c:pt>
                <c:pt idx="369">
                  <c:v>53.333351135253899</c:v>
                </c:pt>
                <c:pt idx="370">
                  <c:v>53.333351135253899</c:v>
                </c:pt>
                <c:pt idx="371">
                  <c:v>53.333351135253899</c:v>
                </c:pt>
                <c:pt idx="372">
                  <c:v>53.333351135253899</c:v>
                </c:pt>
                <c:pt idx="373">
                  <c:v>53.333351135253899</c:v>
                </c:pt>
                <c:pt idx="374">
                  <c:v>53.333351135253899</c:v>
                </c:pt>
                <c:pt idx="375">
                  <c:v>53.333351135253899</c:v>
                </c:pt>
                <c:pt idx="376">
                  <c:v>53.333351135253899</c:v>
                </c:pt>
                <c:pt idx="377">
                  <c:v>53.333351135253899</c:v>
                </c:pt>
                <c:pt idx="378">
                  <c:v>53.333351135253899</c:v>
                </c:pt>
                <c:pt idx="379">
                  <c:v>53.333351135253899</c:v>
                </c:pt>
                <c:pt idx="380">
                  <c:v>53.333351135253899</c:v>
                </c:pt>
                <c:pt idx="381">
                  <c:v>53.333351135253899</c:v>
                </c:pt>
                <c:pt idx="382">
                  <c:v>53.333351135253899</c:v>
                </c:pt>
                <c:pt idx="383">
                  <c:v>53.333351135253899</c:v>
                </c:pt>
                <c:pt idx="384">
                  <c:v>53.333351135253899</c:v>
                </c:pt>
                <c:pt idx="385">
                  <c:v>53.333351135253899</c:v>
                </c:pt>
                <c:pt idx="386">
                  <c:v>53.333351135253899</c:v>
                </c:pt>
                <c:pt idx="387">
                  <c:v>53.333351135253899</c:v>
                </c:pt>
                <c:pt idx="388">
                  <c:v>53.333351135253899</c:v>
                </c:pt>
                <c:pt idx="389">
                  <c:v>53.333351135253899</c:v>
                </c:pt>
                <c:pt idx="390">
                  <c:v>53.333351135253899</c:v>
                </c:pt>
                <c:pt idx="391">
                  <c:v>53.333351135253899</c:v>
                </c:pt>
                <c:pt idx="392">
                  <c:v>53.333351135253899</c:v>
                </c:pt>
                <c:pt idx="393">
                  <c:v>53.333351135253899</c:v>
                </c:pt>
                <c:pt idx="394">
                  <c:v>53.333351135253899</c:v>
                </c:pt>
                <c:pt idx="395">
                  <c:v>53.333351135253899</c:v>
                </c:pt>
                <c:pt idx="396">
                  <c:v>53.333351135253899</c:v>
                </c:pt>
                <c:pt idx="397">
                  <c:v>53.333351135253899</c:v>
                </c:pt>
                <c:pt idx="398">
                  <c:v>53.333351135253899</c:v>
                </c:pt>
                <c:pt idx="399">
                  <c:v>53.333351135253899</c:v>
                </c:pt>
                <c:pt idx="400">
                  <c:v>53.333351135253899</c:v>
                </c:pt>
                <c:pt idx="401">
                  <c:v>53.333351135253899</c:v>
                </c:pt>
                <c:pt idx="402">
                  <c:v>53.333351135253899</c:v>
                </c:pt>
                <c:pt idx="403">
                  <c:v>53.333351135253899</c:v>
                </c:pt>
                <c:pt idx="404">
                  <c:v>53.333351135253899</c:v>
                </c:pt>
                <c:pt idx="405">
                  <c:v>53.333351135253899</c:v>
                </c:pt>
                <c:pt idx="406">
                  <c:v>53.333351135253899</c:v>
                </c:pt>
                <c:pt idx="407">
                  <c:v>53.333351135253899</c:v>
                </c:pt>
                <c:pt idx="408">
                  <c:v>53.333351135253899</c:v>
                </c:pt>
                <c:pt idx="409">
                  <c:v>53.333351135253899</c:v>
                </c:pt>
                <c:pt idx="410">
                  <c:v>53.333351135253899</c:v>
                </c:pt>
                <c:pt idx="411">
                  <c:v>53.333351135253899</c:v>
                </c:pt>
                <c:pt idx="412">
                  <c:v>53.333348143344601</c:v>
                </c:pt>
                <c:pt idx="413">
                  <c:v>52.941192626953097</c:v>
                </c:pt>
                <c:pt idx="414">
                  <c:v>52.941192626953097</c:v>
                </c:pt>
                <c:pt idx="415">
                  <c:v>52.941192626953097</c:v>
                </c:pt>
                <c:pt idx="416">
                  <c:v>52.941192626953097</c:v>
                </c:pt>
                <c:pt idx="417">
                  <c:v>52.941192626953097</c:v>
                </c:pt>
                <c:pt idx="418">
                  <c:v>52.941192626953097</c:v>
                </c:pt>
                <c:pt idx="419">
                  <c:v>52.941192626953097</c:v>
                </c:pt>
                <c:pt idx="420">
                  <c:v>52.941192626953097</c:v>
                </c:pt>
                <c:pt idx="421">
                  <c:v>52.941192626953097</c:v>
                </c:pt>
                <c:pt idx="422">
                  <c:v>52.941192626953097</c:v>
                </c:pt>
                <c:pt idx="423">
                  <c:v>52.941192626953097</c:v>
                </c:pt>
                <c:pt idx="424">
                  <c:v>52.941192626953097</c:v>
                </c:pt>
                <c:pt idx="425">
                  <c:v>52.941192626953097</c:v>
                </c:pt>
                <c:pt idx="426">
                  <c:v>52.941192626953097</c:v>
                </c:pt>
                <c:pt idx="427">
                  <c:v>52.941192626953097</c:v>
                </c:pt>
                <c:pt idx="428">
                  <c:v>52.941192626953097</c:v>
                </c:pt>
                <c:pt idx="429">
                  <c:v>52.941192626953097</c:v>
                </c:pt>
                <c:pt idx="430">
                  <c:v>52.941192626953097</c:v>
                </c:pt>
                <c:pt idx="431">
                  <c:v>52.941192626953097</c:v>
                </c:pt>
                <c:pt idx="432">
                  <c:v>52.941192626953097</c:v>
                </c:pt>
                <c:pt idx="433">
                  <c:v>52.941192626953097</c:v>
                </c:pt>
                <c:pt idx="434">
                  <c:v>52.941192626953097</c:v>
                </c:pt>
                <c:pt idx="435">
                  <c:v>52.941192626953097</c:v>
                </c:pt>
                <c:pt idx="436">
                  <c:v>52.941192626953097</c:v>
                </c:pt>
                <c:pt idx="437">
                  <c:v>52.941192626953097</c:v>
                </c:pt>
                <c:pt idx="438">
                  <c:v>52.941192626953097</c:v>
                </c:pt>
                <c:pt idx="439">
                  <c:v>52.941192626953097</c:v>
                </c:pt>
                <c:pt idx="440">
                  <c:v>52.941192626953097</c:v>
                </c:pt>
                <c:pt idx="441">
                  <c:v>52.941192626953097</c:v>
                </c:pt>
                <c:pt idx="442">
                  <c:v>52.941192626953097</c:v>
                </c:pt>
                <c:pt idx="443">
                  <c:v>52.941192626953097</c:v>
                </c:pt>
                <c:pt idx="444">
                  <c:v>52.941192626953097</c:v>
                </c:pt>
                <c:pt idx="445">
                  <c:v>52.941192626953097</c:v>
                </c:pt>
                <c:pt idx="446">
                  <c:v>52.941192626953097</c:v>
                </c:pt>
                <c:pt idx="447">
                  <c:v>52.941192626953097</c:v>
                </c:pt>
                <c:pt idx="448">
                  <c:v>52.941192626953097</c:v>
                </c:pt>
                <c:pt idx="449">
                  <c:v>52.941192626953097</c:v>
                </c:pt>
                <c:pt idx="450">
                  <c:v>52.941192626953097</c:v>
                </c:pt>
                <c:pt idx="451">
                  <c:v>52.941192626953097</c:v>
                </c:pt>
                <c:pt idx="452">
                  <c:v>52.941192626953097</c:v>
                </c:pt>
                <c:pt idx="453">
                  <c:v>52.941192626953097</c:v>
                </c:pt>
                <c:pt idx="454">
                  <c:v>52.941192626953097</c:v>
                </c:pt>
                <c:pt idx="455">
                  <c:v>52.941192626953097</c:v>
                </c:pt>
                <c:pt idx="456">
                  <c:v>52.941192626953097</c:v>
                </c:pt>
                <c:pt idx="457">
                  <c:v>52.941192626953097</c:v>
                </c:pt>
                <c:pt idx="458">
                  <c:v>52.941192626953097</c:v>
                </c:pt>
                <c:pt idx="459">
                  <c:v>52.941192626953097</c:v>
                </c:pt>
                <c:pt idx="460">
                  <c:v>52.941192626953097</c:v>
                </c:pt>
                <c:pt idx="461">
                  <c:v>52.941192626953097</c:v>
                </c:pt>
                <c:pt idx="462">
                  <c:v>52.941192626953097</c:v>
                </c:pt>
                <c:pt idx="463">
                  <c:v>52.941192626953097</c:v>
                </c:pt>
                <c:pt idx="464">
                  <c:v>52.941192626953097</c:v>
                </c:pt>
                <c:pt idx="465">
                  <c:v>52.941192626953097</c:v>
                </c:pt>
                <c:pt idx="466">
                  <c:v>52.941192626953097</c:v>
                </c:pt>
                <c:pt idx="467">
                  <c:v>52.941192626953097</c:v>
                </c:pt>
                <c:pt idx="468">
                  <c:v>52.941192626953097</c:v>
                </c:pt>
                <c:pt idx="469">
                  <c:v>52.941192626953097</c:v>
                </c:pt>
                <c:pt idx="470">
                  <c:v>52.941192626953097</c:v>
                </c:pt>
                <c:pt idx="471">
                  <c:v>52.941192626953097</c:v>
                </c:pt>
                <c:pt idx="472">
                  <c:v>52.941186643163498</c:v>
                </c:pt>
                <c:pt idx="473">
                  <c:v>52.1568794250488</c:v>
                </c:pt>
                <c:pt idx="474">
                  <c:v>52.1568794250488</c:v>
                </c:pt>
                <c:pt idx="475">
                  <c:v>52.1568794250488</c:v>
                </c:pt>
                <c:pt idx="476">
                  <c:v>52.1568794250488</c:v>
                </c:pt>
                <c:pt idx="477">
                  <c:v>52.1568794250488</c:v>
                </c:pt>
                <c:pt idx="478">
                  <c:v>52.1568794250488</c:v>
                </c:pt>
                <c:pt idx="479">
                  <c:v>52.1568794250488</c:v>
                </c:pt>
                <c:pt idx="480">
                  <c:v>52.1568794250488</c:v>
                </c:pt>
                <c:pt idx="481">
                  <c:v>52.1568794250488</c:v>
                </c:pt>
                <c:pt idx="482">
                  <c:v>52.1568794250488</c:v>
                </c:pt>
                <c:pt idx="483">
                  <c:v>52.1568794250488</c:v>
                </c:pt>
                <c:pt idx="484">
                  <c:v>52.1568794250488</c:v>
                </c:pt>
                <c:pt idx="485">
                  <c:v>52.1568794250488</c:v>
                </c:pt>
                <c:pt idx="486">
                  <c:v>52.1568794250488</c:v>
                </c:pt>
                <c:pt idx="487">
                  <c:v>52.1568794250488</c:v>
                </c:pt>
                <c:pt idx="488">
                  <c:v>52.1568794250488</c:v>
                </c:pt>
                <c:pt idx="489">
                  <c:v>52.1568794250488</c:v>
                </c:pt>
                <c:pt idx="490">
                  <c:v>52.1568794250488</c:v>
                </c:pt>
                <c:pt idx="491">
                  <c:v>52.1568794250488</c:v>
                </c:pt>
                <c:pt idx="492">
                  <c:v>52.1568794250488</c:v>
                </c:pt>
                <c:pt idx="493">
                  <c:v>52.1568794250488</c:v>
                </c:pt>
                <c:pt idx="494">
                  <c:v>52.1568794250488</c:v>
                </c:pt>
                <c:pt idx="495">
                  <c:v>52.1568794250488</c:v>
                </c:pt>
                <c:pt idx="496">
                  <c:v>52.1568794250488</c:v>
                </c:pt>
                <c:pt idx="497">
                  <c:v>52.1568794250488</c:v>
                </c:pt>
                <c:pt idx="498">
                  <c:v>52.1568794250488</c:v>
                </c:pt>
                <c:pt idx="499">
                  <c:v>52.1568794250488</c:v>
                </c:pt>
                <c:pt idx="500">
                  <c:v>52.1568794250488</c:v>
                </c:pt>
                <c:pt idx="501">
                  <c:v>52.1568794250488</c:v>
                </c:pt>
                <c:pt idx="502">
                  <c:v>52.1568794250488</c:v>
                </c:pt>
                <c:pt idx="503">
                  <c:v>52.1568794250488</c:v>
                </c:pt>
                <c:pt idx="504">
                  <c:v>52.1568794250488</c:v>
                </c:pt>
                <c:pt idx="505">
                  <c:v>52.1568794250488</c:v>
                </c:pt>
                <c:pt idx="506">
                  <c:v>52.1568794250488</c:v>
                </c:pt>
                <c:pt idx="507">
                  <c:v>52.1568794250488</c:v>
                </c:pt>
                <c:pt idx="508">
                  <c:v>52.1568794250488</c:v>
                </c:pt>
                <c:pt idx="509">
                  <c:v>52.1568794250488</c:v>
                </c:pt>
                <c:pt idx="510">
                  <c:v>52.1568794250488</c:v>
                </c:pt>
                <c:pt idx="511">
                  <c:v>52.1568794250488</c:v>
                </c:pt>
                <c:pt idx="512">
                  <c:v>52.1568794250488</c:v>
                </c:pt>
                <c:pt idx="513">
                  <c:v>52.1568794250488</c:v>
                </c:pt>
                <c:pt idx="514">
                  <c:v>52.1568794250488</c:v>
                </c:pt>
                <c:pt idx="515">
                  <c:v>52.1568794250488</c:v>
                </c:pt>
                <c:pt idx="516">
                  <c:v>52.1568794250488</c:v>
                </c:pt>
                <c:pt idx="517">
                  <c:v>52.1568794250488</c:v>
                </c:pt>
                <c:pt idx="518">
                  <c:v>52.1568794250488</c:v>
                </c:pt>
                <c:pt idx="519">
                  <c:v>52.1568794250488</c:v>
                </c:pt>
                <c:pt idx="520">
                  <c:v>52.1568794250488</c:v>
                </c:pt>
                <c:pt idx="521">
                  <c:v>52.1568794250488</c:v>
                </c:pt>
                <c:pt idx="522">
                  <c:v>52.1568794250488</c:v>
                </c:pt>
                <c:pt idx="523">
                  <c:v>52.1568794250488</c:v>
                </c:pt>
                <c:pt idx="524">
                  <c:v>52.1568794250488</c:v>
                </c:pt>
                <c:pt idx="525">
                  <c:v>52.1568794250488</c:v>
                </c:pt>
                <c:pt idx="526">
                  <c:v>52.1568794250488</c:v>
                </c:pt>
                <c:pt idx="527">
                  <c:v>52.1568794250488</c:v>
                </c:pt>
                <c:pt idx="528">
                  <c:v>52.1568794250488</c:v>
                </c:pt>
                <c:pt idx="529">
                  <c:v>52.1568794250488</c:v>
                </c:pt>
                <c:pt idx="530">
                  <c:v>52.1568794250488</c:v>
                </c:pt>
                <c:pt idx="531">
                  <c:v>52.1568794250488</c:v>
                </c:pt>
                <c:pt idx="532">
                  <c:v>52.1568794250488</c:v>
                </c:pt>
                <c:pt idx="533">
                  <c:v>51.764720916747997</c:v>
                </c:pt>
                <c:pt idx="534">
                  <c:v>51.764720916747997</c:v>
                </c:pt>
                <c:pt idx="535">
                  <c:v>51.764720916747997</c:v>
                </c:pt>
                <c:pt idx="536">
                  <c:v>51.764720916747997</c:v>
                </c:pt>
                <c:pt idx="537">
                  <c:v>51.764720916747997</c:v>
                </c:pt>
                <c:pt idx="538">
                  <c:v>51.764720916747997</c:v>
                </c:pt>
                <c:pt idx="539">
                  <c:v>51.764720916747997</c:v>
                </c:pt>
                <c:pt idx="540">
                  <c:v>51.764720916747997</c:v>
                </c:pt>
                <c:pt idx="541">
                  <c:v>51.764720916747997</c:v>
                </c:pt>
                <c:pt idx="542">
                  <c:v>51.764720916747997</c:v>
                </c:pt>
                <c:pt idx="543">
                  <c:v>51.764720916747997</c:v>
                </c:pt>
                <c:pt idx="544">
                  <c:v>51.764720916747997</c:v>
                </c:pt>
                <c:pt idx="545">
                  <c:v>51.764720916747997</c:v>
                </c:pt>
                <c:pt idx="546">
                  <c:v>51.764720916747997</c:v>
                </c:pt>
                <c:pt idx="547">
                  <c:v>51.764720916747997</c:v>
                </c:pt>
                <c:pt idx="548">
                  <c:v>51.764720916747997</c:v>
                </c:pt>
                <c:pt idx="549">
                  <c:v>51.764720916747997</c:v>
                </c:pt>
                <c:pt idx="550">
                  <c:v>51.764720916747997</c:v>
                </c:pt>
                <c:pt idx="551">
                  <c:v>51.764720916747997</c:v>
                </c:pt>
                <c:pt idx="552">
                  <c:v>51.764720916747997</c:v>
                </c:pt>
                <c:pt idx="553">
                  <c:v>51.764720916747997</c:v>
                </c:pt>
                <c:pt idx="554">
                  <c:v>51.764720916747997</c:v>
                </c:pt>
                <c:pt idx="555">
                  <c:v>51.764720916747997</c:v>
                </c:pt>
                <c:pt idx="556">
                  <c:v>51.764720916747997</c:v>
                </c:pt>
                <c:pt idx="557">
                  <c:v>51.764720916747997</c:v>
                </c:pt>
                <c:pt idx="558">
                  <c:v>51.764720916747997</c:v>
                </c:pt>
                <c:pt idx="559">
                  <c:v>51.764720916747997</c:v>
                </c:pt>
                <c:pt idx="560">
                  <c:v>51.764720916747997</c:v>
                </c:pt>
                <c:pt idx="561">
                  <c:v>51.764720916747997</c:v>
                </c:pt>
                <c:pt idx="562">
                  <c:v>51.764720916747997</c:v>
                </c:pt>
                <c:pt idx="563">
                  <c:v>51.764720916747997</c:v>
                </c:pt>
                <c:pt idx="564">
                  <c:v>51.764720916747997</c:v>
                </c:pt>
                <c:pt idx="565">
                  <c:v>51.764720916747997</c:v>
                </c:pt>
                <c:pt idx="566">
                  <c:v>51.764720916747997</c:v>
                </c:pt>
                <c:pt idx="567">
                  <c:v>51.764720916747997</c:v>
                </c:pt>
                <c:pt idx="568">
                  <c:v>51.764720916747997</c:v>
                </c:pt>
                <c:pt idx="569">
                  <c:v>51.764720916747997</c:v>
                </c:pt>
                <c:pt idx="570">
                  <c:v>51.764720916747997</c:v>
                </c:pt>
                <c:pt idx="571">
                  <c:v>51.764720916747997</c:v>
                </c:pt>
                <c:pt idx="572">
                  <c:v>51.764720916747997</c:v>
                </c:pt>
                <c:pt idx="573">
                  <c:v>51.764720916747997</c:v>
                </c:pt>
                <c:pt idx="574">
                  <c:v>51.764720916747997</c:v>
                </c:pt>
                <c:pt idx="575">
                  <c:v>51.764720916747997</c:v>
                </c:pt>
                <c:pt idx="576">
                  <c:v>51.764720916747997</c:v>
                </c:pt>
                <c:pt idx="577">
                  <c:v>51.764720916747997</c:v>
                </c:pt>
                <c:pt idx="578">
                  <c:v>51.764720916747997</c:v>
                </c:pt>
                <c:pt idx="579">
                  <c:v>51.764720916747997</c:v>
                </c:pt>
                <c:pt idx="580">
                  <c:v>51.764720916747997</c:v>
                </c:pt>
                <c:pt idx="581">
                  <c:v>51.764720916747997</c:v>
                </c:pt>
                <c:pt idx="582">
                  <c:v>51.764720916747997</c:v>
                </c:pt>
                <c:pt idx="583">
                  <c:v>51.764720916747997</c:v>
                </c:pt>
                <c:pt idx="584">
                  <c:v>51.764720916747997</c:v>
                </c:pt>
                <c:pt idx="585">
                  <c:v>51.764720916747997</c:v>
                </c:pt>
                <c:pt idx="586">
                  <c:v>51.764720916747997</c:v>
                </c:pt>
                <c:pt idx="587">
                  <c:v>51.764720916747997</c:v>
                </c:pt>
                <c:pt idx="588">
                  <c:v>51.764720916747997</c:v>
                </c:pt>
                <c:pt idx="589">
                  <c:v>51.764720916747997</c:v>
                </c:pt>
                <c:pt idx="590">
                  <c:v>51.764720916747997</c:v>
                </c:pt>
                <c:pt idx="591">
                  <c:v>51.764720916747997</c:v>
                </c:pt>
                <c:pt idx="592">
                  <c:v>51.764720916747997</c:v>
                </c:pt>
                <c:pt idx="593">
                  <c:v>51.372569215024697</c:v>
                </c:pt>
                <c:pt idx="594">
                  <c:v>51.372566223144503</c:v>
                </c:pt>
                <c:pt idx="595">
                  <c:v>51.372566223144503</c:v>
                </c:pt>
                <c:pt idx="596">
                  <c:v>51.372566223144503</c:v>
                </c:pt>
                <c:pt idx="597">
                  <c:v>51.372566223144503</c:v>
                </c:pt>
                <c:pt idx="598">
                  <c:v>51.372566223144503</c:v>
                </c:pt>
                <c:pt idx="599">
                  <c:v>51.372566223144503</c:v>
                </c:pt>
                <c:pt idx="600">
                  <c:v>51.372566223144503</c:v>
                </c:pt>
                <c:pt idx="601">
                  <c:v>51.372566223144503</c:v>
                </c:pt>
                <c:pt idx="602">
                  <c:v>51.372566223144503</c:v>
                </c:pt>
                <c:pt idx="603">
                  <c:v>51.372566223144503</c:v>
                </c:pt>
                <c:pt idx="604">
                  <c:v>51.372566223144503</c:v>
                </c:pt>
                <c:pt idx="605">
                  <c:v>51.372566223144503</c:v>
                </c:pt>
                <c:pt idx="606">
                  <c:v>51.372566223144503</c:v>
                </c:pt>
                <c:pt idx="607">
                  <c:v>51.372566223144503</c:v>
                </c:pt>
                <c:pt idx="608">
                  <c:v>51.372566223144503</c:v>
                </c:pt>
                <c:pt idx="609">
                  <c:v>51.372566223144503</c:v>
                </c:pt>
                <c:pt idx="610">
                  <c:v>51.372566223144503</c:v>
                </c:pt>
                <c:pt idx="611">
                  <c:v>51.372566223144503</c:v>
                </c:pt>
                <c:pt idx="612">
                  <c:v>51.372566223144503</c:v>
                </c:pt>
                <c:pt idx="613">
                  <c:v>51.372566223144503</c:v>
                </c:pt>
                <c:pt idx="614">
                  <c:v>51.372566223144503</c:v>
                </c:pt>
                <c:pt idx="615">
                  <c:v>51.372566223144503</c:v>
                </c:pt>
                <c:pt idx="616">
                  <c:v>51.372566223144503</c:v>
                </c:pt>
                <c:pt idx="617">
                  <c:v>51.372566223144503</c:v>
                </c:pt>
                <c:pt idx="618">
                  <c:v>51.372566223144503</c:v>
                </c:pt>
                <c:pt idx="619">
                  <c:v>51.372566223144503</c:v>
                </c:pt>
                <c:pt idx="620">
                  <c:v>51.372566223144503</c:v>
                </c:pt>
                <c:pt idx="621">
                  <c:v>51.372566223144503</c:v>
                </c:pt>
                <c:pt idx="622">
                  <c:v>51.372566223144503</c:v>
                </c:pt>
                <c:pt idx="623">
                  <c:v>51.372566223144503</c:v>
                </c:pt>
                <c:pt idx="624">
                  <c:v>51.372566223144503</c:v>
                </c:pt>
                <c:pt idx="625">
                  <c:v>51.372566223144503</c:v>
                </c:pt>
                <c:pt idx="626">
                  <c:v>51.372566223144503</c:v>
                </c:pt>
                <c:pt idx="627">
                  <c:v>51.372566223144503</c:v>
                </c:pt>
                <c:pt idx="628">
                  <c:v>51.372566223144503</c:v>
                </c:pt>
                <c:pt idx="629">
                  <c:v>51.372566223144503</c:v>
                </c:pt>
                <c:pt idx="630">
                  <c:v>51.372566223144503</c:v>
                </c:pt>
                <c:pt idx="631">
                  <c:v>51.372566223144503</c:v>
                </c:pt>
                <c:pt idx="632">
                  <c:v>51.372566223144503</c:v>
                </c:pt>
                <c:pt idx="633">
                  <c:v>51.372566223144503</c:v>
                </c:pt>
                <c:pt idx="634">
                  <c:v>51.372566223144503</c:v>
                </c:pt>
                <c:pt idx="635">
                  <c:v>51.372566223144503</c:v>
                </c:pt>
                <c:pt idx="636">
                  <c:v>51.372566223144503</c:v>
                </c:pt>
                <c:pt idx="637">
                  <c:v>51.372566223144503</c:v>
                </c:pt>
                <c:pt idx="638">
                  <c:v>51.372566223144503</c:v>
                </c:pt>
                <c:pt idx="639">
                  <c:v>51.372566223144503</c:v>
                </c:pt>
                <c:pt idx="640">
                  <c:v>51.372566223144503</c:v>
                </c:pt>
                <c:pt idx="641">
                  <c:v>51.372566223144503</c:v>
                </c:pt>
                <c:pt idx="642">
                  <c:v>51.372566223144503</c:v>
                </c:pt>
                <c:pt idx="643">
                  <c:v>51.372566223144503</c:v>
                </c:pt>
                <c:pt idx="644">
                  <c:v>51.372566223144503</c:v>
                </c:pt>
                <c:pt idx="645">
                  <c:v>51.372566223144503</c:v>
                </c:pt>
                <c:pt idx="646">
                  <c:v>51.372566223144503</c:v>
                </c:pt>
                <c:pt idx="647">
                  <c:v>51.372566223144503</c:v>
                </c:pt>
                <c:pt idx="648">
                  <c:v>51.372566223144503</c:v>
                </c:pt>
                <c:pt idx="649">
                  <c:v>51.372566223144503</c:v>
                </c:pt>
                <c:pt idx="650">
                  <c:v>51.372566223144503</c:v>
                </c:pt>
                <c:pt idx="651">
                  <c:v>51.372566223144503</c:v>
                </c:pt>
                <c:pt idx="652">
                  <c:v>51.372557247445599</c:v>
                </c:pt>
                <c:pt idx="653">
                  <c:v>50.196094512939503</c:v>
                </c:pt>
                <c:pt idx="654">
                  <c:v>50.196094512939503</c:v>
                </c:pt>
                <c:pt idx="655">
                  <c:v>50.196094512939503</c:v>
                </c:pt>
                <c:pt idx="656">
                  <c:v>50.196094512939503</c:v>
                </c:pt>
                <c:pt idx="657">
                  <c:v>50.196094512939503</c:v>
                </c:pt>
                <c:pt idx="658">
                  <c:v>50.196094512939503</c:v>
                </c:pt>
                <c:pt idx="659">
                  <c:v>50.196094512939503</c:v>
                </c:pt>
                <c:pt idx="660">
                  <c:v>50.196094512939503</c:v>
                </c:pt>
                <c:pt idx="661">
                  <c:v>50.196094512939503</c:v>
                </c:pt>
                <c:pt idx="662">
                  <c:v>50.196094512939503</c:v>
                </c:pt>
                <c:pt idx="663">
                  <c:v>50.196094512939503</c:v>
                </c:pt>
                <c:pt idx="664">
                  <c:v>50.196094512939503</c:v>
                </c:pt>
                <c:pt idx="665">
                  <c:v>50.196094512939503</c:v>
                </c:pt>
                <c:pt idx="666">
                  <c:v>50.196094512939503</c:v>
                </c:pt>
                <c:pt idx="667">
                  <c:v>50.196094512939503</c:v>
                </c:pt>
                <c:pt idx="668">
                  <c:v>50.196094512939503</c:v>
                </c:pt>
                <c:pt idx="669">
                  <c:v>50.196094512939503</c:v>
                </c:pt>
                <c:pt idx="670">
                  <c:v>50.196094512939503</c:v>
                </c:pt>
                <c:pt idx="671">
                  <c:v>50.196094512939503</c:v>
                </c:pt>
                <c:pt idx="672">
                  <c:v>50.196094512939503</c:v>
                </c:pt>
                <c:pt idx="673">
                  <c:v>50.196094512939503</c:v>
                </c:pt>
                <c:pt idx="674">
                  <c:v>50.196094512939503</c:v>
                </c:pt>
                <c:pt idx="675">
                  <c:v>50.196094512939503</c:v>
                </c:pt>
                <c:pt idx="676">
                  <c:v>50.196094512939503</c:v>
                </c:pt>
                <c:pt idx="677">
                  <c:v>50.196094512939503</c:v>
                </c:pt>
                <c:pt idx="678">
                  <c:v>50.196094512939503</c:v>
                </c:pt>
                <c:pt idx="679">
                  <c:v>50.196094512939503</c:v>
                </c:pt>
                <c:pt idx="680">
                  <c:v>50.196094512939503</c:v>
                </c:pt>
                <c:pt idx="681">
                  <c:v>50.196094512939503</c:v>
                </c:pt>
                <c:pt idx="682">
                  <c:v>50.196094512939503</c:v>
                </c:pt>
                <c:pt idx="683">
                  <c:v>50.196094512939503</c:v>
                </c:pt>
                <c:pt idx="684">
                  <c:v>50.196094512939503</c:v>
                </c:pt>
                <c:pt idx="685">
                  <c:v>50.196094512939503</c:v>
                </c:pt>
                <c:pt idx="686">
                  <c:v>50.196094512939503</c:v>
                </c:pt>
                <c:pt idx="687">
                  <c:v>50.196094512939503</c:v>
                </c:pt>
                <c:pt idx="688">
                  <c:v>50.196094512939503</c:v>
                </c:pt>
                <c:pt idx="689">
                  <c:v>50.196094512939503</c:v>
                </c:pt>
                <c:pt idx="690">
                  <c:v>50.196094512939503</c:v>
                </c:pt>
                <c:pt idx="691">
                  <c:v>50.196094512939503</c:v>
                </c:pt>
                <c:pt idx="692">
                  <c:v>50.196094512939503</c:v>
                </c:pt>
                <c:pt idx="693">
                  <c:v>50.196094512939503</c:v>
                </c:pt>
                <c:pt idx="694">
                  <c:v>50.196094512939503</c:v>
                </c:pt>
                <c:pt idx="695">
                  <c:v>50.196094512939503</c:v>
                </c:pt>
                <c:pt idx="696">
                  <c:v>50.196094512939503</c:v>
                </c:pt>
                <c:pt idx="697">
                  <c:v>50.196094512939503</c:v>
                </c:pt>
                <c:pt idx="698">
                  <c:v>50.196094512939503</c:v>
                </c:pt>
                <c:pt idx="699">
                  <c:v>50.196094512939503</c:v>
                </c:pt>
                <c:pt idx="700">
                  <c:v>50.196094512939503</c:v>
                </c:pt>
                <c:pt idx="701">
                  <c:v>50.196094512939503</c:v>
                </c:pt>
                <c:pt idx="702">
                  <c:v>50.196094512939503</c:v>
                </c:pt>
                <c:pt idx="703">
                  <c:v>50.196094512939503</c:v>
                </c:pt>
                <c:pt idx="704">
                  <c:v>50.196094512939503</c:v>
                </c:pt>
                <c:pt idx="705">
                  <c:v>50.196094512939503</c:v>
                </c:pt>
                <c:pt idx="706">
                  <c:v>50.196094512939503</c:v>
                </c:pt>
                <c:pt idx="707">
                  <c:v>50.196094512939503</c:v>
                </c:pt>
                <c:pt idx="708">
                  <c:v>50.196094512939503</c:v>
                </c:pt>
                <c:pt idx="709">
                  <c:v>50.196094512939503</c:v>
                </c:pt>
                <c:pt idx="710">
                  <c:v>50.196094512939503</c:v>
                </c:pt>
                <c:pt idx="711">
                  <c:v>50.196094512939503</c:v>
                </c:pt>
                <c:pt idx="712">
                  <c:v>50.196094512939503</c:v>
                </c:pt>
                <c:pt idx="713">
                  <c:v>49.8039360046387</c:v>
                </c:pt>
                <c:pt idx="714">
                  <c:v>49.8039360046387</c:v>
                </c:pt>
                <c:pt idx="715">
                  <c:v>49.8039360046387</c:v>
                </c:pt>
                <c:pt idx="716">
                  <c:v>49.8039360046387</c:v>
                </c:pt>
                <c:pt idx="717">
                  <c:v>49.8039360046387</c:v>
                </c:pt>
                <c:pt idx="718">
                  <c:v>49.8039360046387</c:v>
                </c:pt>
                <c:pt idx="719">
                  <c:v>49.8039360046387</c:v>
                </c:pt>
                <c:pt idx="720">
                  <c:v>49.8039360046387</c:v>
                </c:pt>
                <c:pt idx="721">
                  <c:v>49.8039360046387</c:v>
                </c:pt>
                <c:pt idx="722">
                  <c:v>49.8039360046387</c:v>
                </c:pt>
                <c:pt idx="723">
                  <c:v>49.8039360046387</c:v>
                </c:pt>
                <c:pt idx="724">
                  <c:v>49.8039360046387</c:v>
                </c:pt>
                <c:pt idx="725">
                  <c:v>49.8039360046387</c:v>
                </c:pt>
                <c:pt idx="726">
                  <c:v>49.8039360046387</c:v>
                </c:pt>
                <c:pt idx="727">
                  <c:v>49.8039360046387</c:v>
                </c:pt>
                <c:pt idx="728">
                  <c:v>49.8039360046387</c:v>
                </c:pt>
                <c:pt idx="729">
                  <c:v>49.8039360046387</c:v>
                </c:pt>
                <c:pt idx="730">
                  <c:v>49.8039360046387</c:v>
                </c:pt>
                <c:pt idx="731">
                  <c:v>49.8039360046387</c:v>
                </c:pt>
                <c:pt idx="732">
                  <c:v>49.8039360046387</c:v>
                </c:pt>
                <c:pt idx="733">
                  <c:v>49.8039360046387</c:v>
                </c:pt>
                <c:pt idx="734">
                  <c:v>49.8039360046387</c:v>
                </c:pt>
                <c:pt idx="735">
                  <c:v>49.8039360046387</c:v>
                </c:pt>
                <c:pt idx="736">
                  <c:v>49.8039360046387</c:v>
                </c:pt>
                <c:pt idx="737">
                  <c:v>49.8039360046387</c:v>
                </c:pt>
                <c:pt idx="738">
                  <c:v>49.8039360046387</c:v>
                </c:pt>
                <c:pt idx="739">
                  <c:v>49.8039360046387</c:v>
                </c:pt>
                <c:pt idx="740">
                  <c:v>49.8039360046387</c:v>
                </c:pt>
                <c:pt idx="741">
                  <c:v>49.8039360046387</c:v>
                </c:pt>
                <c:pt idx="742">
                  <c:v>49.8039360046387</c:v>
                </c:pt>
                <c:pt idx="743">
                  <c:v>49.8039360046387</c:v>
                </c:pt>
                <c:pt idx="744">
                  <c:v>49.8039360046387</c:v>
                </c:pt>
                <c:pt idx="745">
                  <c:v>49.8039360046387</c:v>
                </c:pt>
                <c:pt idx="746">
                  <c:v>49.8039360046387</c:v>
                </c:pt>
                <c:pt idx="747">
                  <c:v>49.8039360046387</c:v>
                </c:pt>
                <c:pt idx="748">
                  <c:v>49.8039360046387</c:v>
                </c:pt>
                <c:pt idx="749">
                  <c:v>49.8039360046387</c:v>
                </c:pt>
                <c:pt idx="750">
                  <c:v>49.8039360046387</c:v>
                </c:pt>
                <c:pt idx="751">
                  <c:v>49.8039360046387</c:v>
                </c:pt>
                <c:pt idx="752">
                  <c:v>49.8039360046387</c:v>
                </c:pt>
                <c:pt idx="753">
                  <c:v>49.8039360046387</c:v>
                </c:pt>
                <c:pt idx="754">
                  <c:v>49.8039360046387</c:v>
                </c:pt>
                <c:pt idx="755">
                  <c:v>49.8039360046387</c:v>
                </c:pt>
                <c:pt idx="756">
                  <c:v>49.8039360046387</c:v>
                </c:pt>
                <c:pt idx="757">
                  <c:v>49.8039360046387</c:v>
                </c:pt>
                <c:pt idx="758">
                  <c:v>49.8039360046387</c:v>
                </c:pt>
                <c:pt idx="759">
                  <c:v>49.8039360046387</c:v>
                </c:pt>
                <c:pt idx="760">
                  <c:v>49.8039360046387</c:v>
                </c:pt>
                <c:pt idx="761">
                  <c:v>49.8039360046387</c:v>
                </c:pt>
                <c:pt idx="762">
                  <c:v>49.8039360046387</c:v>
                </c:pt>
                <c:pt idx="763">
                  <c:v>49.8039360046387</c:v>
                </c:pt>
                <c:pt idx="764">
                  <c:v>49.8039360046387</c:v>
                </c:pt>
                <c:pt idx="765">
                  <c:v>49.8039360046387</c:v>
                </c:pt>
                <c:pt idx="766">
                  <c:v>49.8039360046387</c:v>
                </c:pt>
                <c:pt idx="767">
                  <c:v>49.8039360046387</c:v>
                </c:pt>
                <c:pt idx="768">
                  <c:v>49.8039360046387</c:v>
                </c:pt>
                <c:pt idx="769">
                  <c:v>49.8039360046387</c:v>
                </c:pt>
                <c:pt idx="770">
                  <c:v>49.8039360046387</c:v>
                </c:pt>
                <c:pt idx="771">
                  <c:v>49.8039360046387</c:v>
                </c:pt>
                <c:pt idx="772">
                  <c:v>49.8039360046387</c:v>
                </c:pt>
                <c:pt idx="773">
                  <c:v>49.8039360046387</c:v>
                </c:pt>
                <c:pt idx="774">
                  <c:v>49.8039360046387</c:v>
                </c:pt>
                <c:pt idx="775">
                  <c:v>49.8039360046387</c:v>
                </c:pt>
                <c:pt idx="776">
                  <c:v>49.8039360046387</c:v>
                </c:pt>
                <c:pt idx="777">
                  <c:v>49.8039360046387</c:v>
                </c:pt>
                <c:pt idx="778">
                  <c:v>49.8039360046387</c:v>
                </c:pt>
                <c:pt idx="779">
                  <c:v>49.8039360046387</c:v>
                </c:pt>
                <c:pt idx="780">
                  <c:v>49.8039360046387</c:v>
                </c:pt>
                <c:pt idx="781">
                  <c:v>49.8039360046387</c:v>
                </c:pt>
                <c:pt idx="782">
                  <c:v>49.8039360046387</c:v>
                </c:pt>
                <c:pt idx="783">
                  <c:v>49.8039360046387</c:v>
                </c:pt>
                <c:pt idx="784">
                  <c:v>49.8039360046387</c:v>
                </c:pt>
                <c:pt idx="785">
                  <c:v>49.8039360046387</c:v>
                </c:pt>
                <c:pt idx="786">
                  <c:v>49.8039360046387</c:v>
                </c:pt>
                <c:pt idx="787">
                  <c:v>49.8039360046387</c:v>
                </c:pt>
                <c:pt idx="788">
                  <c:v>49.8039360046387</c:v>
                </c:pt>
                <c:pt idx="789">
                  <c:v>49.8039360046387</c:v>
                </c:pt>
                <c:pt idx="790">
                  <c:v>49.8039360046387</c:v>
                </c:pt>
                <c:pt idx="791">
                  <c:v>49.8039360046387</c:v>
                </c:pt>
                <c:pt idx="792">
                  <c:v>49.8039360046387</c:v>
                </c:pt>
                <c:pt idx="793">
                  <c:v>49.8039360046387</c:v>
                </c:pt>
                <c:pt idx="794">
                  <c:v>49.8039360046387</c:v>
                </c:pt>
                <c:pt idx="795">
                  <c:v>49.8039360046387</c:v>
                </c:pt>
                <c:pt idx="796">
                  <c:v>49.8039360046387</c:v>
                </c:pt>
                <c:pt idx="797">
                  <c:v>49.8039360046387</c:v>
                </c:pt>
                <c:pt idx="798">
                  <c:v>49.8039360046387</c:v>
                </c:pt>
                <c:pt idx="799">
                  <c:v>49.8039360046387</c:v>
                </c:pt>
                <c:pt idx="800">
                  <c:v>49.8039360046387</c:v>
                </c:pt>
                <c:pt idx="801">
                  <c:v>49.8039360046387</c:v>
                </c:pt>
                <c:pt idx="802">
                  <c:v>49.8039360046387</c:v>
                </c:pt>
                <c:pt idx="803">
                  <c:v>49.8039360046387</c:v>
                </c:pt>
                <c:pt idx="804">
                  <c:v>49.8039360046387</c:v>
                </c:pt>
                <c:pt idx="805">
                  <c:v>49.8039360046387</c:v>
                </c:pt>
                <c:pt idx="806">
                  <c:v>49.8039360046387</c:v>
                </c:pt>
                <c:pt idx="807">
                  <c:v>49.8039360046387</c:v>
                </c:pt>
                <c:pt idx="808">
                  <c:v>49.8039360046387</c:v>
                </c:pt>
                <c:pt idx="809">
                  <c:v>49.8039360046387</c:v>
                </c:pt>
                <c:pt idx="810">
                  <c:v>49.8039360046387</c:v>
                </c:pt>
                <c:pt idx="811">
                  <c:v>49.8039360046387</c:v>
                </c:pt>
                <c:pt idx="812">
                  <c:v>49.8039360046387</c:v>
                </c:pt>
                <c:pt idx="813">
                  <c:v>49.8039360046387</c:v>
                </c:pt>
                <c:pt idx="814">
                  <c:v>49.8039360046387</c:v>
                </c:pt>
                <c:pt idx="815">
                  <c:v>49.8039360046387</c:v>
                </c:pt>
                <c:pt idx="816">
                  <c:v>49.8039360046387</c:v>
                </c:pt>
                <c:pt idx="817">
                  <c:v>49.8039360046387</c:v>
                </c:pt>
                <c:pt idx="818">
                  <c:v>49.8039360046387</c:v>
                </c:pt>
                <c:pt idx="819">
                  <c:v>49.8039360046387</c:v>
                </c:pt>
                <c:pt idx="820">
                  <c:v>49.8039360046387</c:v>
                </c:pt>
                <c:pt idx="821">
                  <c:v>49.8039360046387</c:v>
                </c:pt>
                <c:pt idx="822">
                  <c:v>49.8039360046387</c:v>
                </c:pt>
                <c:pt idx="823">
                  <c:v>49.8039360046387</c:v>
                </c:pt>
                <c:pt idx="824">
                  <c:v>49.8039360046387</c:v>
                </c:pt>
                <c:pt idx="825">
                  <c:v>49.8039360046387</c:v>
                </c:pt>
                <c:pt idx="826">
                  <c:v>49.8039360046387</c:v>
                </c:pt>
                <c:pt idx="827">
                  <c:v>49.8039360046387</c:v>
                </c:pt>
                <c:pt idx="828">
                  <c:v>49.8039360046387</c:v>
                </c:pt>
                <c:pt idx="829">
                  <c:v>49.8039360046387</c:v>
                </c:pt>
                <c:pt idx="830">
                  <c:v>49.8039360046387</c:v>
                </c:pt>
                <c:pt idx="831">
                  <c:v>49.8039360046387</c:v>
                </c:pt>
                <c:pt idx="832">
                  <c:v>49.8039360046387</c:v>
                </c:pt>
                <c:pt idx="833">
                  <c:v>49.8039360046387</c:v>
                </c:pt>
                <c:pt idx="834">
                  <c:v>49.8039360046387</c:v>
                </c:pt>
                <c:pt idx="835">
                  <c:v>49.8039360046387</c:v>
                </c:pt>
                <c:pt idx="836">
                  <c:v>49.8039360046387</c:v>
                </c:pt>
                <c:pt idx="837">
                  <c:v>49.8039360046387</c:v>
                </c:pt>
                <c:pt idx="838">
                  <c:v>49.8039360046387</c:v>
                </c:pt>
                <c:pt idx="839">
                  <c:v>49.8039360046387</c:v>
                </c:pt>
                <c:pt idx="840">
                  <c:v>49.8039360046387</c:v>
                </c:pt>
                <c:pt idx="841">
                  <c:v>49.8039360046387</c:v>
                </c:pt>
                <c:pt idx="842">
                  <c:v>49.8039360046387</c:v>
                </c:pt>
                <c:pt idx="843">
                  <c:v>49.8039360046387</c:v>
                </c:pt>
                <c:pt idx="844">
                  <c:v>49.8039360046387</c:v>
                </c:pt>
                <c:pt idx="845">
                  <c:v>49.8039360046387</c:v>
                </c:pt>
                <c:pt idx="846">
                  <c:v>49.8039360046387</c:v>
                </c:pt>
                <c:pt idx="847">
                  <c:v>49.8039360046387</c:v>
                </c:pt>
                <c:pt idx="848">
                  <c:v>49.8039360046387</c:v>
                </c:pt>
                <c:pt idx="849">
                  <c:v>49.8039360046387</c:v>
                </c:pt>
                <c:pt idx="850">
                  <c:v>49.8039360046387</c:v>
                </c:pt>
                <c:pt idx="851">
                  <c:v>49.8039360046387</c:v>
                </c:pt>
                <c:pt idx="852">
                  <c:v>49.8039360046387</c:v>
                </c:pt>
                <c:pt idx="853">
                  <c:v>49.8039360046387</c:v>
                </c:pt>
                <c:pt idx="854">
                  <c:v>49.8039360046387</c:v>
                </c:pt>
                <c:pt idx="855">
                  <c:v>49.8039360046387</c:v>
                </c:pt>
                <c:pt idx="856">
                  <c:v>49.8039360046387</c:v>
                </c:pt>
                <c:pt idx="857">
                  <c:v>49.8039360046387</c:v>
                </c:pt>
                <c:pt idx="858">
                  <c:v>49.8039360046387</c:v>
                </c:pt>
                <c:pt idx="859">
                  <c:v>49.8039360046387</c:v>
                </c:pt>
                <c:pt idx="860">
                  <c:v>49.8039360046387</c:v>
                </c:pt>
                <c:pt idx="861">
                  <c:v>49.8039360046387</c:v>
                </c:pt>
                <c:pt idx="862">
                  <c:v>49.8039360046387</c:v>
                </c:pt>
                <c:pt idx="863">
                  <c:v>49.8039360046387</c:v>
                </c:pt>
                <c:pt idx="864">
                  <c:v>49.8039360046387</c:v>
                </c:pt>
                <c:pt idx="865">
                  <c:v>49.8039360046387</c:v>
                </c:pt>
                <c:pt idx="866">
                  <c:v>49.8039360046387</c:v>
                </c:pt>
                <c:pt idx="867">
                  <c:v>49.8039360046387</c:v>
                </c:pt>
                <c:pt idx="868">
                  <c:v>49.8039360046387</c:v>
                </c:pt>
                <c:pt idx="869">
                  <c:v>49.8039360046387</c:v>
                </c:pt>
                <c:pt idx="870">
                  <c:v>49.8039360046387</c:v>
                </c:pt>
                <c:pt idx="871">
                  <c:v>49.8039360046387</c:v>
                </c:pt>
                <c:pt idx="872">
                  <c:v>49.8039360046387</c:v>
                </c:pt>
                <c:pt idx="873">
                  <c:v>49.8039360046387</c:v>
                </c:pt>
                <c:pt idx="874">
                  <c:v>49.8039360046387</c:v>
                </c:pt>
                <c:pt idx="875">
                  <c:v>49.8039360046387</c:v>
                </c:pt>
                <c:pt idx="876">
                  <c:v>49.8039360046387</c:v>
                </c:pt>
                <c:pt idx="877">
                  <c:v>49.8039360046387</c:v>
                </c:pt>
                <c:pt idx="878">
                  <c:v>49.8039360046387</c:v>
                </c:pt>
                <c:pt idx="879">
                  <c:v>49.8039360046387</c:v>
                </c:pt>
                <c:pt idx="880">
                  <c:v>49.8039360046387</c:v>
                </c:pt>
                <c:pt idx="881">
                  <c:v>49.8039360046387</c:v>
                </c:pt>
                <c:pt idx="882">
                  <c:v>49.8039360046387</c:v>
                </c:pt>
                <c:pt idx="883">
                  <c:v>49.8039360046387</c:v>
                </c:pt>
                <c:pt idx="884">
                  <c:v>49.8039360046387</c:v>
                </c:pt>
                <c:pt idx="885">
                  <c:v>49.8039360046387</c:v>
                </c:pt>
                <c:pt idx="886">
                  <c:v>49.8039360046387</c:v>
                </c:pt>
                <c:pt idx="887">
                  <c:v>49.8039360046387</c:v>
                </c:pt>
                <c:pt idx="888">
                  <c:v>49.8039360046387</c:v>
                </c:pt>
                <c:pt idx="889">
                  <c:v>49.8039360046387</c:v>
                </c:pt>
                <c:pt idx="890">
                  <c:v>49.8039360046387</c:v>
                </c:pt>
                <c:pt idx="891">
                  <c:v>49.8039360046387</c:v>
                </c:pt>
                <c:pt idx="892">
                  <c:v>49.8039360046387</c:v>
                </c:pt>
                <c:pt idx="893">
                  <c:v>49.8039360046387</c:v>
                </c:pt>
                <c:pt idx="894">
                  <c:v>49.8039360046387</c:v>
                </c:pt>
                <c:pt idx="895">
                  <c:v>49.8039360046387</c:v>
                </c:pt>
                <c:pt idx="896">
                  <c:v>49.8039360046387</c:v>
                </c:pt>
                <c:pt idx="897">
                  <c:v>49.8039360046387</c:v>
                </c:pt>
                <c:pt idx="898">
                  <c:v>49.8039360046387</c:v>
                </c:pt>
                <c:pt idx="899">
                  <c:v>49.8039360046387</c:v>
                </c:pt>
                <c:pt idx="900">
                  <c:v>49.8039360046387</c:v>
                </c:pt>
                <c:pt idx="901">
                  <c:v>49.8039360046387</c:v>
                </c:pt>
                <c:pt idx="902">
                  <c:v>49.8039360046387</c:v>
                </c:pt>
                <c:pt idx="903">
                  <c:v>49.8039360046387</c:v>
                </c:pt>
                <c:pt idx="904">
                  <c:v>49.8039360046387</c:v>
                </c:pt>
                <c:pt idx="905">
                  <c:v>49.8039360046387</c:v>
                </c:pt>
                <c:pt idx="906">
                  <c:v>49.8039360046387</c:v>
                </c:pt>
                <c:pt idx="907">
                  <c:v>49.8039360046387</c:v>
                </c:pt>
                <c:pt idx="908">
                  <c:v>49.8039360046387</c:v>
                </c:pt>
                <c:pt idx="909">
                  <c:v>49.8039360046387</c:v>
                </c:pt>
                <c:pt idx="910">
                  <c:v>49.8039360046387</c:v>
                </c:pt>
                <c:pt idx="911">
                  <c:v>49.8039360046387</c:v>
                </c:pt>
                <c:pt idx="912">
                  <c:v>49.8039360046387</c:v>
                </c:pt>
                <c:pt idx="913">
                  <c:v>49.8039360046387</c:v>
                </c:pt>
                <c:pt idx="914">
                  <c:v>49.8039360046387</c:v>
                </c:pt>
                <c:pt idx="915">
                  <c:v>49.8039360046387</c:v>
                </c:pt>
                <c:pt idx="916">
                  <c:v>49.8039360046387</c:v>
                </c:pt>
                <c:pt idx="917">
                  <c:v>49.8039360046387</c:v>
                </c:pt>
                <c:pt idx="918">
                  <c:v>49.8039360046387</c:v>
                </c:pt>
                <c:pt idx="919">
                  <c:v>49.8039360046387</c:v>
                </c:pt>
                <c:pt idx="920">
                  <c:v>49.8039360046387</c:v>
                </c:pt>
                <c:pt idx="921">
                  <c:v>49.8039360046387</c:v>
                </c:pt>
                <c:pt idx="922">
                  <c:v>49.8039360046387</c:v>
                </c:pt>
                <c:pt idx="923">
                  <c:v>49.8039360046387</c:v>
                </c:pt>
                <c:pt idx="924">
                  <c:v>49.8039360046387</c:v>
                </c:pt>
                <c:pt idx="925">
                  <c:v>49.8039360046387</c:v>
                </c:pt>
                <c:pt idx="926">
                  <c:v>49.8039360046387</c:v>
                </c:pt>
                <c:pt idx="927">
                  <c:v>49.8039360046387</c:v>
                </c:pt>
                <c:pt idx="928">
                  <c:v>49.8039360046387</c:v>
                </c:pt>
                <c:pt idx="929">
                  <c:v>49.8039360046387</c:v>
                </c:pt>
                <c:pt idx="930">
                  <c:v>49.8039360046387</c:v>
                </c:pt>
                <c:pt idx="931">
                  <c:v>49.8039360046387</c:v>
                </c:pt>
                <c:pt idx="932">
                  <c:v>49.8039360046387</c:v>
                </c:pt>
                <c:pt idx="933">
                  <c:v>49.8039360046387</c:v>
                </c:pt>
                <c:pt idx="934">
                  <c:v>49.8039360046387</c:v>
                </c:pt>
                <c:pt idx="935">
                  <c:v>49.8039360046387</c:v>
                </c:pt>
                <c:pt idx="936">
                  <c:v>49.8039360046387</c:v>
                </c:pt>
                <c:pt idx="937">
                  <c:v>49.8039360046387</c:v>
                </c:pt>
                <c:pt idx="938">
                  <c:v>49.8039360046387</c:v>
                </c:pt>
                <c:pt idx="939">
                  <c:v>49.8039360046387</c:v>
                </c:pt>
                <c:pt idx="940">
                  <c:v>49.8039360046387</c:v>
                </c:pt>
                <c:pt idx="941">
                  <c:v>49.8039360046387</c:v>
                </c:pt>
                <c:pt idx="942">
                  <c:v>49.8039360046387</c:v>
                </c:pt>
                <c:pt idx="943">
                  <c:v>49.8039360046387</c:v>
                </c:pt>
                <c:pt idx="944">
                  <c:v>49.8039360046387</c:v>
                </c:pt>
                <c:pt idx="945">
                  <c:v>49.8039360046387</c:v>
                </c:pt>
                <c:pt idx="946">
                  <c:v>49.8039360046387</c:v>
                </c:pt>
                <c:pt idx="947">
                  <c:v>49.8039360046387</c:v>
                </c:pt>
                <c:pt idx="948">
                  <c:v>49.8039360046387</c:v>
                </c:pt>
                <c:pt idx="949">
                  <c:v>49.8039360046387</c:v>
                </c:pt>
                <c:pt idx="950">
                  <c:v>49.8039360046387</c:v>
                </c:pt>
                <c:pt idx="951">
                  <c:v>49.8039360046387</c:v>
                </c:pt>
                <c:pt idx="952">
                  <c:v>49.8039360046387</c:v>
                </c:pt>
                <c:pt idx="953">
                  <c:v>49.8039360046387</c:v>
                </c:pt>
                <c:pt idx="954">
                  <c:v>49.8039360046387</c:v>
                </c:pt>
                <c:pt idx="955">
                  <c:v>49.8039360046387</c:v>
                </c:pt>
                <c:pt idx="956">
                  <c:v>49.8039360046387</c:v>
                </c:pt>
                <c:pt idx="957">
                  <c:v>49.8039360046387</c:v>
                </c:pt>
                <c:pt idx="958">
                  <c:v>49.8039360046387</c:v>
                </c:pt>
                <c:pt idx="959">
                  <c:v>49.8039360046387</c:v>
                </c:pt>
                <c:pt idx="960">
                  <c:v>49.8039360046387</c:v>
                </c:pt>
                <c:pt idx="961">
                  <c:v>49.8039360046387</c:v>
                </c:pt>
                <c:pt idx="962">
                  <c:v>49.8039360046387</c:v>
                </c:pt>
                <c:pt idx="963">
                  <c:v>49.8039360046387</c:v>
                </c:pt>
                <c:pt idx="964">
                  <c:v>49.8039360046387</c:v>
                </c:pt>
                <c:pt idx="965">
                  <c:v>49.8039360046387</c:v>
                </c:pt>
                <c:pt idx="966">
                  <c:v>49.8039360046387</c:v>
                </c:pt>
                <c:pt idx="967">
                  <c:v>49.8039360046387</c:v>
                </c:pt>
                <c:pt idx="968">
                  <c:v>49.8039360046387</c:v>
                </c:pt>
                <c:pt idx="969">
                  <c:v>49.8039360046387</c:v>
                </c:pt>
                <c:pt idx="970">
                  <c:v>49.8039360046387</c:v>
                </c:pt>
                <c:pt idx="971">
                  <c:v>49.8039360046387</c:v>
                </c:pt>
                <c:pt idx="972">
                  <c:v>49.8039360046387</c:v>
                </c:pt>
                <c:pt idx="973">
                  <c:v>49.8039360046387</c:v>
                </c:pt>
                <c:pt idx="974">
                  <c:v>49.8039360046387</c:v>
                </c:pt>
                <c:pt idx="975">
                  <c:v>49.8039360046387</c:v>
                </c:pt>
                <c:pt idx="976">
                  <c:v>49.8039360046387</c:v>
                </c:pt>
                <c:pt idx="977">
                  <c:v>49.8039360046387</c:v>
                </c:pt>
                <c:pt idx="978">
                  <c:v>49.411781311035199</c:v>
                </c:pt>
                <c:pt idx="979">
                  <c:v>49.411781311035199</c:v>
                </c:pt>
                <c:pt idx="980">
                  <c:v>49.411781311035199</c:v>
                </c:pt>
                <c:pt idx="981">
                  <c:v>49.411781311035199</c:v>
                </c:pt>
                <c:pt idx="982">
                  <c:v>49.411781311035199</c:v>
                </c:pt>
                <c:pt idx="983">
                  <c:v>49.411781311035199</c:v>
                </c:pt>
                <c:pt idx="984">
                  <c:v>49.411781311035199</c:v>
                </c:pt>
                <c:pt idx="985">
                  <c:v>49.411781311035199</c:v>
                </c:pt>
                <c:pt idx="986">
                  <c:v>49.411781311035199</c:v>
                </c:pt>
                <c:pt idx="987">
                  <c:v>49.411781311035199</c:v>
                </c:pt>
                <c:pt idx="988">
                  <c:v>49.411781311035199</c:v>
                </c:pt>
                <c:pt idx="989">
                  <c:v>49.411781311035199</c:v>
                </c:pt>
                <c:pt idx="990">
                  <c:v>49.411781311035199</c:v>
                </c:pt>
                <c:pt idx="991">
                  <c:v>49.411781311035199</c:v>
                </c:pt>
                <c:pt idx="992">
                  <c:v>49.411781311035199</c:v>
                </c:pt>
                <c:pt idx="993">
                  <c:v>49.411781311035199</c:v>
                </c:pt>
                <c:pt idx="994">
                  <c:v>49.411781311035199</c:v>
                </c:pt>
                <c:pt idx="995">
                  <c:v>49.411781311035199</c:v>
                </c:pt>
                <c:pt idx="996">
                  <c:v>49.411781311035199</c:v>
                </c:pt>
                <c:pt idx="997">
                  <c:v>49.411781311035199</c:v>
                </c:pt>
                <c:pt idx="998">
                  <c:v>49.411781311035199</c:v>
                </c:pt>
                <c:pt idx="999">
                  <c:v>49.411781311035199</c:v>
                </c:pt>
                <c:pt idx="1000">
                  <c:v>49.411781311035199</c:v>
                </c:pt>
                <c:pt idx="1001">
                  <c:v>49.411781311035199</c:v>
                </c:pt>
                <c:pt idx="1002">
                  <c:v>49.411781311035199</c:v>
                </c:pt>
                <c:pt idx="1003">
                  <c:v>49.411781311035199</c:v>
                </c:pt>
                <c:pt idx="1004">
                  <c:v>49.411781311035199</c:v>
                </c:pt>
                <c:pt idx="1005">
                  <c:v>49.411781311035199</c:v>
                </c:pt>
                <c:pt idx="1006">
                  <c:v>49.411781311035199</c:v>
                </c:pt>
                <c:pt idx="1007">
                  <c:v>49.411781311035199</c:v>
                </c:pt>
                <c:pt idx="1008">
                  <c:v>49.411781311035199</c:v>
                </c:pt>
                <c:pt idx="1009">
                  <c:v>49.411781311035199</c:v>
                </c:pt>
                <c:pt idx="1010">
                  <c:v>49.411781311035199</c:v>
                </c:pt>
                <c:pt idx="1011">
                  <c:v>49.411781311035199</c:v>
                </c:pt>
                <c:pt idx="1012">
                  <c:v>49.411781311035199</c:v>
                </c:pt>
                <c:pt idx="1013">
                  <c:v>49.411781311035199</c:v>
                </c:pt>
                <c:pt idx="1014">
                  <c:v>49.411781311035199</c:v>
                </c:pt>
                <c:pt idx="1015">
                  <c:v>49.411781311035199</c:v>
                </c:pt>
                <c:pt idx="1016">
                  <c:v>49.411781311035199</c:v>
                </c:pt>
                <c:pt idx="1017">
                  <c:v>49.411781311035199</c:v>
                </c:pt>
                <c:pt idx="1018">
                  <c:v>49.411781311035199</c:v>
                </c:pt>
                <c:pt idx="1019">
                  <c:v>49.411781311035199</c:v>
                </c:pt>
                <c:pt idx="1020">
                  <c:v>49.411781311035199</c:v>
                </c:pt>
                <c:pt idx="1021">
                  <c:v>49.411781311035199</c:v>
                </c:pt>
                <c:pt idx="1022">
                  <c:v>49.411781311035199</c:v>
                </c:pt>
                <c:pt idx="1023">
                  <c:v>49.411781311035199</c:v>
                </c:pt>
                <c:pt idx="1024">
                  <c:v>49.411781311035199</c:v>
                </c:pt>
                <c:pt idx="1025">
                  <c:v>49.411781311035199</c:v>
                </c:pt>
                <c:pt idx="1026">
                  <c:v>49.411781311035199</c:v>
                </c:pt>
                <c:pt idx="1027">
                  <c:v>49.411781311035199</c:v>
                </c:pt>
                <c:pt idx="1028">
                  <c:v>49.411781311035199</c:v>
                </c:pt>
                <c:pt idx="1029">
                  <c:v>49.411781311035199</c:v>
                </c:pt>
                <c:pt idx="1030">
                  <c:v>49.411781311035199</c:v>
                </c:pt>
                <c:pt idx="1031">
                  <c:v>49.411781311035199</c:v>
                </c:pt>
                <c:pt idx="1032">
                  <c:v>49.411781311035199</c:v>
                </c:pt>
                <c:pt idx="1033">
                  <c:v>49.411781311035199</c:v>
                </c:pt>
                <c:pt idx="1034">
                  <c:v>49.411781311035199</c:v>
                </c:pt>
                <c:pt idx="1035">
                  <c:v>49.411781311035199</c:v>
                </c:pt>
                <c:pt idx="1036">
                  <c:v>49.411781311035199</c:v>
                </c:pt>
                <c:pt idx="1037">
                  <c:v>49.411781311035199</c:v>
                </c:pt>
                <c:pt idx="1038">
                  <c:v>49.411781311035199</c:v>
                </c:pt>
                <c:pt idx="1039">
                  <c:v>49.411781311035199</c:v>
                </c:pt>
                <c:pt idx="1040">
                  <c:v>49.411781311035199</c:v>
                </c:pt>
                <c:pt idx="1041">
                  <c:v>49.411781311035199</c:v>
                </c:pt>
                <c:pt idx="1042">
                  <c:v>49.411781311035199</c:v>
                </c:pt>
                <c:pt idx="1043">
                  <c:v>49.411781311035199</c:v>
                </c:pt>
                <c:pt idx="1044">
                  <c:v>49.411781311035199</c:v>
                </c:pt>
                <c:pt idx="1045">
                  <c:v>49.411781311035199</c:v>
                </c:pt>
                <c:pt idx="1046">
                  <c:v>49.411781311035199</c:v>
                </c:pt>
                <c:pt idx="1047">
                  <c:v>49.411781311035199</c:v>
                </c:pt>
                <c:pt idx="1048">
                  <c:v>49.411781311035199</c:v>
                </c:pt>
                <c:pt idx="1049">
                  <c:v>49.411781311035199</c:v>
                </c:pt>
                <c:pt idx="1050">
                  <c:v>49.411781311035199</c:v>
                </c:pt>
                <c:pt idx="1051">
                  <c:v>49.411781311035199</c:v>
                </c:pt>
                <c:pt idx="1052">
                  <c:v>49.411781311035199</c:v>
                </c:pt>
                <c:pt idx="1053">
                  <c:v>49.411781311035199</c:v>
                </c:pt>
                <c:pt idx="1054">
                  <c:v>49.411781311035199</c:v>
                </c:pt>
                <c:pt idx="1055">
                  <c:v>49.411781311035199</c:v>
                </c:pt>
                <c:pt idx="1056">
                  <c:v>49.411781311035199</c:v>
                </c:pt>
                <c:pt idx="1057">
                  <c:v>49.411781311035199</c:v>
                </c:pt>
                <c:pt idx="1058">
                  <c:v>49.411781311035199</c:v>
                </c:pt>
                <c:pt idx="1059">
                  <c:v>49.411781311035199</c:v>
                </c:pt>
                <c:pt idx="1060">
                  <c:v>49.411781311035199</c:v>
                </c:pt>
                <c:pt idx="1061">
                  <c:v>49.411781311035199</c:v>
                </c:pt>
                <c:pt idx="1062">
                  <c:v>49.411781311035199</c:v>
                </c:pt>
                <c:pt idx="1063">
                  <c:v>49.411781311035199</c:v>
                </c:pt>
                <c:pt idx="1064">
                  <c:v>49.411781311035199</c:v>
                </c:pt>
                <c:pt idx="1065">
                  <c:v>49.411781311035199</c:v>
                </c:pt>
                <c:pt idx="1066">
                  <c:v>49.411781311035199</c:v>
                </c:pt>
                <c:pt idx="1067">
                  <c:v>49.411781311035199</c:v>
                </c:pt>
                <c:pt idx="1068">
                  <c:v>49.411781311035199</c:v>
                </c:pt>
                <c:pt idx="1069">
                  <c:v>49.411781311035199</c:v>
                </c:pt>
                <c:pt idx="1070">
                  <c:v>49.411781311035199</c:v>
                </c:pt>
                <c:pt idx="1071">
                  <c:v>49.411781311035199</c:v>
                </c:pt>
                <c:pt idx="1072">
                  <c:v>49.411781311035199</c:v>
                </c:pt>
                <c:pt idx="1073">
                  <c:v>49.411781311035199</c:v>
                </c:pt>
                <c:pt idx="1074">
                  <c:v>49.411781311035199</c:v>
                </c:pt>
                <c:pt idx="1075">
                  <c:v>49.411781311035199</c:v>
                </c:pt>
                <c:pt idx="1076">
                  <c:v>49.411781311035199</c:v>
                </c:pt>
                <c:pt idx="1077">
                  <c:v>49.411781311035199</c:v>
                </c:pt>
                <c:pt idx="1078">
                  <c:v>49.411781311035199</c:v>
                </c:pt>
                <c:pt idx="1079">
                  <c:v>49.411781311035199</c:v>
                </c:pt>
                <c:pt idx="1080">
                  <c:v>49.411781311035199</c:v>
                </c:pt>
                <c:pt idx="1081">
                  <c:v>49.411781311035199</c:v>
                </c:pt>
                <c:pt idx="1082">
                  <c:v>49.411781311035199</c:v>
                </c:pt>
                <c:pt idx="1083">
                  <c:v>49.411781311035199</c:v>
                </c:pt>
                <c:pt idx="1084">
                  <c:v>49.411781311035199</c:v>
                </c:pt>
                <c:pt idx="1085">
                  <c:v>49.411781311035199</c:v>
                </c:pt>
                <c:pt idx="1086">
                  <c:v>49.411781311035199</c:v>
                </c:pt>
                <c:pt idx="1087">
                  <c:v>49.411781311035199</c:v>
                </c:pt>
                <c:pt idx="1088">
                  <c:v>49.411781311035199</c:v>
                </c:pt>
                <c:pt idx="1089">
                  <c:v>49.411781311035199</c:v>
                </c:pt>
                <c:pt idx="1090">
                  <c:v>49.411781311035199</c:v>
                </c:pt>
                <c:pt idx="1091">
                  <c:v>49.411781311035199</c:v>
                </c:pt>
                <c:pt idx="1092">
                  <c:v>49.411781311035199</c:v>
                </c:pt>
                <c:pt idx="1093">
                  <c:v>49.411781311035199</c:v>
                </c:pt>
                <c:pt idx="1094">
                  <c:v>49.411781311035199</c:v>
                </c:pt>
                <c:pt idx="1095">
                  <c:v>49.411781311035199</c:v>
                </c:pt>
                <c:pt idx="1096">
                  <c:v>49.411781311035199</c:v>
                </c:pt>
                <c:pt idx="1097">
                  <c:v>49.411781311035199</c:v>
                </c:pt>
                <c:pt idx="1098">
                  <c:v>49.411781311035199</c:v>
                </c:pt>
                <c:pt idx="1099">
                  <c:v>49.411781311035199</c:v>
                </c:pt>
                <c:pt idx="1100">
                  <c:v>49.411781311035199</c:v>
                </c:pt>
                <c:pt idx="1101">
                  <c:v>49.411781311035199</c:v>
                </c:pt>
                <c:pt idx="1102">
                  <c:v>49.411781311035199</c:v>
                </c:pt>
                <c:pt idx="1103">
                  <c:v>49.411781311035199</c:v>
                </c:pt>
                <c:pt idx="1104">
                  <c:v>49.411781311035199</c:v>
                </c:pt>
                <c:pt idx="1105">
                  <c:v>49.411781311035199</c:v>
                </c:pt>
                <c:pt idx="1106">
                  <c:v>49.411781311035199</c:v>
                </c:pt>
                <c:pt idx="1107">
                  <c:v>49.411781311035199</c:v>
                </c:pt>
                <c:pt idx="1108">
                  <c:v>49.411781311035199</c:v>
                </c:pt>
                <c:pt idx="1109">
                  <c:v>49.411781311035199</c:v>
                </c:pt>
                <c:pt idx="1110">
                  <c:v>49.411781311035199</c:v>
                </c:pt>
                <c:pt idx="1111">
                  <c:v>49.411781311035199</c:v>
                </c:pt>
                <c:pt idx="1112">
                  <c:v>49.411781311035199</c:v>
                </c:pt>
                <c:pt idx="1113">
                  <c:v>49.411781311035199</c:v>
                </c:pt>
                <c:pt idx="1114">
                  <c:v>49.411781311035199</c:v>
                </c:pt>
                <c:pt idx="1115">
                  <c:v>49.411781311035199</c:v>
                </c:pt>
                <c:pt idx="1116">
                  <c:v>49.411781311035199</c:v>
                </c:pt>
                <c:pt idx="1117">
                  <c:v>49.411781311035199</c:v>
                </c:pt>
                <c:pt idx="1118">
                  <c:v>49.411781311035199</c:v>
                </c:pt>
                <c:pt idx="1119">
                  <c:v>49.411781311035199</c:v>
                </c:pt>
                <c:pt idx="1120">
                  <c:v>49.411781311035199</c:v>
                </c:pt>
                <c:pt idx="1121">
                  <c:v>49.411781311035199</c:v>
                </c:pt>
                <c:pt idx="1122">
                  <c:v>49.411781311035199</c:v>
                </c:pt>
                <c:pt idx="1123">
                  <c:v>49.411781311035199</c:v>
                </c:pt>
                <c:pt idx="1124">
                  <c:v>49.411781311035199</c:v>
                </c:pt>
                <c:pt idx="1125">
                  <c:v>49.411781311035199</c:v>
                </c:pt>
                <c:pt idx="1126">
                  <c:v>49.411781311035199</c:v>
                </c:pt>
                <c:pt idx="1127">
                  <c:v>49.411781311035199</c:v>
                </c:pt>
                <c:pt idx="1128">
                  <c:v>49.411781311035199</c:v>
                </c:pt>
                <c:pt idx="1129">
                  <c:v>49.411781311035199</c:v>
                </c:pt>
                <c:pt idx="1130">
                  <c:v>49.411781311035199</c:v>
                </c:pt>
                <c:pt idx="1131">
                  <c:v>49.411781311035199</c:v>
                </c:pt>
                <c:pt idx="1132">
                  <c:v>49.411781311035199</c:v>
                </c:pt>
                <c:pt idx="1133">
                  <c:v>49.411781311035199</c:v>
                </c:pt>
                <c:pt idx="1134">
                  <c:v>49.411781311035199</c:v>
                </c:pt>
                <c:pt idx="1135">
                  <c:v>49.411781311035199</c:v>
                </c:pt>
                <c:pt idx="1136">
                  <c:v>49.411781311035199</c:v>
                </c:pt>
                <c:pt idx="1137">
                  <c:v>49.411781311035199</c:v>
                </c:pt>
                <c:pt idx="1138">
                  <c:v>49.411781311035199</c:v>
                </c:pt>
                <c:pt idx="1139">
                  <c:v>49.411781311035199</c:v>
                </c:pt>
                <c:pt idx="1140">
                  <c:v>49.411781311035199</c:v>
                </c:pt>
                <c:pt idx="1141">
                  <c:v>49.411781311035199</c:v>
                </c:pt>
                <c:pt idx="1142">
                  <c:v>49.411781311035199</c:v>
                </c:pt>
                <c:pt idx="1143">
                  <c:v>49.411781311035199</c:v>
                </c:pt>
                <c:pt idx="1144">
                  <c:v>49.411781311035199</c:v>
                </c:pt>
                <c:pt idx="1145">
                  <c:v>49.411781311035199</c:v>
                </c:pt>
                <c:pt idx="1146">
                  <c:v>49.411781311035199</c:v>
                </c:pt>
                <c:pt idx="1147">
                  <c:v>49.411781311035199</c:v>
                </c:pt>
                <c:pt idx="1148">
                  <c:v>49.411781311035199</c:v>
                </c:pt>
                <c:pt idx="1149">
                  <c:v>49.411781311035199</c:v>
                </c:pt>
                <c:pt idx="1150">
                  <c:v>49.411781311035199</c:v>
                </c:pt>
                <c:pt idx="1151">
                  <c:v>49.411781311035199</c:v>
                </c:pt>
                <c:pt idx="1152">
                  <c:v>49.411781311035199</c:v>
                </c:pt>
                <c:pt idx="1153">
                  <c:v>49.411781311035199</c:v>
                </c:pt>
                <c:pt idx="1154">
                  <c:v>49.411781311035199</c:v>
                </c:pt>
                <c:pt idx="1155">
                  <c:v>49.411781311035199</c:v>
                </c:pt>
                <c:pt idx="1156">
                  <c:v>49.411781311035199</c:v>
                </c:pt>
                <c:pt idx="1157">
                  <c:v>49.411781311035199</c:v>
                </c:pt>
                <c:pt idx="1158">
                  <c:v>48.235309600830099</c:v>
                </c:pt>
                <c:pt idx="1159">
                  <c:v>48.235309600830099</c:v>
                </c:pt>
                <c:pt idx="1160">
                  <c:v>48.235309600830099</c:v>
                </c:pt>
                <c:pt idx="1161">
                  <c:v>48.235309600830099</c:v>
                </c:pt>
                <c:pt idx="1162">
                  <c:v>48.235309600830099</c:v>
                </c:pt>
                <c:pt idx="1163">
                  <c:v>48.235309600830099</c:v>
                </c:pt>
                <c:pt idx="1164">
                  <c:v>48.235309600830099</c:v>
                </c:pt>
                <c:pt idx="1165">
                  <c:v>48.235309600830099</c:v>
                </c:pt>
                <c:pt idx="1166">
                  <c:v>48.235309600830099</c:v>
                </c:pt>
                <c:pt idx="1167">
                  <c:v>48.235309600830099</c:v>
                </c:pt>
                <c:pt idx="1168">
                  <c:v>48.235309600830099</c:v>
                </c:pt>
                <c:pt idx="1169">
                  <c:v>48.235309600830099</c:v>
                </c:pt>
                <c:pt idx="1170">
                  <c:v>48.235309600830099</c:v>
                </c:pt>
                <c:pt idx="1171">
                  <c:v>48.235309600830099</c:v>
                </c:pt>
                <c:pt idx="1172">
                  <c:v>48.235309600830099</c:v>
                </c:pt>
                <c:pt idx="1173">
                  <c:v>48.235309600830099</c:v>
                </c:pt>
                <c:pt idx="1174">
                  <c:v>48.235309600830099</c:v>
                </c:pt>
                <c:pt idx="1175">
                  <c:v>48.235309600830099</c:v>
                </c:pt>
                <c:pt idx="1176">
                  <c:v>48.235309600830099</c:v>
                </c:pt>
                <c:pt idx="1177">
                  <c:v>48.235309600830099</c:v>
                </c:pt>
                <c:pt idx="1178">
                  <c:v>48.235309600830099</c:v>
                </c:pt>
                <c:pt idx="1179">
                  <c:v>48.235309600830099</c:v>
                </c:pt>
                <c:pt idx="1180">
                  <c:v>48.235309600830099</c:v>
                </c:pt>
                <c:pt idx="1181">
                  <c:v>48.235309600830099</c:v>
                </c:pt>
                <c:pt idx="1182">
                  <c:v>48.235309600830099</c:v>
                </c:pt>
                <c:pt idx="1183">
                  <c:v>48.235309600830099</c:v>
                </c:pt>
                <c:pt idx="1184">
                  <c:v>48.235309600830099</c:v>
                </c:pt>
                <c:pt idx="1185">
                  <c:v>48.235309600830099</c:v>
                </c:pt>
                <c:pt idx="1186">
                  <c:v>48.235309600830099</c:v>
                </c:pt>
                <c:pt idx="1187">
                  <c:v>48.235309600830099</c:v>
                </c:pt>
                <c:pt idx="1188">
                  <c:v>48.235309600830099</c:v>
                </c:pt>
                <c:pt idx="1189">
                  <c:v>48.235309600830099</c:v>
                </c:pt>
                <c:pt idx="1190">
                  <c:v>48.235309600830099</c:v>
                </c:pt>
                <c:pt idx="1191">
                  <c:v>48.235309600830099</c:v>
                </c:pt>
                <c:pt idx="1192">
                  <c:v>48.235309600830099</c:v>
                </c:pt>
                <c:pt idx="1193">
                  <c:v>48.235309600830099</c:v>
                </c:pt>
                <c:pt idx="1194">
                  <c:v>48.235309600830099</c:v>
                </c:pt>
                <c:pt idx="1195">
                  <c:v>48.235309600830099</c:v>
                </c:pt>
                <c:pt idx="1196">
                  <c:v>48.235309600830099</c:v>
                </c:pt>
                <c:pt idx="1197">
                  <c:v>48.235309600830099</c:v>
                </c:pt>
                <c:pt idx="1198">
                  <c:v>48.235309600830099</c:v>
                </c:pt>
                <c:pt idx="1199">
                  <c:v>48.235309600830099</c:v>
                </c:pt>
                <c:pt idx="1200">
                  <c:v>48.235309600830099</c:v>
                </c:pt>
                <c:pt idx="1201">
                  <c:v>48.235309600830099</c:v>
                </c:pt>
                <c:pt idx="1202">
                  <c:v>48.235309600830099</c:v>
                </c:pt>
                <c:pt idx="1203">
                  <c:v>48.235309600830099</c:v>
                </c:pt>
                <c:pt idx="1204">
                  <c:v>48.235309600830099</c:v>
                </c:pt>
                <c:pt idx="1205">
                  <c:v>48.235309600830099</c:v>
                </c:pt>
                <c:pt idx="1206">
                  <c:v>48.235309600830099</c:v>
                </c:pt>
                <c:pt idx="1207">
                  <c:v>48.235309600830099</c:v>
                </c:pt>
                <c:pt idx="1208">
                  <c:v>48.235309600830099</c:v>
                </c:pt>
                <c:pt idx="1209">
                  <c:v>48.235309600830099</c:v>
                </c:pt>
                <c:pt idx="1210">
                  <c:v>48.235309600830099</c:v>
                </c:pt>
                <c:pt idx="1211">
                  <c:v>48.235309600830099</c:v>
                </c:pt>
                <c:pt idx="1212">
                  <c:v>48.235309600830099</c:v>
                </c:pt>
                <c:pt idx="1213">
                  <c:v>48.235309600830099</c:v>
                </c:pt>
                <c:pt idx="1214">
                  <c:v>48.235309600830099</c:v>
                </c:pt>
                <c:pt idx="1215">
                  <c:v>48.235309600830099</c:v>
                </c:pt>
                <c:pt idx="1216">
                  <c:v>48.235309600830099</c:v>
                </c:pt>
                <c:pt idx="1217">
                  <c:v>48.235309600830099</c:v>
                </c:pt>
                <c:pt idx="1218">
                  <c:v>48.235309600830099</c:v>
                </c:pt>
                <c:pt idx="1219">
                  <c:v>48.235309600830099</c:v>
                </c:pt>
                <c:pt idx="1220">
                  <c:v>48.235309600830099</c:v>
                </c:pt>
                <c:pt idx="1221">
                  <c:v>48.235309600830099</c:v>
                </c:pt>
                <c:pt idx="1222">
                  <c:v>48.235309600830099</c:v>
                </c:pt>
                <c:pt idx="1223">
                  <c:v>48.235309600830099</c:v>
                </c:pt>
                <c:pt idx="1224">
                  <c:v>48.235309600830099</c:v>
                </c:pt>
                <c:pt idx="1225">
                  <c:v>48.235309600830099</c:v>
                </c:pt>
                <c:pt idx="1226">
                  <c:v>48.235309600830099</c:v>
                </c:pt>
                <c:pt idx="1227">
                  <c:v>48.235309600830099</c:v>
                </c:pt>
                <c:pt idx="1228">
                  <c:v>48.235309600830099</c:v>
                </c:pt>
                <c:pt idx="1229">
                  <c:v>48.235309600830099</c:v>
                </c:pt>
                <c:pt idx="1230">
                  <c:v>48.235309600830099</c:v>
                </c:pt>
                <c:pt idx="1231">
                  <c:v>48.235309600830099</c:v>
                </c:pt>
                <c:pt idx="1232">
                  <c:v>48.235309600830099</c:v>
                </c:pt>
                <c:pt idx="1233">
                  <c:v>48.235309600830099</c:v>
                </c:pt>
                <c:pt idx="1234">
                  <c:v>48.235309600830099</c:v>
                </c:pt>
                <c:pt idx="1235">
                  <c:v>48.235309600830099</c:v>
                </c:pt>
                <c:pt idx="1236">
                  <c:v>48.235309600830099</c:v>
                </c:pt>
                <c:pt idx="1237">
                  <c:v>48.235309600830099</c:v>
                </c:pt>
                <c:pt idx="1238">
                  <c:v>48.235309600830099</c:v>
                </c:pt>
                <c:pt idx="1239">
                  <c:v>48.235309600830099</c:v>
                </c:pt>
                <c:pt idx="1240">
                  <c:v>48.235309600830099</c:v>
                </c:pt>
                <c:pt idx="1241">
                  <c:v>48.235309600830099</c:v>
                </c:pt>
                <c:pt idx="1242">
                  <c:v>48.235309600830099</c:v>
                </c:pt>
                <c:pt idx="1243">
                  <c:v>48.235309600830099</c:v>
                </c:pt>
                <c:pt idx="1244">
                  <c:v>48.235309600830099</c:v>
                </c:pt>
                <c:pt idx="1245">
                  <c:v>48.235309600830099</c:v>
                </c:pt>
                <c:pt idx="1246">
                  <c:v>48.235309600830099</c:v>
                </c:pt>
                <c:pt idx="1247">
                  <c:v>48.235309600830099</c:v>
                </c:pt>
                <c:pt idx="1248">
                  <c:v>48.235309600830099</c:v>
                </c:pt>
                <c:pt idx="1249">
                  <c:v>48.235309600830099</c:v>
                </c:pt>
                <c:pt idx="1250">
                  <c:v>48.235309600830099</c:v>
                </c:pt>
                <c:pt idx="1251">
                  <c:v>48.235309600830099</c:v>
                </c:pt>
                <c:pt idx="1252">
                  <c:v>48.235309600830099</c:v>
                </c:pt>
                <c:pt idx="1253">
                  <c:v>48.235309600830099</c:v>
                </c:pt>
                <c:pt idx="1254">
                  <c:v>48.235309600830099</c:v>
                </c:pt>
                <c:pt idx="1255">
                  <c:v>48.235309600830099</c:v>
                </c:pt>
                <c:pt idx="1256">
                  <c:v>48.235309600830099</c:v>
                </c:pt>
                <c:pt idx="1257">
                  <c:v>48.235309600830099</c:v>
                </c:pt>
                <c:pt idx="1258">
                  <c:v>48.235309600830099</c:v>
                </c:pt>
                <c:pt idx="1259">
                  <c:v>48.235309600830099</c:v>
                </c:pt>
                <c:pt idx="1260">
                  <c:v>48.235309600830099</c:v>
                </c:pt>
                <c:pt idx="1261">
                  <c:v>48.235309600830099</c:v>
                </c:pt>
                <c:pt idx="1262">
                  <c:v>48.235309600830099</c:v>
                </c:pt>
                <c:pt idx="1263">
                  <c:v>48.235309600830099</c:v>
                </c:pt>
                <c:pt idx="1264">
                  <c:v>48.235309600830099</c:v>
                </c:pt>
                <c:pt idx="1265">
                  <c:v>48.235309600830099</c:v>
                </c:pt>
                <c:pt idx="1266">
                  <c:v>48.235309600830099</c:v>
                </c:pt>
                <c:pt idx="1267">
                  <c:v>48.235309600830099</c:v>
                </c:pt>
                <c:pt idx="1268">
                  <c:v>48.235309600830099</c:v>
                </c:pt>
                <c:pt idx="1269">
                  <c:v>48.235309600830099</c:v>
                </c:pt>
                <c:pt idx="1270">
                  <c:v>48.235309600830099</c:v>
                </c:pt>
                <c:pt idx="1271">
                  <c:v>48.235309600830099</c:v>
                </c:pt>
                <c:pt idx="1272">
                  <c:v>48.235309600830099</c:v>
                </c:pt>
                <c:pt idx="1273">
                  <c:v>48.235309600830099</c:v>
                </c:pt>
                <c:pt idx="1274">
                  <c:v>48.235309600830099</c:v>
                </c:pt>
                <c:pt idx="1275">
                  <c:v>48.235309600830099</c:v>
                </c:pt>
                <c:pt idx="1276">
                  <c:v>48.235309600830099</c:v>
                </c:pt>
                <c:pt idx="1277">
                  <c:v>48.235309600830099</c:v>
                </c:pt>
                <c:pt idx="1278">
                  <c:v>48.235309600830099</c:v>
                </c:pt>
                <c:pt idx="1279">
                  <c:v>47.843151092529297</c:v>
                </c:pt>
                <c:pt idx="1280">
                  <c:v>47.843151092529297</c:v>
                </c:pt>
                <c:pt idx="1281">
                  <c:v>47.843151092529297</c:v>
                </c:pt>
                <c:pt idx="1282">
                  <c:v>47.843151092529297</c:v>
                </c:pt>
                <c:pt idx="1283">
                  <c:v>47.843151092529297</c:v>
                </c:pt>
                <c:pt idx="1284">
                  <c:v>47.843151092529297</c:v>
                </c:pt>
                <c:pt idx="1285">
                  <c:v>47.843151092529297</c:v>
                </c:pt>
                <c:pt idx="1286">
                  <c:v>47.843151092529297</c:v>
                </c:pt>
                <c:pt idx="1287">
                  <c:v>47.843151092529297</c:v>
                </c:pt>
                <c:pt idx="1288">
                  <c:v>47.843151092529297</c:v>
                </c:pt>
                <c:pt idx="1289">
                  <c:v>47.843151092529297</c:v>
                </c:pt>
                <c:pt idx="1290">
                  <c:v>47.843151092529297</c:v>
                </c:pt>
                <c:pt idx="1291">
                  <c:v>47.843151092529297</c:v>
                </c:pt>
                <c:pt idx="1292">
                  <c:v>47.843151092529297</c:v>
                </c:pt>
                <c:pt idx="1293">
                  <c:v>47.843151092529297</c:v>
                </c:pt>
                <c:pt idx="1294">
                  <c:v>47.843151092529297</c:v>
                </c:pt>
                <c:pt idx="1295">
                  <c:v>47.843151092529297</c:v>
                </c:pt>
                <c:pt idx="1296">
                  <c:v>47.843151092529297</c:v>
                </c:pt>
                <c:pt idx="1297">
                  <c:v>47.843151092529297</c:v>
                </c:pt>
                <c:pt idx="1298">
                  <c:v>47.843151092529297</c:v>
                </c:pt>
                <c:pt idx="1299">
                  <c:v>47.843151092529297</c:v>
                </c:pt>
                <c:pt idx="1300">
                  <c:v>47.843151092529297</c:v>
                </c:pt>
                <c:pt idx="1301">
                  <c:v>47.843151092529297</c:v>
                </c:pt>
                <c:pt idx="1302">
                  <c:v>47.843151092529297</c:v>
                </c:pt>
                <c:pt idx="1303">
                  <c:v>47.843151092529297</c:v>
                </c:pt>
                <c:pt idx="1304">
                  <c:v>47.843151092529297</c:v>
                </c:pt>
                <c:pt idx="1305">
                  <c:v>47.843151092529297</c:v>
                </c:pt>
                <c:pt idx="1306">
                  <c:v>47.843151092529297</c:v>
                </c:pt>
                <c:pt idx="1307">
                  <c:v>47.843151092529297</c:v>
                </c:pt>
                <c:pt idx="1308">
                  <c:v>47.843151092529297</c:v>
                </c:pt>
                <c:pt idx="1309">
                  <c:v>47.843151092529297</c:v>
                </c:pt>
                <c:pt idx="1310">
                  <c:v>47.843151092529297</c:v>
                </c:pt>
                <c:pt idx="1311">
                  <c:v>47.843151092529297</c:v>
                </c:pt>
                <c:pt idx="1312">
                  <c:v>47.843151092529297</c:v>
                </c:pt>
                <c:pt idx="1313">
                  <c:v>47.843151092529297</c:v>
                </c:pt>
                <c:pt idx="1314">
                  <c:v>47.843151092529297</c:v>
                </c:pt>
                <c:pt idx="1315">
                  <c:v>47.843151092529297</c:v>
                </c:pt>
                <c:pt idx="1316">
                  <c:v>47.843151092529297</c:v>
                </c:pt>
                <c:pt idx="1317">
                  <c:v>47.843151092529297</c:v>
                </c:pt>
                <c:pt idx="1318">
                  <c:v>47.843151092529297</c:v>
                </c:pt>
                <c:pt idx="1319">
                  <c:v>47.843151092529297</c:v>
                </c:pt>
                <c:pt idx="1320">
                  <c:v>47.843151092529297</c:v>
                </c:pt>
                <c:pt idx="1321">
                  <c:v>47.843151092529297</c:v>
                </c:pt>
                <c:pt idx="1322">
                  <c:v>47.843151092529297</c:v>
                </c:pt>
                <c:pt idx="1323">
                  <c:v>47.843151092529297</c:v>
                </c:pt>
                <c:pt idx="1324">
                  <c:v>47.843151092529297</c:v>
                </c:pt>
                <c:pt idx="1325">
                  <c:v>47.843151092529297</c:v>
                </c:pt>
                <c:pt idx="1326">
                  <c:v>47.843151092529297</c:v>
                </c:pt>
                <c:pt idx="1327">
                  <c:v>47.843151092529297</c:v>
                </c:pt>
                <c:pt idx="1328">
                  <c:v>47.843151092529297</c:v>
                </c:pt>
                <c:pt idx="1329">
                  <c:v>47.843151092529297</c:v>
                </c:pt>
                <c:pt idx="1330">
                  <c:v>47.843151092529297</c:v>
                </c:pt>
                <c:pt idx="1331">
                  <c:v>47.843151092529297</c:v>
                </c:pt>
                <c:pt idx="1332">
                  <c:v>47.843151092529297</c:v>
                </c:pt>
                <c:pt idx="1333">
                  <c:v>47.843151092529297</c:v>
                </c:pt>
                <c:pt idx="1334">
                  <c:v>47.843151092529297</c:v>
                </c:pt>
                <c:pt idx="1335">
                  <c:v>47.843151092529297</c:v>
                </c:pt>
                <c:pt idx="1336">
                  <c:v>47.843151092529297</c:v>
                </c:pt>
                <c:pt idx="1337">
                  <c:v>47.843151092529297</c:v>
                </c:pt>
                <c:pt idx="1338">
                  <c:v>47.843151092529297</c:v>
                </c:pt>
                <c:pt idx="1339">
                  <c:v>47.843151092529297</c:v>
                </c:pt>
                <c:pt idx="1340">
                  <c:v>47.843151092529297</c:v>
                </c:pt>
                <c:pt idx="1341">
                  <c:v>47.843151092529297</c:v>
                </c:pt>
                <c:pt idx="1342">
                  <c:v>47.843151092529297</c:v>
                </c:pt>
                <c:pt idx="1343">
                  <c:v>47.843151092529297</c:v>
                </c:pt>
                <c:pt idx="1344">
                  <c:v>47.843151092529297</c:v>
                </c:pt>
                <c:pt idx="1345">
                  <c:v>47.843151092529297</c:v>
                </c:pt>
                <c:pt idx="1346">
                  <c:v>47.843151092529297</c:v>
                </c:pt>
                <c:pt idx="1347">
                  <c:v>47.843151092529297</c:v>
                </c:pt>
                <c:pt idx="1348">
                  <c:v>47.843151092529297</c:v>
                </c:pt>
                <c:pt idx="1349">
                  <c:v>47.843151092529297</c:v>
                </c:pt>
                <c:pt idx="1350">
                  <c:v>47.843151092529297</c:v>
                </c:pt>
                <c:pt idx="1351">
                  <c:v>47.843151092529297</c:v>
                </c:pt>
                <c:pt idx="1352">
                  <c:v>47.843151092529297</c:v>
                </c:pt>
                <c:pt idx="1353">
                  <c:v>47.843151092529297</c:v>
                </c:pt>
                <c:pt idx="1354">
                  <c:v>47.843151092529297</c:v>
                </c:pt>
                <c:pt idx="1355">
                  <c:v>47.843151092529297</c:v>
                </c:pt>
                <c:pt idx="1356">
                  <c:v>47.843151092529297</c:v>
                </c:pt>
                <c:pt idx="1357">
                  <c:v>47.843151092529297</c:v>
                </c:pt>
                <c:pt idx="1358">
                  <c:v>47.843151092529297</c:v>
                </c:pt>
                <c:pt idx="1359">
                  <c:v>47.843151092529297</c:v>
                </c:pt>
                <c:pt idx="1360">
                  <c:v>47.843151092529297</c:v>
                </c:pt>
                <c:pt idx="1361">
                  <c:v>47.843151092529297</c:v>
                </c:pt>
                <c:pt idx="1362">
                  <c:v>47.843151092529297</c:v>
                </c:pt>
                <c:pt idx="1363">
                  <c:v>47.843151092529297</c:v>
                </c:pt>
                <c:pt idx="1364">
                  <c:v>47.843151092529297</c:v>
                </c:pt>
                <c:pt idx="1365">
                  <c:v>47.843151092529297</c:v>
                </c:pt>
                <c:pt idx="1366">
                  <c:v>47.843151092529297</c:v>
                </c:pt>
                <c:pt idx="1367">
                  <c:v>47.843151092529297</c:v>
                </c:pt>
                <c:pt idx="1368">
                  <c:v>47.843151092529297</c:v>
                </c:pt>
                <c:pt idx="1369">
                  <c:v>47.843151092529297</c:v>
                </c:pt>
                <c:pt idx="1370">
                  <c:v>47.843151092529297</c:v>
                </c:pt>
                <c:pt idx="1371">
                  <c:v>47.843151092529297</c:v>
                </c:pt>
                <c:pt idx="1372">
                  <c:v>47.843151092529297</c:v>
                </c:pt>
                <c:pt idx="1373">
                  <c:v>47.843151092529297</c:v>
                </c:pt>
                <c:pt idx="1374">
                  <c:v>47.843151092529297</c:v>
                </c:pt>
                <c:pt idx="1375">
                  <c:v>47.843151092529297</c:v>
                </c:pt>
                <c:pt idx="1376">
                  <c:v>47.843151092529297</c:v>
                </c:pt>
                <c:pt idx="1377">
                  <c:v>47.843151092529297</c:v>
                </c:pt>
                <c:pt idx="1378">
                  <c:v>47.843151092529297</c:v>
                </c:pt>
                <c:pt idx="1379">
                  <c:v>47.843151092529297</c:v>
                </c:pt>
                <c:pt idx="1380">
                  <c:v>47.843151092529297</c:v>
                </c:pt>
                <c:pt idx="1381">
                  <c:v>47.843151092529297</c:v>
                </c:pt>
                <c:pt idx="1382">
                  <c:v>47.843151092529297</c:v>
                </c:pt>
                <c:pt idx="1383">
                  <c:v>47.843151092529297</c:v>
                </c:pt>
                <c:pt idx="1384">
                  <c:v>47.843151092529297</c:v>
                </c:pt>
                <c:pt idx="1385">
                  <c:v>47.843151092529297</c:v>
                </c:pt>
                <c:pt idx="1386">
                  <c:v>47.843151092529297</c:v>
                </c:pt>
                <c:pt idx="1387">
                  <c:v>47.843151092529297</c:v>
                </c:pt>
                <c:pt idx="1388">
                  <c:v>47.843151092529297</c:v>
                </c:pt>
                <c:pt idx="1389">
                  <c:v>47.843151092529297</c:v>
                </c:pt>
                <c:pt idx="1390">
                  <c:v>47.843151092529297</c:v>
                </c:pt>
                <c:pt idx="1391">
                  <c:v>47.843151092529297</c:v>
                </c:pt>
                <c:pt idx="1392">
                  <c:v>47.843151092529297</c:v>
                </c:pt>
                <c:pt idx="1393">
                  <c:v>47.843151092529297</c:v>
                </c:pt>
                <c:pt idx="1394">
                  <c:v>47.843151092529297</c:v>
                </c:pt>
                <c:pt idx="1395">
                  <c:v>47.843151092529297</c:v>
                </c:pt>
                <c:pt idx="1396">
                  <c:v>47.843151092529297</c:v>
                </c:pt>
                <c:pt idx="1397">
                  <c:v>47.843151092529297</c:v>
                </c:pt>
                <c:pt idx="1398">
                  <c:v>47.843151092529297</c:v>
                </c:pt>
                <c:pt idx="1399">
                  <c:v>46.666683197021499</c:v>
                </c:pt>
                <c:pt idx="1400">
                  <c:v>46.666683197021499</c:v>
                </c:pt>
                <c:pt idx="1401">
                  <c:v>46.666683197021499</c:v>
                </c:pt>
                <c:pt idx="1402">
                  <c:v>46.666683197021499</c:v>
                </c:pt>
                <c:pt idx="1403">
                  <c:v>46.666683197021499</c:v>
                </c:pt>
                <c:pt idx="1404">
                  <c:v>46.666683197021499</c:v>
                </c:pt>
                <c:pt idx="1405">
                  <c:v>46.666683197021499</c:v>
                </c:pt>
                <c:pt idx="1406">
                  <c:v>46.666683197021499</c:v>
                </c:pt>
                <c:pt idx="1407">
                  <c:v>46.666683197021499</c:v>
                </c:pt>
                <c:pt idx="1408">
                  <c:v>46.666683197021499</c:v>
                </c:pt>
                <c:pt idx="1409">
                  <c:v>46.666683197021499</c:v>
                </c:pt>
                <c:pt idx="1410">
                  <c:v>46.666683197021499</c:v>
                </c:pt>
                <c:pt idx="1411">
                  <c:v>46.666683197021499</c:v>
                </c:pt>
                <c:pt idx="1412">
                  <c:v>46.666683197021499</c:v>
                </c:pt>
                <c:pt idx="1413">
                  <c:v>46.666683197021499</c:v>
                </c:pt>
                <c:pt idx="1414">
                  <c:v>46.666683197021499</c:v>
                </c:pt>
                <c:pt idx="1415">
                  <c:v>46.666683197021499</c:v>
                </c:pt>
                <c:pt idx="1416">
                  <c:v>46.666683197021499</c:v>
                </c:pt>
                <c:pt idx="1417">
                  <c:v>46.666683197021499</c:v>
                </c:pt>
                <c:pt idx="1418">
                  <c:v>46.666683197021499</c:v>
                </c:pt>
                <c:pt idx="1419">
                  <c:v>46.666683197021499</c:v>
                </c:pt>
                <c:pt idx="1420">
                  <c:v>46.666683197021499</c:v>
                </c:pt>
                <c:pt idx="1421">
                  <c:v>46.666683197021499</c:v>
                </c:pt>
                <c:pt idx="1422">
                  <c:v>46.666683197021499</c:v>
                </c:pt>
                <c:pt idx="1423">
                  <c:v>46.666683197021499</c:v>
                </c:pt>
                <c:pt idx="1424">
                  <c:v>46.666683197021499</c:v>
                </c:pt>
                <c:pt idx="1425">
                  <c:v>46.666683197021499</c:v>
                </c:pt>
                <c:pt idx="1426">
                  <c:v>46.666683197021499</c:v>
                </c:pt>
                <c:pt idx="1427">
                  <c:v>46.666683197021499</c:v>
                </c:pt>
                <c:pt idx="1428">
                  <c:v>46.666683197021499</c:v>
                </c:pt>
                <c:pt idx="1429">
                  <c:v>46.666683197021499</c:v>
                </c:pt>
                <c:pt idx="1430">
                  <c:v>46.666683197021499</c:v>
                </c:pt>
                <c:pt idx="1431">
                  <c:v>46.666683197021499</c:v>
                </c:pt>
                <c:pt idx="1432">
                  <c:v>46.666683197021499</c:v>
                </c:pt>
                <c:pt idx="1433">
                  <c:v>46.666683197021499</c:v>
                </c:pt>
                <c:pt idx="1434">
                  <c:v>46.666683197021499</c:v>
                </c:pt>
                <c:pt idx="1435">
                  <c:v>46.666683197021499</c:v>
                </c:pt>
                <c:pt idx="1436">
                  <c:v>46.666683197021499</c:v>
                </c:pt>
                <c:pt idx="1437">
                  <c:v>46.666683197021499</c:v>
                </c:pt>
                <c:pt idx="1438">
                  <c:v>46.666683197021499</c:v>
                </c:pt>
                <c:pt idx="1439">
                  <c:v>46.666683197021499</c:v>
                </c:pt>
                <c:pt idx="1440">
                  <c:v>46.666683197021499</c:v>
                </c:pt>
                <c:pt idx="1441">
                  <c:v>46.666683197021499</c:v>
                </c:pt>
                <c:pt idx="1442">
                  <c:v>46.666683197021499</c:v>
                </c:pt>
                <c:pt idx="1443">
                  <c:v>46.666683197021499</c:v>
                </c:pt>
                <c:pt idx="1444">
                  <c:v>46.666683197021499</c:v>
                </c:pt>
                <c:pt idx="1445">
                  <c:v>46.666683197021499</c:v>
                </c:pt>
                <c:pt idx="1446">
                  <c:v>46.666683197021499</c:v>
                </c:pt>
                <c:pt idx="1447">
                  <c:v>46.666683197021499</c:v>
                </c:pt>
                <c:pt idx="1448">
                  <c:v>46.666683197021499</c:v>
                </c:pt>
                <c:pt idx="1449">
                  <c:v>46.666683197021499</c:v>
                </c:pt>
                <c:pt idx="1450">
                  <c:v>46.666683197021499</c:v>
                </c:pt>
                <c:pt idx="1451">
                  <c:v>46.666683197021499</c:v>
                </c:pt>
                <c:pt idx="1452">
                  <c:v>46.666683197021499</c:v>
                </c:pt>
                <c:pt idx="1453">
                  <c:v>46.666683197021499</c:v>
                </c:pt>
                <c:pt idx="1454">
                  <c:v>46.666683197021499</c:v>
                </c:pt>
                <c:pt idx="1455">
                  <c:v>46.666683197021499</c:v>
                </c:pt>
                <c:pt idx="1456">
                  <c:v>46.666683197021499</c:v>
                </c:pt>
                <c:pt idx="1457">
                  <c:v>46.666683197021499</c:v>
                </c:pt>
                <c:pt idx="1458">
                  <c:v>46.666680205136998</c:v>
                </c:pt>
                <c:pt idx="1459">
                  <c:v>46.274527680605203</c:v>
                </c:pt>
                <c:pt idx="1460">
                  <c:v>46.274524688720703</c:v>
                </c:pt>
                <c:pt idx="1461">
                  <c:v>46.274524688720703</c:v>
                </c:pt>
                <c:pt idx="1462">
                  <c:v>46.274524688720703</c:v>
                </c:pt>
                <c:pt idx="1463">
                  <c:v>46.274524688720703</c:v>
                </c:pt>
                <c:pt idx="1464">
                  <c:v>46.274524688720703</c:v>
                </c:pt>
                <c:pt idx="1465">
                  <c:v>46.274524688720703</c:v>
                </c:pt>
                <c:pt idx="1466">
                  <c:v>46.274524688720703</c:v>
                </c:pt>
                <c:pt idx="1467">
                  <c:v>46.274524688720703</c:v>
                </c:pt>
                <c:pt idx="1468">
                  <c:v>46.274524688720703</c:v>
                </c:pt>
                <c:pt idx="1469">
                  <c:v>46.274524688720703</c:v>
                </c:pt>
                <c:pt idx="1470">
                  <c:v>46.274524688720703</c:v>
                </c:pt>
                <c:pt idx="1471">
                  <c:v>46.274524688720703</c:v>
                </c:pt>
                <c:pt idx="1472">
                  <c:v>46.274524688720703</c:v>
                </c:pt>
                <c:pt idx="1473">
                  <c:v>46.274524688720703</c:v>
                </c:pt>
                <c:pt idx="1474">
                  <c:v>46.274524688720703</c:v>
                </c:pt>
                <c:pt idx="1475">
                  <c:v>46.274524688720703</c:v>
                </c:pt>
                <c:pt idx="1476">
                  <c:v>46.274524688720703</c:v>
                </c:pt>
                <c:pt idx="1477">
                  <c:v>46.274524688720703</c:v>
                </c:pt>
                <c:pt idx="1478">
                  <c:v>46.274524688720703</c:v>
                </c:pt>
                <c:pt idx="1479">
                  <c:v>46.274524688720703</c:v>
                </c:pt>
                <c:pt idx="1480">
                  <c:v>46.274524688720703</c:v>
                </c:pt>
                <c:pt idx="1481">
                  <c:v>46.274524688720703</c:v>
                </c:pt>
                <c:pt idx="1482">
                  <c:v>46.274524688720703</c:v>
                </c:pt>
                <c:pt idx="1483">
                  <c:v>46.274524688720703</c:v>
                </c:pt>
                <c:pt idx="1484">
                  <c:v>46.274524688720703</c:v>
                </c:pt>
                <c:pt idx="1485">
                  <c:v>46.274524688720703</c:v>
                </c:pt>
                <c:pt idx="1486">
                  <c:v>46.274524688720703</c:v>
                </c:pt>
                <c:pt idx="1487">
                  <c:v>46.274524688720703</c:v>
                </c:pt>
                <c:pt idx="1488">
                  <c:v>46.274524688720703</c:v>
                </c:pt>
                <c:pt idx="1489">
                  <c:v>46.274524688720703</c:v>
                </c:pt>
                <c:pt idx="1490">
                  <c:v>46.274524688720703</c:v>
                </c:pt>
                <c:pt idx="1491">
                  <c:v>46.274524688720703</c:v>
                </c:pt>
                <c:pt idx="1492">
                  <c:v>46.274524688720703</c:v>
                </c:pt>
                <c:pt idx="1493">
                  <c:v>46.274524688720703</c:v>
                </c:pt>
                <c:pt idx="1494">
                  <c:v>46.274524688720703</c:v>
                </c:pt>
                <c:pt idx="1495">
                  <c:v>46.274524688720703</c:v>
                </c:pt>
                <c:pt idx="1496">
                  <c:v>46.274524688720703</c:v>
                </c:pt>
                <c:pt idx="1497">
                  <c:v>46.274524688720703</c:v>
                </c:pt>
                <c:pt idx="1498">
                  <c:v>46.274524688720703</c:v>
                </c:pt>
                <c:pt idx="1499">
                  <c:v>46.274524688720703</c:v>
                </c:pt>
                <c:pt idx="1500">
                  <c:v>46.274524688720703</c:v>
                </c:pt>
                <c:pt idx="1501">
                  <c:v>46.274524688720703</c:v>
                </c:pt>
                <c:pt idx="1502">
                  <c:v>46.274524688720703</c:v>
                </c:pt>
                <c:pt idx="1503">
                  <c:v>46.274524688720703</c:v>
                </c:pt>
                <c:pt idx="1504">
                  <c:v>46.274524688720703</c:v>
                </c:pt>
                <c:pt idx="1505">
                  <c:v>46.274524688720703</c:v>
                </c:pt>
                <c:pt idx="1506">
                  <c:v>46.274524688720703</c:v>
                </c:pt>
                <c:pt idx="1507">
                  <c:v>46.274524688720703</c:v>
                </c:pt>
                <c:pt idx="1508">
                  <c:v>46.274524688720703</c:v>
                </c:pt>
                <c:pt idx="1509">
                  <c:v>46.274524688720703</c:v>
                </c:pt>
                <c:pt idx="1510">
                  <c:v>46.274524688720703</c:v>
                </c:pt>
                <c:pt idx="1511">
                  <c:v>46.274524688720703</c:v>
                </c:pt>
                <c:pt idx="1512">
                  <c:v>46.274524688720703</c:v>
                </c:pt>
                <c:pt idx="1513">
                  <c:v>46.274524688720703</c:v>
                </c:pt>
                <c:pt idx="1514">
                  <c:v>46.274524688720703</c:v>
                </c:pt>
                <c:pt idx="1515">
                  <c:v>46.274524688720703</c:v>
                </c:pt>
                <c:pt idx="1516">
                  <c:v>46.274524688720703</c:v>
                </c:pt>
                <c:pt idx="1517">
                  <c:v>46.274524688720703</c:v>
                </c:pt>
                <c:pt idx="1518">
                  <c:v>45.490211486816399</c:v>
                </c:pt>
                <c:pt idx="1519">
                  <c:v>45.490211486816399</c:v>
                </c:pt>
                <c:pt idx="1520">
                  <c:v>45.490211486816399</c:v>
                </c:pt>
                <c:pt idx="1521">
                  <c:v>45.490211486816399</c:v>
                </c:pt>
                <c:pt idx="1522">
                  <c:v>45.490211486816399</c:v>
                </c:pt>
                <c:pt idx="1523">
                  <c:v>45.490211486816399</c:v>
                </c:pt>
                <c:pt idx="1524">
                  <c:v>45.490211486816399</c:v>
                </c:pt>
                <c:pt idx="1525">
                  <c:v>45.490211486816399</c:v>
                </c:pt>
                <c:pt idx="1526">
                  <c:v>45.490211486816399</c:v>
                </c:pt>
                <c:pt idx="1527">
                  <c:v>45.490211486816399</c:v>
                </c:pt>
                <c:pt idx="1528">
                  <c:v>45.490211486816399</c:v>
                </c:pt>
                <c:pt idx="1529">
                  <c:v>45.490211486816399</c:v>
                </c:pt>
                <c:pt idx="1530">
                  <c:v>45.490211486816399</c:v>
                </c:pt>
                <c:pt idx="1531">
                  <c:v>45.490211486816399</c:v>
                </c:pt>
                <c:pt idx="1532">
                  <c:v>45.490211486816399</c:v>
                </c:pt>
                <c:pt idx="1533">
                  <c:v>45.490211486816399</c:v>
                </c:pt>
                <c:pt idx="1534">
                  <c:v>45.490211486816399</c:v>
                </c:pt>
                <c:pt idx="1535">
                  <c:v>45.490211486816399</c:v>
                </c:pt>
                <c:pt idx="1536">
                  <c:v>45.490211486816399</c:v>
                </c:pt>
                <c:pt idx="1537">
                  <c:v>45.490211486816399</c:v>
                </c:pt>
                <c:pt idx="1538">
                  <c:v>45.490211486816399</c:v>
                </c:pt>
                <c:pt idx="1539">
                  <c:v>45.490211486816399</c:v>
                </c:pt>
                <c:pt idx="1540">
                  <c:v>45.490211486816399</c:v>
                </c:pt>
                <c:pt idx="1541">
                  <c:v>45.490211486816399</c:v>
                </c:pt>
                <c:pt idx="1542">
                  <c:v>45.490211486816399</c:v>
                </c:pt>
                <c:pt idx="1543">
                  <c:v>45.490211486816399</c:v>
                </c:pt>
                <c:pt idx="1544">
                  <c:v>45.490211486816399</c:v>
                </c:pt>
                <c:pt idx="1545">
                  <c:v>45.490211486816399</c:v>
                </c:pt>
                <c:pt idx="1546">
                  <c:v>45.490211486816399</c:v>
                </c:pt>
                <c:pt idx="1547">
                  <c:v>45.490211486816399</c:v>
                </c:pt>
                <c:pt idx="1548">
                  <c:v>45.490211486816399</c:v>
                </c:pt>
                <c:pt idx="1549">
                  <c:v>45.490211486816399</c:v>
                </c:pt>
                <c:pt idx="1550">
                  <c:v>45.490211486816399</c:v>
                </c:pt>
                <c:pt idx="1551">
                  <c:v>45.490211486816399</c:v>
                </c:pt>
                <c:pt idx="1552">
                  <c:v>45.490211486816399</c:v>
                </c:pt>
                <c:pt idx="1553">
                  <c:v>45.490211486816399</c:v>
                </c:pt>
                <c:pt idx="1554">
                  <c:v>45.490211486816399</c:v>
                </c:pt>
                <c:pt idx="1555">
                  <c:v>45.490211486816399</c:v>
                </c:pt>
                <c:pt idx="1556">
                  <c:v>45.490211486816399</c:v>
                </c:pt>
                <c:pt idx="1557">
                  <c:v>45.490211486816399</c:v>
                </c:pt>
                <c:pt idx="1558">
                  <c:v>45.490211486816399</c:v>
                </c:pt>
                <c:pt idx="1559">
                  <c:v>45.490211486816399</c:v>
                </c:pt>
                <c:pt idx="1560">
                  <c:v>45.490211486816399</c:v>
                </c:pt>
                <c:pt idx="1561">
                  <c:v>45.490211486816399</c:v>
                </c:pt>
                <c:pt idx="1562">
                  <c:v>45.490211486816399</c:v>
                </c:pt>
                <c:pt idx="1563">
                  <c:v>45.490211486816399</c:v>
                </c:pt>
                <c:pt idx="1564">
                  <c:v>45.490211486816399</c:v>
                </c:pt>
                <c:pt idx="1565">
                  <c:v>45.490211486816399</c:v>
                </c:pt>
                <c:pt idx="1566">
                  <c:v>45.490211486816399</c:v>
                </c:pt>
                <c:pt idx="1567">
                  <c:v>45.490211486816399</c:v>
                </c:pt>
                <c:pt idx="1568">
                  <c:v>45.490211486816399</c:v>
                </c:pt>
                <c:pt idx="1569">
                  <c:v>45.490211486816399</c:v>
                </c:pt>
                <c:pt idx="1570">
                  <c:v>45.490211486816399</c:v>
                </c:pt>
                <c:pt idx="1571">
                  <c:v>45.490211486816399</c:v>
                </c:pt>
                <c:pt idx="1572">
                  <c:v>45.490211486816399</c:v>
                </c:pt>
                <c:pt idx="1573">
                  <c:v>45.490211486816399</c:v>
                </c:pt>
                <c:pt idx="1574">
                  <c:v>45.490211486816399</c:v>
                </c:pt>
                <c:pt idx="1575">
                  <c:v>45.490211486816399</c:v>
                </c:pt>
                <c:pt idx="1576">
                  <c:v>45.490211486816399</c:v>
                </c:pt>
                <c:pt idx="1577">
                  <c:v>45.490211486816399</c:v>
                </c:pt>
                <c:pt idx="1578">
                  <c:v>45.490211486816399</c:v>
                </c:pt>
                <c:pt idx="1579">
                  <c:v>45.490211486816399</c:v>
                </c:pt>
                <c:pt idx="1580">
                  <c:v>45.490211486816399</c:v>
                </c:pt>
                <c:pt idx="1581">
                  <c:v>45.490211486816399</c:v>
                </c:pt>
                <c:pt idx="1582">
                  <c:v>45.490211486816399</c:v>
                </c:pt>
                <c:pt idx="1583">
                  <c:v>45.490211486816399</c:v>
                </c:pt>
                <c:pt idx="1584">
                  <c:v>45.490211486816399</c:v>
                </c:pt>
                <c:pt idx="1585">
                  <c:v>45.490211486816399</c:v>
                </c:pt>
                <c:pt idx="1586">
                  <c:v>45.490211486816399</c:v>
                </c:pt>
                <c:pt idx="1587">
                  <c:v>45.490211486816399</c:v>
                </c:pt>
                <c:pt idx="1588">
                  <c:v>45.490211486816399</c:v>
                </c:pt>
                <c:pt idx="1589">
                  <c:v>45.490211486816399</c:v>
                </c:pt>
                <c:pt idx="1590">
                  <c:v>45.490211486816399</c:v>
                </c:pt>
                <c:pt idx="1591">
                  <c:v>45.490211486816399</c:v>
                </c:pt>
                <c:pt idx="1592">
                  <c:v>45.490211486816399</c:v>
                </c:pt>
                <c:pt idx="1593">
                  <c:v>45.490211486816399</c:v>
                </c:pt>
                <c:pt idx="1594">
                  <c:v>45.490211486816399</c:v>
                </c:pt>
                <c:pt idx="1595">
                  <c:v>45.490211486816399</c:v>
                </c:pt>
                <c:pt idx="1596">
                  <c:v>45.490211486816399</c:v>
                </c:pt>
                <c:pt idx="1597">
                  <c:v>45.490211486816399</c:v>
                </c:pt>
                <c:pt idx="1598">
                  <c:v>45.490211486816399</c:v>
                </c:pt>
                <c:pt idx="1599">
                  <c:v>45.490211486816399</c:v>
                </c:pt>
                <c:pt idx="1600">
                  <c:v>45.490211486816399</c:v>
                </c:pt>
                <c:pt idx="1601">
                  <c:v>45.490211486816399</c:v>
                </c:pt>
                <c:pt idx="1602">
                  <c:v>45.490211486816399</c:v>
                </c:pt>
                <c:pt idx="1603">
                  <c:v>45.490211486816399</c:v>
                </c:pt>
                <c:pt idx="1604">
                  <c:v>45.490211486816399</c:v>
                </c:pt>
                <c:pt idx="1605">
                  <c:v>45.490211486816399</c:v>
                </c:pt>
                <c:pt idx="1606">
                  <c:v>45.490211486816399</c:v>
                </c:pt>
                <c:pt idx="1607">
                  <c:v>45.490211486816399</c:v>
                </c:pt>
                <c:pt idx="1608">
                  <c:v>45.490211486816399</c:v>
                </c:pt>
                <c:pt idx="1609">
                  <c:v>45.490211486816399</c:v>
                </c:pt>
                <c:pt idx="1610">
                  <c:v>45.490211486816399</c:v>
                </c:pt>
                <c:pt idx="1611">
                  <c:v>45.490211486816399</c:v>
                </c:pt>
                <c:pt idx="1612">
                  <c:v>45.490211486816399</c:v>
                </c:pt>
                <c:pt idx="1613">
                  <c:v>45.490211486816399</c:v>
                </c:pt>
                <c:pt idx="1614">
                  <c:v>45.490211486816399</c:v>
                </c:pt>
                <c:pt idx="1615">
                  <c:v>45.490211486816399</c:v>
                </c:pt>
                <c:pt idx="1616">
                  <c:v>45.490211486816399</c:v>
                </c:pt>
                <c:pt idx="1617">
                  <c:v>45.490211486816399</c:v>
                </c:pt>
                <c:pt idx="1618">
                  <c:v>45.490211486816399</c:v>
                </c:pt>
                <c:pt idx="1619">
                  <c:v>45.490211486816399</c:v>
                </c:pt>
                <c:pt idx="1620">
                  <c:v>45.490211486816399</c:v>
                </c:pt>
                <c:pt idx="1621">
                  <c:v>45.490211486816399</c:v>
                </c:pt>
                <c:pt idx="1622">
                  <c:v>45.490211486816399</c:v>
                </c:pt>
                <c:pt idx="1623">
                  <c:v>45.490211486816399</c:v>
                </c:pt>
                <c:pt idx="1624">
                  <c:v>45.490211486816399</c:v>
                </c:pt>
                <c:pt idx="1625">
                  <c:v>45.490211486816399</c:v>
                </c:pt>
                <c:pt idx="1626">
                  <c:v>45.490211486816399</c:v>
                </c:pt>
                <c:pt idx="1627">
                  <c:v>45.490211486816399</c:v>
                </c:pt>
                <c:pt idx="1628">
                  <c:v>45.490211486816399</c:v>
                </c:pt>
                <c:pt idx="1629">
                  <c:v>45.490211486816399</c:v>
                </c:pt>
                <c:pt idx="1630">
                  <c:v>45.490211486816399</c:v>
                </c:pt>
                <c:pt idx="1631">
                  <c:v>45.490211486816399</c:v>
                </c:pt>
                <c:pt idx="1632">
                  <c:v>45.490211486816399</c:v>
                </c:pt>
                <c:pt idx="1633">
                  <c:v>45.490211486816399</c:v>
                </c:pt>
                <c:pt idx="1634">
                  <c:v>45.490211486816399</c:v>
                </c:pt>
                <c:pt idx="1635">
                  <c:v>45.490211486816399</c:v>
                </c:pt>
                <c:pt idx="1636">
                  <c:v>45.490211486816399</c:v>
                </c:pt>
                <c:pt idx="1637">
                  <c:v>45.490211486816399</c:v>
                </c:pt>
                <c:pt idx="1638">
                  <c:v>45.490211486816399</c:v>
                </c:pt>
                <c:pt idx="1639">
                  <c:v>44.705904268697701</c:v>
                </c:pt>
                <c:pt idx="1640">
                  <c:v>44.705898284912102</c:v>
                </c:pt>
                <c:pt idx="1641">
                  <c:v>44.705898284912102</c:v>
                </c:pt>
                <c:pt idx="1642">
                  <c:v>44.705898284912102</c:v>
                </c:pt>
                <c:pt idx="1643">
                  <c:v>44.705898284912102</c:v>
                </c:pt>
                <c:pt idx="1644">
                  <c:v>44.705898284912102</c:v>
                </c:pt>
                <c:pt idx="1645">
                  <c:v>44.705898284912102</c:v>
                </c:pt>
                <c:pt idx="1646">
                  <c:v>44.705898284912102</c:v>
                </c:pt>
                <c:pt idx="1647">
                  <c:v>44.705898284912102</c:v>
                </c:pt>
                <c:pt idx="1648">
                  <c:v>44.705898284912102</c:v>
                </c:pt>
                <c:pt idx="1649">
                  <c:v>44.705898284912102</c:v>
                </c:pt>
                <c:pt idx="1650">
                  <c:v>44.705898284912102</c:v>
                </c:pt>
                <c:pt idx="1651">
                  <c:v>44.705898284912102</c:v>
                </c:pt>
                <c:pt idx="1652">
                  <c:v>44.705898284912102</c:v>
                </c:pt>
                <c:pt idx="1653">
                  <c:v>44.705898284912102</c:v>
                </c:pt>
                <c:pt idx="1654">
                  <c:v>44.705898284912102</c:v>
                </c:pt>
                <c:pt idx="1655">
                  <c:v>44.705898284912102</c:v>
                </c:pt>
                <c:pt idx="1656">
                  <c:v>44.705898284912102</c:v>
                </c:pt>
                <c:pt idx="1657">
                  <c:v>44.705898284912102</c:v>
                </c:pt>
                <c:pt idx="1658">
                  <c:v>44.705898284912102</c:v>
                </c:pt>
                <c:pt idx="1659">
                  <c:v>44.705898284912102</c:v>
                </c:pt>
                <c:pt idx="1660">
                  <c:v>44.705898284912102</c:v>
                </c:pt>
                <c:pt idx="1661">
                  <c:v>44.705898284912102</c:v>
                </c:pt>
                <c:pt idx="1662">
                  <c:v>44.705898284912102</c:v>
                </c:pt>
                <c:pt idx="1663">
                  <c:v>44.705898284912102</c:v>
                </c:pt>
                <c:pt idx="1664">
                  <c:v>44.705898284912102</c:v>
                </c:pt>
                <c:pt idx="1665">
                  <c:v>44.705898284912102</c:v>
                </c:pt>
                <c:pt idx="1666">
                  <c:v>44.705898284912102</c:v>
                </c:pt>
                <c:pt idx="1667">
                  <c:v>44.705898284912102</c:v>
                </c:pt>
                <c:pt idx="1668">
                  <c:v>44.705898284912102</c:v>
                </c:pt>
                <c:pt idx="1669">
                  <c:v>44.705898284912102</c:v>
                </c:pt>
                <c:pt idx="1670">
                  <c:v>44.705898284912102</c:v>
                </c:pt>
                <c:pt idx="1671">
                  <c:v>44.705898284912102</c:v>
                </c:pt>
                <c:pt idx="1672">
                  <c:v>44.705898284912102</c:v>
                </c:pt>
                <c:pt idx="1673">
                  <c:v>44.705898284912102</c:v>
                </c:pt>
                <c:pt idx="1674">
                  <c:v>44.705898284912102</c:v>
                </c:pt>
                <c:pt idx="1675">
                  <c:v>44.705898284912102</c:v>
                </c:pt>
                <c:pt idx="1676">
                  <c:v>44.705898284912102</c:v>
                </c:pt>
                <c:pt idx="1677">
                  <c:v>44.705898284912102</c:v>
                </c:pt>
                <c:pt idx="1678">
                  <c:v>44.705898284912102</c:v>
                </c:pt>
                <c:pt idx="1679">
                  <c:v>44.705898284912102</c:v>
                </c:pt>
                <c:pt idx="1680">
                  <c:v>44.705898284912102</c:v>
                </c:pt>
                <c:pt idx="1681">
                  <c:v>44.705898284912102</c:v>
                </c:pt>
                <c:pt idx="1682">
                  <c:v>44.705898284912102</c:v>
                </c:pt>
                <c:pt idx="1683">
                  <c:v>44.705898284912102</c:v>
                </c:pt>
                <c:pt idx="1684">
                  <c:v>44.705898284912102</c:v>
                </c:pt>
                <c:pt idx="1685">
                  <c:v>44.705898284912102</c:v>
                </c:pt>
                <c:pt idx="1686">
                  <c:v>44.705898284912102</c:v>
                </c:pt>
                <c:pt idx="1687">
                  <c:v>44.705898284912102</c:v>
                </c:pt>
                <c:pt idx="1688">
                  <c:v>44.705898284912102</c:v>
                </c:pt>
                <c:pt idx="1689">
                  <c:v>44.705898284912102</c:v>
                </c:pt>
                <c:pt idx="1690">
                  <c:v>44.705898284912102</c:v>
                </c:pt>
                <c:pt idx="1691">
                  <c:v>44.705898284912102</c:v>
                </c:pt>
                <c:pt idx="1692">
                  <c:v>44.705898284912102</c:v>
                </c:pt>
                <c:pt idx="1693">
                  <c:v>44.705898284912102</c:v>
                </c:pt>
                <c:pt idx="1694">
                  <c:v>44.705898284912102</c:v>
                </c:pt>
                <c:pt idx="1695">
                  <c:v>44.705898284912102</c:v>
                </c:pt>
                <c:pt idx="1696">
                  <c:v>44.705898284912102</c:v>
                </c:pt>
                <c:pt idx="1697">
                  <c:v>44.705898284912102</c:v>
                </c:pt>
                <c:pt idx="1698">
                  <c:v>44.705895293027602</c:v>
                </c:pt>
                <c:pt idx="1699">
                  <c:v>44.3137427684958</c:v>
                </c:pt>
                <c:pt idx="1700">
                  <c:v>44.3137397766113</c:v>
                </c:pt>
                <c:pt idx="1701">
                  <c:v>44.3137397766113</c:v>
                </c:pt>
                <c:pt idx="1702">
                  <c:v>44.3137397766113</c:v>
                </c:pt>
                <c:pt idx="1703">
                  <c:v>44.3137397766113</c:v>
                </c:pt>
                <c:pt idx="1704">
                  <c:v>44.3137397766113</c:v>
                </c:pt>
                <c:pt idx="1705">
                  <c:v>44.3137397766113</c:v>
                </c:pt>
                <c:pt idx="1706">
                  <c:v>44.3137397766113</c:v>
                </c:pt>
                <c:pt idx="1707">
                  <c:v>44.3137397766113</c:v>
                </c:pt>
                <c:pt idx="1708">
                  <c:v>44.3137397766113</c:v>
                </c:pt>
                <c:pt idx="1709">
                  <c:v>44.3137397766113</c:v>
                </c:pt>
                <c:pt idx="1710">
                  <c:v>44.3137397766113</c:v>
                </c:pt>
                <c:pt idx="1711">
                  <c:v>44.3137397766113</c:v>
                </c:pt>
                <c:pt idx="1712">
                  <c:v>44.3137397766113</c:v>
                </c:pt>
                <c:pt idx="1713">
                  <c:v>44.3137397766113</c:v>
                </c:pt>
                <c:pt idx="1714">
                  <c:v>44.3137397766113</c:v>
                </c:pt>
                <c:pt idx="1715">
                  <c:v>44.3137397766113</c:v>
                </c:pt>
                <c:pt idx="1716">
                  <c:v>44.3137397766113</c:v>
                </c:pt>
                <c:pt idx="1717">
                  <c:v>44.3137397766113</c:v>
                </c:pt>
                <c:pt idx="1718">
                  <c:v>44.3137397766113</c:v>
                </c:pt>
                <c:pt idx="1719">
                  <c:v>44.3137397766113</c:v>
                </c:pt>
                <c:pt idx="1720">
                  <c:v>44.3137397766113</c:v>
                </c:pt>
                <c:pt idx="1721">
                  <c:v>44.3137397766113</c:v>
                </c:pt>
                <c:pt idx="1722">
                  <c:v>44.3137397766113</c:v>
                </c:pt>
                <c:pt idx="1723">
                  <c:v>44.3137397766113</c:v>
                </c:pt>
                <c:pt idx="1724">
                  <c:v>44.3137397766113</c:v>
                </c:pt>
                <c:pt idx="1725">
                  <c:v>44.3137397766113</c:v>
                </c:pt>
                <c:pt idx="1726">
                  <c:v>44.3137397766113</c:v>
                </c:pt>
                <c:pt idx="1727">
                  <c:v>44.3137397766113</c:v>
                </c:pt>
                <c:pt idx="1728">
                  <c:v>44.3137397766113</c:v>
                </c:pt>
                <c:pt idx="1729">
                  <c:v>44.3137397766113</c:v>
                </c:pt>
                <c:pt idx="1730">
                  <c:v>44.3137397766113</c:v>
                </c:pt>
                <c:pt idx="1731">
                  <c:v>44.3137397766113</c:v>
                </c:pt>
                <c:pt idx="1732">
                  <c:v>44.3137397766113</c:v>
                </c:pt>
                <c:pt idx="1733">
                  <c:v>44.3137397766113</c:v>
                </c:pt>
                <c:pt idx="1734">
                  <c:v>44.3137397766113</c:v>
                </c:pt>
                <c:pt idx="1735">
                  <c:v>44.3137397766113</c:v>
                </c:pt>
                <c:pt idx="1736">
                  <c:v>44.3137397766113</c:v>
                </c:pt>
                <c:pt idx="1737">
                  <c:v>44.3137397766113</c:v>
                </c:pt>
                <c:pt idx="1738">
                  <c:v>44.3137397766113</c:v>
                </c:pt>
                <c:pt idx="1739">
                  <c:v>44.3137397766113</c:v>
                </c:pt>
                <c:pt idx="1740">
                  <c:v>44.3137397766113</c:v>
                </c:pt>
                <c:pt idx="1741">
                  <c:v>44.3137397766113</c:v>
                </c:pt>
                <c:pt idx="1742">
                  <c:v>44.3137397766113</c:v>
                </c:pt>
                <c:pt idx="1743">
                  <c:v>44.3137397766113</c:v>
                </c:pt>
                <c:pt idx="1744">
                  <c:v>44.3137397766113</c:v>
                </c:pt>
                <c:pt idx="1745">
                  <c:v>44.3137397766113</c:v>
                </c:pt>
                <c:pt idx="1746">
                  <c:v>44.3137397766113</c:v>
                </c:pt>
                <c:pt idx="1747">
                  <c:v>44.3137397766113</c:v>
                </c:pt>
                <c:pt idx="1748">
                  <c:v>44.3137397766113</c:v>
                </c:pt>
                <c:pt idx="1749">
                  <c:v>44.3137397766113</c:v>
                </c:pt>
                <c:pt idx="1750">
                  <c:v>44.3137397766113</c:v>
                </c:pt>
                <c:pt idx="1751">
                  <c:v>44.3137397766113</c:v>
                </c:pt>
                <c:pt idx="1752">
                  <c:v>44.3137397766113</c:v>
                </c:pt>
                <c:pt idx="1753">
                  <c:v>44.3137397766113</c:v>
                </c:pt>
                <c:pt idx="1754">
                  <c:v>44.3137397766113</c:v>
                </c:pt>
                <c:pt idx="1755">
                  <c:v>44.3137397766113</c:v>
                </c:pt>
                <c:pt idx="1756">
                  <c:v>44.3137397766113</c:v>
                </c:pt>
                <c:pt idx="1757">
                  <c:v>44.3137367847268</c:v>
                </c:pt>
                <c:pt idx="1758">
                  <c:v>43.921584260194997</c:v>
                </c:pt>
                <c:pt idx="1759">
                  <c:v>43.921581268310497</c:v>
                </c:pt>
                <c:pt idx="1760">
                  <c:v>43.921581268310497</c:v>
                </c:pt>
                <c:pt idx="1761">
                  <c:v>43.921581268310497</c:v>
                </c:pt>
                <c:pt idx="1762">
                  <c:v>43.921581268310497</c:v>
                </c:pt>
                <c:pt idx="1763">
                  <c:v>43.921581268310497</c:v>
                </c:pt>
                <c:pt idx="1764">
                  <c:v>43.921581268310497</c:v>
                </c:pt>
                <c:pt idx="1765">
                  <c:v>43.921581268310497</c:v>
                </c:pt>
                <c:pt idx="1766">
                  <c:v>43.921581268310497</c:v>
                </c:pt>
                <c:pt idx="1767">
                  <c:v>43.921581268310497</c:v>
                </c:pt>
                <c:pt idx="1768">
                  <c:v>43.921581268310497</c:v>
                </c:pt>
                <c:pt idx="1769">
                  <c:v>43.921581268310497</c:v>
                </c:pt>
                <c:pt idx="1770">
                  <c:v>43.921581268310497</c:v>
                </c:pt>
                <c:pt idx="1771">
                  <c:v>43.921581268310497</c:v>
                </c:pt>
                <c:pt idx="1772">
                  <c:v>43.921581268310497</c:v>
                </c:pt>
                <c:pt idx="1773">
                  <c:v>43.921581268310497</c:v>
                </c:pt>
                <c:pt idx="1774">
                  <c:v>43.921581268310497</c:v>
                </c:pt>
                <c:pt idx="1775">
                  <c:v>43.921581268310497</c:v>
                </c:pt>
                <c:pt idx="1776">
                  <c:v>43.921581268310497</c:v>
                </c:pt>
                <c:pt idx="1777">
                  <c:v>43.921581268310497</c:v>
                </c:pt>
                <c:pt idx="1778">
                  <c:v>43.921581268310497</c:v>
                </c:pt>
                <c:pt idx="1779">
                  <c:v>43.921581268310497</c:v>
                </c:pt>
                <c:pt idx="1780">
                  <c:v>43.921581268310497</c:v>
                </c:pt>
                <c:pt idx="1781">
                  <c:v>43.921581268310497</c:v>
                </c:pt>
                <c:pt idx="1782">
                  <c:v>43.921581268310497</c:v>
                </c:pt>
                <c:pt idx="1783">
                  <c:v>43.921581268310497</c:v>
                </c:pt>
                <c:pt idx="1784">
                  <c:v>43.921581268310497</c:v>
                </c:pt>
                <c:pt idx="1785">
                  <c:v>43.921581268310497</c:v>
                </c:pt>
                <c:pt idx="1786">
                  <c:v>43.921581268310497</c:v>
                </c:pt>
                <c:pt idx="1787">
                  <c:v>43.921581268310497</c:v>
                </c:pt>
                <c:pt idx="1788">
                  <c:v>43.921581268310497</c:v>
                </c:pt>
                <c:pt idx="1789">
                  <c:v>43.921581268310497</c:v>
                </c:pt>
                <c:pt idx="1790">
                  <c:v>43.921581268310497</c:v>
                </c:pt>
                <c:pt idx="1791">
                  <c:v>43.921581268310497</c:v>
                </c:pt>
                <c:pt idx="1792">
                  <c:v>43.921581268310497</c:v>
                </c:pt>
                <c:pt idx="1793">
                  <c:v>43.921581268310497</c:v>
                </c:pt>
                <c:pt idx="1794">
                  <c:v>43.921581268310497</c:v>
                </c:pt>
                <c:pt idx="1795">
                  <c:v>43.921581268310497</c:v>
                </c:pt>
                <c:pt idx="1796">
                  <c:v>43.921581268310497</c:v>
                </c:pt>
                <c:pt idx="1797">
                  <c:v>43.921581268310497</c:v>
                </c:pt>
                <c:pt idx="1798">
                  <c:v>43.921581268310497</c:v>
                </c:pt>
                <c:pt idx="1799">
                  <c:v>43.921581268310497</c:v>
                </c:pt>
                <c:pt idx="1800">
                  <c:v>43.921581268310497</c:v>
                </c:pt>
                <c:pt idx="1801">
                  <c:v>43.921581268310497</c:v>
                </c:pt>
                <c:pt idx="1802">
                  <c:v>43.921581268310497</c:v>
                </c:pt>
                <c:pt idx="1803">
                  <c:v>43.921581268310497</c:v>
                </c:pt>
                <c:pt idx="1804">
                  <c:v>43.921581268310497</c:v>
                </c:pt>
                <c:pt idx="1805">
                  <c:v>43.921581268310497</c:v>
                </c:pt>
                <c:pt idx="1806">
                  <c:v>43.921581268310497</c:v>
                </c:pt>
                <c:pt idx="1807">
                  <c:v>43.921581268310497</c:v>
                </c:pt>
                <c:pt idx="1808">
                  <c:v>43.921581268310497</c:v>
                </c:pt>
                <c:pt idx="1809">
                  <c:v>43.921581268310497</c:v>
                </c:pt>
                <c:pt idx="1810">
                  <c:v>43.921581268310497</c:v>
                </c:pt>
                <c:pt idx="1811">
                  <c:v>43.921581268310497</c:v>
                </c:pt>
                <c:pt idx="1812">
                  <c:v>43.921581268310497</c:v>
                </c:pt>
                <c:pt idx="1813">
                  <c:v>43.921581268310497</c:v>
                </c:pt>
                <c:pt idx="1814">
                  <c:v>43.921581268310497</c:v>
                </c:pt>
                <c:pt idx="1815">
                  <c:v>43.921581268310497</c:v>
                </c:pt>
                <c:pt idx="1816">
                  <c:v>43.921581268310497</c:v>
                </c:pt>
                <c:pt idx="1817">
                  <c:v>43.921581268310497</c:v>
                </c:pt>
                <c:pt idx="1818">
                  <c:v>43.921581268310497</c:v>
                </c:pt>
                <c:pt idx="1819">
                  <c:v>43.137274050191799</c:v>
                </c:pt>
                <c:pt idx="1820">
                  <c:v>43.1372680664062</c:v>
                </c:pt>
                <c:pt idx="1821">
                  <c:v>43.1372680664062</c:v>
                </c:pt>
                <c:pt idx="1822">
                  <c:v>43.1372680664062</c:v>
                </c:pt>
                <c:pt idx="1823">
                  <c:v>43.1372680664062</c:v>
                </c:pt>
                <c:pt idx="1824">
                  <c:v>43.1372680664062</c:v>
                </c:pt>
                <c:pt idx="1825">
                  <c:v>43.1372680664062</c:v>
                </c:pt>
                <c:pt idx="1826">
                  <c:v>43.1372680664062</c:v>
                </c:pt>
                <c:pt idx="1827">
                  <c:v>43.1372680664062</c:v>
                </c:pt>
                <c:pt idx="1828">
                  <c:v>43.1372680664062</c:v>
                </c:pt>
                <c:pt idx="1829">
                  <c:v>43.1372680664062</c:v>
                </c:pt>
                <c:pt idx="1830">
                  <c:v>43.1372680664062</c:v>
                </c:pt>
                <c:pt idx="1831">
                  <c:v>43.1372680664062</c:v>
                </c:pt>
                <c:pt idx="1832">
                  <c:v>43.1372680664062</c:v>
                </c:pt>
                <c:pt idx="1833">
                  <c:v>43.1372680664062</c:v>
                </c:pt>
                <c:pt idx="1834">
                  <c:v>43.1372680664062</c:v>
                </c:pt>
                <c:pt idx="1835">
                  <c:v>43.1372680664062</c:v>
                </c:pt>
                <c:pt idx="1836">
                  <c:v>43.1372680664062</c:v>
                </c:pt>
                <c:pt idx="1837">
                  <c:v>43.1372680664062</c:v>
                </c:pt>
                <c:pt idx="1838">
                  <c:v>43.1372680664062</c:v>
                </c:pt>
                <c:pt idx="1839">
                  <c:v>43.1372680664062</c:v>
                </c:pt>
                <c:pt idx="1840">
                  <c:v>43.1372680664062</c:v>
                </c:pt>
                <c:pt idx="1841">
                  <c:v>43.1372680664062</c:v>
                </c:pt>
                <c:pt idx="1842">
                  <c:v>43.1372680664062</c:v>
                </c:pt>
                <c:pt idx="1843">
                  <c:v>43.1372680664062</c:v>
                </c:pt>
                <c:pt idx="1844">
                  <c:v>43.1372680664062</c:v>
                </c:pt>
                <c:pt idx="1845">
                  <c:v>43.1372680664062</c:v>
                </c:pt>
                <c:pt idx="1846">
                  <c:v>43.1372680664062</c:v>
                </c:pt>
                <c:pt idx="1847">
                  <c:v>43.1372680664062</c:v>
                </c:pt>
                <c:pt idx="1848">
                  <c:v>43.1372680664062</c:v>
                </c:pt>
                <c:pt idx="1849">
                  <c:v>43.1372680664062</c:v>
                </c:pt>
                <c:pt idx="1850">
                  <c:v>43.1372680664062</c:v>
                </c:pt>
                <c:pt idx="1851">
                  <c:v>43.1372680664062</c:v>
                </c:pt>
                <c:pt idx="1852">
                  <c:v>43.1372680664062</c:v>
                </c:pt>
                <c:pt idx="1853">
                  <c:v>43.1372680664062</c:v>
                </c:pt>
                <c:pt idx="1854">
                  <c:v>43.1372680664062</c:v>
                </c:pt>
                <c:pt idx="1855">
                  <c:v>43.1372680664062</c:v>
                </c:pt>
                <c:pt idx="1856">
                  <c:v>43.1372680664062</c:v>
                </c:pt>
                <c:pt idx="1857">
                  <c:v>43.1372680664062</c:v>
                </c:pt>
                <c:pt idx="1858">
                  <c:v>43.1372680664062</c:v>
                </c:pt>
                <c:pt idx="1859">
                  <c:v>43.1372680664062</c:v>
                </c:pt>
                <c:pt idx="1860">
                  <c:v>43.1372680664062</c:v>
                </c:pt>
                <c:pt idx="1861">
                  <c:v>43.1372680664062</c:v>
                </c:pt>
                <c:pt idx="1862">
                  <c:v>43.1372680664062</c:v>
                </c:pt>
                <c:pt idx="1863">
                  <c:v>43.1372680664062</c:v>
                </c:pt>
                <c:pt idx="1864">
                  <c:v>43.1372680664062</c:v>
                </c:pt>
                <c:pt idx="1865">
                  <c:v>43.1372680664062</c:v>
                </c:pt>
                <c:pt idx="1866">
                  <c:v>43.1372680664062</c:v>
                </c:pt>
                <c:pt idx="1867">
                  <c:v>43.1372680664062</c:v>
                </c:pt>
                <c:pt idx="1868">
                  <c:v>43.1372680664062</c:v>
                </c:pt>
                <c:pt idx="1869">
                  <c:v>43.1372680664062</c:v>
                </c:pt>
                <c:pt idx="1870">
                  <c:v>43.1372680664062</c:v>
                </c:pt>
                <c:pt idx="1871">
                  <c:v>43.1372680664062</c:v>
                </c:pt>
                <c:pt idx="1872">
                  <c:v>43.1372680664062</c:v>
                </c:pt>
                <c:pt idx="1873">
                  <c:v>43.1372680664062</c:v>
                </c:pt>
                <c:pt idx="1874">
                  <c:v>43.1372680664062</c:v>
                </c:pt>
                <c:pt idx="1875">
                  <c:v>43.1372680664062</c:v>
                </c:pt>
                <c:pt idx="1876">
                  <c:v>43.1372680664062</c:v>
                </c:pt>
                <c:pt idx="1877">
                  <c:v>43.1372680664062</c:v>
                </c:pt>
                <c:pt idx="1878">
                  <c:v>43.1372680664062</c:v>
                </c:pt>
                <c:pt idx="1879">
                  <c:v>42.745116364681003</c:v>
                </c:pt>
                <c:pt idx="1880">
                  <c:v>42.745113372802699</c:v>
                </c:pt>
                <c:pt idx="1881">
                  <c:v>42.745113372802699</c:v>
                </c:pt>
                <c:pt idx="1882">
                  <c:v>42.745113372802699</c:v>
                </c:pt>
                <c:pt idx="1883">
                  <c:v>42.745113372802699</c:v>
                </c:pt>
                <c:pt idx="1884">
                  <c:v>42.745113372802699</c:v>
                </c:pt>
                <c:pt idx="1885">
                  <c:v>42.745113372802699</c:v>
                </c:pt>
                <c:pt idx="1886">
                  <c:v>42.745113372802699</c:v>
                </c:pt>
                <c:pt idx="1887">
                  <c:v>42.745113372802699</c:v>
                </c:pt>
                <c:pt idx="1888">
                  <c:v>42.745113372802699</c:v>
                </c:pt>
                <c:pt idx="1889">
                  <c:v>42.745113372802699</c:v>
                </c:pt>
                <c:pt idx="1890">
                  <c:v>42.745113372802699</c:v>
                </c:pt>
                <c:pt idx="1891">
                  <c:v>42.745113372802699</c:v>
                </c:pt>
                <c:pt idx="1892">
                  <c:v>42.745113372802699</c:v>
                </c:pt>
                <c:pt idx="1893">
                  <c:v>42.745113372802699</c:v>
                </c:pt>
                <c:pt idx="1894">
                  <c:v>42.745113372802699</c:v>
                </c:pt>
                <c:pt idx="1895">
                  <c:v>42.745113372802699</c:v>
                </c:pt>
                <c:pt idx="1896">
                  <c:v>42.745113372802699</c:v>
                </c:pt>
                <c:pt idx="1897">
                  <c:v>42.745113372802699</c:v>
                </c:pt>
                <c:pt idx="1898">
                  <c:v>42.745113372802699</c:v>
                </c:pt>
                <c:pt idx="1899">
                  <c:v>42.745113372802699</c:v>
                </c:pt>
                <c:pt idx="1900">
                  <c:v>42.745113372802699</c:v>
                </c:pt>
                <c:pt idx="1901">
                  <c:v>42.745113372802699</c:v>
                </c:pt>
                <c:pt idx="1902">
                  <c:v>42.745113372802699</c:v>
                </c:pt>
                <c:pt idx="1903">
                  <c:v>42.745113372802699</c:v>
                </c:pt>
                <c:pt idx="1904">
                  <c:v>42.745113372802699</c:v>
                </c:pt>
                <c:pt idx="1905">
                  <c:v>42.745113372802699</c:v>
                </c:pt>
                <c:pt idx="1906">
                  <c:v>42.745113372802699</c:v>
                </c:pt>
                <c:pt idx="1907">
                  <c:v>42.745113372802699</c:v>
                </c:pt>
                <c:pt idx="1908">
                  <c:v>42.745113372802699</c:v>
                </c:pt>
                <c:pt idx="1909">
                  <c:v>42.745113372802699</c:v>
                </c:pt>
                <c:pt idx="1910">
                  <c:v>42.745113372802699</c:v>
                </c:pt>
                <c:pt idx="1911">
                  <c:v>42.745113372802699</c:v>
                </c:pt>
                <c:pt idx="1912">
                  <c:v>42.745113372802699</c:v>
                </c:pt>
                <c:pt idx="1913">
                  <c:v>42.745113372802699</c:v>
                </c:pt>
                <c:pt idx="1914">
                  <c:v>42.745113372802699</c:v>
                </c:pt>
                <c:pt idx="1915">
                  <c:v>42.745113372802699</c:v>
                </c:pt>
                <c:pt idx="1916">
                  <c:v>42.745113372802699</c:v>
                </c:pt>
                <c:pt idx="1917">
                  <c:v>42.745113372802699</c:v>
                </c:pt>
                <c:pt idx="1918">
                  <c:v>42.745113372802699</c:v>
                </c:pt>
                <c:pt idx="1919">
                  <c:v>42.745113372802699</c:v>
                </c:pt>
                <c:pt idx="1920">
                  <c:v>42.745113372802699</c:v>
                </c:pt>
                <c:pt idx="1921">
                  <c:v>42.745113372802699</c:v>
                </c:pt>
                <c:pt idx="1922">
                  <c:v>42.745113372802699</c:v>
                </c:pt>
                <c:pt idx="1923">
                  <c:v>42.745113372802699</c:v>
                </c:pt>
                <c:pt idx="1924">
                  <c:v>42.745113372802699</c:v>
                </c:pt>
                <c:pt idx="1925">
                  <c:v>42.745113372802699</c:v>
                </c:pt>
                <c:pt idx="1926">
                  <c:v>42.745113372802699</c:v>
                </c:pt>
                <c:pt idx="1927">
                  <c:v>42.745113372802699</c:v>
                </c:pt>
                <c:pt idx="1928">
                  <c:v>42.745113372802699</c:v>
                </c:pt>
                <c:pt idx="1929">
                  <c:v>42.745113372802699</c:v>
                </c:pt>
                <c:pt idx="1930">
                  <c:v>42.745113372802699</c:v>
                </c:pt>
                <c:pt idx="1931">
                  <c:v>42.745113372802699</c:v>
                </c:pt>
                <c:pt idx="1932">
                  <c:v>42.745113372802699</c:v>
                </c:pt>
                <c:pt idx="1933">
                  <c:v>42.745113372802699</c:v>
                </c:pt>
                <c:pt idx="1934">
                  <c:v>42.745113372802699</c:v>
                </c:pt>
                <c:pt idx="1935">
                  <c:v>42.745113372802699</c:v>
                </c:pt>
                <c:pt idx="1936">
                  <c:v>42.745113372802699</c:v>
                </c:pt>
                <c:pt idx="1937">
                  <c:v>42.745113372802699</c:v>
                </c:pt>
                <c:pt idx="1938">
                  <c:v>42.745110380918199</c:v>
                </c:pt>
                <c:pt idx="1939">
                  <c:v>42.352957856386503</c:v>
                </c:pt>
                <c:pt idx="1940">
                  <c:v>42.352954864502003</c:v>
                </c:pt>
                <c:pt idx="1941">
                  <c:v>42.352954864502003</c:v>
                </c:pt>
                <c:pt idx="1942">
                  <c:v>42.352954864502003</c:v>
                </c:pt>
                <c:pt idx="1943">
                  <c:v>42.352954864502003</c:v>
                </c:pt>
                <c:pt idx="1944">
                  <c:v>42.352954864502003</c:v>
                </c:pt>
                <c:pt idx="1945">
                  <c:v>42.352954864502003</c:v>
                </c:pt>
                <c:pt idx="1946">
                  <c:v>42.352954864502003</c:v>
                </c:pt>
                <c:pt idx="1947">
                  <c:v>42.352954864502003</c:v>
                </c:pt>
                <c:pt idx="1948">
                  <c:v>42.352954864502003</c:v>
                </c:pt>
                <c:pt idx="1949">
                  <c:v>42.352954864502003</c:v>
                </c:pt>
                <c:pt idx="1950">
                  <c:v>42.352954864502003</c:v>
                </c:pt>
                <c:pt idx="1951">
                  <c:v>42.352954864502003</c:v>
                </c:pt>
                <c:pt idx="1952">
                  <c:v>42.352954864502003</c:v>
                </c:pt>
                <c:pt idx="1953">
                  <c:v>42.352954864502003</c:v>
                </c:pt>
                <c:pt idx="1954">
                  <c:v>42.352954864502003</c:v>
                </c:pt>
                <c:pt idx="1955">
                  <c:v>42.352954864502003</c:v>
                </c:pt>
                <c:pt idx="1956">
                  <c:v>42.352954864502003</c:v>
                </c:pt>
                <c:pt idx="1957">
                  <c:v>42.352954864502003</c:v>
                </c:pt>
                <c:pt idx="1958">
                  <c:v>42.352954864502003</c:v>
                </c:pt>
                <c:pt idx="1959">
                  <c:v>42.352954864502003</c:v>
                </c:pt>
                <c:pt idx="1960">
                  <c:v>42.352954864502003</c:v>
                </c:pt>
                <c:pt idx="1961">
                  <c:v>42.352954864502003</c:v>
                </c:pt>
                <c:pt idx="1962">
                  <c:v>42.352954864502003</c:v>
                </c:pt>
                <c:pt idx="1963">
                  <c:v>42.352954864502003</c:v>
                </c:pt>
                <c:pt idx="1964">
                  <c:v>42.352954864502003</c:v>
                </c:pt>
                <c:pt idx="1965">
                  <c:v>42.352954864502003</c:v>
                </c:pt>
                <c:pt idx="1966">
                  <c:v>42.352954864502003</c:v>
                </c:pt>
                <c:pt idx="1967">
                  <c:v>42.352954864502003</c:v>
                </c:pt>
                <c:pt idx="1968">
                  <c:v>42.352954864502003</c:v>
                </c:pt>
                <c:pt idx="1969">
                  <c:v>42.352954864502003</c:v>
                </c:pt>
                <c:pt idx="1970">
                  <c:v>42.352954864502003</c:v>
                </c:pt>
                <c:pt idx="1971">
                  <c:v>42.352954864502003</c:v>
                </c:pt>
                <c:pt idx="1972">
                  <c:v>42.352954864502003</c:v>
                </c:pt>
                <c:pt idx="1973">
                  <c:v>42.352954864502003</c:v>
                </c:pt>
                <c:pt idx="1974">
                  <c:v>42.352954864502003</c:v>
                </c:pt>
                <c:pt idx="1975">
                  <c:v>42.352954864502003</c:v>
                </c:pt>
                <c:pt idx="1976">
                  <c:v>42.352954864502003</c:v>
                </c:pt>
                <c:pt idx="1977">
                  <c:v>42.352954864502003</c:v>
                </c:pt>
                <c:pt idx="1978">
                  <c:v>42.352954864502003</c:v>
                </c:pt>
                <c:pt idx="1979">
                  <c:v>42.352954864502003</c:v>
                </c:pt>
                <c:pt idx="1980">
                  <c:v>42.352954864502003</c:v>
                </c:pt>
                <c:pt idx="1981">
                  <c:v>42.352954864502003</c:v>
                </c:pt>
                <c:pt idx="1982">
                  <c:v>42.352954864502003</c:v>
                </c:pt>
                <c:pt idx="1983">
                  <c:v>42.352954864502003</c:v>
                </c:pt>
                <c:pt idx="1984">
                  <c:v>42.352954864502003</c:v>
                </c:pt>
                <c:pt idx="1985">
                  <c:v>42.352954864502003</c:v>
                </c:pt>
                <c:pt idx="1986">
                  <c:v>42.352954864502003</c:v>
                </c:pt>
                <c:pt idx="1987">
                  <c:v>42.352954864502003</c:v>
                </c:pt>
                <c:pt idx="1988">
                  <c:v>42.352954864502003</c:v>
                </c:pt>
                <c:pt idx="1989">
                  <c:v>42.352954864502003</c:v>
                </c:pt>
                <c:pt idx="1990">
                  <c:v>42.352954864502003</c:v>
                </c:pt>
                <c:pt idx="1991">
                  <c:v>42.352954864502003</c:v>
                </c:pt>
                <c:pt idx="1992">
                  <c:v>42.352954864502003</c:v>
                </c:pt>
                <c:pt idx="1993">
                  <c:v>42.352954864502003</c:v>
                </c:pt>
                <c:pt idx="1994">
                  <c:v>42.352954864502003</c:v>
                </c:pt>
                <c:pt idx="1995">
                  <c:v>42.352954864502003</c:v>
                </c:pt>
                <c:pt idx="1996">
                  <c:v>42.352954864502003</c:v>
                </c:pt>
                <c:pt idx="1997">
                  <c:v>42.352954864502003</c:v>
                </c:pt>
                <c:pt idx="1998">
                  <c:v>42.352951872594602</c:v>
                </c:pt>
                <c:pt idx="1999">
                  <c:v>41.9607963562012</c:v>
                </c:pt>
                <c:pt idx="2000">
                  <c:v>41.9607963562012</c:v>
                </c:pt>
                <c:pt idx="2001">
                  <c:v>41.9607963562012</c:v>
                </c:pt>
                <c:pt idx="2002">
                  <c:v>41.9607963562012</c:v>
                </c:pt>
                <c:pt idx="2003">
                  <c:v>41.9607963562012</c:v>
                </c:pt>
                <c:pt idx="2004">
                  <c:v>41.9607963562012</c:v>
                </c:pt>
                <c:pt idx="2005">
                  <c:v>41.9607963562012</c:v>
                </c:pt>
                <c:pt idx="2006">
                  <c:v>41.9607963562012</c:v>
                </c:pt>
                <c:pt idx="2007">
                  <c:v>41.9607963562012</c:v>
                </c:pt>
                <c:pt idx="2008">
                  <c:v>41.9607963562012</c:v>
                </c:pt>
                <c:pt idx="2009">
                  <c:v>41.9607963562012</c:v>
                </c:pt>
                <c:pt idx="2010">
                  <c:v>41.9607963562012</c:v>
                </c:pt>
                <c:pt idx="2011">
                  <c:v>41.9607963562012</c:v>
                </c:pt>
                <c:pt idx="2012">
                  <c:v>41.9607963562012</c:v>
                </c:pt>
                <c:pt idx="2013">
                  <c:v>41.9607963562012</c:v>
                </c:pt>
                <c:pt idx="2014">
                  <c:v>41.9607963562012</c:v>
                </c:pt>
                <c:pt idx="2015">
                  <c:v>41.9607963562012</c:v>
                </c:pt>
                <c:pt idx="2016">
                  <c:v>41.9607963562012</c:v>
                </c:pt>
                <c:pt idx="2017">
                  <c:v>41.9607963562012</c:v>
                </c:pt>
                <c:pt idx="2018">
                  <c:v>41.9607963562012</c:v>
                </c:pt>
                <c:pt idx="2019">
                  <c:v>41.9607963562012</c:v>
                </c:pt>
                <c:pt idx="2020">
                  <c:v>41.9607963562012</c:v>
                </c:pt>
                <c:pt idx="2021">
                  <c:v>41.9607963562012</c:v>
                </c:pt>
                <c:pt idx="2022">
                  <c:v>41.9607963562012</c:v>
                </c:pt>
                <c:pt idx="2023">
                  <c:v>41.9607963562012</c:v>
                </c:pt>
                <c:pt idx="2024">
                  <c:v>41.9607963562012</c:v>
                </c:pt>
                <c:pt idx="2025">
                  <c:v>41.9607963562012</c:v>
                </c:pt>
                <c:pt idx="2026">
                  <c:v>41.9607963562012</c:v>
                </c:pt>
                <c:pt idx="2027">
                  <c:v>41.9607963562012</c:v>
                </c:pt>
                <c:pt idx="2028">
                  <c:v>41.9607963562012</c:v>
                </c:pt>
                <c:pt idx="2029">
                  <c:v>41.9607963562012</c:v>
                </c:pt>
                <c:pt idx="2030">
                  <c:v>41.9607963562012</c:v>
                </c:pt>
                <c:pt idx="2031">
                  <c:v>41.9607963562012</c:v>
                </c:pt>
                <c:pt idx="2032">
                  <c:v>41.9607963562012</c:v>
                </c:pt>
                <c:pt idx="2033">
                  <c:v>41.9607963562012</c:v>
                </c:pt>
                <c:pt idx="2034">
                  <c:v>41.9607963562012</c:v>
                </c:pt>
                <c:pt idx="2035">
                  <c:v>41.9607963562012</c:v>
                </c:pt>
                <c:pt idx="2036">
                  <c:v>41.9607963562012</c:v>
                </c:pt>
                <c:pt idx="2037">
                  <c:v>41.9607963562012</c:v>
                </c:pt>
                <c:pt idx="2038">
                  <c:v>41.9607963562012</c:v>
                </c:pt>
                <c:pt idx="2039">
                  <c:v>41.9607963562012</c:v>
                </c:pt>
                <c:pt idx="2040">
                  <c:v>41.9607963562012</c:v>
                </c:pt>
                <c:pt idx="2041">
                  <c:v>41.9607963562012</c:v>
                </c:pt>
                <c:pt idx="2042">
                  <c:v>41.9607963562012</c:v>
                </c:pt>
                <c:pt idx="2043">
                  <c:v>41.9607963562012</c:v>
                </c:pt>
                <c:pt idx="2044">
                  <c:v>41.9607963562012</c:v>
                </c:pt>
                <c:pt idx="2045">
                  <c:v>41.9607963562012</c:v>
                </c:pt>
                <c:pt idx="2046">
                  <c:v>41.9607963562012</c:v>
                </c:pt>
                <c:pt idx="2047">
                  <c:v>41.9607963562012</c:v>
                </c:pt>
                <c:pt idx="2048">
                  <c:v>41.9607963562012</c:v>
                </c:pt>
                <c:pt idx="2049">
                  <c:v>41.9607963562012</c:v>
                </c:pt>
                <c:pt idx="2050">
                  <c:v>41.9607963562012</c:v>
                </c:pt>
                <c:pt idx="2051">
                  <c:v>41.9607963562012</c:v>
                </c:pt>
                <c:pt idx="2052">
                  <c:v>41.9607963562012</c:v>
                </c:pt>
                <c:pt idx="2053">
                  <c:v>41.9607963562012</c:v>
                </c:pt>
                <c:pt idx="2054">
                  <c:v>41.9607963562012</c:v>
                </c:pt>
                <c:pt idx="2055">
                  <c:v>41.9607963562012</c:v>
                </c:pt>
                <c:pt idx="2056">
                  <c:v>41.9607963562012</c:v>
                </c:pt>
                <c:pt idx="2057">
                  <c:v>41.9607963562012</c:v>
                </c:pt>
                <c:pt idx="2058">
                  <c:v>41.9607963562012</c:v>
                </c:pt>
                <c:pt idx="2059">
                  <c:v>41.176483154296903</c:v>
                </c:pt>
                <c:pt idx="2060">
                  <c:v>41.176483154296903</c:v>
                </c:pt>
                <c:pt idx="2061">
                  <c:v>41.176483154296903</c:v>
                </c:pt>
                <c:pt idx="2062">
                  <c:v>41.176483154296903</c:v>
                </c:pt>
                <c:pt idx="2063">
                  <c:v>41.176483154296903</c:v>
                </c:pt>
                <c:pt idx="2064">
                  <c:v>41.176483154296903</c:v>
                </c:pt>
                <c:pt idx="2065">
                  <c:v>41.176483154296903</c:v>
                </c:pt>
                <c:pt idx="2066">
                  <c:v>41.176483154296903</c:v>
                </c:pt>
                <c:pt idx="2067">
                  <c:v>41.176483154296903</c:v>
                </c:pt>
                <c:pt idx="2068">
                  <c:v>41.176483154296903</c:v>
                </c:pt>
                <c:pt idx="2069">
                  <c:v>41.176483154296903</c:v>
                </c:pt>
                <c:pt idx="2070">
                  <c:v>41.176483154296903</c:v>
                </c:pt>
                <c:pt idx="2071">
                  <c:v>41.176483154296903</c:v>
                </c:pt>
                <c:pt idx="2072">
                  <c:v>41.176483154296903</c:v>
                </c:pt>
                <c:pt idx="2073">
                  <c:v>41.176483154296903</c:v>
                </c:pt>
                <c:pt idx="2074">
                  <c:v>41.176483154296903</c:v>
                </c:pt>
                <c:pt idx="2075">
                  <c:v>41.176483154296903</c:v>
                </c:pt>
                <c:pt idx="2076">
                  <c:v>41.176483154296903</c:v>
                </c:pt>
                <c:pt idx="2077">
                  <c:v>41.176483154296903</c:v>
                </c:pt>
                <c:pt idx="2078">
                  <c:v>41.176483154296903</c:v>
                </c:pt>
                <c:pt idx="2079">
                  <c:v>41.176483154296903</c:v>
                </c:pt>
                <c:pt idx="2080">
                  <c:v>41.176483154296903</c:v>
                </c:pt>
                <c:pt idx="2081">
                  <c:v>41.176483154296903</c:v>
                </c:pt>
                <c:pt idx="2082">
                  <c:v>41.176483154296903</c:v>
                </c:pt>
                <c:pt idx="2083">
                  <c:v>41.176483154296903</c:v>
                </c:pt>
                <c:pt idx="2084">
                  <c:v>41.176483154296903</c:v>
                </c:pt>
                <c:pt idx="2085">
                  <c:v>41.176483154296903</c:v>
                </c:pt>
                <c:pt idx="2086">
                  <c:v>41.176483154296903</c:v>
                </c:pt>
                <c:pt idx="2087">
                  <c:v>41.176483154296903</c:v>
                </c:pt>
                <c:pt idx="2088">
                  <c:v>41.176483154296903</c:v>
                </c:pt>
                <c:pt idx="2089">
                  <c:v>41.176483154296903</c:v>
                </c:pt>
                <c:pt idx="2090">
                  <c:v>41.176483154296903</c:v>
                </c:pt>
                <c:pt idx="2091">
                  <c:v>41.176483154296903</c:v>
                </c:pt>
                <c:pt idx="2092">
                  <c:v>41.176483154296903</c:v>
                </c:pt>
                <c:pt idx="2093">
                  <c:v>41.176483154296903</c:v>
                </c:pt>
                <c:pt idx="2094">
                  <c:v>41.176483154296903</c:v>
                </c:pt>
                <c:pt idx="2095">
                  <c:v>41.176483154296903</c:v>
                </c:pt>
                <c:pt idx="2096">
                  <c:v>41.176483154296903</c:v>
                </c:pt>
                <c:pt idx="2097">
                  <c:v>41.176483154296903</c:v>
                </c:pt>
                <c:pt idx="2098">
                  <c:v>41.176483154296903</c:v>
                </c:pt>
                <c:pt idx="2099">
                  <c:v>41.176483154296903</c:v>
                </c:pt>
                <c:pt idx="2100">
                  <c:v>41.176483154296903</c:v>
                </c:pt>
                <c:pt idx="2101">
                  <c:v>41.176483154296903</c:v>
                </c:pt>
                <c:pt idx="2102">
                  <c:v>41.176483154296903</c:v>
                </c:pt>
                <c:pt idx="2103">
                  <c:v>41.176483154296903</c:v>
                </c:pt>
                <c:pt idx="2104">
                  <c:v>41.176483154296903</c:v>
                </c:pt>
                <c:pt idx="2105">
                  <c:v>41.176483154296903</c:v>
                </c:pt>
                <c:pt idx="2106">
                  <c:v>41.176483154296903</c:v>
                </c:pt>
                <c:pt idx="2107">
                  <c:v>41.176483154296903</c:v>
                </c:pt>
                <c:pt idx="2108">
                  <c:v>41.176483154296903</c:v>
                </c:pt>
                <c:pt idx="2109">
                  <c:v>41.176483154296903</c:v>
                </c:pt>
                <c:pt idx="2110">
                  <c:v>41.176483154296903</c:v>
                </c:pt>
                <c:pt idx="2111">
                  <c:v>41.176483154296903</c:v>
                </c:pt>
                <c:pt idx="2112">
                  <c:v>41.176483154296903</c:v>
                </c:pt>
                <c:pt idx="2113">
                  <c:v>41.176483154296903</c:v>
                </c:pt>
                <c:pt idx="2114">
                  <c:v>41.176483154296903</c:v>
                </c:pt>
                <c:pt idx="2115">
                  <c:v>41.176483154296903</c:v>
                </c:pt>
                <c:pt idx="2116">
                  <c:v>41.176483154296903</c:v>
                </c:pt>
                <c:pt idx="2117">
                  <c:v>41.176483154296903</c:v>
                </c:pt>
                <c:pt idx="2118">
                  <c:v>41.176483154296903</c:v>
                </c:pt>
                <c:pt idx="2119">
                  <c:v>40.784331452571699</c:v>
                </c:pt>
                <c:pt idx="2120">
                  <c:v>40.784328460693402</c:v>
                </c:pt>
                <c:pt idx="2121">
                  <c:v>40.784328460693402</c:v>
                </c:pt>
                <c:pt idx="2122">
                  <c:v>40.784328460693402</c:v>
                </c:pt>
                <c:pt idx="2123">
                  <c:v>40.784328460693402</c:v>
                </c:pt>
                <c:pt idx="2124">
                  <c:v>40.784328460693402</c:v>
                </c:pt>
                <c:pt idx="2125">
                  <c:v>40.784328460693402</c:v>
                </c:pt>
                <c:pt idx="2126">
                  <c:v>40.784328460693402</c:v>
                </c:pt>
                <c:pt idx="2127">
                  <c:v>40.784328460693402</c:v>
                </c:pt>
                <c:pt idx="2128">
                  <c:v>40.784328460693402</c:v>
                </c:pt>
                <c:pt idx="2129">
                  <c:v>40.784328460693402</c:v>
                </c:pt>
                <c:pt idx="2130">
                  <c:v>40.784328460693402</c:v>
                </c:pt>
                <c:pt idx="2131">
                  <c:v>40.784328460693402</c:v>
                </c:pt>
                <c:pt idx="2132">
                  <c:v>40.784328460693402</c:v>
                </c:pt>
                <c:pt idx="2133">
                  <c:v>40.784328460693402</c:v>
                </c:pt>
                <c:pt idx="2134">
                  <c:v>40.784328460693402</c:v>
                </c:pt>
                <c:pt idx="2135">
                  <c:v>40.784328460693402</c:v>
                </c:pt>
                <c:pt idx="2136">
                  <c:v>40.784328460693402</c:v>
                </c:pt>
                <c:pt idx="2137">
                  <c:v>40.784328460693402</c:v>
                </c:pt>
                <c:pt idx="2138">
                  <c:v>40.784328460693402</c:v>
                </c:pt>
                <c:pt idx="2139">
                  <c:v>40.784328460693402</c:v>
                </c:pt>
                <c:pt idx="2140">
                  <c:v>40.784328460693402</c:v>
                </c:pt>
                <c:pt idx="2141">
                  <c:v>40.784328460693402</c:v>
                </c:pt>
                <c:pt idx="2142">
                  <c:v>40.784328460693402</c:v>
                </c:pt>
                <c:pt idx="2143">
                  <c:v>40.784328460693402</c:v>
                </c:pt>
                <c:pt idx="2144">
                  <c:v>40.784328460693402</c:v>
                </c:pt>
                <c:pt idx="2145">
                  <c:v>40.784328460693402</c:v>
                </c:pt>
                <c:pt idx="2146">
                  <c:v>40.784328460693402</c:v>
                </c:pt>
                <c:pt idx="2147">
                  <c:v>40.784328460693402</c:v>
                </c:pt>
                <c:pt idx="2148">
                  <c:v>40.784328460693402</c:v>
                </c:pt>
                <c:pt idx="2149">
                  <c:v>40.784328460693402</c:v>
                </c:pt>
                <c:pt idx="2150">
                  <c:v>40.784328460693402</c:v>
                </c:pt>
                <c:pt idx="2151">
                  <c:v>40.784328460693402</c:v>
                </c:pt>
                <c:pt idx="2152">
                  <c:v>40.784328460693402</c:v>
                </c:pt>
                <c:pt idx="2153">
                  <c:v>40.784328460693402</c:v>
                </c:pt>
                <c:pt idx="2154">
                  <c:v>40.784328460693402</c:v>
                </c:pt>
                <c:pt idx="2155">
                  <c:v>40.784328460693402</c:v>
                </c:pt>
                <c:pt idx="2156">
                  <c:v>40.784328460693402</c:v>
                </c:pt>
                <c:pt idx="2157">
                  <c:v>40.784328460693402</c:v>
                </c:pt>
                <c:pt idx="2158">
                  <c:v>40.784328460693402</c:v>
                </c:pt>
                <c:pt idx="2159">
                  <c:v>40.784328460693402</c:v>
                </c:pt>
                <c:pt idx="2160">
                  <c:v>40.784328460693402</c:v>
                </c:pt>
                <c:pt idx="2161">
                  <c:v>40.784328460693402</c:v>
                </c:pt>
                <c:pt idx="2162">
                  <c:v>40.784328460693402</c:v>
                </c:pt>
                <c:pt idx="2163">
                  <c:v>40.784328460693402</c:v>
                </c:pt>
                <c:pt idx="2164">
                  <c:v>40.784328460693402</c:v>
                </c:pt>
                <c:pt idx="2165">
                  <c:v>40.784328460693402</c:v>
                </c:pt>
                <c:pt idx="2166">
                  <c:v>40.784328460693402</c:v>
                </c:pt>
                <c:pt idx="2167">
                  <c:v>40.784328460693402</c:v>
                </c:pt>
                <c:pt idx="2168">
                  <c:v>40.784328460693402</c:v>
                </c:pt>
                <c:pt idx="2169">
                  <c:v>40.784328460693402</c:v>
                </c:pt>
                <c:pt idx="2170">
                  <c:v>40.784328460693402</c:v>
                </c:pt>
                <c:pt idx="2171">
                  <c:v>40.784328460693402</c:v>
                </c:pt>
                <c:pt idx="2172">
                  <c:v>40.784328460693402</c:v>
                </c:pt>
                <c:pt idx="2173">
                  <c:v>40.784328460693402</c:v>
                </c:pt>
                <c:pt idx="2174">
                  <c:v>40.784328460693402</c:v>
                </c:pt>
                <c:pt idx="2175">
                  <c:v>40.784328460693402</c:v>
                </c:pt>
                <c:pt idx="2176">
                  <c:v>40.784328460693402</c:v>
                </c:pt>
                <c:pt idx="2177">
                  <c:v>40.784328460693402</c:v>
                </c:pt>
                <c:pt idx="2178">
                  <c:v>40.784325468786001</c:v>
                </c:pt>
                <c:pt idx="2179">
                  <c:v>40.392169952392599</c:v>
                </c:pt>
                <c:pt idx="2180">
                  <c:v>40.392169952392599</c:v>
                </c:pt>
                <c:pt idx="2181">
                  <c:v>40.392169952392599</c:v>
                </c:pt>
                <c:pt idx="2182">
                  <c:v>40.392169952392599</c:v>
                </c:pt>
                <c:pt idx="2183">
                  <c:v>40.392169952392599</c:v>
                </c:pt>
                <c:pt idx="2184">
                  <c:v>40.392169952392599</c:v>
                </c:pt>
                <c:pt idx="2185">
                  <c:v>40.392169952392599</c:v>
                </c:pt>
                <c:pt idx="2186">
                  <c:v>40.392169952392599</c:v>
                </c:pt>
                <c:pt idx="2187">
                  <c:v>40.392169952392599</c:v>
                </c:pt>
                <c:pt idx="2188">
                  <c:v>40.392169952392599</c:v>
                </c:pt>
                <c:pt idx="2189">
                  <c:v>40.392169952392599</c:v>
                </c:pt>
                <c:pt idx="2190">
                  <c:v>40.392169952392599</c:v>
                </c:pt>
                <c:pt idx="2191">
                  <c:v>40.392169952392599</c:v>
                </c:pt>
                <c:pt idx="2192">
                  <c:v>40.392169952392599</c:v>
                </c:pt>
                <c:pt idx="2193">
                  <c:v>40.392169952392599</c:v>
                </c:pt>
                <c:pt idx="2194">
                  <c:v>40.392169952392599</c:v>
                </c:pt>
                <c:pt idx="2195">
                  <c:v>40.392169952392599</c:v>
                </c:pt>
                <c:pt idx="2196">
                  <c:v>40.392169952392599</c:v>
                </c:pt>
                <c:pt idx="2197">
                  <c:v>40.392169952392599</c:v>
                </c:pt>
                <c:pt idx="2198">
                  <c:v>40.392169952392599</c:v>
                </c:pt>
                <c:pt idx="2199">
                  <c:v>40.392169952392599</c:v>
                </c:pt>
                <c:pt idx="2200">
                  <c:v>40.392169952392599</c:v>
                </c:pt>
                <c:pt idx="2201">
                  <c:v>40.392169952392599</c:v>
                </c:pt>
                <c:pt idx="2202">
                  <c:v>40.392169952392599</c:v>
                </c:pt>
                <c:pt idx="2203">
                  <c:v>40.392169952392599</c:v>
                </c:pt>
                <c:pt idx="2204">
                  <c:v>40.392169952392599</c:v>
                </c:pt>
                <c:pt idx="2205">
                  <c:v>40.392169952392599</c:v>
                </c:pt>
                <c:pt idx="2206">
                  <c:v>40.392169952392599</c:v>
                </c:pt>
                <c:pt idx="2207">
                  <c:v>40.392169952392599</c:v>
                </c:pt>
                <c:pt idx="2208">
                  <c:v>40.392169952392599</c:v>
                </c:pt>
                <c:pt idx="2209">
                  <c:v>40.392169952392599</c:v>
                </c:pt>
                <c:pt idx="2210">
                  <c:v>40.392169952392599</c:v>
                </c:pt>
                <c:pt idx="2211">
                  <c:v>40.392169952392599</c:v>
                </c:pt>
                <c:pt idx="2212">
                  <c:v>40.392169952392599</c:v>
                </c:pt>
                <c:pt idx="2213">
                  <c:v>40.392169952392599</c:v>
                </c:pt>
                <c:pt idx="2214">
                  <c:v>40.392169952392599</c:v>
                </c:pt>
                <c:pt idx="2215">
                  <c:v>40.392169952392599</c:v>
                </c:pt>
                <c:pt idx="2216">
                  <c:v>40.392169952392599</c:v>
                </c:pt>
                <c:pt idx="2217">
                  <c:v>40.392169952392599</c:v>
                </c:pt>
                <c:pt idx="2218">
                  <c:v>40.392169952392599</c:v>
                </c:pt>
                <c:pt idx="2219">
                  <c:v>40.392169952392599</c:v>
                </c:pt>
                <c:pt idx="2220">
                  <c:v>40.392169952392599</c:v>
                </c:pt>
                <c:pt idx="2221">
                  <c:v>40.392169952392599</c:v>
                </c:pt>
                <c:pt idx="2222">
                  <c:v>40.392169952392599</c:v>
                </c:pt>
                <c:pt idx="2223">
                  <c:v>40.392169952392599</c:v>
                </c:pt>
                <c:pt idx="2224">
                  <c:v>40.392169952392599</c:v>
                </c:pt>
                <c:pt idx="2225">
                  <c:v>40.392169952392599</c:v>
                </c:pt>
                <c:pt idx="2226">
                  <c:v>40.392169952392599</c:v>
                </c:pt>
                <c:pt idx="2227">
                  <c:v>40.392169952392599</c:v>
                </c:pt>
                <c:pt idx="2228">
                  <c:v>40.392169952392599</c:v>
                </c:pt>
                <c:pt idx="2229">
                  <c:v>40.392169952392599</c:v>
                </c:pt>
                <c:pt idx="2230">
                  <c:v>40.392169952392599</c:v>
                </c:pt>
                <c:pt idx="2231">
                  <c:v>40.392169952392599</c:v>
                </c:pt>
                <c:pt idx="2232">
                  <c:v>40.392169952392599</c:v>
                </c:pt>
                <c:pt idx="2233">
                  <c:v>40.392169952392599</c:v>
                </c:pt>
                <c:pt idx="2234">
                  <c:v>40.392169952392599</c:v>
                </c:pt>
                <c:pt idx="2235">
                  <c:v>40.392169952392599</c:v>
                </c:pt>
                <c:pt idx="2236">
                  <c:v>40.392169952392599</c:v>
                </c:pt>
                <c:pt idx="2237">
                  <c:v>40.392169952392599</c:v>
                </c:pt>
                <c:pt idx="2238">
                  <c:v>40.392169952392599</c:v>
                </c:pt>
                <c:pt idx="2239">
                  <c:v>40.000011444091797</c:v>
                </c:pt>
                <c:pt idx="2240">
                  <c:v>40.000011444091797</c:v>
                </c:pt>
                <c:pt idx="2241">
                  <c:v>40.000011444091797</c:v>
                </c:pt>
                <c:pt idx="2242">
                  <c:v>40.000011444091797</c:v>
                </c:pt>
                <c:pt idx="2243">
                  <c:v>40.000011444091797</c:v>
                </c:pt>
                <c:pt idx="2244">
                  <c:v>40.000011444091797</c:v>
                </c:pt>
                <c:pt idx="2245">
                  <c:v>40.000011444091797</c:v>
                </c:pt>
                <c:pt idx="2246">
                  <c:v>40.000011444091797</c:v>
                </c:pt>
                <c:pt idx="2247">
                  <c:v>40.000011444091797</c:v>
                </c:pt>
                <c:pt idx="2248">
                  <c:v>40.000011444091797</c:v>
                </c:pt>
                <c:pt idx="2249">
                  <c:v>40.000011444091797</c:v>
                </c:pt>
                <c:pt idx="2250">
                  <c:v>40.000011444091797</c:v>
                </c:pt>
                <c:pt idx="2251">
                  <c:v>40.000011444091797</c:v>
                </c:pt>
                <c:pt idx="2252">
                  <c:v>40.000011444091797</c:v>
                </c:pt>
                <c:pt idx="2253">
                  <c:v>40.000011444091797</c:v>
                </c:pt>
                <c:pt idx="2254">
                  <c:v>40.000011444091797</c:v>
                </c:pt>
                <c:pt idx="2255">
                  <c:v>40.000011444091797</c:v>
                </c:pt>
                <c:pt idx="2256">
                  <c:v>40.000011444091797</c:v>
                </c:pt>
                <c:pt idx="2257">
                  <c:v>40.000011444091797</c:v>
                </c:pt>
                <c:pt idx="2258">
                  <c:v>40.000011444091797</c:v>
                </c:pt>
                <c:pt idx="2259">
                  <c:v>40.000011444091797</c:v>
                </c:pt>
                <c:pt idx="2260">
                  <c:v>40.000011444091797</c:v>
                </c:pt>
                <c:pt idx="2261">
                  <c:v>40.000011444091797</c:v>
                </c:pt>
                <c:pt idx="2262">
                  <c:v>40.000011444091797</c:v>
                </c:pt>
                <c:pt idx="2263">
                  <c:v>40.000011444091797</c:v>
                </c:pt>
                <c:pt idx="2264">
                  <c:v>40.000011444091797</c:v>
                </c:pt>
                <c:pt idx="2265">
                  <c:v>40.000011444091797</c:v>
                </c:pt>
                <c:pt idx="2266">
                  <c:v>40.000011444091797</c:v>
                </c:pt>
                <c:pt idx="2267">
                  <c:v>40.000011444091797</c:v>
                </c:pt>
                <c:pt idx="2268">
                  <c:v>40.000011444091797</c:v>
                </c:pt>
                <c:pt idx="2269">
                  <c:v>40.000011444091797</c:v>
                </c:pt>
                <c:pt idx="2270">
                  <c:v>40.000011444091797</c:v>
                </c:pt>
                <c:pt idx="2271">
                  <c:v>40.000011444091797</c:v>
                </c:pt>
                <c:pt idx="2272">
                  <c:v>40.000011444091797</c:v>
                </c:pt>
                <c:pt idx="2273">
                  <c:v>40.000011444091797</c:v>
                </c:pt>
                <c:pt idx="2274">
                  <c:v>40.000011444091797</c:v>
                </c:pt>
                <c:pt idx="2275">
                  <c:v>40.000011444091797</c:v>
                </c:pt>
                <c:pt idx="2276">
                  <c:v>40.000011444091797</c:v>
                </c:pt>
                <c:pt idx="2277">
                  <c:v>40.000011444091797</c:v>
                </c:pt>
                <c:pt idx="2278">
                  <c:v>40.000011444091797</c:v>
                </c:pt>
                <c:pt idx="2279">
                  <c:v>40.000011444091797</c:v>
                </c:pt>
                <c:pt idx="2280">
                  <c:v>40.000011444091797</c:v>
                </c:pt>
                <c:pt idx="2281">
                  <c:v>40.000011444091797</c:v>
                </c:pt>
                <c:pt idx="2282">
                  <c:v>40.000011444091797</c:v>
                </c:pt>
                <c:pt idx="2283">
                  <c:v>40.000011444091797</c:v>
                </c:pt>
                <c:pt idx="2284">
                  <c:v>40.000011444091797</c:v>
                </c:pt>
                <c:pt idx="2285">
                  <c:v>40.000011444091797</c:v>
                </c:pt>
                <c:pt idx="2286">
                  <c:v>40.000011444091797</c:v>
                </c:pt>
                <c:pt idx="2287">
                  <c:v>40.000011444091797</c:v>
                </c:pt>
                <c:pt idx="2288">
                  <c:v>40.000011444091797</c:v>
                </c:pt>
                <c:pt idx="2289">
                  <c:v>40.000011444091797</c:v>
                </c:pt>
                <c:pt idx="2290">
                  <c:v>40.000011444091797</c:v>
                </c:pt>
                <c:pt idx="2291">
                  <c:v>40.000011444091797</c:v>
                </c:pt>
                <c:pt idx="2292">
                  <c:v>40.000011444091797</c:v>
                </c:pt>
                <c:pt idx="2293">
                  <c:v>40.000011444091797</c:v>
                </c:pt>
                <c:pt idx="2294">
                  <c:v>40.000011444091797</c:v>
                </c:pt>
                <c:pt idx="2295">
                  <c:v>40.000011444091797</c:v>
                </c:pt>
                <c:pt idx="2296">
                  <c:v>40.000011444091797</c:v>
                </c:pt>
                <c:pt idx="2297">
                  <c:v>40.000011444091797</c:v>
                </c:pt>
                <c:pt idx="2298">
                  <c:v>39.2156982421875</c:v>
                </c:pt>
                <c:pt idx="2299">
                  <c:v>39.2156982421875</c:v>
                </c:pt>
                <c:pt idx="2300">
                  <c:v>39.2156982421875</c:v>
                </c:pt>
                <c:pt idx="2301">
                  <c:v>39.2156982421875</c:v>
                </c:pt>
                <c:pt idx="2302">
                  <c:v>39.2156982421875</c:v>
                </c:pt>
                <c:pt idx="2303">
                  <c:v>39.2156982421875</c:v>
                </c:pt>
                <c:pt idx="2304">
                  <c:v>39.2156982421875</c:v>
                </c:pt>
                <c:pt idx="2305">
                  <c:v>39.2156982421875</c:v>
                </c:pt>
                <c:pt idx="2306">
                  <c:v>39.2156982421875</c:v>
                </c:pt>
                <c:pt idx="2307">
                  <c:v>39.2156982421875</c:v>
                </c:pt>
                <c:pt idx="2308">
                  <c:v>39.2156982421875</c:v>
                </c:pt>
                <c:pt idx="2309">
                  <c:v>39.2156982421875</c:v>
                </c:pt>
                <c:pt idx="2310">
                  <c:v>39.2156982421875</c:v>
                </c:pt>
                <c:pt idx="2311">
                  <c:v>39.2156982421875</c:v>
                </c:pt>
                <c:pt idx="2312">
                  <c:v>39.2156982421875</c:v>
                </c:pt>
                <c:pt idx="2313">
                  <c:v>39.2156982421875</c:v>
                </c:pt>
                <c:pt idx="2314">
                  <c:v>39.2156982421875</c:v>
                </c:pt>
                <c:pt idx="2315">
                  <c:v>39.2156982421875</c:v>
                </c:pt>
                <c:pt idx="2316">
                  <c:v>39.2156982421875</c:v>
                </c:pt>
                <c:pt idx="2317">
                  <c:v>39.2156982421875</c:v>
                </c:pt>
                <c:pt idx="2318">
                  <c:v>39.2156982421875</c:v>
                </c:pt>
                <c:pt idx="2319">
                  <c:v>39.2156982421875</c:v>
                </c:pt>
                <c:pt idx="2320">
                  <c:v>39.2156982421875</c:v>
                </c:pt>
                <c:pt idx="2321">
                  <c:v>39.2156982421875</c:v>
                </c:pt>
                <c:pt idx="2322">
                  <c:v>39.2156982421875</c:v>
                </c:pt>
                <c:pt idx="2323">
                  <c:v>39.2156982421875</c:v>
                </c:pt>
                <c:pt idx="2324">
                  <c:v>39.2156982421875</c:v>
                </c:pt>
                <c:pt idx="2325">
                  <c:v>39.2156982421875</c:v>
                </c:pt>
                <c:pt idx="2326">
                  <c:v>39.2156982421875</c:v>
                </c:pt>
                <c:pt idx="2327">
                  <c:v>39.2156982421875</c:v>
                </c:pt>
                <c:pt idx="2328">
                  <c:v>39.2156982421875</c:v>
                </c:pt>
                <c:pt idx="2329">
                  <c:v>39.2156982421875</c:v>
                </c:pt>
                <c:pt idx="2330">
                  <c:v>39.2156982421875</c:v>
                </c:pt>
                <c:pt idx="2331">
                  <c:v>39.2156982421875</c:v>
                </c:pt>
                <c:pt idx="2332">
                  <c:v>39.2156982421875</c:v>
                </c:pt>
                <c:pt idx="2333">
                  <c:v>39.2156982421875</c:v>
                </c:pt>
                <c:pt idx="2334">
                  <c:v>39.2156982421875</c:v>
                </c:pt>
                <c:pt idx="2335">
                  <c:v>39.2156982421875</c:v>
                </c:pt>
                <c:pt idx="2336">
                  <c:v>39.2156982421875</c:v>
                </c:pt>
                <c:pt idx="2337">
                  <c:v>39.2156982421875</c:v>
                </c:pt>
                <c:pt idx="2338">
                  <c:v>39.2156982421875</c:v>
                </c:pt>
                <c:pt idx="2339">
                  <c:v>39.2156982421875</c:v>
                </c:pt>
                <c:pt idx="2340">
                  <c:v>39.2156982421875</c:v>
                </c:pt>
                <c:pt idx="2341">
                  <c:v>39.2156982421875</c:v>
                </c:pt>
                <c:pt idx="2342">
                  <c:v>39.2156982421875</c:v>
                </c:pt>
                <c:pt idx="2343">
                  <c:v>39.2156982421875</c:v>
                </c:pt>
                <c:pt idx="2344">
                  <c:v>39.2156982421875</c:v>
                </c:pt>
                <c:pt idx="2345">
                  <c:v>39.2156982421875</c:v>
                </c:pt>
                <c:pt idx="2346">
                  <c:v>39.2156982421875</c:v>
                </c:pt>
                <c:pt idx="2347">
                  <c:v>39.2156982421875</c:v>
                </c:pt>
                <c:pt idx="2348">
                  <c:v>39.2156982421875</c:v>
                </c:pt>
                <c:pt idx="2349">
                  <c:v>39.2156982421875</c:v>
                </c:pt>
                <c:pt idx="2350">
                  <c:v>39.2156982421875</c:v>
                </c:pt>
                <c:pt idx="2351">
                  <c:v>39.2156982421875</c:v>
                </c:pt>
                <c:pt idx="2352">
                  <c:v>39.2156982421875</c:v>
                </c:pt>
                <c:pt idx="2353">
                  <c:v>39.2156982421875</c:v>
                </c:pt>
                <c:pt idx="2354">
                  <c:v>39.2156982421875</c:v>
                </c:pt>
                <c:pt idx="2355">
                  <c:v>39.2156982421875</c:v>
                </c:pt>
                <c:pt idx="2356">
                  <c:v>39.2156982421875</c:v>
                </c:pt>
                <c:pt idx="2357">
                  <c:v>39.2156982421875</c:v>
                </c:pt>
                <c:pt idx="2358">
                  <c:v>39.215695250332097</c:v>
                </c:pt>
                <c:pt idx="2359">
                  <c:v>38.823546540439402</c:v>
                </c:pt>
                <c:pt idx="2360">
                  <c:v>38.823543548583999</c:v>
                </c:pt>
                <c:pt idx="2361">
                  <c:v>38.823543548583999</c:v>
                </c:pt>
                <c:pt idx="2362">
                  <c:v>38.823543548583999</c:v>
                </c:pt>
                <c:pt idx="2363">
                  <c:v>38.823543548583999</c:v>
                </c:pt>
                <c:pt idx="2364">
                  <c:v>38.823543548583999</c:v>
                </c:pt>
                <c:pt idx="2365">
                  <c:v>38.823543548583999</c:v>
                </c:pt>
                <c:pt idx="2366">
                  <c:v>38.823543548583999</c:v>
                </c:pt>
                <c:pt idx="2367">
                  <c:v>38.823543548583999</c:v>
                </c:pt>
                <c:pt idx="2368">
                  <c:v>38.823543548583999</c:v>
                </c:pt>
                <c:pt idx="2369">
                  <c:v>38.823543548583999</c:v>
                </c:pt>
                <c:pt idx="2370">
                  <c:v>38.823543548583999</c:v>
                </c:pt>
                <c:pt idx="2371">
                  <c:v>38.823543548583999</c:v>
                </c:pt>
                <c:pt idx="2372">
                  <c:v>38.823543548583999</c:v>
                </c:pt>
                <c:pt idx="2373">
                  <c:v>38.823543548583999</c:v>
                </c:pt>
                <c:pt idx="2374">
                  <c:v>38.823543548583999</c:v>
                </c:pt>
                <c:pt idx="2375">
                  <c:v>38.823543548583999</c:v>
                </c:pt>
                <c:pt idx="2376">
                  <c:v>38.823543548583999</c:v>
                </c:pt>
                <c:pt idx="2377">
                  <c:v>38.823543548583999</c:v>
                </c:pt>
                <c:pt idx="2378">
                  <c:v>38.823543548583999</c:v>
                </c:pt>
                <c:pt idx="2379">
                  <c:v>38.823543548583999</c:v>
                </c:pt>
                <c:pt idx="2380">
                  <c:v>38.823543548583999</c:v>
                </c:pt>
                <c:pt idx="2381">
                  <c:v>38.823543548583999</c:v>
                </c:pt>
                <c:pt idx="2382">
                  <c:v>38.823543548583999</c:v>
                </c:pt>
                <c:pt idx="2383">
                  <c:v>38.823543548583999</c:v>
                </c:pt>
                <c:pt idx="2384">
                  <c:v>38.823543548583999</c:v>
                </c:pt>
                <c:pt idx="2385">
                  <c:v>38.823543548583999</c:v>
                </c:pt>
                <c:pt idx="2386">
                  <c:v>38.823543548583999</c:v>
                </c:pt>
                <c:pt idx="2387">
                  <c:v>38.823543548583999</c:v>
                </c:pt>
                <c:pt idx="2388">
                  <c:v>38.823543548583999</c:v>
                </c:pt>
                <c:pt idx="2389">
                  <c:v>38.823543548583999</c:v>
                </c:pt>
                <c:pt idx="2390">
                  <c:v>38.823543548583999</c:v>
                </c:pt>
                <c:pt idx="2391">
                  <c:v>38.823543548583999</c:v>
                </c:pt>
                <c:pt idx="2392">
                  <c:v>38.823543548583999</c:v>
                </c:pt>
                <c:pt idx="2393">
                  <c:v>38.823543548583999</c:v>
                </c:pt>
                <c:pt idx="2394">
                  <c:v>38.823543548583999</c:v>
                </c:pt>
                <c:pt idx="2395">
                  <c:v>38.823543548583999</c:v>
                </c:pt>
                <c:pt idx="2396">
                  <c:v>38.823543548583999</c:v>
                </c:pt>
                <c:pt idx="2397">
                  <c:v>38.823543548583999</c:v>
                </c:pt>
                <c:pt idx="2398">
                  <c:v>38.823543548583999</c:v>
                </c:pt>
                <c:pt idx="2399">
                  <c:v>38.823543548583999</c:v>
                </c:pt>
                <c:pt idx="2400">
                  <c:v>38.823543548583999</c:v>
                </c:pt>
                <c:pt idx="2401">
                  <c:v>38.823543548583999</c:v>
                </c:pt>
                <c:pt idx="2402">
                  <c:v>38.823543548583999</c:v>
                </c:pt>
                <c:pt idx="2403">
                  <c:v>38.823543548583999</c:v>
                </c:pt>
                <c:pt idx="2404">
                  <c:v>38.823543548583999</c:v>
                </c:pt>
                <c:pt idx="2405">
                  <c:v>38.823543548583999</c:v>
                </c:pt>
                <c:pt idx="2406">
                  <c:v>38.823543548583999</c:v>
                </c:pt>
                <c:pt idx="2407">
                  <c:v>38.823543548583999</c:v>
                </c:pt>
                <c:pt idx="2408">
                  <c:v>38.823543548583999</c:v>
                </c:pt>
                <c:pt idx="2409">
                  <c:v>38.823543548583999</c:v>
                </c:pt>
                <c:pt idx="2410">
                  <c:v>38.823543548583999</c:v>
                </c:pt>
                <c:pt idx="2411">
                  <c:v>38.823543548583999</c:v>
                </c:pt>
                <c:pt idx="2412">
                  <c:v>38.823543548583999</c:v>
                </c:pt>
                <c:pt idx="2413">
                  <c:v>38.823543548583999</c:v>
                </c:pt>
                <c:pt idx="2414">
                  <c:v>38.823543548583999</c:v>
                </c:pt>
                <c:pt idx="2415">
                  <c:v>38.823543548583999</c:v>
                </c:pt>
                <c:pt idx="2416">
                  <c:v>38.823543548583999</c:v>
                </c:pt>
                <c:pt idx="2417">
                  <c:v>38.823543548583999</c:v>
                </c:pt>
                <c:pt idx="2418">
                  <c:v>38.823543548583999</c:v>
                </c:pt>
                <c:pt idx="2419">
                  <c:v>38.431385040283203</c:v>
                </c:pt>
                <c:pt idx="2420">
                  <c:v>38.431385040283203</c:v>
                </c:pt>
                <c:pt idx="2421">
                  <c:v>38.431385040283203</c:v>
                </c:pt>
                <c:pt idx="2422">
                  <c:v>38.431385040283203</c:v>
                </c:pt>
                <c:pt idx="2423">
                  <c:v>38.431385040283203</c:v>
                </c:pt>
                <c:pt idx="2424">
                  <c:v>38.431385040283203</c:v>
                </c:pt>
                <c:pt idx="2425">
                  <c:v>38.431385040283203</c:v>
                </c:pt>
                <c:pt idx="2426">
                  <c:v>38.431385040283203</c:v>
                </c:pt>
                <c:pt idx="2427">
                  <c:v>38.431385040283203</c:v>
                </c:pt>
                <c:pt idx="2428">
                  <c:v>38.431385040283203</c:v>
                </c:pt>
                <c:pt idx="2429">
                  <c:v>38.431385040283203</c:v>
                </c:pt>
                <c:pt idx="2430">
                  <c:v>38.431385040283203</c:v>
                </c:pt>
                <c:pt idx="2431">
                  <c:v>38.431385040283203</c:v>
                </c:pt>
                <c:pt idx="2432">
                  <c:v>38.431385040283203</c:v>
                </c:pt>
                <c:pt idx="2433">
                  <c:v>38.431385040283203</c:v>
                </c:pt>
                <c:pt idx="2434">
                  <c:v>38.431385040283203</c:v>
                </c:pt>
                <c:pt idx="2435">
                  <c:v>38.431385040283203</c:v>
                </c:pt>
                <c:pt idx="2436">
                  <c:v>38.431385040283203</c:v>
                </c:pt>
                <c:pt idx="2437">
                  <c:v>38.431385040283203</c:v>
                </c:pt>
                <c:pt idx="2438">
                  <c:v>38.431385040283203</c:v>
                </c:pt>
                <c:pt idx="2439">
                  <c:v>38.431385040283203</c:v>
                </c:pt>
                <c:pt idx="2440">
                  <c:v>38.431385040283203</c:v>
                </c:pt>
                <c:pt idx="2441">
                  <c:v>38.431385040283203</c:v>
                </c:pt>
                <c:pt idx="2442">
                  <c:v>38.431385040283203</c:v>
                </c:pt>
                <c:pt idx="2443">
                  <c:v>38.431385040283203</c:v>
                </c:pt>
                <c:pt idx="2444">
                  <c:v>38.431385040283203</c:v>
                </c:pt>
                <c:pt idx="2445">
                  <c:v>38.431385040283203</c:v>
                </c:pt>
                <c:pt idx="2446">
                  <c:v>38.431385040283203</c:v>
                </c:pt>
                <c:pt idx="2447">
                  <c:v>38.431385040283203</c:v>
                </c:pt>
                <c:pt idx="2448">
                  <c:v>38.431385040283203</c:v>
                </c:pt>
                <c:pt idx="2449">
                  <c:v>38.431385040283203</c:v>
                </c:pt>
                <c:pt idx="2450">
                  <c:v>38.431385040283203</c:v>
                </c:pt>
                <c:pt idx="2451">
                  <c:v>38.431385040283203</c:v>
                </c:pt>
                <c:pt idx="2452">
                  <c:v>38.431385040283203</c:v>
                </c:pt>
                <c:pt idx="2453">
                  <c:v>38.431385040283203</c:v>
                </c:pt>
                <c:pt idx="2454">
                  <c:v>38.431385040283203</c:v>
                </c:pt>
                <c:pt idx="2455">
                  <c:v>38.431385040283203</c:v>
                </c:pt>
                <c:pt idx="2456">
                  <c:v>38.431385040283203</c:v>
                </c:pt>
                <c:pt idx="2457">
                  <c:v>38.431385040283203</c:v>
                </c:pt>
                <c:pt idx="2458">
                  <c:v>38.431385040283203</c:v>
                </c:pt>
                <c:pt idx="2459">
                  <c:v>38.431385040283203</c:v>
                </c:pt>
                <c:pt idx="2460">
                  <c:v>38.431385040283203</c:v>
                </c:pt>
                <c:pt idx="2461">
                  <c:v>38.431385040283203</c:v>
                </c:pt>
                <c:pt idx="2462">
                  <c:v>38.431385040283203</c:v>
                </c:pt>
                <c:pt idx="2463">
                  <c:v>38.431385040283203</c:v>
                </c:pt>
                <c:pt idx="2464">
                  <c:v>38.431385040283203</c:v>
                </c:pt>
                <c:pt idx="2465">
                  <c:v>38.431385040283203</c:v>
                </c:pt>
                <c:pt idx="2466">
                  <c:v>38.431385040283203</c:v>
                </c:pt>
                <c:pt idx="2467">
                  <c:v>38.431385040283203</c:v>
                </c:pt>
                <c:pt idx="2468">
                  <c:v>38.431385040283203</c:v>
                </c:pt>
                <c:pt idx="2469">
                  <c:v>38.431385040283203</c:v>
                </c:pt>
                <c:pt idx="2470">
                  <c:v>38.431385040283203</c:v>
                </c:pt>
                <c:pt idx="2471">
                  <c:v>38.431385040283203</c:v>
                </c:pt>
                <c:pt idx="2472">
                  <c:v>38.431385040283203</c:v>
                </c:pt>
                <c:pt idx="2473">
                  <c:v>38.431385040283203</c:v>
                </c:pt>
                <c:pt idx="2474">
                  <c:v>38.431385040283203</c:v>
                </c:pt>
                <c:pt idx="2475">
                  <c:v>38.431385040283203</c:v>
                </c:pt>
                <c:pt idx="2476">
                  <c:v>38.431385040283203</c:v>
                </c:pt>
                <c:pt idx="2477">
                  <c:v>38.431385040283203</c:v>
                </c:pt>
                <c:pt idx="2478">
                  <c:v>38.431385040283203</c:v>
                </c:pt>
                <c:pt idx="2479">
                  <c:v>37.647071838378899</c:v>
                </c:pt>
                <c:pt idx="2480">
                  <c:v>37.647071838378899</c:v>
                </c:pt>
                <c:pt idx="2481">
                  <c:v>37.647071838378899</c:v>
                </c:pt>
                <c:pt idx="2482">
                  <c:v>37.647071838378899</c:v>
                </c:pt>
                <c:pt idx="2483">
                  <c:v>37.647071838378899</c:v>
                </c:pt>
                <c:pt idx="2484">
                  <c:v>37.647071838378899</c:v>
                </c:pt>
                <c:pt idx="2485">
                  <c:v>37.647071838378899</c:v>
                </c:pt>
                <c:pt idx="2486">
                  <c:v>37.647071838378899</c:v>
                </c:pt>
                <c:pt idx="2487">
                  <c:v>37.647071838378899</c:v>
                </c:pt>
                <c:pt idx="2488">
                  <c:v>37.647071838378899</c:v>
                </c:pt>
                <c:pt idx="2489">
                  <c:v>37.647071838378899</c:v>
                </c:pt>
                <c:pt idx="2490">
                  <c:v>37.647071838378899</c:v>
                </c:pt>
                <c:pt idx="2491">
                  <c:v>37.647071838378899</c:v>
                </c:pt>
                <c:pt idx="2492">
                  <c:v>37.647071838378899</c:v>
                </c:pt>
                <c:pt idx="2493">
                  <c:v>37.647071838378899</c:v>
                </c:pt>
                <c:pt idx="2494">
                  <c:v>37.647071838378899</c:v>
                </c:pt>
                <c:pt idx="2495">
                  <c:v>37.647071838378899</c:v>
                </c:pt>
                <c:pt idx="2496">
                  <c:v>37.647071838378899</c:v>
                </c:pt>
                <c:pt idx="2497">
                  <c:v>37.647071838378899</c:v>
                </c:pt>
                <c:pt idx="2498">
                  <c:v>37.647071838378899</c:v>
                </c:pt>
                <c:pt idx="2499">
                  <c:v>37.647071838378899</c:v>
                </c:pt>
                <c:pt idx="2500">
                  <c:v>37.647071838378899</c:v>
                </c:pt>
                <c:pt idx="2501">
                  <c:v>37.647071838378899</c:v>
                </c:pt>
                <c:pt idx="2502">
                  <c:v>37.647071838378899</c:v>
                </c:pt>
                <c:pt idx="2503">
                  <c:v>37.647071838378899</c:v>
                </c:pt>
                <c:pt idx="2504">
                  <c:v>37.647071838378899</c:v>
                </c:pt>
                <c:pt idx="2505">
                  <c:v>37.647071838378899</c:v>
                </c:pt>
                <c:pt idx="2506">
                  <c:v>37.647071838378899</c:v>
                </c:pt>
                <c:pt idx="2507">
                  <c:v>37.647071838378899</c:v>
                </c:pt>
                <c:pt idx="2508">
                  <c:v>37.647071838378899</c:v>
                </c:pt>
                <c:pt idx="2509">
                  <c:v>37.647071838378899</c:v>
                </c:pt>
                <c:pt idx="2510">
                  <c:v>37.647071838378899</c:v>
                </c:pt>
                <c:pt idx="2511">
                  <c:v>37.647071838378899</c:v>
                </c:pt>
                <c:pt idx="2512">
                  <c:v>37.647071838378899</c:v>
                </c:pt>
                <c:pt idx="2513">
                  <c:v>37.647071838378899</c:v>
                </c:pt>
                <c:pt idx="2514">
                  <c:v>37.647071838378899</c:v>
                </c:pt>
                <c:pt idx="2515">
                  <c:v>37.647071838378899</c:v>
                </c:pt>
                <c:pt idx="2516">
                  <c:v>37.647071838378899</c:v>
                </c:pt>
                <c:pt idx="2517">
                  <c:v>37.647071838378899</c:v>
                </c:pt>
                <c:pt idx="2518">
                  <c:v>37.647071838378899</c:v>
                </c:pt>
                <c:pt idx="2519">
                  <c:v>37.647071838378899</c:v>
                </c:pt>
                <c:pt idx="2520">
                  <c:v>37.647071838378899</c:v>
                </c:pt>
                <c:pt idx="2521">
                  <c:v>37.647071838378899</c:v>
                </c:pt>
                <c:pt idx="2522">
                  <c:v>37.647071838378899</c:v>
                </c:pt>
                <c:pt idx="2523">
                  <c:v>37.647071838378899</c:v>
                </c:pt>
                <c:pt idx="2524">
                  <c:v>37.647071838378899</c:v>
                </c:pt>
                <c:pt idx="2525">
                  <c:v>37.647071838378899</c:v>
                </c:pt>
                <c:pt idx="2526">
                  <c:v>37.647071838378899</c:v>
                </c:pt>
                <c:pt idx="2527">
                  <c:v>37.647071838378899</c:v>
                </c:pt>
                <c:pt idx="2528">
                  <c:v>37.647071838378899</c:v>
                </c:pt>
                <c:pt idx="2529">
                  <c:v>37.647071838378899</c:v>
                </c:pt>
                <c:pt idx="2530">
                  <c:v>37.647071838378899</c:v>
                </c:pt>
                <c:pt idx="2531">
                  <c:v>37.647071838378899</c:v>
                </c:pt>
                <c:pt idx="2532">
                  <c:v>37.647071838378899</c:v>
                </c:pt>
                <c:pt idx="2533">
                  <c:v>37.647071838378899</c:v>
                </c:pt>
                <c:pt idx="2534">
                  <c:v>37.647071838378899</c:v>
                </c:pt>
                <c:pt idx="2535">
                  <c:v>37.647071838378899</c:v>
                </c:pt>
                <c:pt idx="2536">
                  <c:v>37.647071838378899</c:v>
                </c:pt>
                <c:pt idx="2537">
                  <c:v>37.647071838378899</c:v>
                </c:pt>
                <c:pt idx="2538">
                  <c:v>37.254913330078097</c:v>
                </c:pt>
                <c:pt idx="2539">
                  <c:v>37.254913330078097</c:v>
                </c:pt>
                <c:pt idx="2540">
                  <c:v>37.254913330078097</c:v>
                </c:pt>
                <c:pt idx="2541">
                  <c:v>37.254913330078097</c:v>
                </c:pt>
                <c:pt idx="2542">
                  <c:v>37.254913330078097</c:v>
                </c:pt>
                <c:pt idx="2543">
                  <c:v>37.254913330078097</c:v>
                </c:pt>
                <c:pt idx="2544">
                  <c:v>37.254913330078097</c:v>
                </c:pt>
                <c:pt idx="2545">
                  <c:v>37.254913330078097</c:v>
                </c:pt>
                <c:pt idx="2546">
                  <c:v>37.254913330078097</c:v>
                </c:pt>
                <c:pt idx="2547">
                  <c:v>37.254913330078097</c:v>
                </c:pt>
                <c:pt idx="2548">
                  <c:v>37.254913330078097</c:v>
                </c:pt>
                <c:pt idx="2549">
                  <c:v>37.254913330078097</c:v>
                </c:pt>
                <c:pt idx="2550">
                  <c:v>37.254913330078097</c:v>
                </c:pt>
                <c:pt idx="2551">
                  <c:v>37.254913330078097</c:v>
                </c:pt>
                <c:pt idx="2552">
                  <c:v>37.254913330078097</c:v>
                </c:pt>
                <c:pt idx="2553">
                  <c:v>37.254913330078097</c:v>
                </c:pt>
                <c:pt idx="2554">
                  <c:v>37.254913330078097</c:v>
                </c:pt>
                <c:pt idx="2555">
                  <c:v>37.254913330078097</c:v>
                </c:pt>
                <c:pt idx="2556">
                  <c:v>37.254913330078097</c:v>
                </c:pt>
                <c:pt idx="2557">
                  <c:v>37.254913330078097</c:v>
                </c:pt>
                <c:pt idx="2558">
                  <c:v>37.254913330078097</c:v>
                </c:pt>
                <c:pt idx="2559">
                  <c:v>37.254913330078097</c:v>
                </c:pt>
                <c:pt idx="2560">
                  <c:v>37.254913330078097</c:v>
                </c:pt>
                <c:pt idx="2561">
                  <c:v>37.254913330078097</c:v>
                </c:pt>
                <c:pt idx="2562">
                  <c:v>37.254913330078097</c:v>
                </c:pt>
                <c:pt idx="2563">
                  <c:v>37.254913330078097</c:v>
                </c:pt>
                <c:pt idx="2564">
                  <c:v>37.254913330078097</c:v>
                </c:pt>
                <c:pt idx="2565">
                  <c:v>37.254913330078097</c:v>
                </c:pt>
                <c:pt idx="2566">
                  <c:v>37.254913330078097</c:v>
                </c:pt>
                <c:pt idx="2567">
                  <c:v>37.254913330078097</c:v>
                </c:pt>
                <c:pt idx="2568">
                  <c:v>37.254913330078097</c:v>
                </c:pt>
                <c:pt idx="2569">
                  <c:v>37.254913330078097</c:v>
                </c:pt>
                <c:pt idx="2570">
                  <c:v>37.254913330078097</c:v>
                </c:pt>
                <c:pt idx="2571">
                  <c:v>37.254913330078097</c:v>
                </c:pt>
                <c:pt idx="2572">
                  <c:v>37.254913330078097</c:v>
                </c:pt>
                <c:pt idx="2573">
                  <c:v>37.254913330078097</c:v>
                </c:pt>
                <c:pt idx="2574">
                  <c:v>37.254913330078097</c:v>
                </c:pt>
                <c:pt idx="2575">
                  <c:v>37.254913330078097</c:v>
                </c:pt>
                <c:pt idx="2576">
                  <c:v>37.254913330078097</c:v>
                </c:pt>
                <c:pt idx="2577">
                  <c:v>37.254913330078097</c:v>
                </c:pt>
                <c:pt idx="2578">
                  <c:v>37.254913330078097</c:v>
                </c:pt>
                <c:pt idx="2579">
                  <c:v>37.254913330078097</c:v>
                </c:pt>
                <c:pt idx="2580">
                  <c:v>37.254913330078097</c:v>
                </c:pt>
                <c:pt idx="2581">
                  <c:v>37.254913330078097</c:v>
                </c:pt>
                <c:pt idx="2582">
                  <c:v>37.254913330078097</c:v>
                </c:pt>
                <c:pt idx="2583">
                  <c:v>37.254913330078097</c:v>
                </c:pt>
                <c:pt idx="2584">
                  <c:v>37.254913330078097</c:v>
                </c:pt>
                <c:pt idx="2585">
                  <c:v>37.254913330078097</c:v>
                </c:pt>
                <c:pt idx="2586">
                  <c:v>37.254913330078097</c:v>
                </c:pt>
                <c:pt idx="2587">
                  <c:v>37.254913330078097</c:v>
                </c:pt>
                <c:pt idx="2588">
                  <c:v>37.254913330078097</c:v>
                </c:pt>
                <c:pt idx="2589">
                  <c:v>37.254913330078097</c:v>
                </c:pt>
                <c:pt idx="2590">
                  <c:v>37.254913330078097</c:v>
                </c:pt>
                <c:pt idx="2591">
                  <c:v>37.254913330078097</c:v>
                </c:pt>
                <c:pt idx="2592">
                  <c:v>37.254913330078097</c:v>
                </c:pt>
                <c:pt idx="2593">
                  <c:v>37.254913330078097</c:v>
                </c:pt>
                <c:pt idx="2594">
                  <c:v>37.254913330078097</c:v>
                </c:pt>
                <c:pt idx="2595">
                  <c:v>37.254913330078097</c:v>
                </c:pt>
                <c:pt idx="2596">
                  <c:v>37.254913330078097</c:v>
                </c:pt>
                <c:pt idx="2597">
                  <c:v>37.254913330078097</c:v>
                </c:pt>
                <c:pt idx="2598">
                  <c:v>37.254913330078097</c:v>
                </c:pt>
                <c:pt idx="2599">
                  <c:v>36.862758636474602</c:v>
                </c:pt>
                <c:pt idx="2600">
                  <c:v>36.862758636474602</c:v>
                </c:pt>
                <c:pt idx="2601">
                  <c:v>36.862758636474602</c:v>
                </c:pt>
                <c:pt idx="2602">
                  <c:v>36.862758636474602</c:v>
                </c:pt>
                <c:pt idx="2603">
                  <c:v>36.862758636474602</c:v>
                </c:pt>
                <c:pt idx="2604">
                  <c:v>36.862758636474602</c:v>
                </c:pt>
                <c:pt idx="2605">
                  <c:v>36.862758636474602</c:v>
                </c:pt>
                <c:pt idx="2606">
                  <c:v>36.862758636474602</c:v>
                </c:pt>
                <c:pt idx="2607">
                  <c:v>36.862758636474602</c:v>
                </c:pt>
                <c:pt idx="2608">
                  <c:v>36.862758636474602</c:v>
                </c:pt>
                <c:pt idx="2609">
                  <c:v>36.862758636474602</c:v>
                </c:pt>
                <c:pt idx="2610">
                  <c:v>36.862758636474602</c:v>
                </c:pt>
                <c:pt idx="2611">
                  <c:v>36.862758636474602</c:v>
                </c:pt>
                <c:pt idx="2612">
                  <c:v>36.862758636474602</c:v>
                </c:pt>
                <c:pt idx="2613">
                  <c:v>36.862758636474602</c:v>
                </c:pt>
                <c:pt idx="2614">
                  <c:v>36.862758636474602</c:v>
                </c:pt>
                <c:pt idx="2615">
                  <c:v>36.862758636474602</c:v>
                </c:pt>
                <c:pt idx="2616">
                  <c:v>36.862758636474602</c:v>
                </c:pt>
                <c:pt idx="2617">
                  <c:v>36.862758636474602</c:v>
                </c:pt>
                <c:pt idx="2618">
                  <c:v>36.862758636474602</c:v>
                </c:pt>
                <c:pt idx="2619">
                  <c:v>36.862758636474602</c:v>
                </c:pt>
                <c:pt idx="2620">
                  <c:v>36.862758636474602</c:v>
                </c:pt>
                <c:pt idx="2621">
                  <c:v>36.862758636474602</c:v>
                </c:pt>
                <c:pt idx="2622">
                  <c:v>36.862758636474602</c:v>
                </c:pt>
                <c:pt idx="2623">
                  <c:v>36.862758636474602</c:v>
                </c:pt>
                <c:pt idx="2624">
                  <c:v>36.862758636474602</c:v>
                </c:pt>
                <c:pt idx="2625">
                  <c:v>36.862758636474602</c:v>
                </c:pt>
                <c:pt idx="2626">
                  <c:v>36.862758636474602</c:v>
                </c:pt>
                <c:pt idx="2627">
                  <c:v>36.862758636474602</c:v>
                </c:pt>
                <c:pt idx="2628">
                  <c:v>36.862758636474602</c:v>
                </c:pt>
                <c:pt idx="2629">
                  <c:v>36.862758636474602</c:v>
                </c:pt>
                <c:pt idx="2630">
                  <c:v>36.862758636474602</c:v>
                </c:pt>
                <c:pt idx="2631">
                  <c:v>36.862758636474602</c:v>
                </c:pt>
                <c:pt idx="2632">
                  <c:v>36.862758636474602</c:v>
                </c:pt>
                <c:pt idx="2633">
                  <c:v>36.862758636474602</c:v>
                </c:pt>
                <c:pt idx="2634">
                  <c:v>36.862758636474602</c:v>
                </c:pt>
                <c:pt idx="2635">
                  <c:v>36.862758636474602</c:v>
                </c:pt>
                <c:pt idx="2636">
                  <c:v>36.862758636474602</c:v>
                </c:pt>
                <c:pt idx="2637">
                  <c:v>36.862758636474602</c:v>
                </c:pt>
                <c:pt idx="2638">
                  <c:v>36.862758636474602</c:v>
                </c:pt>
                <c:pt idx="2639">
                  <c:v>36.862758636474602</c:v>
                </c:pt>
                <c:pt idx="2640">
                  <c:v>36.862758636474602</c:v>
                </c:pt>
                <c:pt idx="2641">
                  <c:v>36.862758636474602</c:v>
                </c:pt>
                <c:pt idx="2642">
                  <c:v>36.862758636474602</c:v>
                </c:pt>
                <c:pt idx="2643">
                  <c:v>36.862758636474602</c:v>
                </c:pt>
                <c:pt idx="2644">
                  <c:v>36.862758636474602</c:v>
                </c:pt>
                <c:pt idx="2645">
                  <c:v>36.862758636474602</c:v>
                </c:pt>
                <c:pt idx="2646">
                  <c:v>36.862758636474602</c:v>
                </c:pt>
                <c:pt idx="2647">
                  <c:v>36.862758636474602</c:v>
                </c:pt>
                <c:pt idx="2648">
                  <c:v>36.862758636474602</c:v>
                </c:pt>
                <c:pt idx="2649">
                  <c:v>36.862758636474602</c:v>
                </c:pt>
                <c:pt idx="2650">
                  <c:v>36.862758636474602</c:v>
                </c:pt>
                <c:pt idx="2651">
                  <c:v>36.862758636474602</c:v>
                </c:pt>
                <c:pt idx="2652">
                  <c:v>36.862758636474602</c:v>
                </c:pt>
                <c:pt idx="2653">
                  <c:v>36.862758636474602</c:v>
                </c:pt>
                <c:pt idx="2654">
                  <c:v>36.862758636474602</c:v>
                </c:pt>
                <c:pt idx="2655">
                  <c:v>36.862758636474602</c:v>
                </c:pt>
                <c:pt idx="2656">
                  <c:v>36.862758636474602</c:v>
                </c:pt>
                <c:pt idx="2657">
                  <c:v>36.862758636474602</c:v>
                </c:pt>
                <c:pt idx="2658">
                  <c:v>36.862758636474602</c:v>
                </c:pt>
                <c:pt idx="2659">
                  <c:v>36.4706001281738</c:v>
                </c:pt>
                <c:pt idx="2660">
                  <c:v>36.4706001281738</c:v>
                </c:pt>
                <c:pt idx="2661">
                  <c:v>36.4706001281738</c:v>
                </c:pt>
                <c:pt idx="2662">
                  <c:v>36.4706001281738</c:v>
                </c:pt>
                <c:pt idx="2663">
                  <c:v>36.4706001281738</c:v>
                </c:pt>
                <c:pt idx="2664">
                  <c:v>36.4706001281738</c:v>
                </c:pt>
                <c:pt idx="2665">
                  <c:v>36.4706001281738</c:v>
                </c:pt>
                <c:pt idx="2666">
                  <c:v>36.4706001281738</c:v>
                </c:pt>
                <c:pt idx="2667">
                  <c:v>36.4706001281738</c:v>
                </c:pt>
                <c:pt idx="2668">
                  <c:v>36.4706001281738</c:v>
                </c:pt>
                <c:pt idx="2669">
                  <c:v>36.4706001281738</c:v>
                </c:pt>
                <c:pt idx="2670">
                  <c:v>36.4706001281738</c:v>
                </c:pt>
                <c:pt idx="2671">
                  <c:v>36.4706001281738</c:v>
                </c:pt>
                <c:pt idx="2672">
                  <c:v>36.4706001281738</c:v>
                </c:pt>
                <c:pt idx="2673">
                  <c:v>36.4706001281738</c:v>
                </c:pt>
                <c:pt idx="2674">
                  <c:v>36.4706001281738</c:v>
                </c:pt>
                <c:pt idx="2675">
                  <c:v>36.4706001281738</c:v>
                </c:pt>
                <c:pt idx="2676">
                  <c:v>36.4706001281738</c:v>
                </c:pt>
                <c:pt idx="2677">
                  <c:v>36.4706001281738</c:v>
                </c:pt>
                <c:pt idx="2678">
                  <c:v>36.4706001281738</c:v>
                </c:pt>
                <c:pt idx="2679">
                  <c:v>36.4706001281738</c:v>
                </c:pt>
                <c:pt idx="2680">
                  <c:v>36.4706001281738</c:v>
                </c:pt>
                <c:pt idx="2681">
                  <c:v>36.4706001281738</c:v>
                </c:pt>
                <c:pt idx="2682">
                  <c:v>36.4706001281738</c:v>
                </c:pt>
                <c:pt idx="2683">
                  <c:v>36.4706001281738</c:v>
                </c:pt>
                <c:pt idx="2684">
                  <c:v>36.4706001281738</c:v>
                </c:pt>
                <c:pt idx="2685">
                  <c:v>36.4706001281738</c:v>
                </c:pt>
                <c:pt idx="2686">
                  <c:v>36.4706001281738</c:v>
                </c:pt>
                <c:pt idx="2687">
                  <c:v>36.4706001281738</c:v>
                </c:pt>
                <c:pt idx="2688">
                  <c:v>36.4706001281738</c:v>
                </c:pt>
                <c:pt idx="2689">
                  <c:v>36.4706001281738</c:v>
                </c:pt>
                <c:pt idx="2690">
                  <c:v>36.4706001281738</c:v>
                </c:pt>
                <c:pt idx="2691">
                  <c:v>36.4706001281738</c:v>
                </c:pt>
                <c:pt idx="2692">
                  <c:v>36.4706001281738</c:v>
                </c:pt>
                <c:pt idx="2693">
                  <c:v>36.4706001281738</c:v>
                </c:pt>
                <c:pt idx="2694">
                  <c:v>36.4706001281738</c:v>
                </c:pt>
                <c:pt idx="2695">
                  <c:v>36.4706001281738</c:v>
                </c:pt>
                <c:pt idx="2696">
                  <c:v>36.4706001281738</c:v>
                </c:pt>
                <c:pt idx="2697">
                  <c:v>36.4706001281738</c:v>
                </c:pt>
                <c:pt idx="2698">
                  <c:v>36.4706001281738</c:v>
                </c:pt>
                <c:pt idx="2699">
                  <c:v>36.4706001281738</c:v>
                </c:pt>
                <c:pt idx="2700">
                  <c:v>36.4706001281738</c:v>
                </c:pt>
                <c:pt idx="2701">
                  <c:v>36.4706001281738</c:v>
                </c:pt>
                <c:pt idx="2702">
                  <c:v>36.4706001281738</c:v>
                </c:pt>
                <c:pt idx="2703">
                  <c:v>36.4706001281738</c:v>
                </c:pt>
                <c:pt idx="2704">
                  <c:v>36.4706001281738</c:v>
                </c:pt>
                <c:pt idx="2705">
                  <c:v>36.4706001281738</c:v>
                </c:pt>
                <c:pt idx="2706">
                  <c:v>36.4706001281738</c:v>
                </c:pt>
                <c:pt idx="2707">
                  <c:v>36.4706001281738</c:v>
                </c:pt>
                <c:pt idx="2708">
                  <c:v>36.4706001281738</c:v>
                </c:pt>
                <c:pt idx="2709">
                  <c:v>36.4706001281738</c:v>
                </c:pt>
                <c:pt idx="2710">
                  <c:v>36.4706001281738</c:v>
                </c:pt>
                <c:pt idx="2711">
                  <c:v>36.4706001281738</c:v>
                </c:pt>
                <c:pt idx="2712">
                  <c:v>36.4706001281738</c:v>
                </c:pt>
                <c:pt idx="2713">
                  <c:v>36.4706001281738</c:v>
                </c:pt>
                <c:pt idx="2714">
                  <c:v>36.4706001281738</c:v>
                </c:pt>
                <c:pt idx="2715">
                  <c:v>36.4706001281738</c:v>
                </c:pt>
                <c:pt idx="2716">
                  <c:v>36.4706001281738</c:v>
                </c:pt>
                <c:pt idx="2717">
                  <c:v>36.470594144388201</c:v>
                </c:pt>
                <c:pt idx="2718">
                  <c:v>35.686286926269503</c:v>
                </c:pt>
                <c:pt idx="2719">
                  <c:v>35.686286926269503</c:v>
                </c:pt>
                <c:pt idx="2720">
                  <c:v>35.686286926269503</c:v>
                </c:pt>
                <c:pt idx="2721">
                  <c:v>35.686286926269503</c:v>
                </c:pt>
                <c:pt idx="2722">
                  <c:v>35.686286926269503</c:v>
                </c:pt>
                <c:pt idx="2723">
                  <c:v>35.686286926269503</c:v>
                </c:pt>
                <c:pt idx="2724">
                  <c:v>35.686286926269503</c:v>
                </c:pt>
                <c:pt idx="2725">
                  <c:v>35.686286926269503</c:v>
                </c:pt>
                <c:pt idx="2726">
                  <c:v>35.686286926269503</c:v>
                </c:pt>
                <c:pt idx="2727">
                  <c:v>35.686286926269503</c:v>
                </c:pt>
                <c:pt idx="2728">
                  <c:v>35.686286926269503</c:v>
                </c:pt>
                <c:pt idx="2729">
                  <c:v>35.686286926269503</c:v>
                </c:pt>
                <c:pt idx="2730">
                  <c:v>35.686286926269503</c:v>
                </c:pt>
                <c:pt idx="2731">
                  <c:v>35.686286926269503</c:v>
                </c:pt>
                <c:pt idx="2732">
                  <c:v>35.686286926269503</c:v>
                </c:pt>
                <c:pt idx="2733">
                  <c:v>35.686286926269503</c:v>
                </c:pt>
                <c:pt idx="2734">
                  <c:v>35.686286926269503</c:v>
                </c:pt>
                <c:pt idx="2735">
                  <c:v>35.686286926269503</c:v>
                </c:pt>
                <c:pt idx="2736">
                  <c:v>35.686286926269503</c:v>
                </c:pt>
                <c:pt idx="2737">
                  <c:v>35.686286926269503</c:v>
                </c:pt>
                <c:pt idx="2738">
                  <c:v>35.686286926269503</c:v>
                </c:pt>
                <c:pt idx="2739">
                  <c:v>35.686286926269503</c:v>
                </c:pt>
                <c:pt idx="2740">
                  <c:v>35.686286926269503</c:v>
                </c:pt>
                <c:pt idx="2741">
                  <c:v>35.686286926269503</c:v>
                </c:pt>
                <c:pt idx="2742">
                  <c:v>35.686286926269503</c:v>
                </c:pt>
                <c:pt idx="2743">
                  <c:v>35.686286926269503</c:v>
                </c:pt>
                <c:pt idx="2744">
                  <c:v>35.686286926269503</c:v>
                </c:pt>
                <c:pt idx="2745">
                  <c:v>35.686286926269503</c:v>
                </c:pt>
                <c:pt idx="2746">
                  <c:v>35.686286926269503</c:v>
                </c:pt>
                <c:pt idx="2747">
                  <c:v>35.686286926269503</c:v>
                </c:pt>
                <c:pt idx="2748">
                  <c:v>35.686286926269503</c:v>
                </c:pt>
                <c:pt idx="2749">
                  <c:v>35.686286926269503</c:v>
                </c:pt>
                <c:pt idx="2750">
                  <c:v>35.686286926269503</c:v>
                </c:pt>
                <c:pt idx="2751">
                  <c:v>35.686286926269503</c:v>
                </c:pt>
                <c:pt idx="2752">
                  <c:v>35.686286926269503</c:v>
                </c:pt>
                <c:pt idx="2753">
                  <c:v>35.686286926269503</c:v>
                </c:pt>
                <c:pt idx="2754">
                  <c:v>35.686286926269503</c:v>
                </c:pt>
                <c:pt idx="2755">
                  <c:v>35.686286926269503</c:v>
                </c:pt>
                <c:pt idx="2756">
                  <c:v>35.686286926269503</c:v>
                </c:pt>
                <c:pt idx="2757">
                  <c:v>35.686286926269503</c:v>
                </c:pt>
                <c:pt idx="2758">
                  <c:v>35.686286926269503</c:v>
                </c:pt>
                <c:pt idx="2759">
                  <c:v>35.686286926269503</c:v>
                </c:pt>
                <c:pt idx="2760">
                  <c:v>35.686286926269503</c:v>
                </c:pt>
                <c:pt idx="2761">
                  <c:v>35.686286926269503</c:v>
                </c:pt>
                <c:pt idx="2762">
                  <c:v>35.686286926269503</c:v>
                </c:pt>
                <c:pt idx="2763">
                  <c:v>35.686286926269503</c:v>
                </c:pt>
                <c:pt idx="2764">
                  <c:v>35.686286926269503</c:v>
                </c:pt>
                <c:pt idx="2765">
                  <c:v>35.686286926269503</c:v>
                </c:pt>
                <c:pt idx="2766">
                  <c:v>35.686286926269503</c:v>
                </c:pt>
                <c:pt idx="2767">
                  <c:v>35.686286926269503</c:v>
                </c:pt>
                <c:pt idx="2768">
                  <c:v>35.686286926269503</c:v>
                </c:pt>
                <c:pt idx="2769">
                  <c:v>35.686286926269503</c:v>
                </c:pt>
                <c:pt idx="2770">
                  <c:v>35.686286926269503</c:v>
                </c:pt>
                <c:pt idx="2771">
                  <c:v>35.686286926269503</c:v>
                </c:pt>
                <c:pt idx="2772">
                  <c:v>35.686286926269503</c:v>
                </c:pt>
                <c:pt idx="2773">
                  <c:v>35.686286926269503</c:v>
                </c:pt>
                <c:pt idx="2774">
                  <c:v>35.686286926269503</c:v>
                </c:pt>
                <c:pt idx="2775">
                  <c:v>35.686286926269503</c:v>
                </c:pt>
                <c:pt idx="2776">
                  <c:v>35.686286926269503</c:v>
                </c:pt>
                <c:pt idx="2777">
                  <c:v>35.686286926269503</c:v>
                </c:pt>
                <c:pt idx="2778">
                  <c:v>35.686286926269503</c:v>
                </c:pt>
                <c:pt idx="2779">
                  <c:v>35.2941284179688</c:v>
                </c:pt>
                <c:pt idx="2780">
                  <c:v>35.2941284179688</c:v>
                </c:pt>
                <c:pt idx="2781">
                  <c:v>35.2941284179688</c:v>
                </c:pt>
                <c:pt idx="2782">
                  <c:v>35.2941284179688</c:v>
                </c:pt>
                <c:pt idx="2783">
                  <c:v>35.2941284179688</c:v>
                </c:pt>
                <c:pt idx="2784">
                  <c:v>35.2941284179688</c:v>
                </c:pt>
                <c:pt idx="2785">
                  <c:v>35.2941284179688</c:v>
                </c:pt>
                <c:pt idx="2786">
                  <c:v>35.2941284179688</c:v>
                </c:pt>
                <c:pt idx="2787">
                  <c:v>35.2941284179688</c:v>
                </c:pt>
                <c:pt idx="2788">
                  <c:v>35.2941284179688</c:v>
                </c:pt>
                <c:pt idx="2789">
                  <c:v>35.2941284179688</c:v>
                </c:pt>
                <c:pt idx="2790">
                  <c:v>35.2941284179688</c:v>
                </c:pt>
                <c:pt idx="2791">
                  <c:v>35.2941284179688</c:v>
                </c:pt>
                <c:pt idx="2792">
                  <c:v>35.2941284179688</c:v>
                </c:pt>
                <c:pt idx="2793">
                  <c:v>35.2941284179688</c:v>
                </c:pt>
                <c:pt idx="2794">
                  <c:v>35.2941284179688</c:v>
                </c:pt>
                <c:pt idx="2795">
                  <c:v>35.2941284179688</c:v>
                </c:pt>
                <c:pt idx="2796">
                  <c:v>35.2941284179688</c:v>
                </c:pt>
                <c:pt idx="2797">
                  <c:v>35.2941284179688</c:v>
                </c:pt>
                <c:pt idx="2798">
                  <c:v>35.2941284179688</c:v>
                </c:pt>
                <c:pt idx="2799">
                  <c:v>35.2941284179688</c:v>
                </c:pt>
                <c:pt idx="2800">
                  <c:v>35.2941284179688</c:v>
                </c:pt>
                <c:pt idx="2801">
                  <c:v>35.2941284179688</c:v>
                </c:pt>
                <c:pt idx="2802">
                  <c:v>35.2941284179688</c:v>
                </c:pt>
                <c:pt idx="2803">
                  <c:v>35.2941284179688</c:v>
                </c:pt>
                <c:pt idx="2804">
                  <c:v>35.2941284179688</c:v>
                </c:pt>
                <c:pt idx="2805">
                  <c:v>35.2941284179688</c:v>
                </c:pt>
                <c:pt idx="2806">
                  <c:v>35.2941284179688</c:v>
                </c:pt>
                <c:pt idx="2807">
                  <c:v>35.2941284179688</c:v>
                </c:pt>
                <c:pt idx="2808">
                  <c:v>35.2941284179688</c:v>
                </c:pt>
                <c:pt idx="2809">
                  <c:v>35.2941284179688</c:v>
                </c:pt>
                <c:pt idx="2810">
                  <c:v>35.2941284179688</c:v>
                </c:pt>
                <c:pt idx="2811">
                  <c:v>35.2941284179688</c:v>
                </c:pt>
                <c:pt idx="2812">
                  <c:v>35.2941284179688</c:v>
                </c:pt>
                <c:pt idx="2813">
                  <c:v>35.2941284179688</c:v>
                </c:pt>
                <c:pt idx="2814">
                  <c:v>35.2941284179688</c:v>
                </c:pt>
                <c:pt idx="2815">
                  <c:v>35.2941284179688</c:v>
                </c:pt>
                <c:pt idx="2816">
                  <c:v>35.2941284179688</c:v>
                </c:pt>
                <c:pt idx="2817">
                  <c:v>35.2941284179688</c:v>
                </c:pt>
                <c:pt idx="2818">
                  <c:v>35.2941284179688</c:v>
                </c:pt>
                <c:pt idx="2819">
                  <c:v>35.2941284179688</c:v>
                </c:pt>
                <c:pt idx="2820">
                  <c:v>35.2941284179688</c:v>
                </c:pt>
                <c:pt idx="2821">
                  <c:v>35.2941284179688</c:v>
                </c:pt>
                <c:pt idx="2822">
                  <c:v>35.2941284179688</c:v>
                </c:pt>
                <c:pt idx="2823">
                  <c:v>35.2941284179688</c:v>
                </c:pt>
                <c:pt idx="2824">
                  <c:v>35.2941284179688</c:v>
                </c:pt>
                <c:pt idx="2825">
                  <c:v>35.2941284179688</c:v>
                </c:pt>
                <c:pt idx="2826">
                  <c:v>35.2941284179688</c:v>
                </c:pt>
                <c:pt idx="2827">
                  <c:v>35.2941284179688</c:v>
                </c:pt>
                <c:pt idx="2828">
                  <c:v>35.2941284179688</c:v>
                </c:pt>
                <c:pt idx="2829">
                  <c:v>35.2941284179688</c:v>
                </c:pt>
                <c:pt idx="2830">
                  <c:v>35.2941284179688</c:v>
                </c:pt>
                <c:pt idx="2831">
                  <c:v>35.2941284179688</c:v>
                </c:pt>
                <c:pt idx="2832">
                  <c:v>35.2941284179688</c:v>
                </c:pt>
                <c:pt idx="2833">
                  <c:v>35.2941284179688</c:v>
                </c:pt>
                <c:pt idx="2834">
                  <c:v>35.2941284179688</c:v>
                </c:pt>
                <c:pt idx="2835">
                  <c:v>35.2941284179688</c:v>
                </c:pt>
                <c:pt idx="2836">
                  <c:v>35.2941284179688</c:v>
                </c:pt>
                <c:pt idx="2837">
                  <c:v>35.2941284179688</c:v>
                </c:pt>
                <c:pt idx="2838">
                  <c:v>35.2941284179688</c:v>
                </c:pt>
                <c:pt idx="2839">
                  <c:v>35.2941284179688</c:v>
                </c:pt>
                <c:pt idx="2840">
                  <c:v>35.2941284179688</c:v>
                </c:pt>
                <c:pt idx="2841">
                  <c:v>35.2941284179688</c:v>
                </c:pt>
                <c:pt idx="2842">
                  <c:v>35.2941284179688</c:v>
                </c:pt>
                <c:pt idx="2843">
                  <c:v>35.2941284179688</c:v>
                </c:pt>
                <c:pt idx="2844">
                  <c:v>35.2941284179688</c:v>
                </c:pt>
                <c:pt idx="2845">
                  <c:v>35.2941284179688</c:v>
                </c:pt>
                <c:pt idx="2846">
                  <c:v>35.2941284179688</c:v>
                </c:pt>
                <c:pt idx="2847">
                  <c:v>35.2941284179688</c:v>
                </c:pt>
                <c:pt idx="2848">
                  <c:v>35.2941284179688</c:v>
                </c:pt>
                <c:pt idx="2849">
                  <c:v>35.2941284179688</c:v>
                </c:pt>
                <c:pt idx="2850">
                  <c:v>35.2941284179688</c:v>
                </c:pt>
                <c:pt idx="2851">
                  <c:v>35.2941284179688</c:v>
                </c:pt>
                <c:pt idx="2852">
                  <c:v>35.2941284179688</c:v>
                </c:pt>
                <c:pt idx="2853">
                  <c:v>35.2941284179688</c:v>
                </c:pt>
                <c:pt idx="2854">
                  <c:v>35.2941284179688</c:v>
                </c:pt>
                <c:pt idx="2855">
                  <c:v>35.2941284179688</c:v>
                </c:pt>
                <c:pt idx="2856">
                  <c:v>35.2941284179688</c:v>
                </c:pt>
                <c:pt idx="2857">
                  <c:v>35.2941284179688</c:v>
                </c:pt>
                <c:pt idx="2858">
                  <c:v>35.2941284179688</c:v>
                </c:pt>
                <c:pt idx="2859">
                  <c:v>35.2941284179688</c:v>
                </c:pt>
                <c:pt idx="2860">
                  <c:v>35.2941284179688</c:v>
                </c:pt>
                <c:pt idx="2861">
                  <c:v>35.2941284179688</c:v>
                </c:pt>
                <c:pt idx="2862">
                  <c:v>35.2941284179688</c:v>
                </c:pt>
                <c:pt idx="2863">
                  <c:v>35.2941284179688</c:v>
                </c:pt>
                <c:pt idx="2864">
                  <c:v>35.2941284179688</c:v>
                </c:pt>
                <c:pt idx="2865">
                  <c:v>35.2941284179688</c:v>
                </c:pt>
                <c:pt idx="2866">
                  <c:v>35.2941284179688</c:v>
                </c:pt>
                <c:pt idx="2867">
                  <c:v>35.2941284179688</c:v>
                </c:pt>
                <c:pt idx="2868">
                  <c:v>35.2941284179688</c:v>
                </c:pt>
                <c:pt idx="2869">
                  <c:v>35.2941284179688</c:v>
                </c:pt>
                <c:pt idx="2870">
                  <c:v>35.2941284179688</c:v>
                </c:pt>
                <c:pt idx="2871">
                  <c:v>35.2941284179688</c:v>
                </c:pt>
                <c:pt idx="2872">
                  <c:v>35.2941284179688</c:v>
                </c:pt>
                <c:pt idx="2873">
                  <c:v>35.2941284179688</c:v>
                </c:pt>
                <c:pt idx="2874">
                  <c:v>35.2941284179688</c:v>
                </c:pt>
                <c:pt idx="2875">
                  <c:v>35.2941284179688</c:v>
                </c:pt>
                <c:pt idx="2876">
                  <c:v>35.2941284179688</c:v>
                </c:pt>
                <c:pt idx="2877">
                  <c:v>35.2941284179688</c:v>
                </c:pt>
                <c:pt idx="2878">
                  <c:v>35.2941284179688</c:v>
                </c:pt>
                <c:pt idx="2879">
                  <c:v>35.2941284179688</c:v>
                </c:pt>
                <c:pt idx="2880">
                  <c:v>35.2941284179688</c:v>
                </c:pt>
                <c:pt idx="2881">
                  <c:v>35.2941284179688</c:v>
                </c:pt>
                <c:pt idx="2882">
                  <c:v>35.2941284179688</c:v>
                </c:pt>
                <c:pt idx="2883">
                  <c:v>35.2941284179688</c:v>
                </c:pt>
                <c:pt idx="2884">
                  <c:v>35.2941284179688</c:v>
                </c:pt>
                <c:pt idx="2885">
                  <c:v>35.2941284179688</c:v>
                </c:pt>
                <c:pt idx="2886">
                  <c:v>35.2941284179688</c:v>
                </c:pt>
                <c:pt idx="2887">
                  <c:v>35.2941284179688</c:v>
                </c:pt>
                <c:pt idx="2888">
                  <c:v>35.2941284179688</c:v>
                </c:pt>
                <c:pt idx="2889">
                  <c:v>35.2941284179688</c:v>
                </c:pt>
                <c:pt idx="2890">
                  <c:v>35.2941284179688</c:v>
                </c:pt>
                <c:pt idx="2891">
                  <c:v>35.2941284179688</c:v>
                </c:pt>
                <c:pt idx="2892">
                  <c:v>35.2941284179688</c:v>
                </c:pt>
                <c:pt idx="2893">
                  <c:v>35.2941284179688</c:v>
                </c:pt>
                <c:pt idx="2894">
                  <c:v>35.2941284179688</c:v>
                </c:pt>
                <c:pt idx="2895">
                  <c:v>35.2941284179688</c:v>
                </c:pt>
                <c:pt idx="2896">
                  <c:v>35.2941284179688</c:v>
                </c:pt>
                <c:pt idx="2897">
                  <c:v>35.294125426113403</c:v>
                </c:pt>
                <c:pt idx="2898">
                  <c:v>34.901976716220602</c:v>
                </c:pt>
                <c:pt idx="2899">
                  <c:v>34.901973724365199</c:v>
                </c:pt>
                <c:pt idx="2900">
                  <c:v>34.901973724365199</c:v>
                </c:pt>
                <c:pt idx="2901">
                  <c:v>34.901973724365199</c:v>
                </c:pt>
                <c:pt idx="2902">
                  <c:v>34.901973724365199</c:v>
                </c:pt>
                <c:pt idx="2903">
                  <c:v>34.901973724365199</c:v>
                </c:pt>
                <c:pt idx="2904">
                  <c:v>34.901973724365199</c:v>
                </c:pt>
                <c:pt idx="2905">
                  <c:v>34.901973724365199</c:v>
                </c:pt>
                <c:pt idx="2906">
                  <c:v>34.901973724365199</c:v>
                </c:pt>
                <c:pt idx="2907">
                  <c:v>34.901973724365199</c:v>
                </c:pt>
                <c:pt idx="2908">
                  <c:v>34.901973724365199</c:v>
                </c:pt>
                <c:pt idx="2909">
                  <c:v>34.901973724365199</c:v>
                </c:pt>
                <c:pt idx="2910">
                  <c:v>34.901973724365199</c:v>
                </c:pt>
                <c:pt idx="2911">
                  <c:v>34.901973724365199</c:v>
                </c:pt>
                <c:pt idx="2912">
                  <c:v>34.901973724365199</c:v>
                </c:pt>
                <c:pt idx="2913">
                  <c:v>34.901973724365199</c:v>
                </c:pt>
                <c:pt idx="2914">
                  <c:v>34.901973724365199</c:v>
                </c:pt>
                <c:pt idx="2915">
                  <c:v>34.901973724365199</c:v>
                </c:pt>
                <c:pt idx="2916">
                  <c:v>34.901973724365199</c:v>
                </c:pt>
                <c:pt idx="2917">
                  <c:v>34.901973724365199</c:v>
                </c:pt>
                <c:pt idx="2918">
                  <c:v>34.901973724365199</c:v>
                </c:pt>
                <c:pt idx="2919">
                  <c:v>34.901973724365199</c:v>
                </c:pt>
                <c:pt idx="2920">
                  <c:v>34.901973724365199</c:v>
                </c:pt>
                <c:pt idx="2921">
                  <c:v>34.901973724365199</c:v>
                </c:pt>
                <c:pt idx="2922">
                  <c:v>34.901973724365199</c:v>
                </c:pt>
                <c:pt idx="2923">
                  <c:v>34.901973724365199</c:v>
                </c:pt>
                <c:pt idx="2924">
                  <c:v>34.901973724365199</c:v>
                </c:pt>
                <c:pt idx="2925">
                  <c:v>34.901973724365199</c:v>
                </c:pt>
                <c:pt idx="2926">
                  <c:v>34.901973724365199</c:v>
                </c:pt>
                <c:pt idx="2927">
                  <c:v>34.901973724365199</c:v>
                </c:pt>
                <c:pt idx="2928">
                  <c:v>34.901973724365199</c:v>
                </c:pt>
                <c:pt idx="2929">
                  <c:v>34.901973724365199</c:v>
                </c:pt>
                <c:pt idx="2930">
                  <c:v>34.901973724365199</c:v>
                </c:pt>
                <c:pt idx="2931">
                  <c:v>34.901973724365199</c:v>
                </c:pt>
                <c:pt idx="2932">
                  <c:v>34.901973724365199</c:v>
                </c:pt>
                <c:pt idx="2933">
                  <c:v>34.901973724365199</c:v>
                </c:pt>
                <c:pt idx="2934">
                  <c:v>34.901973724365199</c:v>
                </c:pt>
                <c:pt idx="2935">
                  <c:v>34.901973724365199</c:v>
                </c:pt>
                <c:pt idx="2936">
                  <c:v>34.901973724365199</c:v>
                </c:pt>
                <c:pt idx="2937">
                  <c:v>34.901973724365199</c:v>
                </c:pt>
                <c:pt idx="2938">
                  <c:v>34.901973724365199</c:v>
                </c:pt>
                <c:pt idx="2939">
                  <c:v>34.901973724365199</c:v>
                </c:pt>
                <c:pt idx="2940">
                  <c:v>34.901973724365199</c:v>
                </c:pt>
                <c:pt idx="2941">
                  <c:v>34.901973724365199</c:v>
                </c:pt>
                <c:pt idx="2942">
                  <c:v>34.901973724365199</c:v>
                </c:pt>
                <c:pt idx="2943">
                  <c:v>34.901973724365199</c:v>
                </c:pt>
                <c:pt idx="2944">
                  <c:v>34.901973724365199</c:v>
                </c:pt>
                <c:pt idx="2945">
                  <c:v>34.901973724365199</c:v>
                </c:pt>
                <c:pt idx="2946">
                  <c:v>34.901973724365199</c:v>
                </c:pt>
                <c:pt idx="2947">
                  <c:v>34.901973724365199</c:v>
                </c:pt>
                <c:pt idx="2948">
                  <c:v>34.901973724365199</c:v>
                </c:pt>
                <c:pt idx="2949">
                  <c:v>34.901973724365199</c:v>
                </c:pt>
                <c:pt idx="2950">
                  <c:v>34.901973724365199</c:v>
                </c:pt>
                <c:pt idx="2951">
                  <c:v>34.901973724365199</c:v>
                </c:pt>
                <c:pt idx="2952">
                  <c:v>34.901973724365199</c:v>
                </c:pt>
                <c:pt idx="2953">
                  <c:v>34.901973724365199</c:v>
                </c:pt>
                <c:pt idx="2954">
                  <c:v>34.901973724365199</c:v>
                </c:pt>
                <c:pt idx="2955">
                  <c:v>34.901973724365199</c:v>
                </c:pt>
                <c:pt idx="2956">
                  <c:v>34.901973724365199</c:v>
                </c:pt>
                <c:pt idx="2957">
                  <c:v>34.901973724365199</c:v>
                </c:pt>
                <c:pt idx="2958">
                  <c:v>34.901973724365199</c:v>
                </c:pt>
                <c:pt idx="2959">
                  <c:v>34.1176567077637</c:v>
                </c:pt>
                <c:pt idx="2960">
                  <c:v>34.1176567077637</c:v>
                </c:pt>
                <c:pt idx="2961">
                  <c:v>34.1176567077637</c:v>
                </c:pt>
                <c:pt idx="2962">
                  <c:v>34.1176567077637</c:v>
                </c:pt>
                <c:pt idx="2963">
                  <c:v>34.1176567077637</c:v>
                </c:pt>
                <c:pt idx="2964">
                  <c:v>34.1176567077637</c:v>
                </c:pt>
                <c:pt idx="2965">
                  <c:v>34.1176567077637</c:v>
                </c:pt>
                <c:pt idx="2966">
                  <c:v>34.1176567077637</c:v>
                </c:pt>
                <c:pt idx="2967">
                  <c:v>34.1176567077637</c:v>
                </c:pt>
                <c:pt idx="2968">
                  <c:v>34.1176567077637</c:v>
                </c:pt>
                <c:pt idx="2969">
                  <c:v>34.1176567077637</c:v>
                </c:pt>
                <c:pt idx="2970">
                  <c:v>34.1176567077637</c:v>
                </c:pt>
                <c:pt idx="2971">
                  <c:v>34.1176567077637</c:v>
                </c:pt>
                <c:pt idx="2972">
                  <c:v>34.1176567077637</c:v>
                </c:pt>
                <c:pt idx="2973">
                  <c:v>34.1176567077637</c:v>
                </c:pt>
                <c:pt idx="2974">
                  <c:v>34.1176567077637</c:v>
                </c:pt>
                <c:pt idx="2975">
                  <c:v>34.1176567077637</c:v>
                </c:pt>
                <c:pt idx="2976">
                  <c:v>34.1176567077637</c:v>
                </c:pt>
                <c:pt idx="2977">
                  <c:v>34.1176567077637</c:v>
                </c:pt>
                <c:pt idx="2978">
                  <c:v>34.1176567077637</c:v>
                </c:pt>
                <c:pt idx="2979">
                  <c:v>34.1176567077637</c:v>
                </c:pt>
                <c:pt idx="2980">
                  <c:v>34.1176567077637</c:v>
                </c:pt>
                <c:pt idx="2981">
                  <c:v>34.1176567077637</c:v>
                </c:pt>
                <c:pt idx="2982">
                  <c:v>34.1176567077637</c:v>
                </c:pt>
                <c:pt idx="2983">
                  <c:v>34.1176567077637</c:v>
                </c:pt>
                <c:pt idx="2984">
                  <c:v>34.1176567077637</c:v>
                </c:pt>
                <c:pt idx="2985">
                  <c:v>34.1176567077637</c:v>
                </c:pt>
                <c:pt idx="2986">
                  <c:v>34.1176567077637</c:v>
                </c:pt>
                <c:pt idx="2987">
                  <c:v>34.1176567077637</c:v>
                </c:pt>
                <c:pt idx="2988">
                  <c:v>34.1176567077637</c:v>
                </c:pt>
                <c:pt idx="2989">
                  <c:v>34.1176567077637</c:v>
                </c:pt>
                <c:pt idx="2990">
                  <c:v>34.1176567077637</c:v>
                </c:pt>
                <c:pt idx="2991">
                  <c:v>34.1176567077637</c:v>
                </c:pt>
                <c:pt idx="2992">
                  <c:v>34.1176567077637</c:v>
                </c:pt>
                <c:pt idx="2993">
                  <c:v>34.1176567077637</c:v>
                </c:pt>
                <c:pt idx="2994">
                  <c:v>34.1176567077637</c:v>
                </c:pt>
                <c:pt idx="2995">
                  <c:v>34.1176567077637</c:v>
                </c:pt>
                <c:pt idx="2996">
                  <c:v>34.1176567077637</c:v>
                </c:pt>
                <c:pt idx="2997">
                  <c:v>34.1176567077637</c:v>
                </c:pt>
                <c:pt idx="2998">
                  <c:v>34.1176567077637</c:v>
                </c:pt>
                <c:pt idx="2999">
                  <c:v>34.1176567077637</c:v>
                </c:pt>
                <c:pt idx="3000">
                  <c:v>34.1176567077637</c:v>
                </c:pt>
                <c:pt idx="3001">
                  <c:v>34.1176567077637</c:v>
                </c:pt>
                <c:pt idx="3002">
                  <c:v>34.1176567077637</c:v>
                </c:pt>
                <c:pt idx="3003">
                  <c:v>34.1176567077637</c:v>
                </c:pt>
                <c:pt idx="3004">
                  <c:v>34.1176567077637</c:v>
                </c:pt>
                <c:pt idx="3005">
                  <c:v>34.1176567077637</c:v>
                </c:pt>
                <c:pt idx="3006">
                  <c:v>34.1176567077637</c:v>
                </c:pt>
                <c:pt idx="3007">
                  <c:v>34.1176567077637</c:v>
                </c:pt>
                <c:pt idx="3008">
                  <c:v>34.1176567077637</c:v>
                </c:pt>
                <c:pt idx="3009">
                  <c:v>34.1176567077637</c:v>
                </c:pt>
                <c:pt idx="3010">
                  <c:v>34.1176567077637</c:v>
                </c:pt>
                <c:pt idx="3011">
                  <c:v>34.1176567077637</c:v>
                </c:pt>
                <c:pt idx="3012">
                  <c:v>34.1176567077637</c:v>
                </c:pt>
                <c:pt idx="3013">
                  <c:v>34.1176567077637</c:v>
                </c:pt>
                <c:pt idx="3014">
                  <c:v>34.1176567077637</c:v>
                </c:pt>
                <c:pt idx="3015">
                  <c:v>34.1176567077637</c:v>
                </c:pt>
                <c:pt idx="3016">
                  <c:v>34.1176567077637</c:v>
                </c:pt>
                <c:pt idx="3017">
                  <c:v>34.1176567077637</c:v>
                </c:pt>
                <c:pt idx="3018">
                  <c:v>34.1176567077637</c:v>
                </c:pt>
                <c:pt idx="3019">
                  <c:v>33.725505006038503</c:v>
                </c:pt>
                <c:pt idx="3020">
                  <c:v>33.725502014160199</c:v>
                </c:pt>
                <c:pt idx="3021">
                  <c:v>33.725502014160199</c:v>
                </c:pt>
                <c:pt idx="3022">
                  <c:v>33.725502014160199</c:v>
                </c:pt>
                <c:pt idx="3023">
                  <c:v>33.725502014160199</c:v>
                </c:pt>
                <c:pt idx="3024">
                  <c:v>33.725502014160199</c:v>
                </c:pt>
                <c:pt idx="3025">
                  <c:v>33.725502014160199</c:v>
                </c:pt>
                <c:pt idx="3026">
                  <c:v>33.725502014160199</c:v>
                </c:pt>
                <c:pt idx="3027">
                  <c:v>33.725502014160199</c:v>
                </c:pt>
                <c:pt idx="3028">
                  <c:v>33.725502014160199</c:v>
                </c:pt>
                <c:pt idx="3029">
                  <c:v>33.725502014160199</c:v>
                </c:pt>
                <c:pt idx="3030">
                  <c:v>33.725502014160199</c:v>
                </c:pt>
                <c:pt idx="3031">
                  <c:v>33.725502014160199</c:v>
                </c:pt>
                <c:pt idx="3032">
                  <c:v>33.725502014160199</c:v>
                </c:pt>
                <c:pt idx="3033">
                  <c:v>33.725502014160199</c:v>
                </c:pt>
                <c:pt idx="3034">
                  <c:v>33.725502014160199</c:v>
                </c:pt>
                <c:pt idx="3035">
                  <c:v>33.725502014160199</c:v>
                </c:pt>
                <c:pt idx="3036">
                  <c:v>33.725502014160199</c:v>
                </c:pt>
                <c:pt idx="3037">
                  <c:v>33.725502014160199</c:v>
                </c:pt>
                <c:pt idx="3038">
                  <c:v>33.725502014160199</c:v>
                </c:pt>
                <c:pt idx="3039">
                  <c:v>33.725502014160199</c:v>
                </c:pt>
                <c:pt idx="3040">
                  <c:v>33.725502014160199</c:v>
                </c:pt>
                <c:pt idx="3041">
                  <c:v>33.725502014160199</c:v>
                </c:pt>
                <c:pt idx="3042">
                  <c:v>33.725502014160199</c:v>
                </c:pt>
                <c:pt idx="3043">
                  <c:v>33.725502014160199</c:v>
                </c:pt>
                <c:pt idx="3044">
                  <c:v>33.725502014160199</c:v>
                </c:pt>
                <c:pt idx="3045">
                  <c:v>33.725502014160199</c:v>
                </c:pt>
                <c:pt idx="3046">
                  <c:v>33.725502014160199</c:v>
                </c:pt>
                <c:pt idx="3047">
                  <c:v>33.725502014160199</c:v>
                </c:pt>
                <c:pt idx="3048">
                  <c:v>33.725502014160199</c:v>
                </c:pt>
                <c:pt idx="3049">
                  <c:v>33.725502014160199</c:v>
                </c:pt>
                <c:pt idx="3050">
                  <c:v>33.725502014160199</c:v>
                </c:pt>
                <c:pt idx="3051">
                  <c:v>33.725502014160199</c:v>
                </c:pt>
                <c:pt idx="3052">
                  <c:v>33.725502014160199</c:v>
                </c:pt>
                <c:pt idx="3053">
                  <c:v>33.725502014160199</c:v>
                </c:pt>
                <c:pt idx="3054">
                  <c:v>33.725502014160199</c:v>
                </c:pt>
                <c:pt idx="3055">
                  <c:v>33.725502014160199</c:v>
                </c:pt>
                <c:pt idx="3056">
                  <c:v>33.725502014160199</c:v>
                </c:pt>
                <c:pt idx="3057">
                  <c:v>33.725502014160199</c:v>
                </c:pt>
                <c:pt idx="3058">
                  <c:v>33.725502014160199</c:v>
                </c:pt>
                <c:pt idx="3059">
                  <c:v>33.725502014160199</c:v>
                </c:pt>
                <c:pt idx="3060">
                  <c:v>33.725502014160199</c:v>
                </c:pt>
                <c:pt idx="3061">
                  <c:v>33.725502014160199</c:v>
                </c:pt>
                <c:pt idx="3062">
                  <c:v>33.725502014160199</c:v>
                </c:pt>
                <c:pt idx="3063">
                  <c:v>33.725502014160199</c:v>
                </c:pt>
                <c:pt idx="3064">
                  <c:v>33.725502014160199</c:v>
                </c:pt>
                <c:pt idx="3065">
                  <c:v>33.725502014160199</c:v>
                </c:pt>
                <c:pt idx="3066">
                  <c:v>33.725502014160199</c:v>
                </c:pt>
                <c:pt idx="3067">
                  <c:v>33.725502014160199</c:v>
                </c:pt>
                <c:pt idx="3068">
                  <c:v>33.725502014160199</c:v>
                </c:pt>
                <c:pt idx="3069">
                  <c:v>33.725502014160199</c:v>
                </c:pt>
                <c:pt idx="3070">
                  <c:v>33.725502014160199</c:v>
                </c:pt>
                <c:pt idx="3071">
                  <c:v>33.725502014160199</c:v>
                </c:pt>
                <c:pt idx="3072">
                  <c:v>33.725502014160199</c:v>
                </c:pt>
                <c:pt idx="3073">
                  <c:v>33.725502014160199</c:v>
                </c:pt>
                <c:pt idx="3074">
                  <c:v>33.725502014160199</c:v>
                </c:pt>
                <c:pt idx="3075">
                  <c:v>33.725502014160199</c:v>
                </c:pt>
                <c:pt idx="3076">
                  <c:v>33.725502014160199</c:v>
                </c:pt>
                <c:pt idx="3077">
                  <c:v>33.725502014160199</c:v>
                </c:pt>
                <c:pt idx="3078">
                  <c:v>33.725502014160199</c:v>
                </c:pt>
                <c:pt idx="3079">
                  <c:v>33.333343505859403</c:v>
                </c:pt>
                <c:pt idx="3080">
                  <c:v>33.333343505859403</c:v>
                </c:pt>
                <c:pt idx="3081">
                  <c:v>33.333343505859403</c:v>
                </c:pt>
                <c:pt idx="3082">
                  <c:v>33.333343505859403</c:v>
                </c:pt>
                <c:pt idx="3083">
                  <c:v>33.333343505859403</c:v>
                </c:pt>
                <c:pt idx="3084">
                  <c:v>33.333343505859403</c:v>
                </c:pt>
                <c:pt idx="3085">
                  <c:v>33.333343505859403</c:v>
                </c:pt>
                <c:pt idx="3086">
                  <c:v>33.333343505859403</c:v>
                </c:pt>
                <c:pt idx="3087">
                  <c:v>33.333343505859403</c:v>
                </c:pt>
                <c:pt idx="3088">
                  <c:v>33.333343505859403</c:v>
                </c:pt>
                <c:pt idx="3089">
                  <c:v>33.333343505859403</c:v>
                </c:pt>
                <c:pt idx="3090">
                  <c:v>33.333343505859403</c:v>
                </c:pt>
                <c:pt idx="3091">
                  <c:v>33.333343505859403</c:v>
                </c:pt>
                <c:pt idx="3092">
                  <c:v>33.333343505859403</c:v>
                </c:pt>
                <c:pt idx="3093">
                  <c:v>33.333343505859403</c:v>
                </c:pt>
                <c:pt idx="3094">
                  <c:v>33.333343505859403</c:v>
                </c:pt>
                <c:pt idx="3095">
                  <c:v>33.333343505859403</c:v>
                </c:pt>
                <c:pt idx="3096">
                  <c:v>33.333343505859403</c:v>
                </c:pt>
                <c:pt idx="3097">
                  <c:v>33.333343505859403</c:v>
                </c:pt>
                <c:pt idx="3098">
                  <c:v>33.333343505859403</c:v>
                </c:pt>
                <c:pt idx="3099">
                  <c:v>33.333343505859403</c:v>
                </c:pt>
                <c:pt idx="3100">
                  <c:v>33.333343505859403</c:v>
                </c:pt>
                <c:pt idx="3101">
                  <c:v>33.333343505859403</c:v>
                </c:pt>
                <c:pt idx="3102">
                  <c:v>33.333343505859403</c:v>
                </c:pt>
                <c:pt idx="3103">
                  <c:v>33.333343505859403</c:v>
                </c:pt>
                <c:pt idx="3104">
                  <c:v>33.333343505859403</c:v>
                </c:pt>
                <c:pt idx="3105">
                  <c:v>33.333343505859403</c:v>
                </c:pt>
                <c:pt idx="3106">
                  <c:v>33.333343505859403</c:v>
                </c:pt>
                <c:pt idx="3107">
                  <c:v>33.333343505859403</c:v>
                </c:pt>
                <c:pt idx="3108">
                  <c:v>33.333343505859403</c:v>
                </c:pt>
                <c:pt idx="3109">
                  <c:v>33.333343505859403</c:v>
                </c:pt>
                <c:pt idx="3110">
                  <c:v>33.333343505859403</c:v>
                </c:pt>
                <c:pt idx="3111">
                  <c:v>33.333343505859403</c:v>
                </c:pt>
                <c:pt idx="3112">
                  <c:v>33.333343505859403</c:v>
                </c:pt>
                <c:pt idx="3113">
                  <c:v>33.333343505859403</c:v>
                </c:pt>
                <c:pt idx="3114">
                  <c:v>33.333343505859403</c:v>
                </c:pt>
                <c:pt idx="3115">
                  <c:v>33.333343505859403</c:v>
                </c:pt>
                <c:pt idx="3116">
                  <c:v>33.333343505859403</c:v>
                </c:pt>
                <c:pt idx="3117">
                  <c:v>33.333343505859403</c:v>
                </c:pt>
                <c:pt idx="3118">
                  <c:v>33.333343505859403</c:v>
                </c:pt>
                <c:pt idx="3119">
                  <c:v>33.333343505859403</c:v>
                </c:pt>
                <c:pt idx="3120">
                  <c:v>33.333343505859403</c:v>
                </c:pt>
                <c:pt idx="3121">
                  <c:v>33.333343505859403</c:v>
                </c:pt>
                <c:pt idx="3122">
                  <c:v>33.333343505859403</c:v>
                </c:pt>
                <c:pt idx="3123">
                  <c:v>33.333343505859403</c:v>
                </c:pt>
                <c:pt idx="3124">
                  <c:v>33.333343505859403</c:v>
                </c:pt>
                <c:pt idx="3125">
                  <c:v>33.333343505859403</c:v>
                </c:pt>
                <c:pt idx="3126">
                  <c:v>33.333343505859403</c:v>
                </c:pt>
                <c:pt idx="3127">
                  <c:v>33.333343505859403</c:v>
                </c:pt>
                <c:pt idx="3128">
                  <c:v>33.333343505859403</c:v>
                </c:pt>
                <c:pt idx="3129">
                  <c:v>33.333343505859403</c:v>
                </c:pt>
                <c:pt idx="3130">
                  <c:v>33.333343505859403</c:v>
                </c:pt>
                <c:pt idx="3131">
                  <c:v>33.333343505859403</c:v>
                </c:pt>
                <c:pt idx="3132">
                  <c:v>33.333343505859403</c:v>
                </c:pt>
                <c:pt idx="3133">
                  <c:v>33.333343505859403</c:v>
                </c:pt>
                <c:pt idx="3134">
                  <c:v>33.333343505859403</c:v>
                </c:pt>
                <c:pt idx="3135">
                  <c:v>33.333343505859403</c:v>
                </c:pt>
                <c:pt idx="3136">
                  <c:v>33.333343505859403</c:v>
                </c:pt>
                <c:pt idx="3137">
                  <c:v>33.333343505859403</c:v>
                </c:pt>
                <c:pt idx="3138">
                  <c:v>33.333343505859403</c:v>
                </c:pt>
                <c:pt idx="3139">
                  <c:v>32.941194796016397</c:v>
                </c:pt>
                <c:pt idx="3140">
                  <c:v>32.941188812255902</c:v>
                </c:pt>
                <c:pt idx="3141">
                  <c:v>32.941188812255902</c:v>
                </c:pt>
                <c:pt idx="3142">
                  <c:v>32.941188812255902</c:v>
                </c:pt>
                <c:pt idx="3143">
                  <c:v>32.941188812255902</c:v>
                </c:pt>
                <c:pt idx="3144">
                  <c:v>32.941188812255902</c:v>
                </c:pt>
                <c:pt idx="3145">
                  <c:v>32.941188812255902</c:v>
                </c:pt>
                <c:pt idx="3146">
                  <c:v>32.941188812255902</c:v>
                </c:pt>
                <c:pt idx="3147">
                  <c:v>32.941188812255902</c:v>
                </c:pt>
                <c:pt idx="3148">
                  <c:v>32.941188812255902</c:v>
                </c:pt>
                <c:pt idx="3149">
                  <c:v>32.941188812255902</c:v>
                </c:pt>
                <c:pt idx="3150">
                  <c:v>32.941188812255902</c:v>
                </c:pt>
                <c:pt idx="3151">
                  <c:v>32.941188812255902</c:v>
                </c:pt>
                <c:pt idx="3152">
                  <c:v>32.941188812255902</c:v>
                </c:pt>
                <c:pt idx="3153">
                  <c:v>32.941188812255902</c:v>
                </c:pt>
                <c:pt idx="3154">
                  <c:v>32.941188812255902</c:v>
                </c:pt>
                <c:pt idx="3155">
                  <c:v>32.941188812255902</c:v>
                </c:pt>
                <c:pt idx="3156">
                  <c:v>32.941188812255902</c:v>
                </c:pt>
                <c:pt idx="3157">
                  <c:v>32.941188812255902</c:v>
                </c:pt>
                <c:pt idx="3158">
                  <c:v>32.941188812255902</c:v>
                </c:pt>
                <c:pt idx="3159">
                  <c:v>32.941188812255902</c:v>
                </c:pt>
                <c:pt idx="3160">
                  <c:v>32.941188812255902</c:v>
                </c:pt>
                <c:pt idx="3161">
                  <c:v>32.941188812255902</c:v>
                </c:pt>
                <c:pt idx="3162">
                  <c:v>32.941188812255902</c:v>
                </c:pt>
                <c:pt idx="3163">
                  <c:v>32.941188812255902</c:v>
                </c:pt>
                <c:pt idx="3164">
                  <c:v>32.941188812255902</c:v>
                </c:pt>
                <c:pt idx="3165">
                  <c:v>32.941188812255902</c:v>
                </c:pt>
                <c:pt idx="3166">
                  <c:v>32.941188812255902</c:v>
                </c:pt>
                <c:pt idx="3167">
                  <c:v>32.941188812255902</c:v>
                </c:pt>
                <c:pt idx="3168">
                  <c:v>32.941188812255902</c:v>
                </c:pt>
                <c:pt idx="3169">
                  <c:v>32.941188812255902</c:v>
                </c:pt>
                <c:pt idx="3170">
                  <c:v>32.941188812255902</c:v>
                </c:pt>
                <c:pt idx="3171">
                  <c:v>32.941188812255902</c:v>
                </c:pt>
                <c:pt idx="3172">
                  <c:v>32.941188812255902</c:v>
                </c:pt>
                <c:pt idx="3173">
                  <c:v>32.941188812255902</c:v>
                </c:pt>
                <c:pt idx="3174">
                  <c:v>32.941188812255902</c:v>
                </c:pt>
                <c:pt idx="3175">
                  <c:v>32.941188812255902</c:v>
                </c:pt>
                <c:pt idx="3176">
                  <c:v>32.941188812255902</c:v>
                </c:pt>
                <c:pt idx="3177">
                  <c:v>32.941188812255902</c:v>
                </c:pt>
                <c:pt idx="3178">
                  <c:v>32.941188812255902</c:v>
                </c:pt>
                <c:pt idx="3179">
                  <c:v>32.941188812255902</c:v>
                </c:pt>
                <c:pt idx="3180">
                  <c:v>32.941188812255902</c:v>
                </c:pt>
                <c:pt idx="3181">
                  <c:v>32.941188812255902</c:v>
                </c:pt>
                <c:pt idx="3182">
                  <c:v>32.941188812255902</c:v>
                </c:pt>
                <c:pt idx="3183">
                  <c:v>32.941188812255902</c:v>
                </c:pt>
                <c:pt idx="3184">
                  <c:v>32.941188812255902</c:v>
                </c:pt>
                <c:pt idx="3185">
                  <c:v>32.941188812255902</c:v>
                </c:pt>
                <c:pt idx="3186">
                  <c:v>32.941188812255902</c:v>
                </c:pt>
                <c:pt idx="3187">
                  <c:v>32.941188812255902</c:v>
                </c:pt>
                <c:pt idx="3188">
                  <c:v>32.941188812255902</c:v>
                </c:pt>
                <c:pt idx="3189">
                  <c:v>32.941188812255902</c:v>
                </c:pt>
                <c:pt idx="3190">
                  <c:v>32.941188812255902</c:v>
                </c:pt>
                <c:pt idx="3191">
                  <c:v>32.941188812255902</c:v>
                </c:pt>
                <c:pt idx="3192">
                  <c:v>32.941188812255902</c:v>
                </c:pt>
                <c:pt idx="3193">
                  <c:v>32.941188812255902</c:v>
                </c:pt>
                <c:pt idx="3194">
                  <c:v>32.941188812255902</c:v>
                </c:pt>
                <c:pt idx="3195">
                  <c:v>32.941188812255902</c:v>
                </c:pt>
                <c:pt idx="3196">
                  <c:v>32.941188812255902</c:v>
                </c:pt>
                <c:pt idx="3197">
                  <c:v>32.941188812255902</c:v>
                </c:pt>
                <c:pt idx="3198">
                  <c:v>32.941188812255902</c:v>
                </c:pt>
                <c:pt idx="3199">
                  <c:v>32.941188812255902</c:v>
                </c:pt>
                <c:pt idx="3200">
                  <c:v>32.941188812255902</c:v>
                </c:pt>
                <c:pt idx="3201">
                  <c:v>32.941188812255902</c:v>
                </c:pt>
                <c:pt idx="3202">
                  <c:v>32.941188812255902</c:v>
                </c:pt>
                <c:pt idx="3203">
                  <c:v>32.941188812255902</c:v>
                </c:pt>
                <c:pt idx="3204">
                  <c:v>32.941188812255902</c:v>
                </c:pt>
                <c:pt idx="3205">
                  <c:v>32.941188812255902</c:v>
                </c:pt>
                <c:pt idx="3206">
                  <c:v>32.941188812255902</c:v>
                </c:pt>
                <c:pt idx="3207">
                  <c:v>32.941188812255902</c:v>
                </c:pt>
                <c:pt idx="3208">
                  <c:v>32.941188812255902</c:v>
                </c:pt>
                <c:pt idx="3209">
                  <c:v>32.941188812255902</c:v>
                </c:pt>
                <c:pt idx="3210">
                  <c:v>32.941188812255902</c:v>
                </c:pt>
                <c:pt idx="3211">
                  <c:v>32.941188812255902</c:v>
                </c:pt>
                <c:pt idx="3212">
                  <c:v>32.941188812255902</c:v>
                </c:pt>
                <c:pt idx="3213">
                  <c:v>32.941188812255902</c:v>
                </c:pt>
                <c:pt idx="3214">
                  <c:v>32.941188812255902</c:v>
                </c:pt>
                <c:pt idx="3215">
                  <c:v>32.941188812255902</c:v>
                </c:pt>
                <c:pt idx="3216">
                  <c:v>32.941188812255902</c:v>
                </c:pt>
                <c:pt idx="3217">
                  <c:v>32.941188812255902</c:v>
                </c:pt>
                <c:pt idx="3218">
                  <c:v>32.941188812255902</c:v>
                </c:pt>
                <c:pt idx="3219">
                  <c:v>32.941188812255902</c:v>
                </c:pt>
                <c:pt idx="3220">
                  <c:v>32.941188812255902</c:v>
                </c:pt>
                <c:pt idx="3221">
                  <c:v>32.941188812255902</c:v>
                </c:pt>
                <c:pt idx="3222">
                  <c:v>32.941188812255902</c:v>
                </c:pt>
                <c:pt idx="3223">
                  <c:v>32.941188812255902</c:v>
                </c:pt>
                <c:pt idx="3224">
                  <c:v>32.941188812255902</c:v>
                </c:pt>
                <c:pt idx="3225">
                  <c:v>32.941188812255902</c:v>
                </c:pt>
                <c:pt idx="3226">
                  <c:v>32.941188812255902</c:v>
                </c:pt>
                <c:pt idx="3227">
                  <c:v>32.941188812255902</c:v>
                </c:pt>
                <c:pt idx="3228">
                  <c:v>32.941188812255902</c:v>
                </c:pt>
                <c:pt idx="3229">
                  <c:v>32.941188812255902</c:v>
                </c:pt>
                <c:pt idx="3230">
                  <c:v>32.941188812255902</c:v>
                </c:pt>
                <c:pt idx="3231">
                  <c:v>32.941188812255902</c:v>
                </c:pt>
                <c:pt idx="3232">
                  <c:v>32.941188812255902</c:v>
                </c:pt>
                <c:pt idx="3233">
                  <c:v>32.941188812255902</c:v>
                </c:pt>
                <c:pt idx="3234">
                  <c:v>32.941188812255902</c:v>
                </c:pt>
                <c:pt idx="3235">
                  <c:v>32.941188812255902</c:v>
                </c:pt>
                <c:pt idx="3236">
                  <c:v>32.941188812255902</c:v>
                </c:pt>
                <c:pt idx="3237">
                  <c:v>32.941188812255902</c:v>
                </c:pt>
                <c:pt idx="3238">
                  <c:v>32.941188812255902</c:v>
                </c:pt>
                <c:pt idx="3239">
                  <c:v>32.941188812255902</c:v>
                </c:pt>
                <c:pt idx="3240">
                  <c:v>32.941188812255902</c:v>
                </c:pt>
                <c:pt idx="3241">
                  <c:v>32.941188812255902</c:v>
                </c:pt>
                <c:pt idx="3242">
                  <c:v>32.941188812255902</c:v>
                </c:pt>
                <c:pt idx="3243">
                  <c:v>32.941188812255902</c:v>
                </c:pt>
                <c:pt idx="3244">
                  <c:v>32.941188812255902</c:v>
                </c:pt>
                <c:pt idx="3245">
                  <c:v>32.941188812255902</c:v>
                </c:pt>
                <c:pt idx="3246">
                  <c:v>32.941188812255902</c:v>
                </c:pt>
                <c:pt idx="3247">
                  <c:v>32.941188812255902</c:v>
                </c:pt>
                <c:pt idx="3248">
                  <c:v>32.941188812255902</c:v>
                </c:pt>
                <c:pt idx="3249">
                  <c:v>32.941188812255902</c:v>
                </c:pt>
                <c:pt idx="3250">
                  <c:v>32.941188812255902</c:v>
                </c:pt>
                <c:pt idx="3251">
                  <c:v>32.941188812255902</c:v>
                </c:pt>
                <c:pt idx="3252">
                  <c:v>32.941188812255902</c:v>
                </c:pt>
                <c:pt idx="3253">
                  <c:v>32.941188812255902</c:v>
                </c:pt>
                <c:pt idx="3254">
                  <c:v>32.941188812255902</c:v>
                </c:pt>
                <c:pt idx="3255">
                  <c:v>32.941188812255902</c:v>
                </c:pt>
                <c:pt idx="3256">
                  <c:v>32.941188812255902</c:v>
                </c:pt>
                <c:pt idx="3257">
                  <c:v>32.941188812255902</c:v>
                </c:pt>
                <c:pt idx="3258">
                  <c:v>32.941188812255902</c:v>
                </c:pt>
                <c:pt idx="3259">
                  <c:v>32.941188812255902</c:v>
                </c:pt>
                <c:pt idx="3260">
                  <c:v>32.941188812255902</c:v>
                </c:pt>
                <c:pt idx="3261">
                  <c:v>32.941188812255902</c:v>
                </c:pt>
                <c:pt idx="3262">
                  <c:v>32.941188812255902</c:v>
                </c:pt>
                <c:pt idx="3263">
                  <c:v>32.941188812255902</c:v>
                </c:pt>
                <c:pt idx="3264">
                  <c:v>32.941188812255902</c:v>
                </c:pt>
                <c:pt idx="3265">
                  <c:v>32.941188812255902</c:v>
                </c:pt>
                <c:pt idx="3266">
                  <c:v>32.941188812255902</c:v>
                </c:pt>
                <c:pt idx="3267">
                  <c:v>32.941188812255902</c:v>
                </c:pt>
                <c:pt idx="3268">
                  <c:v>32.941188812255902</c:v>
                </c:pt>
                <c:pt idx="3269">
                  <c:v>32.941188812255902</c:v>
                </c:pt>
                <c:pt idx="3270">
                  <c:v>32.941188812255902</c:v>
                </c:pt>
                <c:pt idx="3271">
                  <c:v>32.941188812255902</c:v>
                </c:pt>
                <c:pt idx="3272">
                  <c:v>32.941188812255902</c:v>
                </c:pt>
                <c:pt idx="3273">
                  <c:v>32.941188812255902</c:v>
                </c:pt>
                <c:pt idx="3274">
                  <c:v>32.941188812255902</c:v>
                </c:pt>
                <c:pt idx="3275">
                  <c:v>32.941188812255902</c:v>
                </c:pt>
                <c:pt idx="3276">
                  <c:v>32.941188812255902</c:v>
                </c:pt>
                <c:pt idx="3277">
                  <c:v>32.941188812255902</c:v>
                </c:pt>
                <c:pt idx="3278">
                  <c:v>32.941188812255902</c:v>
                </c:pt>
                <c:pt idx="3279">
                  <c:v>32.941188812255902</c:v>
                </c:pt>
                <c:pt idx="3280">
                  <c:v>32.941188812255902</c:v>
                </c:pt>
                <c:pt idx="3281">
                  <c:v>32.941188812255902</c:v>
                </c:pt>
                <c:pt idx="3282">
                  <c:v>32.941188812255902</c:v>
                </c:pt>
                <c:pt idx="3283">
                  <c:v>32.941188812255902</c:v>
                </c:pt>
                <c:pt idx="3284">
                  <c:v>32.941188812255902</c:v>
                </c:pt>
                <c:pt idx="3285">
                  <c:v>32.941188812255902</c:v>
                </c:pt>
                <c:pt idx="3286">
                  <c:v>32.941188812255902</c:v>
                </c:pt>
                <c:pt idx="3287">
                  <c:v>32.941188812255902</c:v>
                </c:pt>
                <c:pt idx="3288">
                  <c:v>32.941188812255902</c:v>
                </c:pt>
                <c:pt idx="3289">
                  <c:v>32.941188812255902</c:v>
                </c:pt>
                <c:pt idx="3290">
                  <c:v>32.941188812255902</c:v>
                </c:pt>
                <c:pt idx="3291">
                  <c:v>32.941188812255902</c:v>
                </c:pt>
                <c:pt idx="3292">
                  <c:v>32.941188812255902</c:v>
                </c:pt>
                <c:pt idx="3293">
                  <c:v>32.941188812255902</c:v>
                </c:pt>
                <c:pt idx="3294">
                  <c:v>32.941188812255902</c:v>
                </c:pt>
                <c:pt idx="3295">
                  <c:v>32.941188812255902</c:v>
                </c:pt>
                <c:pt idx="3296">
                  <c:v>32.941188812255902</c:v>
                </c:pt>
                <c:pt idx="3297">
                  <c:v>32.941188812255902</c:v>
                </c:pt>
                <c:pt idx="3298">
                  <c:v>32.941188812255902</c:v>
                </c:pt>
                <c:pt idx="3299">
                  <c:v>32.941188812255902</c:v>
                </c:pt>
                <c:pt idx="3300">
                  <c:v>32.941188812255902</c:v>
                </c:pt>
                <c:pt idx="3301">
                  <c:v>32.941188812255902</c:v>
                </c:pt>
                <c:pt idx="3302">
                  <c:v>32.941188812255902</c:v>
                </c:pt>
                <c:pt idx="3303">
                  <c:v>32.941188812255902</c:v>
                </c:pt>
                <c:pt idx="3304">
                  <c:v>32.941188812255902</c:v>
                </c:pt>
                <c:pt idx="3305">
                  <c:v>32.941188812255902</c:v>
                </c:pt>
                <c:pt idx="3306">
                  <c:v>32.941188812255902</c:v>
                </c:pt>
                <c:pt idx="3307">
                  <c:v>32.941188812255902</c:v>
                </c:pt>
                <c:pt idx="3308">
                  <c:v>32.941188812255902</c:v>
                </c:pt>
                <c:pt idx="3309">
                  <c:v>32.941188812255902</c:v>
                </c:pt>
                <c:pt idx="3310">
                  <c:v>32.941188812255902</c:v>
                </c:pt>
                <c:pt idx="3311">
                  <c:v>32.941188812255902</c:v>
                </c:pt>
                <c:pt idx="3312">
                  <c:v>32.941188812255902</c:v>
                </c:pt>
                <c:pt idx="3313">
                  <c:v>32.941188812255902</c:v>
                </c:pt>
                <c:pt idx="3314">
                  <c:v>32.941188812255902</c:v>
                </c:pt>
                <c:pt idx="3315">
                  <c:v>32.941188812255902</c:v>
                </c:pt>
                <c:pt idx="3316">
                  <c:v>32.941188812255902</c:v>
                </c:pt>
                <c:pt idx="3317">
                  <c:v>32.941188812255902</c:v>
                </c:pt>
                <c:pt idx="3318">
                  <c:v>32.9411828284412</c:v>
                </c:pt>
                <c:pt idx="3319">
                  <c:v>32.156871795654297</c:v>
                </c:pt>
                <c:pt idx="3320">
                  <c:v>32.156871795654297</c:v>
                </c:pt>
                <c:pt idx="3321">
                  <c:v>32.156871795654297</c:v>
                </c:pt>
                <c:pt idx="3322">
                  <c:v>32.156871795654297</c:v>
                </c:pt>
                <c:pt idx="3323">
                  <c:v>32.156871795654297</c:v>
                </c:pt>
                <c:pt idx="3324">
                  <c:v>32.156871795654297</c:v>
                </c:pt>
                <c:pt idx="3325">
                  <c:v>32.156871795654297</c:v>
                </c:pt>
                <c:pt idx="3326">
                  <c:v>32.156871795654297</c:v>
                </c:pt>
                <c:pt idx="3327">
                  <c:v>32.156871795654297</c:v>
                </c:pt>
                <c:pt idx="3328">
                  <c:v>32.156871795654297</c:v>
                </c:pt>
                <c:pt idx="3329">
                  <c:v>32.156871795654297</c:v>
                </c:pt>
                <c:pt idx="3330">
                  <c:v>32.156871795654297</c:v>
                </c:pt>
                <c:pt idx="3331">
                  <c:v>32.156871795654297</c:v>
                </c:pt>
                <c:pt idx="3332">
                  <c:v>32.156871795654297</c:v>
                </c:pt>
                <c:pt idx="3333">
                  <c:v>32.156871795654297</c:v>
                </c:pt>
                <c:pt idx="3334">
                  <c:v>32.156871795654297</c:v>
                </c:pt>
                <c:pt idx="3335">
                  <c:v>32.156871795654297</c:v>
                </c:pt>
                <c:pt idx="3336">
                  <c:v>32.156871795654297</c:v>
                </c:pt>
                <c:pt idx="3337">
                  <c:v>32.156871795654297</c:v>
                </c:pt>
                <c:pt idx="3338">
                  <c:v>32.156871795654297</c:v>
                </c:pt>
                <c:pt idx="3339">
                  <c:v>32.156871795654297</c:v>
                </c:pt>
                <c:pt idx="3340">
                  <c:v>32.156871795654297</c:v>
                </c:pt>
                <c:pt idx="3341">
                  <c:v>32.156871795654297</c:v>
                </c:pt>
                <c:pt idx="3342">
                  <c:v>32.156871795654297</c:v>
                </c:pt>
                <c:pt idx="3343">
                  <c:v>32.156871795654297</c:v>
                </c:pt>
                <c:pt idx="3344">
                  <c:v>32.156871795654297</c:v>
                </c:pt>
                <c:pt idx="3345">
                  <c:v>32.156871795654297</c:v>
                </c:pt>
                <c:pt idx="3346">
                  <c:v>32.156871795654297</c:v>
                </c:pt>
                <c:pt idx="3347">
                  <c:v>32.156871795654297</c:v>
                </c:pt>
                <c:pt idx="3348">
                  <c:v>32.156871795654297</c:v>
                </c:pt>
                <c:pt idx="3349">
                  <c:v>32.156871795654297</c:v>
                </c:pt>
                <c:pt idx="3350">
                  <c:v>32.156871795654297</c:v>
                </c:pt>
                <c:pt idx="3351">
                  <c:v>32.156871795654297</c:v>
                </c:pt>
                <c:pt idx="3352">
                  <c:v>32.156871795654297</c:v>
                </c:pt>
                <c:pt idx="3353">
                  <c:v>32.156871795654297</c:v>
                </c:pt>
                <c:pt idx="3354">
                  <c:v>32.156871795654297</c:v>
                </c:pt>
                <c:pt idx="3355">
                  <c:v>32.156871795654297</c:v>
                </c:pt>
                <c:pt idx="3356">
                  <c:v>32.156871795654297</c:v>
                </c:pt>
                <c:pt idx="3357">
                  <c:v>32.156871795654297</c:v>
                </c:pt>
                <c:pt idx="3358">
                  <c:v>32.156871795654297</c:v>
                </c:pt>
                <c:pt idx="3359">
                  <c:v>32.156871795654297</c:v>
                </c:pt>
                <c:pt idx="3360">
                  <c:v>32.156871795654297</c:v>
                </c:pt>
                <c:pt idx="3361">
                  <c:v>32.156871795654297</c:v>
                </c:pt>
                <c:pt idx="3362">
                  <c:v>32.156871795654297</c:v>
                </c:pt>
                <c:pt idx="3363">
                  <c:v>32.156871795654297</c:v>
                </c:pt>
                <c:pt idx="3364">
                  <c:v>32.156871795654297</c:v>
                </c:pt>
                <c:pt idx="3365">
                  <c:v>32.156871795654297</c:v>
                </c:pt>
                <c:pt idx="3366">
                  <c:v>32.156871795654297</c:v>
                </c:pt>
                <c:pt idx="3367">
                  <c:v>32.156871795654297</c:v>
                </c:pt>
                <c:pt idx="3368">
                  <c:v>32.156871795654297</c:v>
                </c:pt>
                <c:pt idx="3369">
                  <c:v>32.156871795654297</c:v>
                </c:pt>
                <c:pt idx="3370">
                  <c:v>32.156871795654297</c:v>
                </c:pt>
                <c:pt idx="3371">
                  <c:v>32.156871795654297</c:v>
                </c:pt>
                <c:pt idx="3372">
                  <c:v>32.156871795654297</c:v>
                </c:pt>
                <c:pt idx="3373">
                  <c:v>32.156871795654297</c:v>
                </c:pt>
                <c:pt idx="3374">
                  <c:v>32.156871795654297</c:v>
                </c:pt>
                <c:pt idx="3375">
                  <c:v>32.156871795654297</c:v>
                </c:pt>
                <c:pt idx="3376">
                  <c:v>32.156871795654297</c:v>
                </c:pt>
                <c:pt idx="3377">
                  <c:v>32.156871795654297</c:v>
                </c:pt>
                <c:pt idx="3378">
                  <c:v>32.156871795654297</c:v>
                </c:pt>
                <c:pt idx="3379">
                  <c:v>32.156871795654297</c:v>
                </c:pt>
                <c:pt idx="3380">
                  <c:v>32.156871795654297</c:v>
                </c:pt>
                <c:pt idx="3381">
                  <c:v>32.156871795654297</c:v>
                </c:pt>
                <c:pt idx="3382">
                  <c:v>32.156871795654297</c:v>
                </c:pt>
                <c:pt idx="3383">
                  <c:v>32.156871795654297</c:v>
                </c:pt>
                <c:pt idx="3384">
                  <c:v>32.156871795654297</c:v>
                </c:pt>
                <c:pt idx="3385">
                  <c:v>32.156871795654297</c:v>
                </c:pt>
                <c:pt idx="3386">
                  <c:v>32.156871795654297</c:v>
                </c:pt>
                <c:pt idx="3387">
                  <c:v>32.156871795654297</c:v>
                </c:pt>
                <c:pt idx="3388">
                  <c:v>32.156871795654297</c:v>
                </c:pt>
                <c:pt idx="3389">
                  <c:v>32.156871795654297</c:v>
                </c:pt>
                <c:pt idx="3390">
                  <c:v>32.156871795654297</c:v>
                </c:pt>
                <c:pt idx="3391">
                  <c:v>32.156871795654297</c:v>
                </c:pt>
                <c:pt idx="3392">
                  <c:v>32.156871795654297</c:v>
                </c:pt>
                <c:pt idx="3393">
                  <c:v>32.156871795654297</c:v>
                </c:pt>
                <c:pt idx="3394">
                  <c:v>32.156871795654297</c:v>
                </c:pt>
                <c:pt idx="3395">
                  <c:v>32.156871795654297</c:v>
                </c:pt>
                <c:pt idx="3396">
                  <c:v>32.156871795654297</c:v>
                </c:pt>
                <c:pt idx="3397">
                  <c:v>32.156871795654297</c:v>
                </c:pt>
                <c:pt idx="3398">
                  <c:v>32.156871795654297</c:v>
                </c:pt>
                <c:pt idx="3399">
                  <c:v>32.156871795654297</c:v>
                </c:pt>
                <c:pt idx="3400">
                  <c:v>32.156871795654297</c:v>
                </c:pt>
                <c:pt idx="3401">
                  <c:v>32.156871795654297</c:v>
                </c:pt>
                <c:pt idx="3402">
                  <c:v>32.156871795654297</c:v>
                </c:pt>
                <c:pt idx="3403">
                  <c:v>32.156871795654297</c:v>
                </c:pt>
                <c:pt idx="3404">
                  <c:v>32.156871795654297</c:v>
                </c:pt>
                <c:pt idx="3405">
                  <c:v>32.156871795654297</c:v>
                </c:pt>
                <c:pt idx="3406">
                  <c:v>32.156871795654297</c:v>
                </c:pt>
                <c:pt idx="3407">
                  <c:v>32.156871795654297</c:v>
                </c:pt>
                <c:pt idx="3408">
                  <c:v>32.156871795654297</c:v>
                </c:pt>
                <c:pt idx="3409">
                  <c:v>32.156871795654297</c:v>
                </c:pt>
                <c:pt idx="3410">
                  <c:v>32.156871795654297</c:v>
                </c:pt>
                <c:pt idx="3411">
                  <c:v>32.156871795654297</c:v>
                </c:pt>
                <c:pt idx="3412">
                  <c:v>32.156871795654297</c:v>
                </c:pt>
                <c:pt idx="3413">
                  <c:v>32.156871795654297</c:v>
                </c:pt>
                <c:pt idx="3414">
                  <c:v>32.156871795654297</c:v>
                </c:pt>
                <c:pt idx="3415">
                  <c:v>32.156871795654297</c:v>
                </c:pt>
                <c:pt idx="3416">
                  <c:v>32.156871795654297</c:v>
                </c:pt>
                <c:pt idx="3417">
                  <c:v>32.156871795654297</c:v>
                </c:pt>
                <c:pt idx="3418">
                  <c:v>32.156871795654297</c:v>
                </c:pt>
                <c:pt idx="3419">
                  <c:v>32.156871795654297</c:v>
                </c:pt>
                <c:pt idx="3420">
                  <c:v>32.156871795654297</c:v>
                </c:pt>
                <c:pt idx="3421">
                  <c:v>32.156871795654297</c:v>
                </c:pt>
                <c:pt idx="3422">
                  <c:v>32.156871795654297</c:v>
                </c:pt>
                <c:pt idx="3423">
                  <c:v>32.156871795654297</c:v>
                </c:pt>
                <c:pt idx="3424">
                  <c:v>32.156871795654297</c:v>
                </c:pt>
                <c:pt idx="3425">
                  <c:v>32.156871795654297</c:v>
                </c:pt>
                <c:pt idx="3426">
                  <c:v>32.156871795654297</c:v>
                </c:pt>
                <c:pt idx="3427">
                  <c:v>32.156871795654297</c:v>
                </c:pt>
                <c:pt idx="3428">
                  <c:v>32.156871795654297</c:v>
                </c:pt>
                <c:pt idx="3429">
                  <c:v>32.156871795654297</c:v>
                </c:pt>
                <c:pt idx="3430">
                  <c:v>32.156871795654297</c:v>
                </c:pt>
                <c:pt idx="3431">
                  <c:v>32.156871795654297</c:v>
                </c:pt>
                <c:pt idx="3432">
                  <c:v>32.156871795654297</c:v>
                </c:pt>
                <c:pt idx="3433">
                  <c:v>32.156871795654297</c:v>
                </c:pt>
                <c:pt idx="3434">
                  <c:v>32.156871795654297</c:v>
                </c:pt>
                <c:pt idx="3435">
                  <c:v>32.156871795654297</c:v>
                </c:pt>
                <c:pt idx="3436">
                  <c:v>32.156871795654297</c:v>
                </c:pt>
                <c:pt idx="3437">
                  <c:v>32.156871795654297</c:v>
                </c:pt>
                <c:pt idx="3438">
                  <c:v>32.156871795654297</c:v>
                </c:pt>
                <c:pt idx="3439">
                  <c:v>32.156871795654297</c:v>
                </c:pt>
                <c:pt idx="3440">
                  <c:v>32.156871795654297</c:v>
                </c:pt>
                <c:pt idx="3441">
                  <c:v>32.156871795654297</c:v>
                </c:pt>
                <c:pt idx="3442">
                  <c:v>32.156871795654297</c:v>
                </c:pt>
                <c:pt idx="3443">
                  <c:v>32.156871795654297</c:v>
                </c:pt>
                <c:pt idx="3444">
                  <c:v>32.156871795654297</c:v>
                </c:pt>
                <c:pt idx="3445">
                  <c:v>32.156871795654297</c:v>
                </c:pt>
                <c:pt idx="3446">
                  <c:v>32.156871795654297</c:v>
                </c:pt>
                <c:pt idx="3447">
                  <c:v>32.156871795654297</c:v>
                </c:pt>
                <c:pt idx="3448">
                  <c:v>32.156871795654297</c:v>
                </c:pt>
                <c:pt idx="3449">
                  <c:v>32.156871795654297</c:v>
                </c:pt>
                <c:pt idx="3450">
                  <c:v>32.156871795654297</c:v>
                </c:pt>
                <c:pt idx="3451">
                  <c:v>32.156871795654297</c:v>
                </c:pt>
                <c:pt idx="3452">
                  <c:v>32.156871795654297</c:v>
                </c:pt>
                <c:pt idx="3453">
                  <c:v>32.156871795654297</c:v>
                </c:pt>
                <c:pt idx="3454">
                  <c:v>32.156871795654297</c:v>
                </c:pt>
                <c:pt idx="3455">
                  <c:v>32.156871795654297</c:v>
                </c:pt>
                <c:pt idx="3456">
                  <c:v>32.156871795654297</c:v>
                </c:pt>
                <c:pt idx="3457">
                  <c:v>32.156871795654297</c:v>
                </c:pt>
                <c:pt idx="3458">
                  <c:v>32.156871795654297</c:v>
                </c:pt>
                <c:pt idx="3459">
                  <c:v>32.156871795654297</c:v>
                </c:pt>
                <c:pt idx="3460">
                  <c:v>32.156871795654297</c:v>
                </c:pt>
                <c:pt idx="3461">
                  <c:v>32.156871795654297</c:v>
                </c:pt>
                <c:pt idx="3462">
                  <c:v>32.156871795654297</c:v>
                </c:pt>
                <c:pt idx="3463">
                  <c:v>32.156871795654297</c:v>
                </c:pt>
                <c:pt idx="3464">
                  <c:v>32.156871795654297</c:v>
                </c:pt>
                <c:pt idx="3465">
                  <c:v>32.156871795654297</c:v>
                </c:pt>
                <c:pt idx="3466">
                  <c:v>32.156871795654297</c:v>
                </c:pt>
                <c:pt idx="3467">
                  <c:v>32.156871795654297</c:v>
                </c:pt>
                <c:pt idx="3468">
                  <c:v>32.156871795654297</c:v>
                </c:pt>
                <c:pt idx="3469">
                  <c:v>32.156871795654297</c:v>
                </c:pt>
                <c:pt idx="3470">
                  <c:v>32.156871795654297</c:v>
                </c:pt>
                <c:pt idx="3471">
                  <c:v>32.156871795654297</c:v>
                </c:pt>
                <c:pt idx="3472">
                  <c:v>32.156871795654297</c:v>
                </c:pt>
                <c:pt idx="3473">
                  <c:v>32.156871795654297</c:v>
                </c:pt>
                <c:pt idx="3474">
                  <c:v>32.156871795654297</c:v>
                </c:pt>
                <c:pt idx="3475">
                  <c:v>32.156871795654297</c:v>
                </c:pt>
                <c:pt idx="3476">
                  <c:v>32.156871795654297</c:v>
                </c:pt>
                <c:pt idx="3477">
                  <c:v>32.156871795654297</c:v>
                </c:pt>
                <c:pt idx="3478">
                  <c:v>32.156871795654297</c:v>
                </c:pt>
                <c:pt idx="3479">
                  <c:v>32.156871795654297</c:v>
                </c:pt>
                <c:pt idx="3480">
                  <c:v>32.156871795654297</c:v>
                </c:pt>
                <c:pt idx="3481">
                  <c:v>32.156871795654297</c:v>
                </c:pt>
                <c:pt idx="3482">
                  <c:v>32.156871795654297</c:v>
                </c:pt>
                <c:pt idx="3483">
                  <c:v>32.156871795654297</c:v>
                </c:pt>
                <c:pt idx="3484">
                  <c:v>32.156871795654297</c:v>
                </c:pt>
                <c:pt idx="3485">
                  <c:v>32.156871795654297</c:v>
                </c:pt>
                <c:pt idx="3486">
                  <c:v>32.156871795654297</c:v>
                </c:pt>
                <c:pt idx="3487">
                  <c:v>32.156871795654297</c:v>
                </c:pt>
                <c:pt idx="3488">
                  <c:v>32.156871795654297</c:v>
                </c:pt>
                <c:pt idx="3489">
                  <c:v>32.156871795654297</c:v>
                </c:pt>
                <c:pt idx="3490">
                  <c:v>32.156871795654297</c:v>
                </c:pt>
                <c:pt idx="3491">
                  <c:v>32.156871795654297</c:v>
                </c:pt>
                <c:pt idx="3492">
                  <c:v>32.156871795654297</c:v>
                </c:pt>
                <c:pt idx="3493">
                  <c:v>32.156871795654297</c:v>
                </c:pt>
                <c:pt idx="3494">
                  <c:v>32.156871795654297</c:v>
                </c:pt>
                <c:pt idx="3495">
                  <c:v>32.156871795654297</c:v>
                </c:pt>
                <c:pt idx="3496">
                  <c:v>32.156871795654297</c:v>
                </c:pt>
                <c:pt idx="3497">
                  <c:v>32.156871795654297</c:v>
                </c:pt>
                <c:pt idx="3498">
                  <c:v>32.156871795654297</c:v>
                </c:pt>
                <c:pt idx="3499">
                  <c:v>32.156871795654297</c:v>
                </c:pt>
                <c:pt idx="3500">
                  <c:v>32.156871795654297</c:v>
                </c:pt>
                <c:pt idx="3501">
                  <c:v>32.156871795654297</c:v>
                </c:pt>
                <c:pt idx="3502">
                  <c:v>32.156871795654297</c:v>
                </c:pt>
                <c:pt idx="3503">
                  <c:v>32.156871795654297</c:v>
                </c:pt>
                <c:pt idx="3504">
                  <c:v>32.156871795654297</c:v>
                </c:pt>
                <c:pt idx="3505">
                  <c:v>32.156871795654297</c:v>
                </c:pt>
                <c:pt idx="3506">
                  <c:v>32.156871795654297</c:v>
                </c:pt>
                <c:pt idx="3507">
                  <c:v>32.156871795654297</c:v>
                </c:pt>
                <c:pt idx="3508">
                  <c:v>32.156871795654297</c:v>
                </c:pt>
                <c:pt idx="3509">
                  <c:v>32.156871795654297</c:v>
                </c:pt>
                <c:pt idx="3510">
                  <c:v>32.156871795654297</c:v>
                </c:pt>
                <c:pt idx="3511">
                  <c:v>32.156871795654297</c:v>
                </c:pt>
                <c:pt idx="3512">
                  <c:v>32.156871795654297</c:v>
                </c:pt>
                <c:pt idx="3513">
                  <c:v>32.156871795654297</c:v>
                </c:pt>
                <c:pt idx="3514">
                  <c:v>32.156871795654297</c:v>
                </c:pt>
                <c:pt idx="3515">
                  <c:v>32.156871795654297</c:v>
                </c:pt>
                <c:pt idx="3516">
                  <c:v>32.156871795654297</c:v>
                </c:pt>
                <c:pt idx="3517">
                  <c:v>32.156871795654297</c:v>
                </c:pt>
                <c:pt idx="3518">
                  <c:v>32.156871795654297</c:v>
                </c:pt>
                <c:pt idx="3519">
                  <c:v>32.156871795654297</c:v>
                </c:pt>
                <c:pt idx="3520">
                  <c:v>32.156871795654297</c:v>
                </c:pt>
                <c:pt idx="3521">
                  <c:v>32.156871795654297</c:v>
                </c:pt>
                <c:pt idx="3522">
                  <c:v>32.156871795654297</c:v>
                </c:pt>
                <c:pt idx="3523">
                  <c:v>32.156871795654297</c:v>
                </c:pt>
                <c:pt idx="3524">
                  <c:v>32.156871795654297</c:v>
                </c:pt>
                <c:pt idx="3525">
                  <c:v>32.156871795654297</c:v>
                </c:pt>
                <c:pt idx="3526">
                  <c:v>32.156871795654297</c:v>
                </c:pt>
                <c:pt idx="3527">
                  <c:v>32.156871795654297</c:v>
                </c:pt>
                <c:pt idx="3528">
                  <c:v>32.156871795654297</c:v>
                </c:pt>
                <c:pt idx="3529">
                  <c:v>32.156871795654297</c:v>
                </c:pt>
                <c:pt idx="3530">
                  <c:v>32.156871795654297</c:v>
                </c:pt>
                <c:pt idx="3531">
                  <c:v>32.156871795654297</c:v>
                </c:pt>
                <c:pt idx="3532">
                  <c:v>32.156871795654297</c:v>
                </c:pt>
                <c:pt idx="3533">
                  <c:v>32.156871795654297</c:v>
                </c:pt>
                <c:pt idx="3534">
                  <c:v>32.156871795654297</c:v>
                </c:pt>
                <c:pt idx="3535">
                  <c:v>32.156871795654297</c:v>
                </c:pt>
                <c:pt idx="3536">
                  <c:v>32.156871795654297</c:v>
                </c:pt>
                <c:pt idx="3537">
                  <c:v>32.156871795654297</c:v>
                </c:pt>
                <c:pt idx="3538">
                  <c:v>32.156871795654297</c:v>
                </c:pt>
                <c:pt idx="3539">
                  <c:v>32.156871795654297</c:v>
                </c:pt>
                <c:pt idx="3540">
                  <c:v>32.156871795654297</c:v>
                </c:pt>
                <c:pt idx="3541">
                  <c:v>32.156871795654297</c:v>
                </c:pt>
                <c:pt idx="3542">
                  <c:v>32.156871795654297</c:v>
                </c:pt>
                <c:pt idx="3543">
                  <c:v>32.156871795654297</c:v>
                </c:pt>
                <c:pt idx="3544">
                  <c:v>32.156871795654297</c:v>
                </c:pt>
                <c:pt idx="3545">
                  <c:v>32.156871795654297</c:v>
                </c:pt>
                <c:pt idx="3546">
                  <c:v>32.156871795654297</c:v>
                </c:pt>
                <c:pt idx="3547">
                  <c:v>32.156871795654297</c:v>
                </c:pt>
                <c:pt idx="3548">
                  <c:v>32.156871795654297</c:v>
                </c:pt>
                <c:pt idx="3549">
                  <c:v>32.156871795654297</c:v>
                </c:pt>
                <c:pt idx="3550">
                  <c:v>32.156871795654297</c:v>
                </c:pt>
                <c:pt idx="3551">
                  <c:v>32.156871795654297</c:v>
                </c:pt>
                <c:pt idx="3552">
                  <c:v>32.156871795654297</c:v>
                </c:pt>
                <c:pt idx="3553">
                  <c:v>32.156871795654297</c:v>
                </c:pt>
                <c:pt idx="3554">
                  <c:v>32.156871795654297</c:v>
                </c:pt>
                <c:pt idx="3555">
                  <c:v>32.156871795654297</c:v>
                </c:pt>
                <c:pt idx="3556">
                  <c:v>32.156871795654297</c:v>
                </c:pt>
                <c:pt idx="3557">
                  <c:v>32.156871795654297</c:v>
                </c:pt>
                <c:pt idx="3558">
                  <c:v>32.156871795654297</c:v>
                </c:pt>
                <c:pt idx="3559">
                  <c:v>32.156871795654297</c:v>
                </c:pt>
                <c:pt idx="3560">
                  <c:v>32.156871795654297</c:v>
                </c:pt>
                <c:pt idx="3561">
                  <c:v>32.156871795654297</c:v>
                </c:pt>
                <c:pt idx="3562">
                  <c:v>32.156871795654297</c:v>
                </c:pt>
                <c:pt idx="3563">
                  <c:v>32.156871795654297</c:v>
                </c:pt>
                <c:pt idx="3564">
                  <c:v>32.156871795654297</c:v>
                </c:pt>
                <c:pt idx="3565">
                  <c:v>32.156871795654297</c:v>
                </c:pt>
                <c:pt idx="3566">
                  <c:v>32.156871795654297</c:v>
                </c:pt>
                <c:pt idx="3567">
                  <c:v>32.156871795654297</c:v>
                </c:pt>
                <c:pt idx="3568">
                  <c:v>32.156871795654297</c:v>
                </c:pt>
                <c:pt idx="3569">
                  <c:v>32.156871795654297</c:v>
                </c:pt>
                <c:pt idx="3570">
                  <c:v>32.156871795654297</c:v>
                </c:pt>
                <c:pt idx="3571">
                  <c:v>32.156871795654297</c:v>
                </c:pt>
                <c:pt idx="3572">
                  <c:v>32.156871795654297</c:v>
                </c:pt>
                <c:pt idx="3573">
                  <c:v>32.156871795654297</c:v>
                </c:pt>
                <c:pt idx="3574">
                  <c:v>32.156871795654297</c:v>
                </c:pt>
                <c:pt idx="3575">
                  <c:v>32.156871795654297</c:v>
                </c:pt>
                <c:pt idx="3576">
                  <c:v>32.156871795654297</c:v>
                </c:pt>
                <c:pt idx="3577">
                  <c:v>32.156871795654297</c:v>
                </c:pt>
                <c:pt idx="3578">
                  <c:v>32.156871795654297</c:v>
                </c:pt>
                <c:pt idx="3579">
                  <c:v>32.156871795654297</c:v>
                </c:pt>
                <c:pt idx="3580">
                  <c:v>32.156871795654297</c:v>
                </c:pt>
                <c:pt idx="3581">
                  <c:v>32.156871795654297</c:v>
                </c:pt>
                <c:pt idx="3582">
                  <c:v>32.156871795654297</c:v>
                </c:pt>
                <c:pt idx="3583">
                  <c:v>32.156871795654297</c:v>
                </c:pt>
                <c:pt idx="3584">
                  <c:v>32.156871795654297</c:v>
                </c:pt>
                <c:pt idx="3585">
                  <c:v>32.156871795654297</c:v>
                </c:pt>
                <c:pt idx="3586">
                  <c:v>32.156871795654297</c:v>
                </c:pt>
                <c:pt idx="3587">
                  <c:v>32.156871795654297</c:v>
                </c:pt>
                <c:pt idx="3588">
                  <c:v>32.156871795654297</c:v>
                </c:pt>
                <c:pt idx="3589">
                  <c:v>32.156871795654297</c:v>
                </c:pt>
                <c:pt idx="3590">
                  <c:v>32.156871795654297</c:v>
                </c:pt>
                <c:pt idx="3591">
                  <c:v>32.156871795654297</c:v>
                </c:pt>
                <c:pt idx="3592">
                  <c:v>32.156871795654297</c:v>
                </c:pt>
                <c:pt idx="3593">
                  <c:v>32.156871795654297</c:v>
                </c:pt>
                <c:pt idx="3594">
                  <c:v>32.156871795654297</c:v>
                </c:pt>
                <c:pt idx="3595">
                  <c:v>32.156871795654297</c:v>
                </c:pt>
                <c:pt idx="3596">
                  <c:v>32.156871795654297</c:v>
                </c:pt>
                <c:pt idx="3597">
                  <c:v>32.156871795654297</c:v>
                </c:pt>
                <c:pt idx="3598">
                  <c:v>32.156871795654297</c:v>
                </c:pt>
                <c:pt idx="3599">
                  <c:v>32.156871795654297</c:v>
                </c:pt>
                <c:pt idx="3600">
                  <c:v>32.156871795654297</c:v>
                </c:pt>
                <c:pt idx="3601">
                  <c:v>32.156871795654297</c:v>
                </c:pt>
                <c:pt idx="3602">
                  <c:v>32.156871795654297</c:v>
                </c:pt>
                <c:pt idx="3603">
                  <c:v>32.156871795654297</c:v>
                </c:pt>
                <c:pt idx="3604">
                  <c:v>32.156871795654297</c:v>
                </c:pt>
                <c:pt idx="3605">
                  <c:v>32.156871795654297</c:v>
                </c:pt>
                <c:pt idx="3606">
                  <c:v>32.156871795654297</c:v>
                </c:pt>
                <c:pt idx="3607">
                  <c:v>32.156871795654297</c:v>
                </c:pt>
                <c:pt idx="3608">
                  <c:v>32.156871795654297</c:v>
                </c:pt>
                <c:pt idx="3609">
                  <c:v>32.156871795654297</c:v>
                </c:pt>
                <c:pt idx="3610">
                  <c:v>32.156871795654297</c:v>
                </c:pt>
                <c:pt idx="3611">
                  <c:v>32.156871795654297</c:v>
                </c:pt>
                <c:pt idx="3612">
                  <c:v>32.156871795654297</c:v>
                </c:pt>
                <c:pt idx="3613">
                  <c:v>32.156871795654297</c:v>
                </c:pt>
                <c:pt idx="3614">
                  <c:v>32.156871795654297</c:v>
                </c:pt>
                <c:pt idx="3615">
                  <c:v>32.156871795654297</c:v>
                </c:pt>
                <c:pt idx="3616">
                  <c:v>32.156871795654297</c:v>
                </c:pt>
                <c:pt idx="3617">
                  <c:v>32.156871795654297</c:v>
                </c:pt>
                <c:pt idx="3618">
                  <c:v>32.156871795654297</c:v>
                </c:pt>
                <c:pt idx="3619">
                  <c:v>32.156871795654297</c:v>
                </c:pt>
                <c:pt idx="3620">
                  <c:v>32.156871795654297</c:v>
                </c:pt>
                <c:pt idx="3621">
                  <c:v>32.156871795654297</c:v>
                </c:pt>
                <c:pt idx="3622">
                  <c:v>32.156871795654297</c:v>
                </c:pt>
                <c:pt idx="3623">
                  <c:v>32.156871795654297</c:v>
                </c:pt>
                <c:pt idx="3624">
                  <c:v>32.156871795654297</c:v>
                </c:pt>
                <c:pt idx="3625">
                  <c:v>32.156871795654297</c:v>
                </c:pt>
                <c:pt idx="3626">
                  <c:v>32.156871795654297</c:v>
                </c:pt>
                <c:pt idx="3627">
                  <c:v>32.156871795654297</c:v>
                </c:pt>
                <c:pt idx="3628">
                  <c:v>32.156871795654297</c:v>
                </c:pt>
                <c:pt idx="3629">
                  <c:v>32.156871795654297</c:v>
                </c:pt>
                <c:pt idx="3630">
                  <c:v>32.156871795654297</c:v>
                </c:pt>
                <c:pt idx="3631">
                  <c:v>32.156871795654297</c:v>
                </c:pt>
                <c:pt idx="3632">
                  <c:v>32.156871795654297</c:v>
                </c:pt>
                <c:pt idx="3633">
                  <c:v>32.156871795654297</c:v>
                </c:pt>
                <c:pt idx="3634">
                  <c:v>32.156871795654297</c:v>
                </c:pt>
                <c:pt idx="3635">
                  <c:v>32.156871795654297</c:v>
                </c:pt>
                <c:pt idx="3636">
                  <c:v>32.156871795654297</c:v>
                </c:pt>
                <c:pt idx="3637">
                  <c:v>32.156871795654297</c:v>
                </c:pt>
                <c:pt idx="3638">
                  <c:v>32.156871795654297</c:v>
                </c:pt>
                <c:pt idx="3639">
                  <c:v>32.156871795654297</c:v>
                </c:pt>
                <c:pt idx="3640">
                  <c:v>32.156871795654297</c:v>
                </c:pt>
                <c:pt idx="3641">
                  <c:v>32.156871795654297</c:v>
                </c:pt>
                <c:pt idx="3642">
                  <c:v>32.156871795654297</c:v>
                </c:pt>
                <c:pt idx="3643">
                  <c:v>32.156871795654297</c:v>
                </c:pt>
                <c:pt idx="3644">
                  <c:v>32.156871795654297</c:v>
                </c:pt>
                <c:pt idx="3645">
                  <c:v>32.156871795654297</c:v>
                </c:pt>
                <c:pt idx="3646">
                  <c:v>32.156871795654297</c:v>
                </c:pt>
                <c:pt idx="3647">
                  <c:v>32.156871795654297</c:v>
                </c:pt>
                <c:pt idx="3648">
                  <c:v>32.156871795654297</c:v>
                </c:pt>
                <c:pt idx="3649">
                  <c:v>32.156871795654297</c:v>
                </c:pt>
                <c:pt idx="3650">
                  <c:v>32.156871795654297</c:v>
                </c:pt>
                <c:pt idx="3651">
                  <c:v>32.156871795654297</c:v>
                </c:pt>
                <c:pt idx="3652">
                  <c:v>32.156871795654297</c:v>
                </c:pt>
                <c:pt idx="3653">
                  <c:v>32.156871795654297</c:v>
                </c:pt>
                <c:pt idx="3654">
                  <c:v>32.156871795654297</c:v>
                </c:pt>
                <c:pt idx="3655">
                  <c:v>32.156871795654297</c:v>
                </c:pt>
                <c:pt idx="3656">
                  <c:v>32.156871795654297</c:v>
                </c:pt>
                <c:pt idx="3657">
                  <c:v>32.156871795654297</c:v>
                </c:pt>
                <c:pt idx="3658">
                  <c:v>32.156871795654297</c:v>
                </c:pt>
                <c:pt idx="3659">
                  <c:v>32.156871795654297</c:v>
                </c:pt>
                <c:pt idx="3660">
                  <c:v>32.156871795654297</c:v>
                </c:pt>
                <c:pt idx="3661">
                  <c:v>32.156871795654297</c:v>
                </c:pt>
                <c:pt idx="3662">
                  <c:v>32.156871795654297</c:v>
                </c:pt>
                <c:pt idx="3663">
                  <c:v>32.156871795654297</c:v>
                </c:pt>
                <c:pt idx="3664">
                  <c:v>32.156871795654297</c:v>
                </c:pt>
                <c:pt idx="3665">
                  <c:v>32.156871795654297</c:v>
                </c:pt>
                <c:pt idx="3666">
                  <c:v>32.156871795654297</c:v>
                </c:pt>
                <c:pt idx="3667">
                  <c:v>32.156871795654297</c:v>
                </c:pt>
                <c:pt idx="3668">
                  <c:v>32.156871795654297</c:v>
                </c:pt>
                <c:pt idx="3669">
                  <c:v>32.156871795654297</c:v>
                </c:pt>
                <c:pt idx="3670">
                  <c:v>32.156871795654297</c:v>
                </c:pt>
                <c:pt idx="3671">
                  <c:v>32.156871795654297</c:v>
                </c:pt>
                <c:pt idx="3672">
                  <c:v>32.156871795654297</c:v>
                </c:pt>
                <c:pt idx="3673">
                  <c:v>32.156871795654297</c:v>
                </c:pt>
                <c:pt idx="3674">
                  <c:v>32.156871795654297</c:v>
                </c:pt>
                <c:pt idx="3675">
                  <c:v>32.156871795654297</c:v>
                </c:pt>
                <c:pt idx="3676">
                  <c:v>32.156871795654297</c:v>
                </c:pt>
                <c:pt idx="3677">
                  <c:v>32.156871795654297</c:v>
                </c:pt>
                <c:pt idx="3678">
                  <c:v>32.156871795654297</c:v>
                </c:pt>
                <c:pt idx="3679">
                  <c:v>32.156871795654297</c:v>
                </c:pt>
                <c:pt idx="3680">
                  <c:v>32.156871795654297</c:v>
                </c:pt>
                <c:pt idx="3681">
                  <c:v>32.156871795654297</c:v>
                </c:pt>
                <c:pt idx="3682">
                  <c:v>32.156871795654297</c:v>
                </c:pt>
                <c:pt idx="3683">
                  <c:v>32.156871795654297</c:v>
                </c:pt>
                <c:pt idx="3684">
                  <c:v>32.156871795654297</c:v>
                </c:pt>
                <c:pt idx="3685">
                  <c:v>32.156871795654297</c:v>
                </c:pt>
                <c:pt idx="3686">
                  <c:v>32.156871795654297</c:v>
                </c:pt>
                <c:pt idx="3687">
                  <c:v>32.156871795654297</c:v>
                </c:pt>
                <c:pt idx="3688">
                  <c:v>32.156871795654297</c:v>
                </c:pt>
                <c:pt idx="3689">
                  <c:v>32.156871795654297</c:v>
                </c:pt>
                <c:pt idx="3690">
                  <c:v>32.156871795654297</c:v>
                </c:pt>
                <c:pt idx="3691">
                  <c:v>32.156871795654297</c:v>
                </c:pt>
                <c:pt idx="3692">
                  <c:v>32.156871795654297</c:v>
                </c:pt>
                <c:pt idx="3693">
                  <c:v>32.156871795654297</c:v>
                </c:pt>
                <c:pt idx="3694">
                  <c:v>32.156871795654297</c:v>
                </c:pt>
                <c:pt idx="3695">
                  <c:v>32.156871795654297</c:v>
                </c:pt>
                <c:pt idx="3696">
                  <c:v>32.156871795654297</c:v>
                </c:pt>
                <c:pt idx="3697">
                  <c:v>32.156871795654297</c:v>
                </c:pt>
                <c:pt idx="3698">
                  <c:v>32.156871795654297</c:v>
                </c:pt>
                <c:pt idx="3699">
                  <c:v>32.156871795654297</c:v>
                </c:pt>
                <c:pt idx="3700">
                  <c:v>32.156871795654297</c:v>
                </c:pt>
                <c:pt idx="3701">
                  <c:v>32.156871795654297</c:v>
                </c:pt>
                <c:pt idx="3702">
                  <c:v>32.156871795654297</c:v>
                </c:pt>
                <c:pt idx="3703">
                  <c:v>32.156871795654297</c:v>
                </c:pt>
                <c:pt idx="3704">
                  <c:v>32.156871795654297</c:v>
                </c:pt>
                <c:pt idx="3705">
                  <c:v>32.156871795654297</c:v>
                </c:pt>
                <c:pt idx="3706">
                  <c:v>32.156871795654297</c:v>
                </c:pt>
                <c:pt idx="3707">
                  <c:v>32.156871795654297</c:v>
                </c:pt>
                <c:pt idx="3708">
                  <c:v>32.156871795654297</c:v>
                </c:pt>
                <c:pt idx="3709">
                  <c:v>32.156871795654297</c:v>
                </c:pt>
                <c:pt idx="3710">
                  <c:v>32.156871795654297</c:v>
                </c:pt>
                <c:pt idx="3711">
                  <c:v>32.156871795654297</c:v>
                </c:pt>
                <c:pt idx="3712">
                  <c:v>32.156871795654297</c:v>
                </c:pt>
                <c:pt idx="3713">
                  <c:v>32.156871795654297</c:v>
                </c:pt>
                <c:pt idx="3714">
                  <c:v>32.156871795654297</c:v>
                </c:pt>
                <c:pt idx="3715">
                  <c:v>32.156871795654297</c:v>
                </c:pt>
                <c:pt idx="3716">
                  <c:v>32.156871795654297</c:v>
                </c:pt>
                <c:pt idx="3717">
                  <c:v>32.156871795654297</c:v>
                </c:pt>
                <c:pt idx="3718">
                  <c:v>32.156871795654297</c:v>
                </c:pt>
                <c:pt idx="3719">
                  <c:v>32.156871795654297</c:v>
                </c:pt>
                <c:pt idx="3720">
                  <c:v>32.156871795654297</c:v>
                </c:pt>
                <c:pt idx="3721">
                  <c:v>32.156871795654297</c:v>
                </c:pt>
                <c:pt idx="3722">
                  <c:v>32.156871795654297</c:v>
                </c:pt>
                <c:pt idx="3723">
                  <c:v>32.156871795654297</c:v>
                </c:pt>
                <c:pt idx="3724">
                  <c:v>32.156871795654297</c:v>
                </c:pt>
                <c:pt idx="3725">
                  <c:v>32.156871795654297</c:v>
                </c:pt>
                <c:pt idx="3726">
                  <c:v>32.156871795654297</c:v>
                </c:pt>
                <c:pt idx="3727">
                  <c:v>32.156871795654297</c:v>
                </c:pt>
                <c:pt idx="3728">
                  <c:v>32.156871795654297</c:v>
                </c:pt>
                <c:pt idx="3729">
                  <c:v>32.156871795654297</c:v>
                </c:pt>
                <c:pt idx="3730">
                  <c:v>32.156871795654297</c:v>
                </c:pt>
                <c:pt idx="3731">
                  <c:v>32.156871795654297</c:v>
                </c:pt>
                <c:pt idx="3732">
                  <c:v>32.156871795654297</c:v>
                </c:pt>
                <c:pt idx="3733">
                  <c:v>32.156871795654297</c:v>
                </c:pt>
                <c:pt idx="3734">
                  <c:v>32.156871795654297</c:v>
                </c:pt>
                <c:pt idx="3735">
                  <c:v>32.156871795654297</c:v>
                </c:pt>
                <c:pt idx="3736">
                  <c:v>32.156871795654297</c:v>
                </c:pt>
                <c:pt idx="3737">
                  <c:v>32.156871795654297</c:v>
                </c:pt>
                <c:pt idx="3738">
                  <c:v>32.156871795654297</c:v>
                </c:pt>
                <c:pt idx="3739">
                  <c:v>32.156871795654297</c:v>
                </c:pt>
                <c:pt idx="3740">
                  <c:v>32.156871795654297</c:v>
                </c:pt>
                <c:pt idx="3741">
                  <c:v>32.156871795654297</c:v>
                </c:pt>
                <c:pt idx="3742">
                  <c:v>32.156871795654297</c:v>
                </c:pt>
                <c:pt idx="3743">
                  <c:v>32.156871795654297</c:v>
                </c:pt>
                <c:pt idx="3744">
                  <c:v>32.156871795654297</c:v>
                </c:pt>
                <c:pt idx="3745">
                  <c:v>32.156871795654297</c:v>
                </c:pt>
                <c:pt idx="3746">
                  <c:v>32.156871795654297</c:v>
                </c:pt>
                <c:pt idx="3747">
                  <c:v>32.156871795654297</c:v>
                </c:pt>
                <c:pt idx="3748">
                  <c:v>32.156871795654297</c:v>
                </c:pt>
                <c:pt idx="3749">
                  <c:v>32.156871795654297</c:v>
                </c:pt>
                <c:pt idx="3750">
                  <c:v>32.156871795654297</c:v>
                </c:pt>
                <c:pt idx="3751">
                  <c:v>32.156871795654297</c:v>
                </c:pt>
                <c:pt idx="3752">
                  <c:v>32.156871795654297</c:v>
                </c:pt>
                <c:pt idx="3753">
                  <c:v>32.156871795654297</c:v>
                </c:pt>
                <c:pt idx="3754">
                  <c:v>32.156871795654297</c:v>
                </c:pt>
                <c:pt idx="3755">
                  <c:v>32.156871795654297</c:v>
                </c:pt>
                <c:pt idx="3756">
                  <c:v>32.156871795654297</c:v>
                </c:pt>
                <c:pt idx="3757">
                  <c:v>32.156871795654297</c:v>
                </c:pt>
                <c:pt idx="3758">
                  <c:v>32.156871795654297</c:v>
                </c:pt>
                <c:pt idx="3759">
                  <c:v>32.156871795654297</c:v>
                </c:pt>
                <c:pt idx="3760">
                  <c:v>32.156871795654297</c:v>
                </c:pt>
                <c:pt idx="3761">
                  <c:v>32.156871795654297</c:v>
                </c:pt>
                <c:pt idx="3762">
                  <c:v>32.156871795654297</c:v>
                </c:pt>
                <c:pt idx="3763">
                  <c:v>32.156871795654297</c:v>
                </c:pt>
                <c:pt idx="3764">
                  <c:v>32.156871795654297</c:v>
                </c:pt>
                <c:pt idx="3765">
                  <c:v>32.156871795654297</c:v>
                </c:pt>
                <c:pt idx="3766">
                  <c:v>32.156871795654297</c:v>
                </c:pt>
                <c:pt idx="3767">
                  <c:v>32.156871795654297</c:v>
                </c:pt>
                <c:pt idx="3768">
                  <c:v>32.156871795654297</c:v>
                </c:pt>
                <c:pt idx="3769">
                  <c:v>32.156871795654297</c:v>
                </c:pt>
                <c:pt idx="3770">
                  <c:v>32.156871795654297</c:v>
                </c:pt>
                <c:pt idx="3771">
                  <c:v>32.156871795654297</c:v>
                </c:pt>
                <c:pt idx="3772">
                  <c:v>32.156871795654297</c:v>
                </c:pt>
                <c:pt idx="3773">
                  <c:v>32.156871795654297</c:v>
                </c:pt>
                <c:pt idx="3774">
                  <c:v>32.156871795654297</c:v>
                </c:pt>
                <c:pt idx="3775">
                  <c:v>32.156871795654297</c:v>
                </c:pt>
                <c:pt idx="3776">
                  <c:v>32.156871795654297</c:v>
                </c:pt>
                <c:pt idx="3777">
                  <c:v>32.156871795654297</c:v>
                </c:pt>
                <c:pt idx="3778">
                  <c:v>32.156871795654297</c:v>
                </c:pt>
                <c:pt idx="3779">
                  <c:v>32.156871795654297</c:v>
                </c:pt>
                <c:pt idx="3780">
                  <c:v>32.156871795654297</c:v>
                </c:pt>
                <c:pt idx="3781">
                  <c:v>32.156871795654297</c:v>
                </c:pt>
                <c:pt idx="3782">
                  <c:v>32.156871795654297</c:v>
                </c:pt>
                <c:pt idx="3783">
                  <c:v>32.156871795654297</c:v>
                </c:pt>
                <c:pt idx="3784">
                  <c:v>32.156871795654297</c:v>
                </c:pt>
                <c:pt idx="3785">
                  <c:v>32.156871795654297</c:v>
                </c:pt>
                <c:pt idx="3786">
                  <c:v>32.156871795654297</c:v>
                </c:pt>
                <c:pt idx="3787">
                  <c:v>32.156871795654297</c:v>
                </c:pt>
                <c:pt idx="3788">
                  <c:v>32.156871795654297</c:v>
                </c:pt>
                <c:pt idx="3789">
                  <c:v>32.156871795654297</c:v>
                </c:pt>
                <c:pt idx="3790">
                  <c:v>32.156871795654297</c:v>
                </c:pt>
                <c:pt idx="3791">
                  <c:v>32.156871795654297</c:v>
                </c:pt>
                <c:pt idx="3792">
                  <c:v>32.156871795654297</c:v>
                </c:pt>
                <c:pt idx="3793">
                  <c:v>32.156871795654297</c:v>
                </c:pt>
                <c:pt idx="3794">
                  <c:v>32.156871795654297</c:v>
                </c:pt>
                <c:pt idx="3795">
                  <c:v>32.156871795654297</c:v>
                </c:pt>
                <c:pt idx="3796">
                  <c:v>32.156871795654297</c:v>
                </c:pt>
                <c:pt idx="3797">
                  <c:v>32.156871795654297</c:v>
                </c:pt>
                <c:pt idx="3798">
                  <c:v>32.156871795654297</c:v>
                </c:pt>
                <c:pt idx="3799">
                  <c:v>32.156871795654297</c:v>
                </c:pt>
                <c:pt idx="3800">
                  <c:v>32.156871795654297</c:v>
                </c:pt>
                <c:pt idx="3801">
                  <c:v>32.156871795654297</c:v>
                </c:pt>
                <c:pt idx="3802">
                  <c:v>32.156871795654297</c:v>
                </c:pt>
                <c:pt idx="3803">
                  <c:v>32.156871795654297</c:v>
                </c:pt>
                <c:pt idx="3804">
                  <c:v>32.156871795654297</c:v>
                </c:pt>
                <c:pt idx="3805">
                  <c:v>32.156871795654297</c:v>
                </c:pt>
                <c:pt idx="3806">
                  <c:v>32.156871795654297</c:v>
                </c:pt>
                <c:pt idx="3807">
                  <c:v>32.156871795654297</c:v>
                </c:pt>
                <c:pt idx="3808">
                  <c:v>32.156871795654297</c:v>
                </c:pt>
                <c:pt idx="3809">
                  <c:v>32.156871795654297</c:v>
                </c:pt>
                <c:pt idx="3810">
                  <c:v>32.156871795654297</c:v>
                </c:pt>
                <c:pt idx="3811">
                  <c:v>32.156871795654297</c:v>
                </c:pt>
                <c:pt idx="3812">
                  <c:v>32.156871795654297</c:v>
                </c:pt>
                <c:pt idx="3813">
                  <c:v>32.156871795654297</c:v>
                </c:pt>
                <c:pt idx="3814">
                  <c:v>32.156871795654297</c:v>
                </c:pt>
                <c:pt idx="3815">
                  <c:v>32.156871795654297</c:v>
                </c:pt>
                <c:pt idx="3816">
                  <c:v>32.156871795654297</c:v>
                </c:pt>
                <c:pt idx="3817">
                  <c:v>32.156871795654297</c:v>
                </c:pt>
                <c:pt idx="3818">
                  <c:v>32.156871795654297</c:v>
                </c:pt>
                <c:pt idx="3819">
                  <c:v>32.156871795654297</c:v>
                </c:pt>
                <c:pt idx="3820">
                  <c:v>32.156871795654297</c:v>
                </c:pt>
                <c:pt idx="3821">
                  <c:v>32.156871795654297</c:v>
                </c:pt>
                <c:pt idx="3822">
                  <c:v>32.156871795654297</c:v>
                </c:pt>
                <c:pt idx="3823">
                  <c:v>32.156871795654297</c:v>
                </c:pt>
                <c:pt idx="3824">
                  <c:v>32.156871795654297</c:v>
                </c:pt>
                <c:pt idx="3825">
                  <c:v>32.156871795654297</c:v>
                </c:pt>
                <c:pt idx="3826">
                  <c:v>32.156871795654297</c:v>
                </c:pt>
                <c:pt idx="3827">
                  <c:v>32.156871795654297</c:v>
                </c:pt>
                <c:pt idx="3828">
                  <c:v>32.156871795654297</c:v>
                </c:pt>
                <c:pt idx="3829">
                  <c:v>32.156871795654297</c:v>
                </c:pt>
                <c:pt idx="3830">
                  <c:v>32.156871795654297</c:v>
                </c:pt>
                <c:pt idx="3831">
                  <c:v>32.156871795654297</c:v>
                </c:pt>
                <c:pt idx="3832">
                  <c:v>32.156871795654297</c:v>
                </c:pt>
                <c:pt idx="3833">
                  <c:v>32.156871795654297</c:v>
                </c:pt>
                <c:pt idx="3834">
                  <c:v>32.156871795654297</c:v>
                </c:pt>
                <c:pt idx="3835">
                  <c:v>32.156871795654297</c:v>
                </c:pt>
                <c:pt idx="3836">
                  <c:v>32.156871795654297</c:v>
                </c:pt>
                <c:pt idx="3837">
                  <c:v>32.156871795654297</c:v>
                </c:pt>
                <c:pt idx="3838">
                  <c:v>32.156871795654297</c:v>
                </c:pt>
                <c:pt idx="3839">
                  <c:v>32.156871795654297</c:v>
                </c:pt>
                <c:pt idx="3840">
                  <c:v>32.156871795654297</c:v>
                </c:pt>
                <c:pt idx="3841">
                  <c:v>32.156871795654297</c:v>
                </c:pt>
                <c:pt idx="3842">
                  <c:v>32.156871795654297</c:v>
                </c:pt>
                <c:pt idx="3843">
                  <c:v>32.156871795654297</c:v>
                </c:pt>
                <c:pt idx="3844">
                  <c:v>32.156871795654297</c:v>
                </c:pt>
                <c:pt idx="3845">
                  <c:v>32.156871795654297</c:v>
                </c:pt>
                <c:pt idx="3846">
                  <c:v>32.156871795654297</c:v>
                </c:pt>
                <c:pt idx="3847">
                  <c:v>32.156871795654297</c:v>
                </c:pt>
                <c:pt idx="3848">
                  <c:v>32.156871795654297</c:v>
                </c:pt>
                <c:pt idx="3849">
                  <c:v>32.156871795654297</c:v>
                </c:pt>
                <c:pt idx="3850">
                  <c:v>32.156871795654297</c:v>
                </c:pt>
                <c:pt idx="3851">
                  <c:v>32.156871795654297</c:v>
                </c:pt>
                <c:pt idx="3852">
                  <c:v>32.156871795654297</c:v>
                </c:pt>
                <c:pt idx="3853">
                  <c:v>32.156871795654297</c:v>
                </c:pt>
                <c:pt idx="3854">
                  <c:v>32.156871795654297</c:v>
                </c:pt>
                <c:pt idx="3855">
                  <c:v>32.156871795654297</c:v>
                </c:pt>
                <c:pt idx="3856">
                  <c:v>32.156871795654297</c:v>
                </c:pt>
                <c:pt idx="3857">
                  <c:v>32.156871795654297</c:v>
                </c:pt>
                <c:pt idx="3858">
                  <c:v>32.156871795654297</c:v>
                </c:pt>
                <c:pt idx="3859">
                  <c:v>32.156871795654297</c:v>
                </c:pt>
                <c:pt idx="3860">
                  <c:v>32.156871795654297</c:v>
                </c:pt>
                <c:pt idx="3861">
                  <c:v>32.156871795654297</c:v>
                </c:pt>
                <c:pt idx="3862">
                  <c:v>32.156871795654297</c:v>
                </c:pt>
                <c:pt idx="3863">
                  <c:v>32.156871795654297</c:v>
                </c:pt>
                <c:pt idx="3864">
                  <c:v>32.156871795654297</c:v>
                </c:pt>
                <c:pt idx="3865">
                  <c:v>32.156871795654297</c:v>
                </c:pt>
                <c:pt idx="3866">
                  <c:v>32.156871795654297</c:v>
                </c:pt>
                <c:pt idx="3867">
                  <c:v>32.156871795654297</c:v>
                </c:pt>
                <c:pt idx="3868">
                  <c:v>32.156871795654297</c:v>
                </c:pt>
                <c:pt idx="3869">
                  <c:v>32.156871795654297</c:v>
                </c:pt>
                <c:pt idx="3870">
                  <c:v>32.156871795654297</c:v>
                </c:pt>
                <c:pt idx="3871">
                  <c:v>32.156871795654297</c:v>
                </c:pt>
                <c:pt idx="3872">
                  <c:v>32.156871795654297</c:v>
                </c:pt>
                <c:pt idx="3873">
                  <c:v>32.156871795654297</c:v>
                </c:pt>
                <c:pt idx="3874">
                  <c:v>32.156871795654297</c:v>
                </c:pt>
                <c:pt idx="3875">
                  <c:v>32.156871795654297</c:v>
                </c:pt>
                <c:pt idx="3876">
                  <c:v>32.156871795654297</c:v>
                </c:pt>
                <c:pt idx="3877">
                  <c:v>32.156871795654297</c:v>
                </c:pt>
                <c:pt idx="3878">
                  <c:v>32.156871795654297</c:v>
                </c:pt>
                <c:pt idx="3879">
                  <c:v>32.156871795654297</c:v>
                </c:pt>
                <c:pt idx="3880">
                  <c:v>32.156871795654297</c:v>
                </c:pt>
                <c:pt idx="3881">
                  <c:v>32.156871795654297</c:v>
                </c:pt>
                <c:pt idx="3882">
                  <c:v>32.156871795654297</c:v>
                </c:pt>
                <c:pt idx="3883">
                  <c:v>32.156871795654297</c:v>
                </c:pt>
                <c:pt idx="3884">
                  <c:v>32.156871795654297</c:v>
                </c:pt>
                <c:pt idx="3885">
                  <c:v>32.156871795654297</c:v>
                </c:pt>
                <c:pt idx="3886">
                  <c:v>32.156871795654297</c:v>
                </c:pt>
                <c:pt idx="3887">
                  <c:v>32.156871795654297</c:v>
                </c:pt>
                <c:pt idx="3888">
                  <c:v>32.156871795654297</c:v>
                </c:pt>
                <c:pt idx="3889">
                  <c:v>32.156871795654297</c:v>
                </c:pt>
                <c:pt idx="3890">
                  <c:v>32.156871795654297</c:v>
                </c:pt>
                <c:pt idx="3891">
                  <c:v>32.156871795654297</c:v>
                </c:pt>
                <c:pt idx="3892">
                  <c:v>32.156871795654297</c:v>
                </c:pt>
                <c:pt idx="3893">
                  <c:v>32.156871795654297</c:v>
                </c:pt>
                <c:pt idx="3894">
                  <c:v>32.156871795654297</c:v>
                </c:pt>
                <c:pt idx="3895">
                  <c:v>32.156871795654297</c:v>
                </c:pt>
                <c:pt idx="3896">
                  <c:v>32.156871795654297</c:v>
                </c:pt>
                <c:pt idx="3897">
                  <c:v>32.156871795654297</c:v>
                </c:pt>
                <c:pt idx="3898">
                  <c:v>32.156871795654297</c:v>
                </c:pt>
                <c:pt idx="3899">
                  <c:v>32.156871795654297</c:v>
                </c:pt>
                <c:pt idx="3900">
                  <c:v>32.156871795654297</c:v>
                </c:pt>
                <c:pt idx="3901">
                  <c:v>32.156871795654297</c:v>
                </c:pt>
                <c:pt idx="3902">
                  <c:v>32.156871795654297</c:v>
                </c:pt>
                <c:pt idx="3903">
                  <c:v>32.156871795654297</c:v>
                </c:pt>
                <c:pt idx="3904">
                  <c:v>32.156871795654297</c:v>
                </c:pt>
                <c:pt idx="3905">
                  <c:v>32.156871795654297</c:v>
                </c:pt>
                <c:pt idx="3906">
                  <c:v>32.156871795654297</c:v>
                </c:pt>
                <c:pt idx="3907">
                  <c:v>32.156871795654297</c:v>
                </c:pt>
                <c:pt idx="3908">
                  <c:v>32.156871795654297</c:v>
                </c:pt>
                <c:pt idx="3909">
                  <c:v>32.156871795654297</c:v>
                </c:pt>
                <c:pt idx="3910">
                  <c:v>32.156871795654297</c:v>
                </c:pt>
                <c:pt idx="3911">
                  <c:v>32.156871795654297</c:v>
                </c:pt>
                <c:pt idx="3912">
                  <c:v>32.156871795654297</c:v>
                </c:pt>
                <c:pt idx="3913">
                  <c:v>32.156871795654297</c:v>
                </c:pt>
                <c:pt idx="3914">
                  <c:v>32.156871795654297</c:v>
                </c:pt>
                <c:pt idx="3915">
                  <c:v>32.156871795654297</c:v>
                </c:pt>
                <c:pt idx="3916">
                  <c:v>32.156871795654297</c:v>
                </c:pt>
                <c:pt idx="3917">
                  <c:v>32.156871795654297</c:v>
                </c:pt>
                <c:pt idx="3918">
                  <c:v>32.156871795654297</c:v>
                </c:pt>
                <c:pt idx="3919">
                  <c:v>32.156871795654297</c:v>
                </c:pt>
                <c:pt idx="3920">
                  <c:v>32.156871795654297</c:v>
                </c:pt>
                <c:pt idx="3921">
                  <c:v>32.156871795654297</c:v>
                </c:pt>
                <c:pt idx="3922">
                  <c:v>32.156871795654297</c:v>
                </c:pt>
                <c:pt idx="3923">
                  <c:v>32.156871795654297</c:v>
                </c:pt>
                <c:pt idx="3924">
                  <c:v>32.156871795654297</c:v>
                </c:pt>
                <c:pt idx="3925">
                  <c:v>32.156871795654297</c:v>
                </c:pt>
                <c:pt idx="3926">
                  <c:v>32.156871795654297</c:v>
                </c:pt>
                <c:pt idx="3927">
                  <c:v>32.156871795654297</c:v>
                </c:pt>
                <c:pt idx="3928">
                  <c:v>32.156871795654297</c:v>
                </c:pt>
                <c:pt idx="3929">
                  <c:v>32.156871795654297</c:v>
                </c:pt>
                <c:pt idx="3930">
                  <c:v>32.156871795654297</c:v>
                </c:pt>
                <c:pt idx="3931">
                  <c:v>32.156871795654297</c:v>
                </c:pt>
                <c:pt idx="3932">
                  <c:v>32.156871795654297</c:v>
                </c:pt>
                <c:pt idx="3933">
                  <c:v>32.156871795654297</c:v>
                </c:pt>
                <c:pt idx="3934">
                  <c:v>32.156871795654297</c:v>
                </c:pt>
                <c:pt idx="3935">
                  <c:v>32.156871795654297</c:v>
                </c:pt>
                <c:pt idx="3936">
                  <c:v>32.156871795654297</c:v>
                </c:pt>
                <c:pt idx="3937">
                  <c:v>32.156871795654297</c:v>
                </c:pt>
                <c:pt idx="3938">
                  <c:v>32.156871795654297</c:v>
                </c:pt>
                <c:pt idx="3939">
                  <c:v>32.156871795654297</c:v>
                </c:pt>
                <c:pt idx="3940">
                  <c:v>32.156871795654297</c:v>
                </c:pt>
                <c:pt idx="3941">
                  <c:v>32.156871795654297</c:v>
                </c:pt>
                <c:pt idx="3942">
                  <c:v>32.156871795654297</c:v>
                </c:pt>
                <c:pt idx="3943">
                  <c:v>32.156871795654297</c:v>
                </c:pt>
                <c:pt idx="3944">
                  <c:v>32.156871795654297</c:v>
                </c:pt>
                <c:pt idx="3945">
                  <c:v>32.156871795654297</c:v>
                </c:pt>
                <c:pt idx="3946">
                  <c:v>32.156871795654297</c:v>
                </c:pt>
                <c:pt idx="3947">
                  <c:v>32.156871795654297</c:v>
                </c:pt>
                <c:pt idx="3948">
                  <c:v>32.156871795654297</c:v>
                </c:pt>
                <c:pt idx="3949">
                  <c:v>32.156871795654297</c:v>
                </c:pt>
                <c:pt idx="3950">
                  <c:v>32.156871795654297</c:v>
                </c:pt>
                <c:pt idx="3951">
                  <c:v>32.156871795654297</c:v>
                </c:pt>
                <c:pt idx="3952">
                  <c:v>32.156871795654297</c:v>
                </c:pt>
                <c:pt idx="3953">
                  <c:v>32.156871795654297</c:v>
                </c:pt>
                <c:pt idx="3954">
                  <c:v>32.156871795654297</c:v>
                </c:pt>
                <c:pt idx="3955">
                  <c:v>32.156871795654297</c:v>
                </c:pt>
                <c:pt idx="3956">
                  <c:v>32.156871795654297</c:v>
                </c:pt>
                <c:pt idx="3957">
                  <c:v>32.156871795654297</c:v>
                </c:pt>
                <c:pt idx="3958">
                  <c:v>32.156871795654297</c:v>
                </c:pt>
                <c:pt idx="3959">
                  <c:v>32.156871795654297</c:v>
                </c:pt>
                <c:pt idx="3960">
                  <c:v>32.156871795654297</c:v>
                </c:pt>
                <c:pt idx="3961">
                  <c:v>32.156871795654297</c:v>
                </c:pt>
                <c:pt idx="3962">
                  <c:v>32.156871795654297</c:v>
                </c:pt>
                <c:pt idx="3963">
                  <c:v>32.156871795654297</c:v>
                </c:pt>
                <c:pt idx="3964">
                  <c:v>32.156871795654297</c:v>
                </c:pt>
                <c:pt idx="3965">
                  <c:v>32.156871795654297</c:v>
                </c:pt>
                <c:pt idx="3966">
                  <c:v>32.156871795654297</c:v>
                </c:pt>
                <c:pt idx="3967">
                  <c:v>32.156871795654297</c:v>
                </c:pt>
                <c:pt idx="3968">
                  <c:v>32.156871795654297</c:v>
                </c:pt>
                <c:pt idx="3969">
                  <c:v>32.156871795654297</c:v>
                </c:pt>
                <c:pt idx="3970">
                  <c:v>32.156871795654297</c:v>
                </c:pt>
                <c:pt idx="3971">
                  <c:v>32.156871795654297</c:v>
                </c:pt>
                <c:pt idx="3972">
                  <c:v>32.156871795654297</c:v>
                </c:pt>
                <c:pt idx="3973">
                  <c:v>32.156871795654297</c:v>
                </c:pt>
                <c:pt idx="3974">
                  <c:v>32.156871795654297</c:v>
                </c:pt>
                <c:pt idx="3975">
                  <c:v>32.156871795654297</c:v>
                </c:pt>
                <c:pt idx="3976">
                  <c:v>32.156871795654297</c:v>
                </c:pt>
                <c:pt idx="3977">
                  <c:v>32.156871795654297</c:v>
                </c:pt>
                <c:pt idx="3978">
                  <c:v>32.156871795654297</c:v>
                </c:pt>
                <c:pt idx="3979">
                  <c:v>32.156871795654297</c:v>
                </c:pt>
                <c:pt idx="3980">
                  <c:v>32.156871795654297</c:v>
                </c:pt>
                <c:pt idx="3981">
                  <c:v>32.156871795654297</c:v>
                </c:pt>
                <c:pt idx="3982">
                  <c:v>32.156871795654297</c:v>
                </c:pt>
                <c:pt idx="3983">
                  <c:v>32.156871795654297</c:v>
                </c:pt>
                <c:pt idx="3984">
                  <c:v>32.156871795654297</c:v>
                </c:pt>
                <c:pt idx="3985">
                  <c:v>32.156871795654297</c:v>
                </c:pt>
                <c:pt idx="3986">
                  <c:v>32.156871795654297</c:v>
                </c:pt>
                <c:pt idx="3987">
                  <c:v>32.156871795654297</c:v>
                </c:pt>
                <c:pt idx="3988">
                  <c:v>32.156871795654297</c:v>
                </c:pt>
                <c:pt idx="3989">
                  <c:v>32.156871795654297</c:v>
                </c:pt>
                <c:pt idx="3990">
                  <c:v>32.156871795654297</c:v>
                </c:pt>
                <c:pt idx="3991">
                  <c:v>32.156871795654297</c:v>
                </c:pt>
                <c:pt idx="3992">
                  <c:v>32.156871795654297</c:v>
                </c:pt>
                <c:pt idx="3993">
                  <c:v>32.156871795654297</c:v>
                </c:pt>
                <c:pt idx="3994">
                  <c:v>32.156871795654297</c:v>
                </c:pt>
                <c:pt idx="3995">
                  <c:v>32.156871795654297</c:v>
                </c:pt>
                <c:pt idx="3996">
                  <c:v>32.156871795654297</c:v>
                </c:pt>
                <c:pt idx="3997">
                  <c:v>32.156871795654297</c:v>
                </c:pt>
                <c:pt idx="3998">
                  <c:v>32.156871795654297</c:v>
                </c:pt>
                <c:pt idx="3999">
                  <c:v>32.156871795654297</c:v>
                </c:pt>
                <c:pt idx="4000">
                  <c:v>32.156871795654297</c:v>
                </c:pt>
                <c:pt idx="4001">
                  <c:v>32.156871795654297</c:v>
                </c:pt>
                <c:pt idx="4002">
                  <c:v>32.156871795654297</c:v>
                </c:pt>
                <c:pt idx="4003">
                  <c:v>32.156871795654297</c:v>
                </c:pt>
                <c:pt idx="4004">
                  <c:v>32.156871795654297</c:v>
                </c:pt>
                <c:pt idx="4005">
                  <c:v>32.156871795654297</c:v>
                </c:pt>
                <c:pt idx="4006">
                  <c:v>32.156871795654297</c:v>
                </c:pt>
                <c:pt idx="4007">
                  <c:v>32.156871795654297</c:v>
                </c:pt>
                <c:pt idx="4008">
                  <c:v>32.156871795654297</c:v>
                </c:pt>
                <c:pt idx="4009">
                  <c:v>32.156871795654297</c:v>
                </c:pt>
                <c:pt idx="4010">
                  <c:v>32.156871795654297</c:v>
                </c:pt>
                <c:pt idx="4011">
                  <c:v>32.156871795654297</c:v>
                </c:pt>
                <c:pt idx="4012">
                  <c:v>32.156871795654297</c:v>
                </c:pt>
                <c:pt idx="4013">
                  <c:v>32.156871795654297</c:v>
                </c:pt>
                <c:pt idx="4014">
                  <c:v>32.156871795654297</c:v>
                </c:pt>
                <c:pt idx="4015">
                  <c:v>32.156871795654297</c:v>
                </c:pt>
                <c:pt idx="4016">
                  <c:v>32.156871795654297</c:v>
                </c:pt>
                <c:pt idx="4017">
                  <c:v>32.156871795654297</c:v>
                </c:pt>
                <c:pt idx="4018">
                  <c:v>32.156871795654297</c:v>
                </c:pt>
                <c:pt idx="4019">
                  <c:v>32.156871795654297</c:v>
                </c:pt>
                <c:pt idx="4020">
                  <c:v>32.156871795654297</c:v>
                </c:pt>
                <c:pt idx="4021">
                  <c:v>32.156871795654297</c:v>
                </c:pt>
                <c:pt idx="4022">
                  <c:v>32.156871795654297</c:v>
                </c:pt>
                <c:pt idx="4023">
                  <c:v>32.156871795654297</c:v>
                </c:pt>
                <c:pt idx="4024">
                  <c:v>32.156871795654297</c:v>
                </c:pt>
                <c:pt idx="4025">
                  <c:v>32.156871795654297</c:v>
                </c:pt>
                <c:pt idx="4026">
                  <c:v>32.156871795654297</c:v>
                </c:pt>
                <c:pt idx="4027">
                  <c:v>32.156871795654297</c:v>
                </c:pt>
                <c:pt idx="4028">
                  <c:v>32.156871795654297</c:v>
                </c:pt>
                <c:pt idx="4029">
                  <c:v>32.156871795654297</c:v>
                </c:pt>
                <c:pt idx="4030">
                  <c:v>32.156871795654297</c:v>
                </c:pt>
                <c:pt idx="4031">
                  <c:v>32.156871795654297</c:v>
                </c:pt>
                <c:pt idx="4032">
                  <c:v>32.156871795654297</c:v>
                </c:pt>
                <c:pt idx="4033">
                  <c:v>32.156871795654297</c:v>
                </c:pt>
                <c:pt idx="4034">
                  <c:v>32.156871795654297</c:v>
                </c:pt>
                <c:pt idx="4035">
                  <c:v>32.156871795654297</c:v>
                </c:pt>
                <c:pt idx="4036">
                  <c:v>32.156871795654297</c:v>
                </c:pt>
                <c:pt idx="4037">
                  <c:v>32.156871795654297</c:v>
                </c:pt>
                <c:pt idx="4038">
                  <c:v>32.156871795654297</c:v>
                </c:pt>
                <c:pt idx="4039">
                  <c:v>32.156871795654297</c:v>
                </c:pt>
                <c:pt idx="4040">
                  <c:v>32.156871795654297</c:v>
                </c:pt>
                <c:pt idx="4041">
                  <c:v>32.156871795654297</c:v>
                </c:pt>
                <c:pt idx="4042">
                  <c:v>32.156871795654297</c:v>
                </c:pt>
                <c:pt idx="4043">
                  <c:v>32.156871795654297</c:v>
                </c:pt>
                <c:pt idx="4044">
                  <c:v>32.156871795654297</c:v>
                </c:pt>
                <c:pt idx="4045">
                  <c:v>32.156871795654297</c:v>
                </c:pt>
                <c:pt idx="4046">
                  <c:v>32.156871795654297</c:v>
                </c:pt>
                <c:pt idx="4047">
                  <c:v>32.156871795654297</c:v>
                </c:pt>
                <c:pt idx="4048">
                  <c:v>32.156871795654297</c:v>
                </c:pt>
                <c:pt idx="4049">
                  <c:v>32.156871795654297</c:v>
                </c:pt>
                <c:pt idx="4050">
                  <c:v>32.156871795654297</c:v>
                </c:pt>
                <c:pt idx="4051">
                  <c:v>32.156871795654297</c:v>
                </c:pt>
                <c:pt idx="4052">
                  <c:v>32.156871795654297</c:v>
                </c:pt>
                <c:pt idx="4053">
                  <c:v>32.156871795654297</c:v>
                </c:pt>
                <c:pt idx="4054">
                  <c:v>32.156871795654297</c:v>
                </c:pt>
                <c:pt idx="4055">
                  <c:v>32.156871795654297</c:v>
                </c:pt>
                <c:pt idx="4056">
                  <c:v>32.156871795654297</c:v>
                </c:pt>
                <c:pt idx="4057">
                  <c:v>32.156871795654297</c:v>
                </c:pt>
                <c:pt idx="4058">
                  <c:v>31.764715194702099</c:v>
                </c:pt>
                <c:pt idx="4059">
                  <c:v>31.764715194702099</c:v>
                </c:pt>
                <c:pt idx="4060">
                  <c:v>31.764715194702099</c:v>
                </c:pt>
                <c:pt idx="4061">
                  <c:v>31.764715194702099</c:v>
                </c:pt>
                <c:pt idx="4062">
                  <c:v>31.764715194702099</c:v>
                </c:pt>
                <c:pt idx="4063">
                  <c:v>31.764715194702099</c:v>
                </c:pt>
                <c:pt idx="4064">
                  <c:v>31.764715194702099</c:v>
                </c:pt>
                <c:pt idx="4065">
                  <c:v>31.764715194702099</c:v>
                </c:pt>
                <c:pt idx="4066">
                  <c:v>31.764715194702099</c:v>
                </c:pt>
                <c:pt idx="4067">
                  <c:v>31.764715194702099</c:v>
                </c:pt>
                <c:pt idx="4068">
                  <c:v>31.764715194702099</c:v>
                </c:pt>
                <c:pt idx="4069">
                  <c:v>31.764715194702099</c:v>
                </c:pt>
                <c:pt idx="4070">
                  <c:v>31.764715194702099</c:v>
                </c:pt>
                <c:pt idx="4071">
                  <c:v>31.764715194702099</c:v>
                </c:pt>
                <c:pt idx="4072">
                  <c:v>31.764715194702099</c:v>
                </c:pt>
                <c:pt idx="4073">
                  <c:v>31.764715194702099</c:v>
                </c:pt>
                <c:pt idx="4074">
                  <c:v>31.764715194702099</c:v>
                </c:pt>
                <c:pt idx="4075">
                  <c:v>31.764715194702099</c:v>
                </c:pt>
                <c:pt idx="4076">
                  <c:v>31.764715194702099</c:v>
                </c:pt>
                <c:pt idx="4077">
                  <c:v>31.764715194702099</c:v>
                </c:pt>
                <c:pt idx="4078">
                  <c:v>31.764715194702099</c:v>
                </c:pt>
                <c:pt idx="4079">
                  <c:v>31.764715194702099</c:v>
                </c:pt>
                <c:pt idx="4080">
                  <c:v>31.764715194702099</c:v>
                </c:pt>
                <c:pt idx="4081">
                  <c:v>31.764715194702099</c:v>
                </c:pt>
                <c:pt idx="4082">
                  <c:v>31.764715194702099</c:v>
                </c:pt>
                <c:pt idx="4083">
                  <c:v>31.764715194702099</c:v>
                </c:pt>
                <c:pt idx="4084">
                  <c:v>31.764715194702099</c:v>
                </c:pt>
                <c:pt idx="4085">
                  <c:v>31.764715194702099</c:v>
                </c:pt>
                <c:pt idx="4086">
                  <c:v>31.764715194702099</c:v>
                </c:pt>
                <c:pt idx="4087">
                  <c:v>31.764715194702099</c:v>
                </c:pt>
                <c:pt idx="4088">
                  <c:v>31.764715194702099</c:v>
                </c:pt>
                <c:pt idx="4089">
                  <c:v>31.764715194702099</c:v>
                </c:pt>
                <c:pt idx="4090">
                  <c:v>31.764715194702099</c:v>
                </c:pt>
                <c:pt idx="4091">
                  <c:v>31.764715194702099</c:v>
                </c:pt>
                <c:pt idx="4092">
                  <c:v>31.764715194702099</c:v>
                </c:pt>
                <c:pt idx="4093">
                  <c:v>31.764715194702099</c:v>
                </c:pt>
                <c:pt idx="4094">
                  <c:v>31.764715194702099</c:v>
                </c:pt>
                <c:pt idx="4095">
                  <c:v>31.764715194702099</c:v>
                </c:pt>
                <c:pt idx="4096">
                  <c:v>31.764715194702099</c:v>
                </c:pt>
                <c:pt idx="4097">
                  <c:v>31.764715194702099</c:v>
                </c:pt>
                <c:pt idx="4098">
                  <c:v>31.764715194702099</c:v>
                </c:pt>
                <c:pt idx="4099">
                  <c:v>31.764715194702099</c:v>
                </c:pt>
                <c:pt idx="4100">
                  <c:v>31.764715194702099</c:v>
                </c:pt>
                <c:pt idx="4101">
                  <c:v>31.764715194702099</c:v>
                </c:pt>
                <c:pt idx="4102">
                  <c:v>31.764715194702099</c:v>
                </c:pt>
                <c:pt idx="4103">
                  <c:v>31.764715194702099</c:v>
                </c:pt>
                <c:pt idx="4104">
                  <c:v>31.764715194702099</c:v>
                </c:pt>
                <c:pt idx="4105">
                  <c:v>31.764715194702099</c:v>
                </c:pt>
                <c:pt idx="4106">
                  <c:v>31.764715194702099</c:v>
                </c:pt>
                <c:pt idx="4107">
                  <c:v>31.764715194702099</c:v>
                </c:pt>
                <c:pt idx="4108">
                  <c:v>31.764715194702099</c:v>
                </c:pt>
                <c:pt idx="4109">
                  <c:v>31.764715194702099</c:v>
                </c:pt>
                <c:pt idx="4110">
                  <c:v>31.764715194702099</c:v>
                </c:pt>
                <c:pt idx="4111">
                  <c:v>31.764715194702099</c:v>
                </c:pt>
                <c:pt idx="4112">
                  <c:v>31.764715194702099</c:v>
                </c:pt>
                <c:pt idx="4113">
                  <c:v>31.764715194702099</c:v>
                </c:pt>
                <c:pt idx="4114">
                  <c:v>31.764715194702099</c:v>
                </c:pt>
                <c:pt idx="4115">
                  <c:v>31.764715194702099</c:v>
                </c:pt>
                <c:pt idx="4116">
                  <c:v>31.764715194702099</c:v>
                </c:pt>
                <c:pt idx="4117">
                  <c:v>31.764715194702099</c:v>
                </c:pt>
                <c:pt idx="4118">
                  <c:v>31.764715194702099</c:v>
                </c:pt>
                <c:pt idx="4119">
                  <c:v>31.764715194702099</c:v>
                </c:pt>
                <c:pt idx="4120">
                  <c:v>31.764715194702099</c:v>
                </c:pt>
                <c:pt idx="4121">
                  <c:v>31.764715194702099</c:v>
                </c:pt>
                <c:pt idx="4122">
                  <c:v>31.764715194702099</c:v>
                </c:pt>
                <c:pt idx="4123">
                  <c:v>31.764715194702099</c:v>
                </c:pt>
                <c:pt idx="4124">
                  <c:v>31.764715194702099</c:v>
                </c:pt>
                <c:pt idx="4125">
                  <c:v>31.764715194702099</c:v>
                </c:pt>
                <c:pt idx="4126">
                  <c:v>31.764715194702099</c:v>
                </c:pt>
                <c:pt idx="4127">
                  <c:v>31.764715194702099</c:v>
                </c:pt>
                <c:pt idx="4128">
                  <c:v>31.764715194702099</c:v>
                </c:pt>
                <c:pt idx="4129">
                  <c:v>31.764715194702099</c:v>
                </c:pt>
                <c:pt idx="4130">
                  <c:v>31.764715194702099</c:v>
                </c:pt>
                <c:pt idx="4131">
                  <c:v>31.764715194702099</c:v>
                </c:pt>
                <c:pt idx="4132">
                  <c:v>31.764715194702099</c:v>
                </c:pt>
                <c:pt idx="4133">
                  <c:v>31.764715194702099</c:v>
                </c:pt>
                <c:pt idx="4134">
                  <c:v>31.764715194702099</c:v>
                </c:pt>
                <c:pt idx="4135">
                  <c:v>31.764715194702099</c:v>
                </c:pt>
                <c:pt idx="4136">
                  <c:v>31.764715194702099</c:v>
                </c:pt>
                <c:pt idx="4137">
                  <c:v>31.764715194702099</c:v>
                </c:pt>
                <c:pt idx="4138">
                  <c:v>31.764715194702099</c:v>
                </c:pt>
                <c:pt idx="4139">
                  <c:v>31.764715194702099</c:v>
                </c:pt>
                <c:pt idx="4140">
                  <c:v>31.764715194702099</c:v>
                </c:pt>
                <c:pt idx="4141">
                  <c:v>31.764715194702099</c:v>
                </c:pt>
                <c:pt idx="4142">
                  <c:v>31.764715194702099</c:v>
                </c:pt>
                <c:pt idx="4143">
                  <c:v>31.764715194702099</c:v>
                </c:pt>
                <c:pt idx="4144">
                  <c:v>31.764715194702099</c:v>
                </c:pt>
                <c:pt idx="4145">
                  <c:v>31.764715194702099</c:v>
                </c:pt>
                <c:pt idx="4146">
                  <c:v>31.764715194702099</c:v>
                </c:pt>
                <c:pt idx="4147">
                  <c:v>31.764715194702099</c:v>
                </c:pt>
                <c:pt idx="4148">
                  <c:v>31.764715194702099</c:v>
                </c:pt>
                <c:pt idx="4149">
                  <c:v>31.764715194702099</c:v>
                </c:pt>
                <c:pt idx="4150">
                  <c:v>31.764715194702099</c:v>
                </c:pt>
                <c:pt idx="4151">
                  <c:v>31.764715194702099</c:v>
                </c:pt>
                <c:pt idx="4152">
                  <c:v>31.764715194702099</c:v>
                </c:pt>
                <c:pt idx="4153">
                  <c:v>31.764715194702099</c:v>
                </c:pt>
                <c:pt idx="4154">
                  <c:v>31.764715194702099</c:v>
                </c:pt>
                <c:pt idx="4155">
                  <c:v>31.764715194702099</c:v>
                </c:pt>
                <c:pt idx="4156">
                  <c:v>31.764715194702099</c:v>
                </c:pt>
                <c:pt idx="4157">
                  <c:v>31.764715194702099</c:v>
                </c:pt>
                <c:pt idx="4158">
                  <c:v>31.764715194702099</c:v>
                </c:pt>
                <c:pt idx="4159">
                  <c:v>31.764715194702099</c:v>
                </c:pt>
                <c:pt idx="4160">
                  <c:v>31.764715194702099</c:v>
                </c:pt>
                <c:pt idx="4161">
                  <c:v>31.764715194702099</c:v>
                </c:pt>
                <c:pt idx="4162">
                  <c:v>31.764715194702099</c:v>
                </c:pt>
                <c:pt idx="4163">
                  <c:v>31.764715194702099</c:v>
                </c:pt>
                <c:pt idx="4164">
                  <c:v>31.764715194702099</c:v>
                </c:pt>
                <c:pt idx="4165">
                  <c:v>31.764715194702099</c:v>
                </c:pt>
                <c:pt idx="4166">
                  <c:v>31.764715194702099</c:v>
                </c:pt>
                <c:pt idx="4167">
                  <c:v>31.764715194702099</c:v>
                </c:pt>
                <c:pt idx="4168">
                  <c:v>31.764715194702099</c:v>
                </c:pt>
                <c:pt idx="4169">
                  <c:v>31.764715194702099</c:v>
                </c:pt>
                <c:pt idx="4170">
                  <c:v>31.764715194702099</c:v>
                </c:pt>
                <c:pt idx="4171">
                  <c:v>31.764715194702099</c:v>
                </c:pt>
                <c:pt idx="4172">
                  <c:v>31.764715194702099</c:v>
                </c:pt>
                <c:pt idx="4173">
                  <c:v>31.764715194702099</c:v>
                </c:pt>
                <c:pt idx="4174">
                  <c:v>31.764715194702099</c:v>
                </c:pt>
                <c:pt idx="4175">
                  <c:v>31.764715194702099</c:v>
                </c:pt>
                <c:pt idx="4176">
                  <c:v>31.764715194702099</c:v>
                </c:pt>
                <c:pt idx="4177">
                  <c:v>31.764715194702099</c:v>
                </c:pt>
                <c:pt idx="4178">
                  <c:v>31.764715194702099</c:v>
                </c:pt>
                <c:pt idx="4179">
                  <c:v>31.764715194702099</c:v>
                </c:pt>
                <c:pt idx="4180">
                  <c:v>31.764715194702099</c:v>
                </c:pt>
                <c:pt idx="4181">
                  <c:v>31.764715194702099</c:v>
                </c:pt>
                <c:pt idx="4182">
                  <c:v>31.764715194702099</c:v>
                </c:pt>
                <c:pt idx="4183">
                  <c:v>31.764715194702099</c:v>
                </c:pt>
                <c:pt idx="4184">
                  <c:v>31.764715194702099</c:v>
                </c:pt>
                <c:pt idx="4185">
                  <c:v>31.764715194702099</c:v>
                </c:pt>
                <c:pt idx="4186">
                  <c:v>31.764715194702099</c:v>
                </c:pt>
                <c:pt idx="4187">
                  <c:v>31.764715194702099</c:v>
                </c:pt>
                <c:pt idx="4188">
                  <c:v>31.764715194702099</c:v>
                </c:pt>
                <c:pt idx="4189">
                  <c:v>31.764715194702099</c:v>
                </c:pt>
                <c:pt idx="4190">
                  <c:v>31.764715194702099</c:v>
                </c:pt>
                <c:pt idx="4191">
                  <c:v>31.764715194702099</c:v>
                </c:pt>
                <c:pt idx="4192">
                  <c:v>31.764715194702099</c:v>
                </c:pt>
                <c:pt idx="4193">
                  <c:v>31.764715194702099</c:v>
                </c:pt>
                <c:pt idx="4194">
                  <c:v>31.764715194702099</c:v>
                </c:pt>
                <c:pt idx="4195">
                  <c:v>31.764715194702099</c:v>
                </c:pt>
                <c:pt idx="4196">
                  <c:v>31.764715194702099</c:v>
                </c:pt>
                <c:pt idx="4197">
                  <c:v>31.764715194702099</c:v>
                </c:pt>
                <c:pt idx="4198">
                  <c:v>31.764715194702099</c:v>
                </c:pt>
                <c:pt idx="4199">
                  <c:v>31.764715194702099</c:v>
                </c:pt>
                <c:pt idx="4200">
                  <c:v>31.764715194702099</c:v>
                </c:pt>
                <c:pt idx="4201">
                  <c:v>31.764715194702099</c:v>
                </c:pt>
                <c:pt idx="4202">
                  <c:v>31.764715194702099</c:v>
                </c:pt>
                <c:pt idx="4203">
                  <c:v>31.764715194702099</c:v>
                </c:pt>
                <c:pt idx="4204">
                  <c:v>31.764715194702099</c:v>
                </c:pt>
                <c:pt idx="4205">
                  <c:v>31.764715194702099</c:v>
                </c:pt>
                <c:pt idx="4206">
                  <c:v>31.764715194702099</c:v>
                </c:pt>
                <c:pt idx="4207">
                  <c:v>31.764715194702099</c:v>
                </c:pt>
                <c:pt idx="4208">
                  <c:v>31.764715194702099</c:v>
                </c:pt>
                <c:pt idx="4209">
                  <c:v>31.764715194702099</c:v>
                </c:pt>
                <c:pt idx="4210">
                  <c:v>31.764715194702099</c:v>
                </c:pt>
                <c:pt idx="4211">
                  <c:v>31.764715194702099</c:v>
                </c:pt>
                <c:pt idx="4212">
                  <c:v>31.764715194702099</c:v>
                </c:pt>
                <c:pt idx="4213">
                  <c:v>31.764715194702099</c:v>
                </c:pt>
                <c:pt idx="4214">
                  <c:v>31.764715194702099</c:v>
                </c:pt>
                <c:pt idx="4215">
                  <c:v>31.764715194702099</c:v>
                </c:pt>
                <c:pt idx="4216">
                  <c:v>31.764715194702099</c:v>
                </c:pt>
                <c:pt idx="4217">
                  <c:v>31.764715194702099</c:v>
                </c:pt>
                <c:pt idx="4218">
                  <c:v>31.764715194702099</c:v>
                </c:pt>
                <c:pt idx="4219">
                  <c:v>31.764715194702099</c:v>
                </c:pt>
                <c:pt idx="4220">
                  <c:v>31.764715194702099</c:v>
                </c:pt>
                <c:pt idx="4221">
                  <c:v>31.764715194702099</c:v>
                </c:pt>
                <c:pt idx="4222">
                  <c:v>31.764715194702099</c:v>
                </c:pt>
                <c:pt idx="4223">
                  <c:v>31.764715194702099</c:v>
                </c:pt>
                <c:pt idx="4224">
                  <c:v>31.764715194702099</c:v>
                </c:pt>
                <c:pt idx="4225">
                  <c:v>31.764715194702099</c:v>
                </c:pt>
                <c:pt idx="4226">
                  <c:v>31.764715194702099</c:v>
                </c:pt>
                <c:pt idx="4227">
                  <c:v>31.764715194702099</c:v>
                </c:pt>
                <c:pt idx="4228">
                  <c:v>31.764715194702099</c:v>
                </c:pt>
                <c:pt idx="4229">
                  <c:v>31.764715194702099</c:v>
                </c:pt>
                <c:pt idx="4230">
                  <c:v>31.764715194702099</c:v>
                </c:pt>
                <c:pt idx="4231">
                  <c:v>31.764715194702099</c:v>
                </c:pt>
                <c:pt idx="4232">
                  <c:v>31.764715194702099</c:v>
                </c:pt>
                <c:pt idx="4233">
                  <c:v>31.764715194702099</c:v>
                </c:pt>
                <c:pt idx="4234">
                  <c:v>31.764715194702099</c:v>
                </c:pt>
                <c:pt idx="4235">
                  <c:v>31.764715194702099</c:v>
                </c:pt>
                <c:pt idx="4236">
                  <c:v>31.764715194702099</c:v>
                </c:pt>
                <c:pt idx="4237">
                  <c:v>31.764715194702099</c:v>
                </c:pt>
                <c:pt idx="4238">
                  <c:v>31.764715194702099</c:v>
                </c:pt>
                <c:pt idx="4239">
                  <c:v>31.764715194702099</c:v>
                </c:pt>
                <c:pt idx="4240">
                  <c:v>31.764715194702099</c:v>
                </c:pt>
                <c:pt idx="4241">
                  <c:v>31.764715194702099</c:v>
                </c:pt>
                <c:pt idx="4242">
                  <c:v>31.764715194702099</c:v>
                </c:pt>
                <c:pt idx="4243">
                  <c:v>31.764715194702099</c:v>
                </c:pt>
                <c:pt idx="4244">
                  <c:v>31.764715194702099</c:v>
                </c:pt>
                <c:pt idx="4245">
                  <c:v>31.764715194702099</c:v>
                </c:pt>
                <c:pt idx="4246">
                  <c:v>31.764715194702099</c:v>
                </c:pt>
                <c:pt idx="4247">
                  <c:v>31.764715194702099</c:v>
                </c:pt>
                <c:pt idx="4248">
                  <c:v>31.764715194702099</c:v>
                </c:pt>
                <c:pt idx="4249">
                  <c:v>31.764715194702099</c:v>
                </c:pt>
                <c:pt idx="4250">
                  <c:v>31.764715194702099</c:v>
                </c:pt>
                <c:pt idx="4251">
                  <c:v>31.764715194702099</c:v>
                </c:pt>
                <c:pt idx="4252">
                  <c:v>31.764715194702099</c:v>
                </c:pt>
                <c:pt idx="4253">
                  <c:v>31.764715194702099</c:v>
                </c:pt>
                <c:pt idx="4254">
                  <c:v>31.764715194702099</c:v>
                </c:pt>
                <c:pt idx="4255">
                  <c:v>31.764715194702099</c:v>
                </c:pt>
                <c:pt idx="4256">
                  <c:v>31.764715194702099</c:v>
                </c:pt>
                <c:pt idx="4257">
                  <c:v>31.764715194702099</c:v>
                </c:pt>
                <c:pt idx="4258">
                  <c:v>31.764715194702099</c:v>
                </c:pt>
                <c:pt idx="4259">
                  <c:v>31.764715194702099</c:v>
                </c:pt>
                <c:pt idx="4260">
                  <c:v>31.764715194702099</c:v>
                </c:pt>
                <c:pt idx="4261">
                  <c:v>31.764715194702099</c:v>
                </c:pt>
                <c:pt idx="4262">
                  <c:v>31.764715194702099</c:v>
                </c:pt>
                <c:pt idx="4263">
                  <c:v>31.764715194702099</c:v>
                </c:pt>
                <c:pt idx="4264">
                  <c:v>31.764715194702099</c:v>
                </c:pt>
                <c:pt idx="4265">
                  <c:v>31.764715194702099</c:v>
                </c:pt>
                <c:pt idx="4266">
                  <c:v>31.764715194702099</c:v>
                </c:pt>
                <c:pt idx="4267">
                  <c:v>31.764715194702099</c:v>
                </c:pt>
                <c:pt idx="4268">
                  <c:v>31.764715194702099</c:v>
                </c:pt>
                <c:pt idx="4269">
                  <c:v>31.764715194702099</c:v>
                </c:pt>
                <c:pt idx="4270">
                  <c:v>31.764715194702099</c:v>
                </c:pt>
                <c:pt idx="4271">
                  <c:v>31.764715194702099</c:v>
                </c:pt>
                <c:pt idx="4272">
                  <c:v>31.764715194702099</c:v>
                </c:pt>
                <c:pt idx="4273">
                  <c:v>31.764715194702099</c:v>
                </c:pt>
                <c:pt idx="4274">
                  <c:v>31.764715194702099</c:v>
                </c:pt>
                <c:pt idx="4275">
                  <c:v>31.764715194702099</c:v>
                </c:pt>
                <c:pt idx="4276">
                  <c:v>31.764715194702099</c:v>
                </c:pt>
                <c:pt idx="4277">
                  <c:v>31.764715194702099</c:v>
                </c:pt>
                <c:pt idx="4278">
                  <c:v>31.764715194702099</c:v>
                </c:pt>
                <c:pt idx="4279">
                  <c:v>31.764715194702099</c:v>
                </c:pt>
                <c:pt idx="4280">
                  <c:v>31.764715194702099</c:v>
                </c:pt>
                <c:pt idx="4281">
                  <c:v>31.764715194702099</c:v>
                </c:pt>
                <c:pt idx="4282">
                  <c:v>31.764715194702099</c:v>
                </c:pt>
                <c:pt idx="4283">
                  <c:v>31.764715194702099</c:v>
                </c:pt>
                <c:pt idx="4284">
                  <c:v>31.764715194702099</c:v>
                </c:pt>
                <c:pt idx="4285">
                  <c:v>31.764715194702099</c:v>
                </c:pt>
                <c:pt idx="4286">
                  <c:v>31.764715194702099</c:v>
                </c:pt>
                <c:pt idx="4287">
                  <c:v>31.764715194702099</c:v>
                </c:pt>
                <c:pt idx="4288">
                  <c:v>31.764715194702099</c:v>
                </c:pt>
                <c:pt idx="4289">
                  <c:v>31.764715194702099</c:v>
                </c:pt>
                <c:pt idx="4290">
                  <c:v>31.764715194702099</c:v>
                </c:pt>
                <c:pt idx="4291">
                  <c:v>31.764715194702099</c:v>
                </c:pt>
                <c:pt idx="4292">
                  <c:v>31.764715194702099</c:v>
                </c:pt>
                <c:pt idx="4293">
                  <c:v>31.764715194702099</c:v>
                </c:pt>
                <c:pt idx="4294">
                  <c:v>31.764715194702099</c:v>
                </c:pt>
                <c:pt idx="4295">
                  <c:v>31.764715194702099</c:v>
                </c:pt>
                <c:pt idx="4296">
                  <c:v>31.764715194702099</c:v>
                </c:pt>
                <c:pt idx="4297">
                  <c:v>31.764715194702099</c:v>
                </c:pt>
                <c:pt idx="4298">
                  <c:v>31.764715194702099</c:v>
                </c:pt>
                <c:pt idx="4299">
                  <c:v>31.764715194702099</c:v>
                </c:pt>
                <c:pt idx="4300">
                  <c:v>31.764715194702099</c:v>
                </c:pt>
                <c:pt idx="4301">
                  <c:v>31.764715194702099</c:v>
                </c:pt>
                <c:pt idx="4302">
                  <c:v>31.764715194702099</c:v>
                </c:pt>
                <c:pt idx="4303">
                  <c:v>31.764715194702099</c:v>
                </c:pt>
                <c:pt idx="4304">
                  <c:v>31.764715194702099</c:v>
                </c:pt>
                <c:pt idx="4305">
                  <c:v>31.764715194702099</c:v>
                </c:pt>
                <c:pt idx="4306">
                  <c:v>31.764715194702099</c:v>
                </c:pt>
                <c:pt idx="4307">
                  <c:v>31.764715194702099</c:v>
                </c:pt>
                <c:pt idx="4308">
                  <c:v>31.764715194702099</c:v>
                </c:pt>
                <c:pt idx="4309">
                  <c:v>31.764715194702099</c:v>
                </c:pt>
                <c:pt idx="4310">
                  <c:v>31.764715194702099</c:v>
                </c:pt>
                <c:pt idx="4311">
                  <c:v>31.764715194702099</c:v>
                </c:pt>
                <c:pt idx="4312">
                  <c:v>31.764715194702099</c:v>
                </c:pt>
                <c:pt idx="4313">
                  <c:v>31.764715194702099</c:v>
                </c:pt>
                <c:pt idx="4314">
                  <c:v>31.764715194702099</c:v>
                </c:pt>
                <c:pt idx="4315">
                  <c:v>31.764715194702099</c:v>
                </c:pt>
                <c:pt idx="4316">
                  <c:v>31.764715194702099</c:v>
                </c:pt>
                <c:pt idx="4317">
                  <c:v>31.764715194702099</c:v>
                </c:pt>
                <c:pt idx="4318">
                  <c:v>31.764715194702099</c:v>
                </c:pt>
                <c:pt idx="4319">
                  <c:v>31.764715194702099</c:v>
                </c:pt>
                <c:pt idx="4320">
                  <c:v>31.764715194702099</c:v>
                </c:pt>
                <c:pt idx="4321">
                  <c:v>31.764715194702099</c:v>
                </c:pt>
                <c:pt idx="4322">
                  <c:v>31.764715194702099</c:v>
                </c:pt>
                <c:pt idx="4323">
                  <c:v>31.764715194702099</c:v>
                </c:pt>
                <c:pt idx="4324">
                  <c:v>31.764715194702099</c:v>
                </c:pt>
                <c:pt idx="4325">
                  <c:v>31.764715194702099</c:v>
                </c:pt>
                <c:pt idx="4326">
                  <c:v>31.764715194702099</c:v>
                </c:pt>
                <c:pt idx="4327">
                  <c:v>31.764715194702099</c:v>
                </c:pt>
                <c:pt idx="4328">
                  <c:v>31.764715194702099</c:v>
                </c:pt>
                <c:pt idx="4329">
                  <c:v>31.764715194702099</c:v>
                </c:pt>
                <c:pt idx="4330">
                  <c:v>31.764715194702099</c:v>
                </c:pt>
                <c:pt idx="4331">
                  <c:v>31.764715194702099</c:v>
                </c:pt>
                <c:pt idx="4332">
                  <c:v>31.764715194702099</c:v>
                </c:pt>
                <c:pt idx="4333">
                  <c:v>31.764715194702099</c:v>
                </c:pt>
                <c:pt idx="4334">
                  <c:v>31.764715194702099</c:v>
                </c:pt>
                <c:pt idx="4335">
                  <c:v>31.764715194702099</c:v>
                </c:pt>
                <c:pt idx="4336">
                  <c:v>31.764715194702099</c:v>
                </c:pt>
                <c:pt idx="4337">
                  <c:v>31.764715194702099</c:v>
                </c:pt>
                <c:pt idx="4338">
                  <c:v>31.764715194702099</c:v>
                </c:pt>
                <c:pt idx="4339">
                  <c:v>31.764715194702099</c:v>
                </c:pt>
                <c:pt idx="4340">
                  <c:v>31.764715194702099</c:v>
                </c:pt>
                <c:pt idx="4341">
                  <c:v>31.764715194702099</c:v>
                </c:pt>
                <c:pt idx="4342">
                  <c:v>31.764715194702099</c:v>
                </c:pt>
                <c:pt idx="4343">
                  <c:v>31.764715194702099</c:v>
                </c:pt>
                <c:pt idx="4344">
                  <c:v>31.764715194702099</c:v>
                </c:pt>
                <c:pt idx="4345">
                  <c:v>31.764715194702099</c:v>
                </c:pt>
                <c:pt idx="4346">
                  <c:v>31.764715194702099</c:v>
                </c:pt>
                <c:pt idx="4347">
                  <c:v>31.764715194702099</c:v>
                </c:pt>
                <c:pt idx="4348">
                  <c:v>31.764715194702099</c:v>
                </c:pt>
                <c:pt idx="4349">
                  <c:v>31.764715194702099</c:v>
                </c:pt>
                <c:pt idx="4350">
                  <c:v>31.764715194702099</c:v>
                </c:pt>
                <c:pt idx="4351">
                  <c:v>31.764715194702099</c:v>
                </c:pt>
                <c:pt idx="4352">
                  <c:v>31.764715194702099</c:v>
                </c:pt>
                <c:pt idx="4353">
                  <c:v>31.764715194702099</c:v>
                </c:pt>
                <c:pt idx="4354">
                  <c:v>31.764715194702099</c:v>
                </c:pt>
                <c:pt idx="4355">
                  <c:v>31.764715194702099</c:v>
                </c:pt>
                <c:pt idx="4356">
                  <c:v>31.764715194702099</c:v>
                </c:pt>
                <c:pt idx="4357">
                  <c:v>31.764715194702099</c:v>
                </c:pt>
                <c:pt idx="4358">
                  <c:v>31.764715194702099</c:v>
                </c:pt>
                <c:pt idx="4359">
                  <c:v>31.764715194702099</c:v>
                </c:pt>
                <c:pt idx="4360">
                  <c:v>31.764715194702099</c:v>
                </c:pt>
                <c:pt idx="4361">
                  <c:v>31.764715194702099</c:v>
                </c:pt>
                <c:pt idx="4362">
                  <c:v>31.764715194702099</c:v>
                </c:pt>
                <c:pt idx="4363">
                  <c:v>31.764715194702099</c:v>
                </c:pt>
                <c:pt idx="4364">
                  <c:v>31.764715194702099</c:v>
                </c:pt>
                <c:pt idx="4365">
                  <c:v>31.764715194702099</c:v>
                </c:pt>
                <c:pt idx="4366">
                  <c:v>31.764715194702099</c:v>
                </c:pt>
                <c:pt idx="4367">
                  <c:v>31.764715194702099</c:v>
                </c:pt>
                <c:pt idx="4368">
                  <c:v>31.764715194702099</c:v>
                </c:pt>
                <c:pt idx="4369">
                  <c:v>31.764715194702099</c:v>
                </c:pt>
                <c:pt idx="4370">
                  <c:v>31.764715194702099</c:v>
                </c:pt>
                <c:pt idx="4371">
                  <c:v>31.764715194702099</c:v>
                </c:pt>
                <c:pt idx="4372">
                  <c:v>31.764715194702099</c:v>
                </c:pt>
                <c:pt idx="4373">
                  <c:v>31.764715194702099</c:v>
                </c:pt>
                <c:pt idx="4374">
                  <c:v>31.764715194702099</c:v>
                </c:pt>
                <c:pt idx="4375">
                  <c:v>31.764715194702099</c:v>
                </c:pt>
                <c:pt idx="4376">
                  <c:v>31.764715194702099</c:v>
                </c:pt>
                <c:pt idx="4377">
                  <c:v>31.764715194702099</c:v>
                </c:pt>
                <c:pt idx="4378">
                  <c:v>31.764715194702099</c:v>
                </c:pt>
                <c:pt idx="4379">
                  <c:v>31.764715194702099</c:v>
                </c:pt>
                <c:pt idx="4380">
                  <c:v>31.764715194702099</c:v>
                </c:pt>
                <c:pt idx="4381">
                  <c:v>31.764715194702099</c:v>
                </c:pt>
                <c:pt idx="4382">
                  <c:v>31.764715194702099</c:v>
                </c:pt>
                <c:pt idx="4383">
                  <c:v>31.764715194702099</c:v>
                </c:pt>
                <c:pt idx="4384">
                  <c:v>31.764715194702099</c:v>
                </c:pt>
                <c:pt idx="4385">
                  <c:v>31.764715194702099</c:v>
                </c:pt>
                <c:pt idx="4386">
                  <c:v>31.764715194702099</c:v>
                </c:pt>
                <c:pt idx="4387">
                  <c:v>31.764715194702099</c:v>
                </c:pt>
                <c:pt idx="4388">
                  <c:v>31.764715194702099</c:v>
                </c:pt>
                <c:pt idx="4389">
                  <c:v>31.764715194702099</c:v>
                </c:pt>
                <c:pt idx="4390">
                  <c:v>31.764715194702099</c:v>
                </c:pt>
                <c:pt idx="4391">
                  <c:v>31.764715194702099</c:v>
                </c:pt>
                <c:pt idx="4392">
                  <c:v>31.764715194702099</c:v>
                </c:pt>
                <c:pt idx="4393">
                  <c:v>31.764715194702099</c:v>
                </c:pt>
                <c:pt idx="4394">
                  <c:v>31.764715194702099</c:v>
                </c:pt>
                <c:pt idx="4395">
                  <c:v>31.764715194702099</c:v>
                </c:pt>
                <c:pt idx="4396">
                  <c:v>31.764715194702099</c:v>
                </c:pt>
                <c:pt idx="4397">
                  <c:v>31.764715194702099</c:v>
                </c:pt>
                <c:pt idx="4398">
                  <c:v>31.764715194702099</c:v>
                </c:pt>
                <c:pt idx="4399">
                  <c:v>31.764715194702099</c:v>
                </c:pt>
                <c:pt idx="4400">
                  <c:v>31.764715194702099</c:v>
                </c:pt>
                <c:pt idx="4401">
                  <c:v>31.764715194702099</c:v>
                </c:pt>
                <c:pt idx="4402">
                  <c:v>31.764715194702099</c:v>
                </c:pt>
                <c:pt idx="4403">
                  <c:v>31.764715194702099</c:v>
                </c:pt>
                <c:pt idx="4404">
                  <c:v>31.764715194702099</c:v>
                </c:pt>
                <c:pt idx="4405">
                  <c:v>31.764715194702099</c:v>
                </c:pt>
                <c:pt idx="4406">
                  <c:v>31.764715194702099</c:v>
                </c:pt>
                <c:pt idx="4407">
                  <c:v>31.764715194702099</c:v>
                </c:pt>
                <c:pt idx="4408">
                  <c:v>31.764715194702099</c:v>
                </c:pt>
                <c:pt idx="4409">
                  <c:v>31.764715194702099</c:v>
                </c:pt>
                <c:pt idx="4410">
                  <c:v>31.764715194702099</c:v>
                </c:pt>
                <c:pt idx="4411">
                  <c:v>31.764715194702099</c:v>
                </c:pt>
                <c:pt idx="4412">
                  <c:v>31.764715194702099</c:v>
                </c:pt>
                <c:pt idx="4413">
                  <c:v>31.764715194702099</c:v>
                </c:pt>
                <c:pt idx="4414">
                  <c:v>31.764715194702099</c:v>
                </c:pt>
                <c:pt idx="4415">
                  <c:v>31.764715194702099</c:v>
                </c:pt>
                <c:pt idx="4416">
                  <c:v>31.764715194702099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361.375</c:v>
                </c:pt>
                <c:pt idx="1">
                  <c:v>361.375</c:v>
                </c:pt>
                <c:pt idx="2">
                  <c:v>361.375</c:v>
                </c:pt>
                <c:pt idx="3">
                  <c:v>361.375</c:v>
                </c:pt>
                <c:pt idx="4">
                  <c:v>361.375</c:v>
                </c:pt>
                <c:pt idx="5">
                  <c:v>361.375</c:v>
                </c:pt>
                <c:pt idx="6">
                  <c:v>361.375</c:v>
                </c:pt>
                <c:pt idx="7">
                  <c:v>361.375</c:v>
                </c:pt>
                <c:pt idx="8">
                  <c:v>361.375</c:v>
                </c:pt>
                <c:pt idx="9">
                  <c:v>361.375</c:v>
                </c:pt>
                <c:pt idx="10">
                  <c:v>361.375</c:v>
                </c:pt>
                <c:pt idx="11">
                  <c:v>361.375</c:v>
                </c:pt>
                <c:pt idx="12">
                  <c:v>361.37498188046499</c:v>
                </c:pt>
                <c:pt idx="13">
                  <c:v>359.00001811953501</c:v>
                </c:pt>
                <c:pt idx="14">
                  <c:v>358.5</c:v>
                </c:pt>
                <c:pt idx="15">
                  <c:v>358.25</c:v>
                </c:pt>
                <c:pt idx="16">
                  <c:v>358.125</c:v>
                </c:pt>
                <c:pt idx="17">
                  <c:v>358.0625</c:v>
                </c:pt>
                <c:pt idx="18">
                  <c:v>358</c:v>
                </c:pt>
                <c:pt idx="19">
                  <c:v>358</c:v>
                </c:pt>
                <c:pt idx="20">
                  <c:v>357.62500286100101</c:v>
                </c:pt>
                <c:pt idx="21">
                  <c:v>357.5</c:v>
                </c:pt>
                <c:pt idx="22">
                  <c:v>357.625</c:v>
                </c:pt>
                <c:pt idx="23">
                  <c:v>357.625</c:v>
                </c:pt>
                <c:pt idx="24">
                  <c:v>357.875011444005</c:v>
                </c:pt>
                <c:pt idx="25">
                  <c:v>359.375</c:v>
                </c:pt>
                <c:pt idx="26">
                  <c:v>359</c:v>
                </c:pt>
                <c:pt idx="27">
                  <c:v>358.62499713899899</c:v>
                </c:pt>
                <c:pt idx="28">
                  <c:v>358.25</c:v>
                </c:pt>
                <c:pt idx="29">
                  <c:v>357.875</c:v>
                </c:pt>
                <c:pt idx="30">
                  <c:v>357.75</c:v>
                </c:pt>
                <c:pt idx="31">
                  <c:v>357.750011443917</c:v>
                </c:pt>
                <c:pt idx="32">
                  <c:v>359.249988556083</c:v>
                </c:pt>
                <c:pt idx="33">
                  <c:v>359.125</c:v>
                </c:pt>
                <c:pt idx="34">
                  <c:v>358.874996185361</c:v>
                </c:pt>
                <c:pt idx="35">
                  <c:v>358.375003814639</c:v>
                </c:pt>
                <c:pt idx="36">
                  <c:v>358</c:v>
                </c:pt>
                <c:pt idx="37">
                  <c:v>358</c:v>
                </c:pt>
                <c:pt idx="38">
                  <c:v>357.875</c:v>
                </c:pt>
                <c:pt idx="39">
                  <c:v>357.875</c:v>
                </c:pt>
                <c:pt idx="40">
                  <c:v>359.12500572195898</c:v>
                </c:pt>
                <c:pt idx="41">
                  <c:v>359.5</c:v>
                </c:pt>
                <c:pt idx="42">
                  <c:v>360.62499618533201</c:v>
                </c:pt>
                <c:pt idx="43">
                  <c:v>360.125</c:v>
                </c:pt>
                <c:pt idx="44">
                  <c:v>359.62500381466799</c:v>
                </c:pt>
                <c:pt idx="45">
                  <c:v>359.5</c:v>
                </c:pt>
                <c:pt idx="46">
                  <c:v>359.25000190733402</c:v>
                </c:pt>
                <c:pt idx="47">
                  <c:v>358</c:v>
                </c:pt>
                <c:pt idx="48">
                  <c:v>358</c:v>
                </c:pt>
                <c:pt idx="49">
                  <c:v>356.99998950974299</c:v>
                </c:pt>
                <c:pt idx="50">
                  <c:v>355.62501049025701</c:v>
                </c:pt>
                <c:pt idx="51">
                  <c:v>354.875</c:v>
                </c:pt>
                <c:pt idx="52">
                  <c:v>354.375</c:v>
                </c:pt>
                <c:pt idx="53">
                  <c:v>353.5</c:v>
                </c:pt>
                <c:pt idx="54">
                  <c:v>353.12501716600701</c:v>
                </c:pt>
                <c:pt idx="55">
                  <c:v>355.375</c:v>
                </c:pt>
                <c:pt idx="56">
                  <c:v>359</c:v>
                </c:pt>
                <c:pt idx="57">
                  <c:v>359.12499904633302</c:v>
                </c:pt>
                <c:pt idx="58">
                  <c:v>359.875</c:v>
                </c:pt>
                <c:pt idx="59">
                  <c:v>361.24998950966301</c:v>
                </c:pt>
                <c:pt idx="60">
                  <c:v>361.375</c:v>
                </c:pt>
                <c:pt idx="61">
                  <c:v>360.62499713902099</c:v>
                </c:pt>
                <c:pt idx="62">
                  <c:v>360.25000286097901</c:v>
                </c:pt>
                <c:pt idx="63">
                  <c:v>359.625</c:v>
                </c:pt>
                <c:pt idx="64">
                  <c:v>358.87499046340201</c:v>
                </c:pt>
                <c:pt idx="65">
                  <c:v>357.62500953659799</c:v>
                </c:pt>
                <c:pt idx="66">
                  <c:v>354.5</c:v>
                </c:pt>
                <c:pt idx="67">
                  <c:v>352.125</c:v>
                </c:pt>
                <c:pt idx="68">
                  <c:v>352.125</c:v>
                </c:pt>
                <c:pt idx="69">
                  <c:v>353.0625</c:v>
                </c:pt>
                <c:pt idx="70">
                  <c:v>354</c:v>
                </c:pt>
                <c:pt idx="71">
                  <c:v>355.625</c:v>
                </c:pt>
                <c:pt idx="72">
                  <c:v>355.87499809266598</c:v>
                </c:pt>
                <c:pt idx="73">
                  <c:v>355.875</c:v>
                </c:pt>
                <c:pt idx="74">
                  <c:v>358.5</c:v>
                </c:pt>
                <c:pt idx="75">
                  <c:v>358.625</c:v>
                </c:pt>
                <c:pt idx="76">
                  <c:v>358.50000095366698</c:v>
                </c:pt>
                <c:pt idx="77">
                  <c:v>358.37499904633302</c:v>
                </c:pt>
                <c:pt idx="78">
                  <c:v>358.25</c:v>
                </c:pt>
                <c:pt idx="79">
                  <c:v>358.37499904633302</c:v>
                </c:pt>
                <c:pt idx="80">
                  <c:v>358.25</c:v>
                </c:pt>
                <c:pt idx="81">
                  <c:v>358.625</c:v>
                </c:pt>
                <c:pt idx="82">
                  <c:v>357.75</c:v>
                </c:pt>
                <c:pt idx="83">
                  <c:v>355.25001907334098</c:v>
                </c:pt>
                <c:pt idx="84">
                  <c:v>354.124993324331</c:v>
                </c:pt>
                <c:pt idx="85">
                  <c:v>353.25</c:v>
                </c:pt>
                <c:pt idx="86">
                  <c:v>353.500007629278</c:v>
                </c:pt>
                <c:pt idx="87">
                  <c:v>354.499992370722</c:v>
                </c:pt>
                <c:pt idx="88">
                  <c:v>354</c:v>
                </c:pt>
                <c:pt idx="89">
                  <c:v>355.375</c:v>
                </c:pt>
                <c:pt idx="90">
                  <c:v>355.375</c:v>
                </c:pt>
                <c:pt idx="91">
                  <c:v>358.12499713899899</c:v>
                </c:pt>
                <c:pt idx="92">
                  <c:v>357.75</c:v>
                </c:pt>
                <c:pt idx="93">
                  <c:v>356.5</c:v>
                </c:pt>
                <c:pt idx="94">
                  <c:v>358.12498760232899</c:v>
                </c:pt>
                <c:pt idx="95">
                  <c:v>358.25</c:v>
                </c:pt>
                <c:pt idx="96">
                  <c:v>358.3125</c:v>
                </c:pt>
                <c:pt idx="97">
                  <c:v>358.375</c:v>
                </c:pt>
                <c:pt idx="98">
                  <c:v>358.37499904633302</c:v>
                </c:pt>
                <c:pt idx="99">
                  <c:v>358.25</c:v>
                </c:pt>
                <c:pt idx="100">
                  <c:v>358.125</c:v>
                </c:pt>
                <c:pt idx="101">
                  <c:v>358.62499713899899</c:v>
                </c:pt>
                <c:pt idx="102">
                  <c:v>358.25</c:v>
                </c:pt>
                <c:pt idx="103">
                  <c:v>357.875</c:v>
                </c:pt>
                <c:pt idx="104">
                  <c:v>357</c:v>
                </c:pt>
                <c:pt idx="105">
                  <c:v>356.37499141706201</c:v>
                </c:pt>
                <c:pt idx="106">
                  <c:v>355.25000858293799</c:v>
                </c:pt>
                <c:pt idx="107">
                  <c:v>355.75</c:v>
                </c:pt>
                <c:pt idx="108">
                  <c:v>355.74999427804102</c:v>
                </c:pt>
                <c:pt idx="109">
                  <c:v>355.00000572195898</c:v>
                </c:pt>
                <c:pt idx="110">
                  <c:v>354.375</c:v>
                </c:pt>
                <c:pt idx="111">
                  <c:v>354.375</c:v>
                </c:pt>
                <c:pt idx="112">
                  <c:v>355.125</c:v>
                </c:pt>
                <c:pt idx="113">
                  <c:v>355.49999713899899</c:v>
                </c:pt>
                <c:pt idx="114">
                  <c:v>355.37499809268002</c:v>
                </c:pt>
                <c:pt idx="115">
                  <c:v>355.25</c:v>
                </c:pt>
                <c:pt idx="116">
                  <c:v>356.37499046332903</c:v>
                </c:pt>
                <c:pt idx="117">
                  <c:v>355.125</c:v>
                </c:pt>
                <c:pt idx="118">
                  <c:v>354.875</c:v>
                </c:pt>
                <c:pt idx="119">
                  <c:v>351.125</c:v>
                </c:pt>
                <c:pt idx="120">
                  <c:v>351.125</c:v>
                </c:pt>
                <c:pt idx="121">
                  <c:v>350.12501668930202</c:v>
                </c:pt>
                <c:pt idx="122">
                  <c:v>352.31251668930202</c:v>
                </c:pt>
                <c:pt idx="123">
                  <c:v>354.500018119537</c:v>
                </c:pt>
                <c:pt idx="124">
                  <c:v>356.874981880463</c:v>
                </c:pt>
                <c:pt idx="125">
                  <c:v>352.5</c:v>
                </c:pt>
                <c:pt idx="126">
                  <c:v>356.125</c:v>
                </c:pt>
                <c:pt idx="127">
                  <c:v>358.375</c:v>
                </c:pt>
                <c:pt idx="128">
                  <c:v>356.12498474132599</c:v>
                </c:pt>
                <c:pt idx="129">
                  <c:v>354.125</c:v>
                </c:pt>
                <c:pt idx="130">
                  <c:v>353.375</c:v>
                </c:pt>
                <c:pt idx="131">
                  <c:v>348.125041961352</c:v>
                </c:pt>
                <c:pt idx="132">
                  <c:v>353.625</c:v>
                </c:pt>
                <c:pt idx="133">
                  <c:v>355.87496566824899</c:v>
                </c:pt>
                <c:pt idx="134">
                  <c:v>352.5</c:v>
                </c:pt>
                <c:pt idx="135">
                  <c:v>352.49999713902099</c:v>
                </c:pt>
                <c:pt idx="136">
                  <c:v>352.12500286097901</c:v>
                </c:pt>
                <c:pt idx="137">
                  <c:v>352</c:v>
                </c:pt>
                <c:pt idx="138">
                  <c:v>351.62500095365999</c:v>
                </c:pt>
                <c:pt idx="139">
                  <c:v>351.74999904634001</c:v>
                </c:pt>
                <c:pt idx="140">
                  <c:v>351.875</c:v>
                </c:pt>
                <c:pt idx="141">
                  <c:v>352</c:v>
                </c:pt>
                <c:pt idx="142">
                  <c:v>351.5</c:v>
                </c:pt>
                <c:pt idx="143">
                  <c:v>351.74999809266598</c:v>
                </c:pt>
                <c:pt idx="144">
                  <c:v>352.12499809268002</c:v>
                </c:pt>
                <c:pt idx="145">
                  <c:v>352</c:v>
                </c:pt>
                <c:pt idx="146">
                  <c:v>351.25000572200298</c:v>
                </c:pt>
                <c:pt idx="147">
                  <c:v>351.125</c:v>
                </c:pt>
                <c:pt idx="148">
                  <c:v>353.3125</c:v>
                </c:pt>
                <c:pt idx="149">
                  <c:v>355.5</c:v>
                </c:pt>
                <c:pt idx="150">
                  <c:v>353.12501811967502</c:v>
                </c:pt>
                <c:pt idx="151">
                  <c:v>352.875019073342</c:v>
                </c:pt>
                <c:pt idx="152">
                  <c:v>355.375</c:v>
                </c:pt>
                <c:pt idx="153">
                  <c:v>358.25000190733402</c:v>
                </c:pt>
                <c:pt idx="154">
                  <c:v>358.5</c:v>
                </c:pt>
                <c:pt idx="155">
                  <c:v>358.5</c:v>
                </c:pt>
                <c:pt idx="156">
                  <c:v>358.375</c:v>
                </c:pt>
                <c:pt idx="157">
                  <c:v>356.875011444005</c:v>
                </c:pt>
                <c:pt idx="158">
                  <c:v>353.24999046332903</c:v>
                </c:pt>
                <c:pt idx="159">
                  <c:v>352</c:v>
                </c:pt>
                <c:pt idx="160">
                  <c:v>351.25001525855703</c:v>
                </c:pt>
                <c:pt idx="161">
                  <c:v>353.24998474144297</c:v>
                </c:pt>
                <c:pt idx="162">
                  <c:v>355.625</c:v>
                </c:pt>
                <c:pt idx="163">
                  <c:v>351.25003337834801</c:v>
                </c:pt>
                <c:pt idx="164">
                  <c:v>344.25</c:v>
                </c:pt>
                <c:pt idx="165">
                  <c:v>347.87502479534498</c:v>
                </c:pt>
                <c:pt idx="166">
                  <c:v>351.125</c:v>
                </c:pt>
                <c:pt idx="167">
                  <c:v>350.25</c:v>
                </c:pt>
                <c:pt idx="168">
                  <c:v>351.249980926658</c:v>
                </c:pt>
                <c:pt idx="169">
                  <c:v>348.75</c:v>
                </c:pt>
                <c:pt idx="170">
                  <c:v>348.75</c:v>
                </c:pt>
                <c:pt idx="171">
                  <c:v>351.375</c:v>
                </c:pt>
                <c:pt idx="172">
                  <c:v>353.625</c:v>
                </c:pt>
                <c:pt idx="173">
                  <c:v>353.625</c:v>
                </c:pt>
                <c:pt idx="174">
                  <c:v>352.87499713896602</c:v>
                </c:pt>
                <c:pt idx="175">
                  <c:v>352.12499237066299</c:v>
                </c:pt>
                <c:pt idx="176">
                  <c:v>351.125</c:v>
                </c:pt>
                <c:pt idx="177">
                  <c:v>352.75</c:v>
                </c:pt>
                <c:pt idx="178">
                  <c:v>352.87499904633302</c:v>
                </c:pt>
                <c:pt idx="179">
                  <c:v>351.5</c:v>
                </c:pt>
                <c:pt idx="180">
                  <c:v>354.74997520465502</c:v>
                </c:pt>
                <c:pt idx="181">
                  <c:v>354.87504005401598</c:v>
                </c:pt>
                <c:pt idx="182">
                  <c:v>357.49996852922601</c:v>
                </c:pt>
                <c:pt idx="183">
                  <c:v>353.37503147077399</c:v>
                </c:pt>
                <c:pt idx="184">
                  <c:v>352.75</c:v>
                </c:pt>
                <c:pt idx="185">
                  <c:v>352.62500095366698</c:v>
                </c:pt>
                <c:pt idx="186">
                  <c:v>352.625</c:v>
                </c:pt>
                <c:pt idx="187">
                  <c:v>354.99998188032498</c:v>
                </c:pt>
                <c:pt idx="188">
                  <c:v>353.25</c:v>
                </c:pt>
                <c:pt idx="189">
                  <c:v>353.25</c:v>
                </c:pt>
                <c:pt idx="190">
                  <c:v>353.62500095366698</c:v>
                </c:pt>
                <c:pt idx="191">
                  <c:v>353.75</c:v>
                </c:pt>
                <c:pt idx="192">
                  <c:v>355.25</c:v>
                </c:pt>
                <c:pt idx="193">
                  <c:v>353.25001525867401</c:v>
                </c:pt>
                <c:pt idx="194">
                  <c:v>353</c:v>
                </c:pt>
                <c:pt idx="195">
                  <c:v>352.87499904633302</c:v>
                </c:pt>
                <c:pt idx="196">
                  <c:v>352.75</c:v>
                </c:pt>
                <c:pt idx="197">
                  <c:v>352.74999904634001</c:v>
                </c:pt>
                <c:pt idx="198">
                  <c:v>352.62500095365999</c:v>
                </c:pt>
                <c:pt idx="199">
                  <c:v>352.25</c:v>
                </c:pt>
                <c:pt idx="200">
                  <c:v>352.25</c:v>
                </c:pt>
                <c:pt idx="201">
                  <c:v>351.875</c:v>
                </c:pt>
                <c:pt idx="202">
                  <c:v>356.99997138998702</c:v>
                </c:pt>
                <c:pt idx="203">
                  <c:v>353.25</c:v>
                </c:pt>
                <c:pt idx="204">
                  <c:v>352.625</c:v>
                </c:pt>
                <c:pt idx="205">
                  <c:v>352.49999904633302</c:v>
                </c:pt>
                <c:pt idx="206">
                  <c:v>352.375</c:v>
                </c:pt>
                <c:pt idx="207">
                  <c:v>352.375</c:v>
                </c:pt>
                <c:pt idx="208">
                  <c:v>352.375</c:v>
                </c:pt>
                <c:pt idx="209">
                  <c:v>352.5</c:v>
                </c:pt>
                <c:pt idx="210">
                  <c:v>352.25000190733402</c:v>
                </c:pt>
                <c:pt idx="211">
                  <c:v>352.125</c:v>
                </c:pt>
                <c:pt idx="212">
                  <c:v>356.99999046340201</c:v>
                </c:pt>
                <c:pt idx="213">
                  <c:v>355.75000953659799</c:v>
                </c:pt>
                <c:pt idx="214">
                  <c:v>353.5</c:v>
                </c:pt>
                <c:pt idx="215">
                  <c:v>352.25000953667097</c:v>
                </c:pt>
                <c:pt idx="216">
                  <c:v>353.625</c:v>
                </c:pt>
                <c:pt idx="217">
                  <c:v>353.99999713899899</c:v>
                </c:pt>
                <c:pt idx="218">
                  <c:v>353.624992370722</c:v>
                </c:pt>
                <c:pt idx="219">
                  <c:v>353.125</c:v>
                </c:pt>
                <c:pt idx="220">
                  <c:v>352.87499618533201</c:v>
                </c:pt>
                <c:pt idx="221">
                  <c:v>352.375</c:v>
                </c:pt>
                <c:pt idx="222">
                  <c:v>351.750004768336</c:v>
                </c:pt>
                <c:pt idx="223">
                  <c:v>352.37499523162802</c:v>
                </c:pt>
                <c:pt idx="224">
                  <c:v>352.375</c:v>
                </c:pt>
                <c:pt idx="225">
                  <c:v>352.24999427795399</c:v>
                </c:pt>
                <c:pt idx="226">
                  <c:v>351.49999427795399</c:v>
                </c:pt>
                <c:pt idx="227">
                  <c:v>350.750011444005</c:v>
                </c:pt>
                <c:pt idx="228">
                  <c:v>352.25</c:v>
                </c:pt>
                <c:pt idx="229">
                  <c:v>353.25</c:v>
                </c:pt>
                <c:pt idx="230">
                  <c:v>353.12500095366698</c:v>
                </c:pt>
                <c:pt idx="231">
                  <c:v>353.125</c:v>
                </c:pt>
                <c:pt idx="232">
                  <c:v>353.12500095366698</c:v>
                </c:pt>
                <c:pt idx="233">
                  <c:v>353.25</c:v>
                </c:pt>
                <c:pt idx="234">
                  <c:v>353.37499904634001</c:v>
                </c:pt>
                <c:pt idx="235">
                  <c:v>353.25000095365999</c:v>
                </c:pt>
                <c:pt idx="236">
                  <c:v>353.75</c:v>
                </c:pt>
                <c:pt idx="237">
                  <c:v>353.75</c:v>
                </c:pt>
                <c:pt idx="238">
                  <c:v>353.00000572204601</c:v>
                </c:pt>
                <c:pt idx="239">
                  <c:v>352.625</c:v>
                </c:pt>
                <c:pt idx="240">
                  <c:v>352.875</c:v>
                </c:pt>
                <c:pt idx="241">
                  <c:v>352.875</c:v>
                </c:pt>
                <c:pt idx="242">
                  <c:v>352.75</c:v>
                </c:pt>
                <c:pt idx="243">
                  <c:v>352.75</c:v>
                </c:pt>
                <c:pt idx="244">
                  <c:v>352.75</c:v>
                </c:pt>
                <c:pt idx="245">
                  <c:v>352.87499904633302</c:v>
                </c:pt>
                <c:pt idx="246">
                  <c:v>352.75</c:v>
                </c:pt>
                <c:pt idx="247">
                  <c:v>352.75</c:v>
                </c:pt>
                <c:pt idx="248">
                  <c:v>352.75</c:v>
                </c:pt>
                <c:pt idx="249">
                  <c:v>351.50000095366698</c:v>
                </c:pt>
                <c:pt idx="250">
                  <c:v>351.625</c:v>
                </c:pt>
                <c:pt idx="251">
                  <c:v>351.625</c:v>
                </c:pt>
                <c:pt idx="252">
                  <c:v>351.5</c:v>
                </c:pt>
                <c:pt idx="253">
                  <c:v>351.375</c:v>
                </c:pt>
                <c:pt idx="254">
                  <c:v>351.375</c:v>
                </c:pt>
                <c:pt idx="255">
                  <c:v>356.62499427799798</c:v>
                </c:pt>
                <c:pt idx="256">
                  <c:v>356.249986648559</c:v>
                </c:pt>
                <c:pt idx="257">
                  <c:v>354.499985694994</c:v>
                </c:pt>
                <c:pt idx="258">
                  <c:v>352.625</c:v>
                </c:pt>
                <c:pt idx="259">
                  <c:v>352.375</c:v>
                </c:pt>
                <c:pt idx="260">
                  <c:v>352.375</c:v>
                </c:pt>
                <c:pt idx="261">
                  <c:v>352.25000095367398</c:v>
                </c:pt>
                <c:pt idx="262">
                  <c:v>352.24999809268002</c:v>
                </c:pt>
                <c:pt idx="263">
                  <c:v>352.125</c:v>
                </c:pt>
                <c:pt idx="264">
                  <c:v>352.24999904633302</c:v>
                </c:pt>
                <c:pt idx="265">
                  <c:v>352.125</c:v>
                </c:pt>
                <c:pt idx="266">
                  <c:v>352</c:v>
                </c:pt>
                <c:pt idx="267">
                  <c:v>351.87500095366698</c:v>
                </c:pt>
                <c:pt idx="268">
                  <c:v>351.875</c:v>
                </c:pt>
                <c:pt idx="269">
                  <c:v>352</c:v>
                </c:pt>
                <c:pt idx="270">
                  <c:v>351.875</c:v>
                </c:pt>
                <c:pt idx="271">
                  <c:v>356.50000190731998</c:v>
                </c:pt>
                <c:pt idx="272">
                  <c:v>356.74999809268002</c:v>
                </c:pt>
                <c:pt idx="273">
                  <c:v>355.125</c:v>
                </c:pt>
                <c:pt idx="274">
                  <c:v>354.500004768336</c:v>
                </c:pt>
                <c:pt idx="275">
                  <c:v>353.50000762939499</c:v>
                </c:pt>
                <c:pt idx="276">
                  <c:v>353.375</c:v>
                </c:pt>
                <c:pt idx="277">
                  <c:v>353.25</c:v>
                </c:pt>
                <c:pt idx="278">
                  <c:v>353.31250023842</c:v>
                </c:pt>
                <c:pt idx="279">
                  <c:v>353.375</c:v>
                </c:pt>
                <c:pt idx="280">
                  <c:v>353.375</c:v>
                </c:pt>
                <c:pt idx="281">
                  <c:v>353.125</c:v>
                </c:pt>
                <c:pt idx="282">
                  <c:v>357.124969482653</c:v>
                </c:pt>
                <c:pt idx="283">
                  <c:v>355.25</c:v>
                </c:pt>
                <c:pt idx="284">
                  <c:v>351.87502574901202</c:v>
                </c:pt>
                <c:pt idx="285">
                  <c:v>351.625</c:v>
                </c:pt>
                <c:pt idx="286">
                  <c:v>351.50000095365999</c:v>
                </c:pt>
                <c:pt idx="287">
                  <c:v>351.62499904634001</c:v>
                </c:pt>
                <c:pt idx="288">
                  <c:v>351.75</c:v>
                </c:pt>
                <c:pt idx="289">
                  <c:v>351.75</c:v>
                </c:pt>
                <c:pt idx="290">
                  <c:v>356.62496280669899</c:v>
                </c:pt>
                <c:pt idx="291">
                  <c:v>354.500016212464</c:v>
                </c:pt>
                <c:pt idx="292">
                  <c:v>353.375</c:v>
                </c:pt>
                <c:pt idx="293">
                  <c:v>353.375</c:v>
                </c:pt>
                <c:pt idx="294">
                  <c:v>352.74999618533201</c:v>
                </c:pt>
                <c:pt idx="295">
                  <c:v>352.25</c:v>
                </c:pt>
                <c:pt idx="296">
                  <c:v>352.75</c:v>
                </c:pt>
                <c:pt idx="297">
                  <c:v>352.75</c:v>
                </c:pt>
                <c:pt idx="298">
                  <c:v>352.37500572200202</c:v>
                </c:pt>
                <c:pt idx="299">
                  <c:v>351.875</c:v>
                </c:pt>
                <c:pt idx="300">
                  <c:v>351.75</c:v>
                </c:pt>
                <c:pt idx="301">
                  <c:v>351.49999713899899</c:v>
                </c:pt>
                <c:pt idx="302">
                  <c:v>351.125</c:v>
                </c:pt>
                <c:pt idx="303">
                  <c:v>350.5</c:v>
                </c:pt>
                <c:pt idx="304">
                  <c:v>350.3125</c:v>
                </c:pt>
                <c:pt idx="305">
                  <c:v>350.125</c:v>
                </c:pt>
                <c:pt idx="306">
                  <c:v>350</c:v>
                </c:pt>
                <c:pt idx="307">
                  <c:v>350.875</c:v>
                </c:pt>
                <c:pt idx="308">
                  <c:v>350.625</c:v>
                </c:pt>
                <c:pt idx="309">
                  <c:v>350.62499618533201</c:v>
                </c:pt>
                <c:pt idx="310">
                  <c:v>350.125</c:v>
                </c:pt>
                <c:pt idx="311">
                  <c:v>349.62500381466799</c:v>
                </c:pt>
                <c:pt idx="312">
                  <c:v>349.50000095367398</c:v>
                </c:pt>
                <c:pt idx="313">
                  <c:v>349.375</c:v>
                </c:pt>
                <c:pt idx="314">
                  <c:v>349.25</c:v>
                </c:pt>
                <c:pt idx="315">
                  <c:v>349.5</c:v>
                </c:pt>
                <c:pt idx="316">
                  <c:v>349.49999713899899</c:v>
                </c:pt>
                <c:pt idx="317">
                  <c:v>349.125</c:v>
                </c:pt>
                <c:pt idx="318">
                  <c:v>347.125</c:v>
                </c:pt>
                <c:pt idx="319">
                  <c:v>346.75000286100101</c:v>
                </c:pt>
                <c:pt idx="320">
                  <c:v>347</c:v>
                </c:pt>
                <c:pt idx="321">
                  <c:v>349.5</c:v>
                </c:pt>
                <c:pt idx="322">
                  <c:v>349.49999809266598</c:v>
                </c:pt>
                <c:pt idx="323">
                  <c:v>349.37499904633302</c:v>
                </c:pt>
                <c:pt idx="324">
                  <c:v>349.25</c:v>
                </c:pt>
                <c:pt idx="325">
                  <c:v>355.375</c:v>
                </c:pt>
                <c:pt idx="326">
                  <c:v>355.25000095366698</c:v>
                </c:pt>
                <c:pt idx="327">
                  <c:v>353.25</c:v>
                </c:pt>
                <c:pt idx="328">
                  <c:v>353.25</c:v>
                </c:pt>
                <c:pt idx="329">
                  <c:v>354.25000667572101</c:v>
                </c:pt>
                <c:pt idx="330">
                  <c:v>355.12500667572101</c:v>
                </c:pt>
                <c:pt idx="331">
                  <c:v>356.00000190733402</c:v>
                </c:pt>
                <c:pt idx="332">
                  <c:v>356.25</c:v>
                </c:pt>
                <c:pt idx="333">
                  <c:v>356.25000095365999</c:v>
                </c:pt>
                <c:pt idx="334">
                  <c:v>356.37499904634001</c:v>
                </c:pt>
                <c:pt idx="335">
                  <c:v>356.625</c:v>
                </c:pt>
                <c:pt idx="336">
                  <c:v>356.50000095366698</c:v>
                </c:pt>
                <c:pt idx="337">
                  <c:v>356.625</c:v>
                </c:pt>
                <c:pt idx="338">
                  <c:v>356.625</c:v>
                </c:pt>
                <c:pt idx="339">
                  <c:v>356.625</c:v>
                </c:pt>
                <c:pt idx="340">
                  <c:v>356.875</c:v>
                </c:pt>
                <c:pt idx="341">
                  <c:v>356.875</c:v>
                </c:pt>
                <c:pt idx="342">
                  <c:v>356.875</c:v>
                </c:pt>
                <c:pt idx="343">
                  <c:v>354.625</c:v>
                </c:pt>
                <c:pt idx="344">
                  <c:v>352.25</c:v>
                </c:pt>
                <c:pt idx="345">
                  <c:v>352.12500858306902</c:v>
                </c:pt>
                <c:pt idx="346">
                  <c:v>353.25000953667097</c:v>
                </c:pt>
                <c:pt idx="347">
                  <c:v>354.5</c:v>
                </c:pt>
                <c:pt idx="348">
                  <c:v>354.12498855608197</c:v>
                </c:pt>
                <c:pt idx="349">
                  <c:v>352.62501144391803</c:v>
                </c:pt>
                <c:pt idx="350">
                  <c:v>350.25</c:v>
                </c:pt>
                <c:pt idx="351">
                  <c:v>350.125</c:v>
                </c:pt>
                <c:pt idx="352">
                  <c:v>350.125</c:v>
                </c:pt>
                <c:pt idx="353">
                  <c:v>349.87501716600798</c:v>
                </c:pt>
                <c:pt idx="354">
                  <c:v>352.125</c:v>
                </c:pt>
                <c:pt idx="355">
                  <c:v>352.5</c:v>
                </c:pt>
                <c:pt idx="356">
                  <c:v>353.3125</c:v>
                </c:pt>
                <c:pt idx="357">
                  <c:v>354.125</c:v>
                </c:pt>
                <c:pt idx="358">
                  <c:v>354.74999046340201</c:v>
                </c:pt>
                <c:pt idx="359">
                  <c:v>354.87499713897699</c:v>
                </c:pt>
                <c:pt idx="360">
                  <c:v>354.5</c:v>
                </c:pt>
                <c:pt idx="361">
                  <c:v>354.5</c:v>
                </c:pt>
                <c:pt idx="362">
                  <c:v>354.375</c:v>
                </c:pt>
                <c:pt idx="363">
                  <c:v>353.62500572200298</c:v>
                </c:pt>
                <c:pt idx="364">
                  <c:v>350.00002765655699</c:v>
                </c:pt>
                <c:pt idx="365">
                  <c:v>348.75001907334098</c:v>
                </c:pt>
                <c:pt idx="366">
                  <c:v>347.37502765634599</c:v>
                </c:pt>
                <c:pt idx="367">
                  <c:v>351</c:v>
                </c:pt>
                <c:pt idx="368">
                  <c:v>350.12499332432998</c:v>
                </c:pt>
                <c:pt idx="369">
                  <c:v>349.25</c:v>
                </c:pt>
                <c:pt idx="370">
                  <c:v>355.5</c:v>
                </c:pt>
                <c:pt idx="371">
                  <c:v>353.625014305006</c:v>
                </c:pt>
                <c:pt idx="372">
                  <c:v>351.125</c:v>
                </c:pt>
                <c:pt idx="373">
                  <c:v>351.125</c:v>
                </c:pt>
                <c:pt idx="374">
                  <c:v>352.375</c:v>
                </c:pt>
                <c:pt idx="375">
                  <c:v>352.75000286100101</c:v>
                </c:pt>
                <c:pt idx="376">
                  <c:v>353.125</c:v>
                </c:pt>
                <c:pt idx="377">
                  <c:v>352</c:v>
                </c:pt>
                <c:pt idx="378">
                  <c:v>351.87500095366698</c:v>
                </c:pt>
                <c:pt idx="379">
                  <c:v>353.125</c:v>
                </c:pt>
                <c:pt idx="380">
                  <c:v>353.375</c:v>
                </c:pt>
                <c:pt idx="381">
                  <c:v>353.5</c:v>
                </c:pt>
                <c:pt idx="382">
                  <c:v>353.49996566772302</c:v>
                </c:pt>
                <c:pt idx="383">
                  <c:v>348.999983787659</c:v>
                </c:pt>
                <c:pt idx="384">
                  <c:v>346.875</c:v>
                </c:pt>
                <c:pt idx="385">
                  <c:v>345.87500476829899</c:v>
                </c:pt>
                <c:pt idx="386">
                  <c:v>346.49999523170101</c:v>
                </c:pt>
                <c:pt idx="387">
                  <c:v>346.375</c:v>
                </c:pt>
                <c:pt idx="388">
                  <c:v>348.99997997299101</c:v>
                </c:pt>
                <c:pt idx="389">
                  <c:v>348.875</c:v>
                </c:pt>
                <c:pt idx="390">
                  <c:v>348.37500667567002</c:v>
                </c:pt>
                <c:pt idx="391">
                  <c:v>349.25</c:v>
                </c:pt>
                <c:pt idx="392">
                  <c:v>349.5</c:v>
                </c:pt>
                <c:pt idx="393">
                  <c:v>349.37500095366698</c:v>
                </c:pt>
                <c:pt idx="394">
                  <c:v>350.75</c:v>
                </c:pt>
                <c:pt idx="395">
                  <c:v>350.25000381466799</c:v>
                </c:pt>
                <c:pt idx="396">
                  <c:v>350.74999904632602</c:v>
                </c:pt>
                <c:pt idx="397">
                  <c:v>350.62500095367398</c:v>
                </c:pt>
                <c:pt idx="398">
                  <c:v>350.75000095366698</c:v>
                </c:pt>
                <c:pt idx="399">
                  <c:v>350.875</c:v>
                </c:pt>
                <c:pt idx="400">
                  <c:v>350.75000095366698</c:v>
                </c:pt>
                <c:pt idx="401">
                  <c:v>350</c:v>
                </c:pt>
                <c:pt idx="402">
                  <c:v>349.500007629278</c:v>
                </c:pt>
                <c:pt idx="403">
                  <c:v>348.75000095366698</c:v>
                </c:pt>
                <c:pt idx="404">
                  <c:v>348.875</c:v>
                </c:pt>
                <c:pt idx="405">
                  <c:v>349.37499618533201</c:v>
                </c:pt>
                <c:pt idx="406">
                  <c:v>348.875</c:v>
                </c:pt>
                <c:pt idx="407">
                  <c:v>348.249999523165</c:v>
                </c:pt>
                <c:pt idx="408">
                  <c:v>348.18749976158199</c:v>
                </c:pt>
                <c:pt idx="409">
                  <c:v>348.125</c:v>
                </c:pt>
                <c:pt idx="410">
                  <c:v>348.00000762933701</c:v>
                </c:pt>
                <c:pt idx="411">
                  <c:v>349</c:v>
                </c:pt>
                <c:pt idx="412">
                  <c:v>349.25</c:v>
                </c:pt>
                <c:pt idx="413">
                  <c:v>349.25</c:v>
                </c:pt>
                <c:pt idx="414">
                  <c:v>352.125</c:v>
                </c:pt>
                <c:pt idx="415">
                  <c:v>352.74999523166503</c:v>
                </c:pt>
                <c:pt idx="416">
                  <c:v>350.25</c:v>
                </c:pt>
                <c:pt idx="417">
                  <c:v>350</c:v>
                </c:pt>
                <c:pt idx="418">
                  <c:v>354.24996757531898</c:v>
                </c:pt>
                <c:pt idx="419">
                  <c:v>353</c:v>
                </c:pt>
                <c:pt idx="420">
                  <c:v>351.74999713899899</c:v>
                </c:pt>
                <c:pt idx="421">
                  <c:v>351.375</c:v>
                </c:pt>
                <c:pt idx="422">
                  <c:v>350.62498855608197</c:v>
                </c:pt>
                <c:pt idx="423">
                  <c:v>349.12501144391803</c:v>
                </c:pt>
                <c:pt idx="424">
                  <c:v>349</c:v>
                </c:pt>
                <c:pt idx="425">
                  <c:v>348.12500667567002</c:v>
                </c:pt>
                <c:pt idx="426">
                  <c:v>347.875</c:v>
                </c:pt>
                <c:pt idx="427">
                  <c:v>347.75000095366698</c:v>
                </c:pt>
                <c:pt idx="428">
                  <c:v>347.875</c:v>
                </c:pt>
                <c:pt idx="429">
                  <c:v>348.75</c:v>
                </c:pt>
                <c:pt idx="430">
                  <c:v>348.75</c:v>
                </c:pt>
                <c:pt idx="431">
                  <c:v>348.625</c:v>
                </c:pt>
                <c:pt idx="432">
                  <c:v>348.625</c:v>
                </c:pt>
                <c:pt idx="433">
                  <c:v>353.74998426437298</c:v>
                </c:pt>
                <c:pt idx="434">
                  <c:v>351.68748426437298</c:v>
                </c:pt>
                <c:pt idx="435">
                  <c:v>349.62502098067603</c:v>
                </c:pt>
                <c:pt idx="436">
                  <c:v>352.375</c:v>
                </c:pt>
                <c:pt idx="437">
                  <c:v>351.74999427804102</c:v>
                </c:pt>
                <c:pt idx="438">
                  <c:v>351.00000572195898</c:v>
                </c:pt>
                <c:pt idx="439">
                  <c:v>350.00001525867299</c:v>
                </c:pt>
                <c:pt idx="440">
                  <c:v>350.12500190733402</c:v>
                </c:pt>
                <c:pt idx="441">
                  <c:v>350.375</c:v>
                </c:pt>
                <c:pt idx="442">
                  <c:v>350.37499904633302</c:v>
                </c:pt>
                <c:pt idx="443">
                  <c:v>350.25</c:v>
                </c:pt>
                <c:pt idx="444">
                  <c:v>350.5</c:v>
                </c:pt>
                <c:pt idx="445">
                  <c:v>350.37500095366698</c:v>
                </c:pt>
                <c:pt idx="446">
                  <c:v>350.125</c:v>
                </c:pt>
                <c:pt idx="447">
                  <c:v>349.875</c:v>
                </c:pt>
                <c:pt idx="448">
                  <c:v>349.75000095366698</c:v>
                </c:pt>
                <c:pt idx="449">
                  <c:v>349.5</c:v>
                </c:pt>
                <c:pt idx="450">
                  <c:v>349.5</c:v>
                </c:pt>
                <c:pt idx="451">
                  <c:v>349.375</c:v>
                </c:pt>
                <c:pt idx="452">
                  <c:v>349.25000095366698</c:v>
                </c:pt>
                <c:pt idx="453">
                  <c:v>349.25</c:v>
                </c:pt>
                <c:pt idx="454">
                  <c:v>349.125</c:v>
                </c:pt>
                <c:pt idx="455">
                  <c:v>348.87500190733402</c:v>
                </c:pt>
                <c:pt idx="456">
                  <c:v>348.875</c:v>
                </c:pt>
                <c:pt idx="457">
                  <c:v>348.87499904633302</c:v>
                </c:pt>
                <c:pt idx="458">
                  <c:v>348.75</c:v>
                </c:pt>
                <c:pt idx="459">
                  <c:v>348.750000476835</c:v>
                </c:pt>
                <c:pt idx="460">
                  <c:v>348.81250023841801</c:v>
                </c:pt>
                <c:pt idx="461">
                  <c:v>348.875</c:v>
                </c:pt>
                <c:pt idx="462">
                  <c:v>348.875</c:v>
                </c:pt>
                <c:pt idx="463">
                  <c:v>348.99999904633302</c:v>
                </c:pt>
                <c:pt idx="464">
                  <c:v>348.875</c:v>
                </c:pt>
                <c:pt idx="465">
                  <c:v>348.875</c:v>
                </c:pt>
                <c:pt idx="466">
                  <c:v>348.875</c:v>
                </c:pt>
                <c:pt idx="467">
                  <c:v>348.875</c:v>
                </c:pt>
                <c:pt idx="468">
                  <c:v>348.75</c:v>
                </c:pt>
                <c:pt idx="469">
                  <c:v>348.87499904633302</c:v>
                </c:pt>
                <c:pt idx="470">
                  <c:v>348.75</c:v>
                </c:pt>
                <c:pt idx="471">
                  <c:v>348.75</c:v>
                </c:pt>
                <c:pt idx="472">
                  <c:v>348.75</c:v>
                </c:pt>
                <c:pt idx="473">
                  <c:v>348.75</c:v>
                </c:pt>
                <c:pt idx="474">
                  <c:v>348.75</c:v>
                </c:pt>
                <c:pt idx="475">
                  <c:v>348.75</c:v>
                </c:pt>
                <c:pt idx="476">
                  <c:v>348.75</c:v>
                </c:pt>
                <c:pt idx="477">
                  <c:v>348.875</c:v>
                </c:pt>
                <c:pt idx="478">
                  <c:v>348.875</c:v>
                </c:pt>
                <c:pt idx="479">
                  <c:v>348.75</c:v>
                </c:pt>
                <c:pt idx="480">
                  <c:v>348.875</c:v>
                </c:pt>
                <c:pt idx="481">
                  <c:v>348.87499904634001</c:v>
                </c:pt>
                <c:pt idx="482">
                  <c:v>348.75000095365999</c:v>
                </c:pt>
                <c:pt idx="483">
                  <c:v>348.625</c:v>
                </c:pt>
                <c:pt idx="484">
                  <c:v>348.74999713902099</c:v>
                </c:pt>
                <c:pt idx="485">
                  <c:v>348.37500286097901</c:v>
                </c:pt>
                <c:pt idx="486">
                  <c:v>347.99999856947198</c:v>
                </c:pt>
                <c:pt idx="487">
                  <c:v>347.62499427804102</c:v>
                </c:pt>
                <c:pt idx="488">
                  <c:v>347.25</c:v>
                </c:pt>
                <c:pt idx="489">
                  <c:v>347.00000190733402</c:v>
                </c:pt>
                <c:pt idx="490">
                  <c:v>347</c:v>
                </c:pt>
                <c:pt idx="491">
                  <c:v>346.875</c:v>
                </c:pt>
                <c:pt idx="492">
                  <c:v>346.75000095366698</c:v>
                </c:pt>
                <c:pt idx="493">
                  <c:v>346.625</c:v>
                </c:pt>
                <c:pt idx="494">
                  <c:v>346.625</c:v>
                </c:pt>
                <c:pt idx="495">
                  <c:v>346.5</c:v>
                </c:pt>
                <c:pt idx="496">
                  <c:v>346.5</c:v>
                </c:pt>
                <c:pt idx="497">
                  <c:v>346.5</c:v>
                </c:pt>
                <c:pt idx="498">
                  <c:v>347</c:v>
                </c:pt>
                <c:pt idx="499">
                  <c:v>349.124983787659</c:v>
                </c:pt>
                <c:pt idx="500">
                  <c:v>350.37499809266598</c:v>
                </c:pt>
                <c:pt idx="501">
                  <c:v>350.125</c:v>
                </c:pt>
                <c:pt idx="502">
                  <c:v>350.125</c:v>
                </c:pt>
                <c:pt idx="503">
                  <c:v>350.375</c:v>
                </c:pt>
                <c:pt idx="504">
                  <c:v>350.49999904633302</c:v>
                </c:pt>
                <c:pt idx="505">
                  <c:v>350.5</c:v>
                </c:pt>
                <c:pt idx="506">
                  <c:v>350.5</c:v>
                </c:pt>
                <c:pt idx="507">
                  <c:v>350.74999523166503</c:v>
                </c:pt>
                <c:pt idx="508">
                  <c:v>350.125</c:v>
                </c:pt>
                <c:pt idx="509">
                  <c:v>350.625</c:v>
                </c:pt>
                <c:pt idx="510">
                  <c:v>350.75</c:v>
                </c:pt>
                <c:pt idx="511">
                  <c:v>350.62500095367102</c:v>
                </c:pt>
                <c:pt idx="512">
                  <c:v>350.750000476835</c:v>
                </c:pt>
                <c:pt idx="513">
                  <c:v>350.875</c:v>
                </c:pt>
                <c:pt idx="514">
                  <c:v>349.49999237072097</c:v>
                </c:pt>
                <c:pt idx="515">
                  <c:v>348.50000762927903</c:v>
                </c:pt>
                <c:pt idx="516">
                  <c:v>348.75</c:v>
                </c:pt>
                <c:pt idx="517">
                  <c:v>348.75</c:v>
                </c:pt>
                <c:pt idx="518">
                  <c:v>348.75</c:v>
                </c:pt>
                <c:pt idx="519">
                  <c:v>348.75</c:v>
                </c:pt>
                <c:pt idx="520">
                  <c:v>353</c:v>
                </c:pt>
                <c:pt idx="521">
                  <c:v>354.25</c:v>
                </c:pt>
                <c:pt idx="522">
                  <c:v>355.37499141699601</c:v>
                </c:pt>
                <c:pt idx="523">
                  <c:v>353.625</c:v>
                </c:pt>
                <c:pt idx="524">
                  <c:v>354.125</c:v>
                </c:pt>
                <c:pt idx="525">
                  <c:v>354.125</c:v>
                </c:pt>
                <c:pt idx="526">
                  <c:v>352.37499427799702</c:v>
                </c:pt>
                <c:pt idx="527">
                  <c:v>351.625</c:v>
                </c:pt>
                <c:pt idx="528">
                  <c:v>347.625</c:v>
                </c:pt>
                <c:pt idx="529">
                  <c:v>343.75002956368002</c:v>
                </c:pt>
                <c:pt idx="530">
                  <c:v>341.5</c:v>
                </c:pt>
                <c:pt idx="531">
                  <c:v>343.875</c:v>
                </c:pt>
                <c:pt idx="532">
                  <c:v>343.5</c:v>
                </c:pt>
                <c:pt idx="533">
                  <c:v>343.5</c:v>
                </c:pt>
                <c:pt idx="534">
                  <c:v>343.5</c:v>
                </c:pt>
                <c:pt idx="535">
                  <c:v>346.25</c:v>
                </c:pt>
                <c:pt idx="536">
                  <c:v>346.25</c:v>
                </c:pt>
                <c:pt idx="537">
                  <c:v>346.249996185317</c:v>
                </c:pt>
                <c:pt idx="538">
                  <c:v>345.74999809265898</c:v>
                </c:pt>
                <c:pt idx="539">
                  <c:v>345.25</c:v>
                </c:pt>
                <c:pt idx="540">
                  <c:v>346.875</c:v>
                </c:pt>
                <c:pt idx="541">
                  <c:v>346.875</c:v>
                </c:pt>
                <c:pt idx="542">
                  <c:v>346.125</c:v>
                </c:pt>
                <c:pt idx="543">
                  <c:v>346.125</c:v>
                </c:pt>
                <c:pt idx="544">
                  <c:v>347</c:v>
                </c:pt>
                <c:pt idx="545">
                  <c:v>347</c:v>
                </c:pt>
                <c:pt idx="546">
                  <c:v>346.875</c:v>
                </c:pt>
                <c:pt idx="547">
                  <c:v>346.125</c:v>
                </c:pt>
                <c:pt idx="548">
                  <c:v>345.62500858300399</c:v>
                </c:pt>
                <c:pt idx="549">
                  <c:v>346.75</c:v>
                </c:pt>
                <c:pt idx="550">
                  <c:v>346.625</c:v>
                </c:pt>
                <c:pt idx="551">
                  <c:v>346.5</c:v>
                </c:pt>
                <c:pt idx="552">
                  <c:v>346.5</c:v>
                </c:pt>
                <c:pt idx="553">
                  <c:v>346</c:v>
                </c:pt>
                <c:pt idx="554">
                  <c:v>352.375</c:v>
                </c:pt>
                <c:pt idx="555">
                  <c:v>352.749981880463</c:v>
                </c:pt>
                <c:pt idx="556">
                  <c:v>350.375018119537</c:v>
                </c:pt>
                <c:pt idx="557">
                  <c:v>348.375</c:v>
                </c:pt>
                <c:pt idx="558">
                  <c:v>347.75001049025798</c:v>
                </c:pt>
                <c:pt idx="559">
                  <c:v>349.12498950974202</c:v>
                </c:pt>
                <c:pt idx="560">
                  <c:v>348.875</c:v>
                </c:pt>
                <c:pt idx="561">
                  <c:v>349.25000286100101</c:v>
                </c:pt>
                <c:pt idx="562">
                  <c:v>349.625</c:v>
                </c:pt>
                <c:pt idx="563">
                  <c:v>349.625</c:v>
                </c:pt>
                <c:pt idx="564">
                  <c:v>349.625</c:v>
                </c:pt>
                <c:pt idx="565">
                  <c:v>349.625</c:v>
                </c:pt>
                <c:pt idx="566">
                  <c:v>349.625</c:v>
                </c:pt>
                <c:pt idx="567">
                  <c:v>349.75</c:v>
                </c:pt>
                <c:pt idx="568">
                  <c:v>349.625</c:v>
                </c:pt>
                <c:pt idx="569">
                  <c:v>350.875</c:v>
                </c:pt>
                <c:pt idx="570">
                  <c:v>350.749996185361</c:v>
                </c:pt>
                <c:pt idx="571">
                  <c:v>350.250003814639</c:v>
                </c:pt>
                <c:pt idx="572">
                  <c:v>349.375</c:v>
                </c:pt>
                <c:pt idx="573">
                  <c:v>349.49999904633302</c:v>
                </c:pt>
                <c:pt idx="574">
                  <c:v>349.5</c:v>
                </c:pt>
                <c:pt idx="575">
                  <c:v>349.5</c:v>
                </c:pt>
                <c:pt idx="576">
                  <c:v>348.75000095366698</c:v>
                </c:pt>
                <c:pt idx="577">
                  <c:v>348.875</c:v>
                </c:pt>
                <c:pt idx="578">
                  <c:v>348.75000095366698</c:v>
                </c:pt>
                <c:pt idx="579">
                  <c:v>348.875</c:v>
                </c:pt>
                <c:pt idx="580">
                  <c:v>348.875</c:v>
                </c:pt>
                <c:pt idx="581">
                  <c:v>349.37499904633302</c:v>
                </c:pt>
                <c:pt idx="582">
                  <c:v>349.25</c:v>
                </c:pt>
                <c:pt idx="583">
                  <c:v>349.375</c:v>
                </c:pt>
                <c:pt idx="584">
                  <c:v>349.125</c:v>
                </c:pt>
                <c:pt idx="585">
                  <c:v>349.24999904634001</c:v>
                </c:pt>
                <c:pt idx="586">
                  <c:v>349.12500095365999</c:v>
                </c:pt>
                <c:pt idx="587">
                  <c:v>347.75</c:v>
                </c:pt>
                <c:pt idx="588">
                  <c:v>347.625</c:v>
                </c:pt>
                <c:pt idx="589">
                  <c:v>347.625</c:v>
                </c:pt>
                <c:pt idx="590">
                  <c:v>348.12499809264398</c:v>
                </c:pt>
                <c:pt idx="591">
                  <c:v>348.625</c:v>
                </c:pt>
                <c:pt idx="592">
                  <c:v>348.625</c:v>
                </c:pt>
                <c:pt idx="593">
                  <c:v>348.625</c:v>
                </c:pt>
                <c:pt idx="594">
                  <c:v>348.75</c:v>
                </c:pt>
                <c:pt idx="595">
                  <c:v>348.75</c:v>
                </c:pt>
                <c:pt idx="596">
                  <c:v>348.62500095366698</c:v>
                </c:pt>
                <c:pt idx="597">
                  <c:v>348.625</c:v>
                </c:pt>
                <c:pt idx="598">
                  <c:v>348.75</c:v>
                </c:pt>
                <c:pt idx="599">
                  <c:v>349.125</c:v>
                </c:pt>
                <c:pt idx="600">
                  <c:v>351.99997901932397</c:v>
                </c:pt>
                <c:pt idx="601">
                  <c:v>349.25</c:v>
                </c:pt>
                <c:pt idx="602">
                  <c:v>348.75</c:v>
                </c:pt>
                <c:pt idx="603">
                  <c:v>347.62500858300399</c:v>
                </c:pt>
                <c:pt idx="604">
                  <c:v>347.125</c:v>
                </c:pt>
                <c:pt idx="605">
                  <c:v>345.5</c:v>
                </c:pt>
                <c:pt idx="606">
                  <c:v>347</c:v>
                </c:pt>
                <c:pt idx="607">
                  <c:v>347.12500762927903</c:v>
                </c:pt>
                <c:pt idx="608">
                  <c:v>348.12499237072097</c:v>
                </c:pt>
                <c:pt idx="609">
                  <c:v>348</c:v>
                </c:pt>
                <c:pt idx="610">
                  <c:v>347.75000190733402</c:v>
                </c:pt>
                <c:pt idx="611">
                  <c:v>347.75</c:v>
                </c:pt>
                <c:pt idx="612">
                  <c:v>347.75</c:v>
                </c:pt>
                <c:pt idx="613">
                  <c:v>347.875</c:v>
                </c:pt>
                <c:pt idx="614">
                  <c:v>347.875</c:v>
                </c:pt>
                <c:pt idx="615">
                  <c:v>347.5</c:v>
                </c:pt>
                <c:pt idx="616">
                  <c:v>347.5</c:v>
                </c:pt>
                <c:pt idx="617">
                  <c:v>347.5</c:v>
                </c:pt>
                <c:pt idx="618">
                  <c:v>347.75000095366698</c:v>
                </c:pt>
                <c:pt idx="619">
                  <c:v>347.875</c:v>
                </c:pt>
                <c:pt idx="620">
                  <c:v>347.75</c:v>
                </c:pt>
                <c:pt idx="621">
                  <c:v>347.75</c:v>
                </c:pt>
                <c:pt idx="622">
                  <c:v>349.62499332432998</c:v>
                </c:pt>
                <c:pt idx="623">
                  <c:v>348.75</c:v>
                </c:pt>
                <c:pt idx="624">
                  <c:v>348</c:v>
                </c:pt>
                <c:pt idx="625">
                  <c:v>347.87499904633302</c:v>
                </c:pt>
                <c:pt idx="626">
                  <c:v>347.75</c:v>
                </c:pt>
                <c:pt idx="627">
                  <c:v>347.75</c:v>
                </c:pt>
                <c:pt idx="628">
                  <c:v>347.87499904633302</c:v>
                </c:pt>
                <c:pt idx="629">
                  <c:v>347.75</c:v>
                </c:pt>
                <c:pt idx="630">
                  <c:v>347.62500095366698</c:v>
                </c:pt>
                <c:pt idx="631">
                  <c:v>347.75</c:v>
                </c:pt>
                <c:pt idx="632">
                  <c:v>347.75</c:v>
                </c:pt>
                <c:pt idx="633">
                  <c:v>347.75</c:v>
                </c:pt>
                <c:pt idx="634">
                  <c:v>348</c:v>
                </c:pt>
                <c:pt idx="635">
                  <c:v>348.50000190733402</c:v>
                </c:pt>
                <c:pt idx="636">
                  <c:v>348.75</c:v>
                </c:pt>
                <c:pt idx="637">
                  <c:v>348.75</c:v>
                </c:pt>
                <c:pt idx="638">
                  <c:v>348.75</c:v>
                </c:pt>
                <c:pt idx="639">
                  <c:v>348.625</c:v>
                </c:pt>
                <c:pt idx="640">
                  <c:v>348.625</c:v>
                </c:pt>
                <c:pt idx="641">
                  <c:v>348.749999046337</c:v>
                </c:pt>
                <c:pt idx="642">
                  <c:v>348.68749976158398</c:v>
                </c:pt>
                <c:pt idx="643">
                  <c:v>348.62500047683199</c:v>
                </c:pt>
                <c:pt idx="644">
                  <c:v>348.625</c:v>
                </c:pt>
                <c:pt idx="645">
                  <c:v>348.74999904633302</c:v>
                </c:pt>
                <c:pt idx="646">
                  <c:v>348.75</c:v>
                </c:pt>
                <c:pt idx="647">
                  <c:v>348.62500095366698</c:v>
                </c:pt>
                <c:pt idx="648">
                  <c:v>351.75000762933701</c:v>
                </c:pt>
                <c:pt idx="649">
                  <c:v>352.75</c:v>
                </c:pt>
                <c:pt idx="650">
                  <c:v>352.24999332432998</c:v>
                </c:pt>
                <c:pt idx="651">
                  <c:v>351.375</c:v>
                </c:pt>
                <c:pt idx="652">
                  <c:v>350.62499809266598</c:v>
                </c:pt>
                <c:pt idx="653">
                  <c:v>350.375</c:v>
                </c:pt>
                <c:pt idx="654">
                  <c:v>349.50001335123699</c:v>
                </c:pt>
                <c:pt idx="655">
                  <c:v>349.49999809266598</c:v>
                </c:pt>
                <c:pt idx="656">
                  <c:v>349.25</c:v>
                </c:pt>
                <c:pt idx="657">
                  <c:v>349.375</c:v>
                </c:pt>
                <c:pt idx="658">
                  <c:v>349.49999904633302</c:v>
                </c:pt>
                <c:pt idx="659">
                  <c:v>349.5</c:v>
                </c:pt>
                <c:pt idx="660">
                  <c:v>349.87499713899899</c:v>
                </c:pt>
                <c:pt idx="661">
                  <c:v>350.25</c:v>
                </c:pt>
                <c:pt idx="662">
                  <c:v>350.5</c:v>
                </c:pt>
                <c:pt idx="663">
                  <c:v>350.5</c:v>
                </c:pt>
                <c:pt idx="664">
                  <c:v>350.625</c:v>
                </c:pt>
                <c:pt idx="665">
                  <c:v>350.87500095366698</c:v>
                </c:pt>
                <c:pt idx="666">
                  <c:v>351</c:v>
                </c:pt>
                <c:pt idx="667">
                  <c:v>351.00000095367102</c:v>
                </c:pt>
                <c:pt idx="668">
                  <c:v>351.125000476835</c:v>
                </c:pt>
                <c:pt idx="669">
                  <c:v>351.25</c:v>
                </c:pt>
                <c:pt idx="670">
                  <c:v>351.25</c:v>
                </c:pt>
                <c:pt idx="671">
                  <c:v>349.75</c:v>
                </c:pt>
                <c:pt idx="672">
                  <c:v>350.125</c:v>
                </c:pt>
                <c:pt idx="673">
                  <c:v>350.49999713899899</c:v>
                </c:pt>
                <c:pt idx="674">
                  <c:v>350.75</c:v>
                </c:pt>
                <c:pt idx="675">
                  <c:v>350.875</c:v>
                </c:pt>
                <c:pt idx="676">
                  <c:v>350.375</c:v>
                </c:pt>
                <c:pt idx="677">
                  <c:v>349.50000667567002</c:v>
                </c:pt>
                <c:pt idx="678">
                  <c:v>348.74999904633302</c:v>
                </c:pt>
                <c:pt idx="679">
                  <c:v>348.625</c:v>
                </c:pt>
                <c:pt idx="680">
                  <c:v>348.99999713899899</c:v>
                </c:pt>
                <c:pt idx="681">
                  <c:v>349.125</c:v>
                </c:pt>
                <c:pt idx="682">
                  <c:v>348.87500190733402</c:v>
                </c:pt>
                <c:pt idx="683">
                  <c:v>349</c:v>
                </c:pt>
                <c:pt idx="684">
                  <c:v>349</c:v>
                </c:pt>
                <c:pt idx="685">
                  <c:v>349.12500953667097</c:v>
                </c:pt>
                <c:pt idx="686">
                  <c:v>350.375</c:v>
                </c:pt>
                <c:pt idx="687">
                  <c:v>350.49999046340201</c:v>
                </c:pt>
                <c:pt idx="688">
                  <c:v>349.25000953659799</c:v>
                </c:pt>
                <c:pt idx="689">
                  <c:v>348.5</c:v>
                </c:pt>
                <c:pt idx="690">
                  <c:v>348.25</c:v>
                </c:pt>
                <c:pt idx="691">
                  <c:v>347.625</c:v>
                </c:pt>
                <c:pt idx="692">
                  <c:v>346.75</c:v>
                </c:pt>
                <c:pt idx="693">
                  <c:v>346.75</c:v>
                </c:pt>
                <c:pt idx="694">
                  <c:v>346.75</c:v>
                </c:pt>
                <c:pt idx="695">
                  <c:v>346.87499904633302</c:v>
                </c:pt>
                <c:pt idx="696">
                  <c:v>347.125</c:v>
                </c:pt>
                <c:pt idx="697">
                  <c:v>347</c:v>
                </c:pt>
                <c:pt idx="698">
                  <c:v>347.125</c:v>
                </c:pt>
                <c:pt idx="699">
                  <c:v>347.25000190733402</c:v>
                </c:pt>
                <c:pt idx="700">
                  <c:v>347.5</c:v>
                </c:pt>
                <c:pt idx="701">
                  <c:v>347.875</c:v>
                </c:pt>
                <c:pt idx="702">
                  <c:v>347.875004768336</c:v>
                </c:pt>
                <c:pt idx="703">
                  <c:v>348.5</c:v>
                </c:pt>
                <c:pt idx="704">
                  <c:v>348.75</c:v>
                </c:pt>
                <c:pt idx="705">
                  <c:v>348.75</c:v>
                </c:pt>
                <c:pt idx="706">
                  <c:v>348.37500190731998</c:v>
                </c:pt>
                <c:pt idx="707">
                  <c:v>348.62499809268002</c:v>
                </c:pt>
                <c:pt idx="708">
                  <c:v>348.625</c:v>
                </c:pt>
                <c:pt idx="709">
                  <c:v>348.74999809268002</c:v>
                </c:pt>
                <c:pt idx="710">
                  <c:v>348.50000190731998</c:v>
                </c:pt>
                <c:pt idx="711">
                  <c:v>348.375</c:v>
                </c:pt>
                <c:pt idx="712">
                  <c:v>350</c:v>
                </c:pt>
                <c:pt idx="713">
                  <c:v>350</c:v>
                </c:pt>
                <c:pt idx="714">
                  <c:v>350.12499904633302</c:v>
                </c:pt>
                <c:pt idx="715">
                  <c:v>350.00000190731998</c:v>
                </c:pt>
                <c:pt idx="716">
                  <c:v>350.125</c:v>
                </c:pt>
                <c:pt idx="717">
                  <c:v>350.12499237066299</c:v>
                </c:pt>
                <c:pt idx="718">
                  <c:v>349.125</c:v>
                </c:pt>
                <c:pt idx="719">
                  <c:v>350.12499237066299</c:v>
                </c:pt>
                <c:pt idx="720">
                  <c:v>350.62499618530302</c:v>
                </c:pt>
                <c:pt idx="721">
                  <c:v>351.12499618530302</c:v>
                </c:pt>
                <c:pt idx="722">
                  <c:v>351.37499809266598</c:v>
                </c:pt>
                <c:pt idx="723">
                  <c:v>351.125</c:v>
                </c:pt>
                <c:pt idx="724">
                  <c:v>352.000003814639</c:v>
                </c:pt>
                <c:pt idx="725">
                  <c:v>352.499996185361</c:v>
                </c:pt>
                <c:pt idx="726">
                  <c:v>352.25</c:v>
                </c:pt>
                <c:pt idx="727">
                  <c:v>351.75</c:v>
                </c:pt>
                <c:pt idx="728">
                  <c:v>351.375</c:v>
                </c:pt>
                <c:pt idx="729">
                  <c:v>350.99999523166503</c:v>
                </c:pt>
                <c:pt idx="730">
                  <c:v>350.375</c:v>
                </c:pt>
                <c:pt idx="731">
                  <c:v>350.125</c:v>
                </c:pt>
                <c:pt idx="732">
                  <c:v>350.37499809266598</c:v>
                </c:pt>
                <c:pt idx="733">
                  <c:v>352.875</c:v>
                </c:pt>
                <c:pt idx="734">
                  <c:v>352.75000095366698</c:v>
                </c:pt>
                <c:pt idx="735">
                  <c:v>353.25</c:v>
                </c:pt>
                <c:pt idx="736">
                  <c:v>352.87499904634001</c:v>
                </c:pt>
                <c:pt idx="737">
                  <c:v>352.75000095365999</c:v>
                </c:pt>
                <c:pt idx="738">
                  <c:v>352.75</c:v>
                </c:pt>
                <c:pt idx="739">
                  <c:v>354.49999904634001</c:v>
                </c:pt>
                <c:pt idx="740">
                  <c:v>354.37500095365999</c:v>
                </c:pt>
                <c:pt idx="741">
                  <c:v>355.375</c:v>
                </c:pt>
                <c:pt idx="742">
                  <c:v>355.75</c:v>
                </c:pt>
                <c:pt idx="743">
                  <c:v>354.875</c:v>
                </c:pt>
                <c:pt idx="744">
                  <c:v>354.62500190733402</c:v>
                </c:pt>
                <c:pt idx="745">
                  <c:v>354.625</c:v>
                </c:pt>
                <c:pt idx="746">
                  <c:v>353.500004291518</c:v>
                </c:pt>
                <c:pt idx="747">
                  <c:v>352.37500858303702</c:v>
                </c:pt>
                <c:pt idx="748">
                  <c:v>351.875</c:v>
                </c:pt>
                <c:pt idx="749">
                  <c:v>350.125</c:v>
                </c:pt>
                <c:pt idx="750">
                  <c:v>349.875</c:v>
                </c:pt>
                <c:pt idx="751">
                  <c:v>350.12499809266598</c:v>
                </c:pt>
                <c:pt idx="752">
                  <c:v>350.5</c:v>
                </c:pt>
                <c:pt idx="753">
                  <c:v>350.5</c:v>
                </c:pt>
                <c:pt idx="754">
                  <c:v>350.49999904633302</c:v>
                </c:pt>
                <c:pt idx="755">
                  <c:v>350.375</c:v>
                </c:pt>
                <c:pt idx="756">
                  <c:v>350.75</c:v>
                </c:pt>
                <c:pt idx="757">
                  <c:v>350.75</c:v>
                </c:pt>
                <c:pt idx="758">
                  <c:v>353.74997711199001</c:v>
                </c:pt>
                <c:pt idx="759">
                  <c:v>352.99999427799702</c:v>
                </c:pt>
                <c:pt idx="760">
                  <c:v>352.25</c:v>
                </c:pt>
                <c:pt idx="761">
                  <c:v>351.49999904634001</c:v>
                </c:pt>
                <c:pt idx="762">
                  <c:v>351.37500095365999</c:v>
                </c:pt>
                <c:pt idx="763">
                  <c:v>351</c:v>
                </c:pt>
                <c:pt idx="764">
                  <c:v>350.5</c:v>
                </c:pt>
                <c:pt idx="765">
                  <c:v>351.5</c:v>
                </c:pt>
                <c:pt idx="766">
                  <c:v>350.750004768336</c:v>
                </c:pt>
                <c:pt idx="767">
                  <c:v>351.375</c:v>
                </c:pt>
                <c:pt idx="768">
                  <c:v>351.75</c:v>
                </c:pt>
                <c:pt idx="769">
                  <c:v>351.37500286100101</c:v>
                </c:pt>
                <c:pt idx="770">
                  <c:v>351.5</c:v>
                </c:pt>
                <c:pt idx="771">
                  <c:v>351.375</c:v>
                </c:pt>
                <c:pt idx="772">
                  <c:v>351.375</c:v>
                </c:pt>
                <c:pt idx="773">
                  <c:v>351.37499332432998</c:v>
                </c:pt>
                <c:pt idx="774">
                  <c:v>350.5</c:v>
                </c:pt>
                <c:pt idx="775">
                  <c:v>349.75</c:v>
                </c:pt>
                <c:pt idx="776">
                  <c:v>348.99999618533201</c:v>
                </c:pt>
                <c:pt idx="777">
                  <c:v>348.5</c:v>
                </c:pt>
                <c:pt idx="778">
                  <c:v>348.25</c:v>
                </c:pt>
                <c:pt idx="779">
                  <c:v>349.5</c:v>
                </c:pt>
                <c:pt idx="780">
                  <c:v>349.50000095365999</c:v>
                </c:pt>
                <c:pt idx="781">
                  <c:v>349.62499904634001</c:v>
                </c:pt>
                <c:pt idx="782">
                  <c:v>350.125</c:v>
                </c:pt>
                <c:pt idx="783">
                  <c:v>350.62500095365999</c:v>
                </c:pt>
                <c:pt idx="784">
                  <c:v>350.74999904634001</c:v>
                </c:pt>
                <c:pt idx="785">
                  <c:v>351.5</c:v>
                </c:pt>
                <c:pt idx="786">
                  <c:v>351.375</c:v>
                </c:pt>
                <c:pt idx="787">
                  <c:v>351.375</c:v>
                </c:pt>
                <c:pt idx="788">
                  <c:v>352.62499046332903</c:v>
                </c:pt>
                <c:pt idx="789">
                  <c:v>352.124988556083</c:v>
                </c:pt>
                <c:pt idx="790">
                  <c:v>351.375</c:v>
                </c:pt>
                <c:pt idx="791">
                  <c:v>350.49999523166503</c:v>
                </c:pt>
                <c:pt idx="792">
                  <c:v>349.875</c:v>
                </c:pt>
                <c:pt idx="793">
                  <c:v>349.625</c:v>
                </c:pt>
                <c:pt idx="794">
                  <c:v>349.5</c:v>
                </c:pt>
                <c:pt idx="795">
                  <c:v>349.37500095366698</c:v>
                </c:pt>
                <c:pt idx="796">
                  <c:v>349.25000667567002</c:v>
                </c:pt>
                <c:pt idx="797">
                  <c:v>350.125</c:v>
                </c:pt>
                <c:pt idx="798">
                  <c:v>350.31249928474699</c:v>
                </c:pt>
                <c:pt idx="799">
                  <c:v>350.49999856949398</c:v>
                </c:pt>
                <c:pt idx="800">
                  <c:v>351</c:v>
                </c:pt>
                <c:pt idx="801">
                  <c:v>351.125</c:v>
                </c:pt>
                <c:pt idx="802">
                  <c:v>350.75</c:v>
                </c:pt>
                <c:pt idx="803">
                  <c:v>351.25000667567002</c:v>
                </c:pt>
                <c:pt idx="804">
                  <c:v>352.125</c:v>
                </c:pt>
                <c:pt idx="805">
                  <c:v>352.875</c:v>
                </c:pt>
                <c:pt idx="806">
                  <c:v>353.62498474132599</c:v>
                </c:pt>
                <c:pt idx="807">
                  <c:v>351.625</c:v>
                </c:pt>
                <c:pt idx="808">
                  <c:v>351.00000953659799</c:v>
                </c:pt>
                <c:pt idx="809">
                  <c:v>349.375</c:v>
                </c:pt>
                <c:pt idx="810">
                  <c:v>348.875003814639</c:v>
                </c:pt>
                <c:pt idx="811">
                  <c:v>349.374996185361</c:v>
                </c:pt>
                <c:pt idx="812">
                  <c:v>349.25</c:v>
                </c:pt>
                <c:pt idx="813">
                  <c:v>349.249996185361</c:v>
                </c:pt>
                <c:pt idx="814">
                  <c:v>348.750003814639</c:v>
                </c:pt>
                <c:pt idx="815">
                  <c:v>349.125</c:v>
                </c:pt>
                <c:pt idx="816">
                  <c:v>349.875</c:v>
                </c:pt>
                <c:pt idx="817">
                  <c:v>350</c:v>
                </c:pt>
                <c:pt idx="818">
                  <c:v>350.99999237066299</c:v>
                </c:pt>
                <c:pt idx="819">
                  <c:v>349.87499427804102</c:v>
                </c:pt>
                <c:pt idx="820">
                  <c:v>349.5</c:v>
                </c:pt>
                <c:pt idx="821">
                  <c:v>349.12500286100101</c:v>
                </c:pt>
                <c:pt idx="822">
                  <c:v>349</c:v>
                </c:pt>
                <c:pt idx="823">
                  <c:v>352.24997520465502</c:v>
                </c:pt>
                <c:pt idx="824">
                  <c:v>352.00000190734897</c:v>
                </c:pt>
                <c:pt idx="825">
                  <c:v>351.75000190734897</c:v>
                </c:pt>
                <c:pt idx="826">
                  <c:v>350.00000190733402</c:v>
                </c:pt>
                <c:pt idx="827">
                  <c:v>350.25</c:v>
                </c:pt>
                <c:pt idx="828">
                  <c:v>350.5</c:v>
                </c:pt>
                <c:pt idx="829">
                  <c:v>350.5</c:v>
                </c:pt>
                <c:pt idx="830">
                  <c:v>350.5</c:v>
                </c:pt>
                <c:pt idx="831">
                  <c:v>351</c:v>
                </c:pt>
                <c:pt idx="832">
                  <c:v>352.24999046332903</c:v>
                </c:pt>
                <c:pt idx="833">
                  <c:v>352.25000095366698</c:v>
                </c:pt>
                <c:pt idx="834">
                  <c:v>352.375</c:v>
                </c:pt>
                <c:pt idx="835">
                  <c:v>351.37499141706201</c:v>
                </c:pt>
                <c:pt idx="836">
                  <c:v>350.25000858293799</c:v>
                </c:pt>
                <c:pt idx="837">
                  <c:v>350.25</c:v>
                </c:pt>
                <c:pt idx="838">
                  <c:v>350.12500095366698</c:v>
                </c:pt>
                <c:pt idx="839">
                  <c:v>349.875</c:v>
                </c:pt>
                <c:pt idx="840">
                  <c:v>349.875</c:v>
                </c:pt>
                <c:pt idx="841">
                  <c:v>349.875</c:v>
                </c:pt>
                <c:pt idx="842">
                  <c:v>351.125</c:v>
                </c:pt>
                <c:pt idx="843">
                  <c:v>349.50000381466799</c:v>
                </c:pt>
                <c:pt idx="844">
                  <c:v>350</c:v>
                </c:pt>
                <c:pt idx="845">
                  <c:v>349.875</c:v>
                </c:pt>
                <c:pt idx="846">
                  <c:v>349.875</c:v>
                </c:pt>
                <c:pt idx="847">
                  <c:v>351.249988555995</c:v>
                </c:pt>
                <c:pt idx="848">
                  <c:v>349.75</c:v>
                </c:pt>
                <c:pt idx="849">
                  <c:v>349.5</c:v>
                </c:pt>
                <c:pt idx="850">
                  <c:v>349.625</c:v>
                </c:pt>
                <c:pt idx="851">
                  <c:v>349.75</c:v>
                </c:pt>
                <c:pt idx="852">
                  <c:v>349.75</c:v>
                </c:pt>
                <c:pt idx="853">
                  <c:v>349.75</c:v>
                </c:pt>
                <c:pt idx="854">
                  <c:v>349.75</c:v>
                </c:pt>
                <c:pt idx="855">
                  <c:v>350.62499332432998</c:v>
                </c:pt>
                <c:pt idx="856">
                  <c:v>352.249986648662</c:v>
                </c:pt>
                <c:pt idx="857">
                  <c:v>351.37499141706201</c:v>
                </c:pt>
                <c:pt idx="858">
                  <c:v>350.25000858293799</c:v>
                </c:pt>
                <c:pt idx="859">
                  <c:v>350.125</c:v>
                </c:pt>
                <c:pt idx="860">
                  <c:v>352.249983787659</c:v>
                </c:pt>
                <c:pt idx="861">
                  <c:v>351.125</c:v>
                </c:pt>
                <c:pt idx="862">
                  <c:v>350.75000286100101</c:v>
                </c:pt>
                <c:pt idx="863">
                  <c:v>350.62500190731998</c:v>
                </c:pt>
                <c:pt idx="864">
                  <c:v>350.75</c:v>
                </c:pt>
                <c:pt idx="865">
                  <c:v>350.750011444005</c:v>
                </c:pt>
                <c:pt idx="866">
                  <c:v>352.25</c:v>
                </c:pt>
                <c:pt idx="867">
                  <c:v>351.125</c:v>
                </c:pt>
                <c:pt idx="868">
                  <c:v>350.25000667567002</c:v>
                </c:pt>
                <c:pt idx="869">
                  <c:v>350.25</c:v>
                </c:pt>
                <c:pt idx="870">
                  <c:v>352.25000095366698</c:v>
                </c:pt>
                <c:pt idx="871">
                  <c:v>352.375</c:v>
                </c:pt>
                <c:pt idx="872">
                  <c:v>353.24999237072097</c:v>
                </c:pt>
                <c:pt idx="873">
                  <c:v>352.25000762927903</c:v>
                </c:pt>
                <c:pt idx="874">
                  <c:v>352.25</c:v>
                </c:pt>
                <c:pt idx="875">
                  <c:v>351.75000381466799</c:v>
                </c:pt>
                <c:pt idx="876">
                  <c:v>351.75</c:v>
                </c:pt>
                <c:pt idx="877">
                  <c:v>351.74999523166503</c:v>
                </c:pt>
                <c:pt idx="878">
                  <c:v>351.125</c:v>
                </c:pt>
                <c:pt idx="879">
                  <c:v>351.125</c:v>
                </c:pt>
                <c:pt idx="880">
                  <c:v>351.50000190733402</c:v>
                </c:pt>
                <c:pt idx="881">
                  <c:v>351.75</c:v>
                </c:pt>
                <c:pt idx="882">
                  <c:v>351.625</c:v>
                </c:pt>
                <c:pt idx="883">
                  <c:v>351.74999904633302</c:v>
                </c:pt>
                <c:pt idx="884">
                  <c:v>351.75</c:v>
                </c:pt>
                <c:pt idx="885">
                  <c:v>352.37499523166503</c:v>
                </c:pt>
                <c:pt idx="886">
                  <c:v>352.25</c:v>
                </c:pt>
                <c:pt idx="887">
                  <c:v>352.37499809268002</c:v>
                </c:pt>
                <c:pt idx="888">
                  <c:v>352.12500190731998</c:v>
                </c:pt>
                <c:pt idx="889">
                  <c:v>352.25</c:v>
                </c:pt>
                <c:pt idx="890">
                  <c:v>352.12500095366698</c:v>
                </c:pt>
                <c:pt idx="891">
                  <c:v>352.125</c:v>
                </c:pt>
                <c:pt idx="892">
                  <c:v>352.00000095366698</c:v>
                </c:pt>
                <c:pt idx="893">
                  <c:v>352.874992370722</c:v>
                </c:pt>
                <c:pt idx="894">
                  <c:v>352.375</c:v>
                </c:pt>
                <c:pt idx="895">
                  <c:v>351.87499713899899</c:v>
                </c:pt>
                <c:pt idx="896">
                  <c:v>351.5</c:v>
                </c:pt>
                <c:pt idx="897">
                  <c:v>351.37500095366698</c:v>
                </c:pt>
                <c:pt idx="898">
                  <c:v>351.43749952316301</c:v>
                </c:pt>
                <c:pt idx="899">
                  <c:v>351.49999952316301</c:v>
                </c:pt>
                <c:pt idx="900">
                  <c:v>351.46875017881399</c:v>
                </c:pt>
                <c:pt idx="901">
                  <c:v>351.43750011920997</c:v>
                </c:pt>
                <c:pt idx="902">
                  <c:v>351.40625005960499</c:v>
                </c:pt>
                <c:pt idx="903">
                  <c:v>351.375</c:v>
                </c:pt>
                <c:pt idx="904">
                  <c:v>351.25</c:v>
                </c:pt>
                <c:pt idx="905">
                  <c:v>351.37499904633302</c:v>
                </c:pt>
                <c:pt idx="906">
                  <c:v>351.25</c:v>
                </c:pt>
                <c:pt idx="907">
                  <c:v>351.49999904633302</c:v>
                </c:pt>
                <c:pt idx="908">
                  <c:v>351.375</c:v>
                </c:pt>
                <c:pt idx="909">
                  <c:v>351.375</c:v>
                </c:pt>
                <c:pt idx="910">
                  <c:v>351.375</c:v>
                </c:pt>
                <c:pt idx="911">
                  <c:v>351.38749990463299</c:v>
                </c:pt>
                <c:pt idx="912">
                  <c:v>351.39999990463298</c:v>
                </c:pt>
                <c:pt idx="913">
                  <c:v>351.41249990463302</c:v>
                </c:pt>
                <c:pt idx="914">
                  <c:v>351.42499990463301</c:v>
                </c:pt>
                <c:pt idx="915">
                  <c:v>351.437499904633</c:v>
                </c:pt>
                <c:pt idx="916">
                  <c:v>351.44999990463299</c:v>
                </c:pt>
                <c:pt idx="917">
                  <c:v>351.46249990463298</c:v>
                </c:pt>
                <c:pt idx="918">
                  <c:v>351.47499990463302</c:v>
                </c:pt>
                <c:pt idx="919">
                  <c:v>351.48749990463301</c:v>
                </c:pt>
                <c:pt idx="920">
                  <c:v>351.499999904633</c:v>
                </c:pt>
                <c:pt idx="921">
                  <c:v>351.45000030517599</c:v>
                </c:pt>
                <c:pt idx="922">
                  <c:v>351.40000022888199</c:v>
                </c:pt>
                <c:pt idx="923">
                  <c:v>351.350000152588</c:v>
                </c:pt>
                <c:pt idx="924">
                  <c:v>351.300000076294</c:v>
                </c:pt>
                <c:pt idx="925">
                  <c:v>351.25</c:v>
                </c:pt>
                <c:pt idx="926">
                  <c:v>351</c:v>
                </c:pt>
                <c:pt idx="927">
                  <c:v>351.12499904633302</c:v>
                </c:pt>
                <c:pt idx="928">
                  <c:v>351.25</c:v>
                </c:pt>
                <c:pt idx="929">
                  <c:v>351.37499904633302</c:v>
                </c:pt>
                <c:pt idx="930">
                  <c:v>351.5</c:v>
                </c:pt>
                <c:pt idx="931">
                  <c:v>351.5</c:v>
                </c:pt>
                <c:pt idx="932">
                  <c:v>351.49999904633302</c:v>
                </c:pt>
                <c:pt idx="933">
                  <c:v>351.375</c:v>
                </c:pt>
                <c:pt idx="934">
                  <c:v>351.49999904634001</c:v>
                </c:pt>
                <c:pt idx="935">
                  <c:v>351.37500095365999</c:v>
                </c:pt>
                <c:pt idx="936">
                  <c:v>351.375</c:v>
                </c:pt>
                <c:pt idx="937">
                  <c:v>351.375</c:v>
                </c:pt>
                <c:pt idx="938">
                  <c:v>351.375</c:v>
                </c:pt>
                <c:pt idx="939">
                  <c:v>351.375</c:v>
                </c:pt>
                <c:pt idx="940">
                  <c:v>351.375</c:v>
                </c:pt>
                <c:pt idx="941">
                  <c:v>351.375</c:v>
                </c:pt>
                <c:pt idx="942">
                  <c:v>351.375</c:v>
                </c:pt>
                <c:pt idx="943">
                  <c:v>351.375</c:v>
                </c:pt>
                <c:pt idx="944">
                  <c:v>351.375</c:v>
                </c:pt>
                <c:pt idx="945">
                  <c:v>351.375</c:v>
                </c:pt>
                <c:pt idx="946">
                  <c:v>351.375</c:v>
                </c:pt>
                <c:pt idx="947">
                  <c:v>351.375</c:v>
                </c:pt>
                <c:pt idx="948">
                  <c:v>351.375</c:v>
                </c:pt>
                <c:pt idx="949">
                  <c:v>351.25000095366698</c:v>
                </c:pt>
                <c:pt idx="950">
                  <c:v>351.25</c:v>
                </c:pt>
                <c:pt idx="951">
                  <c:v>351.375</c:v>
                </c:pt>
                <c:pt idx="952">
                  <c:v>351.375</c:v>
                </c:pt>
                <c:pt idx="953">
                  <c:v>351.125</c:v>
                </c:pt>
                <c:pt idx="954">
                  <c:v>351.12499904633302</c:v>
                </c:pt>
                <c:pt idx="955">
                  <c:v>351</c:v>
                </c:pt>
                <c:pt idx="956">
                  <c:v>351.125</c:v>
                </c:pt>
                <c:pt idx="957">
                  <c:v>351.125</c:v>
                </c:pt>
                <c:pt idx="958">
                  <c:v>351.125</c:v>
                </c:pt>
                <c:pt idx="959">
                  <c:v>351.125</c:v>
                </c:pt>
                <c:pt idx="960">
                  <c:v>351.125</c:v>
                </c:pt>
                <c:pt idx="961">
                  <c:v>350.99999713902099</c:v>
                </c:pt>
                <c:pt idx="962">
                  <c:v>350.62500286097901</c:v>
                </c:pt>
                <c:pt idx="963">
                  <c:v>350.75</c:v>
                </c:pt>
                <c:pt idx="964">
                  <c:v>350.99999809266598</c:v>
                </c:pt>
                <c:pt idx="965">
                  <c:v>351</c:v>
                </c:pt>
                <c:pt idx="966">
                  <c:v>351</c:v>
                </c:pt>
                <c:pt idx="967">
                  <c:v>350.999992370722</c:v>
                </c:pt>
                <c:pt idx="968">
                  <c:v>350.5</c:v>
                </c:pt>
                <c:pt idx="969">
                  <c:v>350.12499713899899</c:v>
                </c:pt>
                <c:pt idx="970">
                  <c:v>349.75</c:v>
                </c:pt>
                <c:pt idx="971">
                  <c:v>350.125</c:v>
                </c:pt>
                <c:pt idx="972">
                  <c:v>350.24999904633302</c:v>
                </c:pt>
                <c:pt idx="973">
                  <c:v>351.49998092665902</c:v>
                </c:pt>
                <c:pt idx="974">
                  <c:v>352.125</c:v>
                </c:pt>
                <c:pt idx="975">
                  <c:v>351.75</c:v>
                </c:pt>
                <c:pt idx="976">
                  <c:v>351.37499713899899</c:v>
                </c:pt>
                <c:pt idx="977">
                  <c:v>351</c:v>
                </c:pt>
                <c:pt idx="978">
                  <c:v>351</c:v>
                </c:pt>
                <c:pt idx="979">
                  <c:v>351</c:v>
                </c:pt>
                <c:pt idx="980">
                  <c:v>351</c:v>
                </c:pt>
                <c:pt idx="981">
                  <c:v>351.125</c:v>
                </c:pt>
                <c:pt idx="982">
                  <c:v>351</c:v>
                </c:pt>
                <c:pt idx="983">
                  <c:v>350.99999904632898</c:v>
                </c:pt>
                <c:pt idx="984">
                  <c:v>350.874999523165</c:v>
                </c:pt>
                <c:pt idx="985">
                  <c:v>350.75</c:v>
                </c:pt>
                <c:pt idx="986">
                  <c:v>350.87499904633302</c:v>
                </c:pt>
                <c:pt idx="987">
                  <c:v>351.99999141693098</c:v>
                </c:pt>
                <c:pt idx="988">
                  <c:v>352</c:v>
                </c:pt>
                <c:pt idx="989">
                  <c:v>351.375</c:v>
                </c:pt>
                <c:pt idx="990">
                  <c:v>350.875</c:v>
                </c:pt>
                <c:pt idx="991">
                  <c:v>350.87500190733402</c:v>
                </c:pt>
                <c:pt idx="992">
                  <c:v>351.125</c:v>
                </c:pt>
                <c:pt idx="993">
                  <c:v>351</c:v>
                </c:pt>
                <c:pt idx="994">
                  <c:v>350.87500095366698</c:v>
                </c:pt>
                <c:pt idx="995">
                  <c:v>351.125</c:v>
                </c:pt>
                <c:pt idx="996">
                  <c:v>351.125</c:v>
                </c:pt>
                <c:pt idx="997">
                  <c:v>351.25001144400397</c:v>
                </c:pt>
                <c:pt idx="998">
                  <c:v>352.00000190733402</c:v>
                </c:pt>
                <c:pt idx="999">
                  <c:v>352.25</c:v>
                </c:pt>
                <c:pt idx="1000">
                  <c:v>352.125</c:v>
                </c:pt>
                <c:pt idx="1001">
                  <c:v>352.125</c:v>
                </c:pt>
                <c:pt idx="1002">
                  <c:v>352.25</c:v>
                </c:pt>
                <c:pt idx="1003">
                  <c:v>352.74999237072097</c:v>
                </c:pt>
                <c:pt idx="1004">
                  <c:v>352.24999523163098</c:v>
                </c:pt>
                <c:pt idx="1005">
                  <c:v>351.62499046326298</c:v>
                </c:pt>
                <c:pt idx="1006">
                  <c:v>350.375001907333</c:v>
                </c:pt>
                <c:pt idx="1007">
                  <c:v>350.625</c:v>
                </c:pt>
                <c:pt idx="1008">
                  <c:v>350.62500476829598</c:v>
                </c:pt>
                <c:pt idx="1009">
                  <c:v>351.24999523170402</c:v>
                </c:pt>
                <c:pt idx="1010">
                  <c:v>351.1875</c:v>
                </c:pt>
                <c:pt idx="1011">
                  <c:v>351.125</c:v>
                </c:pt>
                <c:pt idx="1012">
                  <c:v>351.125</c:v>
                </c:pt>
                <c:pt idx="1013">
                  <c:v>350.749998092667</c:v>
                </c:pt>
                <c:pt idx="1014">
                  <c:v>350.5</c:v>
                </c:pt>
                <c:pt idx="1015">
                  <c:v>349.75</c:v>
                </c:pt>
                <c:pt idx="1016">
                  <c:v>349.75</c:v>
                </c:pt>
                <c:pt idx="1017">
                  <c:v>348.75</c:v>
                </c:pt>
                <c:pt idx="1018">
                  <c:v>348.25</c:v>
                </c:pt>
                <c:pt idx="1019">
                  <c:v>347.5</c:v>
                </c:pt>
                <c:pt idx="1020">
                  <c:v>345.99999618530501</c:v>
                </c:pt>
                <c:pt idx="1021">
                  <c:v>345.499998092667</c:v>
                </c:pt>
                <c:pt idx="1022">
                  <c:v>345.25</c:v>
                </c:pt>
                <c:pt idx="1023">
                  <c:v>349.87499046340798</c:v>
                </c:pt>
                <c:pt idx="1024">
                  <c:v>348.62500953659202</c:v>
                </c:pt>
                <c:pt idx="1025">
                  <c:v>348.5</c:v>
                </c:pt>
                <c:pt idx="1026">
                  <c:v>352.125</c:v>
                </c:pt>
                <c:pt idx="1027">
                  <c:v>350</c:v>
                </c:pt>
                <c:pt idx="1028">
                  <c:v>349.37502193432903</c:v>
                </c:pt>
                <c:pt idx="1029">
                  <c:v>352.25</c:v>
                </c:pt>
                <c:pt idx="1030">
                  <c:v>350</c:v>
                </c:pt>
                <c:pt idx="1031">
                  <c:v>349.87500095366698</c:v>
                </c:pt>
                <c:pt idx="1032">
                  <c:v>346</c:v>
                </c:pt>
                <c:pt idx="1033">
                  <c:v>345.750003814639</c:v>
                </c:pt>
                <c:pt idx="1034">
                  <c:v>345.50001525878002</c:v>
                </c:pt>
                <c:pt idx="1035">
                  <c:v>347.49999904633</c:v>
                </c:pt>
                <c:pt idx="1036">
                  <c:v>347.374999523165</c:v>
                </c:pt>
                <c:pt idx="1037">
                  <c:v>347.25</c:v>
                </c:pt>
                <c:pt idx="1038">
                  <c:v>345.12501621233002</c:v>
                </c:pt>
                <c:pt idx="1039">
                  <c:v>345.125</c:v>
                </c:pt>
                <c:pt idx="1040">
                  <c:v>347.74995994598203</c:v>
                </c:pt>
                <c:pt idx="1041">
                  <c:v>347.999994278001</c:v>
                </c:pt>
                <c:pt idx="1042">
                  <c:v>347.25</c:v>
                </c:pt>
                <c:pt idx="1043">
                  <c:v>346.87499904633398</c:v>
                </c:pt>
                <c:pt idx="1044">
                  <c:v>346.75</c:v>
                </c:pt>
                <c:pt idx="1045">
                  <c:v>347.625</c:v>
                </c:pt>
                <c:pt idx="1046">
                  <c:v>347.625</c:v>
                </c:pt>
                <c:pt idx="1047">
                  <c:v>348.875</c:v>
                </c:pt>
                <c:pt idx="1048">
                  <c:v>345.625</c:v>
                </c:pt>
                <c:pt idx="1049">
                  <c:v>342.875</c:v>
                </c:pt>
                <c:pt idx="1050">
                  <c:v>342.87499904633398</c:v>
                </c:pt>
                <c:pt idx="1051">
                  <c:v>342.75</c:v>
                </c:pt>
                <c:pt idx="1052">
                  <c:v>343.875</c:v>
                </c:pt>
                <c:pt idx="1053">
                  <c:v>345.62498664866899</c:v>
                </c:pt>
                <c:pt idx="1054">
                  <c:v>344.875</c:v>
                </c:pt>
                <c:pt idx="1055">
                  <c:v>344.5</c:v>
                </c:pt>
                <c:pt idx="1056">
                  <c:v>345.375</c:v>
                </c:pt>
                <c:pt idx="1057">
                  <c:v>347.125</c:v>
                </c:pt>
                <c:pt idx="1058">
                  <c:v>347.12496662167399</c:v>
                </c:pt>
                <c:pt idx="1059">
                  <c:v>342.75</c:v>
                </c:pt>
                <c:pt idx="1060">
                  <c:v>343.25001049025099</c:v>
                </c:pt>
                <c:pt idx="1061">
                  <c:v>344.62498950974901</c:v>
                </c:pt>
                <c:pt idx="1062">
                  <c:v>343.93750524520601</c:v>
                </c:pt>
                <c:pt idx="1063">
                  <c:v>343.25000524520601</c:v>
                </c:pt>
                <c:pt idx="1064">
                  <c:v>344.125</c:v>
                </c:pt>
                <c:pt idx="1065">
                  <c:v>345.12500286099902</c:v>
                </c:pt>
                <c:pt idx="1066">
                  <c:v>345.5</c:v>
                </c:pt>
                <c:pt idx="1067">
                  <c:v>346.625</c:v>
                </c:pt>
                <c:pt idx="1068">
                  <c:v>346.74999904633398</c:v>
                </c:pt>
                <c:pt idx="1069">
                  <c:v>346.875</c:v>
                </c:pt>
                <c:pt idx="1070">
                  <c:v>346.99999904633398</c:v>
                </c:pt>
                <c:pt idx="1071">
                  <c:v>347.25</c:v>
                </c:pt>
                <c:pt idx="1072">
                  <c:v>347.25</c:v>
                </c:pt>
                <c:pt idx="1073">
                  <c:v>347.24999904633398</c:v>
                </c:pt>
                <c:pt idx="1074">
                  <c:v>347.125</c:v>
                </c:pt>
                <c:pt idx="1075">
                  <c:v>347.125</c:v>
                </c:pt>
                <c:pt idx="1076">
                  <c:v>347.125</c:v>
                </c:pt>
                <c:pt idx="1077">
                  <c:v>347.125</c:v>
                </c:pt>
                <c:pt idx="1078">
                  <c:v>347.25</c:v>
                </c:pt>
                <c:pt idx="1079">
                  <c:v>347.25</c:v>
                </c:pt>
                <c:pt idx="1080">
                  <c:v>347.24999904633398</c:v>
                </c:pt>
                <c:pt idx="1081">
                  <c:v>347.125</c:v>
                </c:pt>
                <c:pt idx="1082">
                  <c:v>346.87500095365903</c:v>
                </c:pt>
                <c:pt idx="1083">
                  <c:v>346.99999904634097</c:v>
                </c:pt>
                <c:pt idx="1084">
                  <c:v>346.875</c:v>
                </c:pt>
                <c:pt idx="1085">
                  <c:v>346.875</c:v>
                </c:pt>
                <c:pt idx="1086">
                  <c:v>346.875</c:v>
                </c:pt>
                <c:pt idx="1087">
                  <c:v>346.625</c:v>
                </c:pt>
                <c:pt idx="1088">
                  <c:v>346.625</c:v>
                </c:pt>
                <c:pt idx="1089">
                  <c:v>346.5</c:v>
                </c:pt>
                <c:pt idx="1090">
                  <c:v>346.62499904633398</c:v>
                </c:pt>
                <c:pt idx="1091">
                  <c:v>346.5</c:v>
                </c:pt>
                <c:pt idx="1092">
                  <c:v>346.125</c:v>
                </c:pt>
                <c:pt idx="1093">
                  <c:v>346.125</c:v>
                </c:pt>
                <c:pt idx="1094">
                  <c:v>346.375</c:v>
                </c:pt>
                <c:pt idx="1095">
                  <c:v>346.50000095366698</c:v>
                </c:pt>
                <c:pt idx="1096">
                  <c:v>346.625</c:v>
                </c:pt>
                <c:pt idx="1097">
                  <c:v>346.74999904634097</c:v>
                </c:pt>
                <c:pt idx="1098">
                  <c:v>346.62500095365903</c:v>
                </c:pt>
                <c:pt idx="1099">
                  <c:v>346.75</c:v>
                </c:pt>
                <c:pt idx="1100">
                  <c:v>346.62500095366698</c:v>
                </c:pt>
                <c:pt idx="1101">
                  <c:v>346.75</c:v>
                </c:pt>
                <c:pt idx="1102">
                  <c:v>346.87499904633398</c:v>
                </c:pt>
                <c:pt idx="1103">
                  <c:v>346.75</c:v>
                </c:pt>
                <c:pt idx="1104">
                  <c:v>346.875</c:v>
                </c:pt>
                <c:pt idx="1105">
                  <c:v>346.625001907333</c:v>
                </c:pt>
                <c:pt idx="1106">
                  <c:v>346.625</c:v>
                </c:pt>
                <c:pt idx="1107">
                  <c:v>346.625</c:v>
                </c:pt>
                <c:pt idx="1108">
                  <c:v>346.625</c:v>
                </c:pt>
                <c:pt idx="1109">
                  <c:v>346.625</c:v>
                </c:pt>
                <c:pt idx="1110">
                  <c:v>346.74999904633398</c:v>
                </c:pt>
                <c:pt idx="1111">
                  <c:v>346.625</c:v>
                </c:pt>
                <c:pt idx="1112">
                  <c:v>346.62500095365903</c:v>
                </c:pt>
                <c:pt idx="1113">
                  <c:v>346.74999904634097</c:v>
                </c:pt>
                <c:pt idx="1114">
                  <c:v>346.75</c:v>
                </c:pt>
                <c:pt idx="1115">
                  <c:v>346.74999904633398</c:v>
                </c:pt>
                <c:pt idx="1116">
                  <c:v>346.625</c:v>
                </c:pt>
                <c:pt idx="1117">
                  <c:v>346.74999904633398</c:v>
                </c:pt>
                <c:pt idx="1118">
                  <c:v>346.625</c:v>
                </c:pt>
                <c:pt idx="1119">
                  <c:v>346.5</c:v>
                </c:pt>
                <c:pt idx="1120">
                  <c:v>346.5</c:v>
                </c:pt>
                <c:pt idx="1121">
                  <c:v>346.625</c:v>
                </c:pt>
                <c:pt idx="1122">
                  <c:v>346.625</c:v>
                </c:pt>
                <c:pt idx="1123">
                  <c:v>346.74999904633398</c:v>
                </c:pt>
                <c:pt idx="1124">
                  <c:v>347</c:v>
                </c:pt>
                <c:pt idx="1125">
                  <c:v>347.125</c:v>
                </c:pt>
                <c:pt idx="1126">
                  <c:v>347.625</c:v>
                </c:pt>
                <c:pt idx="1127">
                  <c:v>347.874998092667</c:v>
                </c:pt>
                <c:pt idx="1128">
                  <c:v>347.875</c:v>
                </c:pt>
                <c:pt idx="1129">
                  <c:v>348</c:v>
                </c:pt>
                <c:pt idx="1130">
                  <c:v>348.37499713900098</c:v>
                </c:pt>
                <c:pt idx="1131">
                  <c:v>348.75</c:v>
                </c:pt>
                <c:pt idx="1132">
                  <c:v>348.87500286099902</c:v>
                </c:pt>
                <c:pt idx="1133">
                  <c:v>349.25</c:v>
                </c:pt>
                <c:pt idx="1134">
                  <c:v>349.37499809268201</c:v>
                </c:pt>
                <c:pt idx="1135">
                  <c:v>349.12500190731799</c:v>
                </c:pt>
                <c:pt idx="1136">
                  <c:v>349.25</c:v>
                </c:pt>
                <c:pt idx="1137">
                  <c:v>349.37499904633398</c:v>
                </c:pt>
                <c:pt idx="1138">
                  <c:v>348.875</c:v>
                </c:pt>
                <c:pt idx="1139">
                  <c:v>348.875</c:v>
                </c:pt>
                <c:pt idx="1140">
                  <c:v>348.125</c:v>
                </c:pt>
                <c:pt idx="1141">
                  <c:v>347.875</c:v>
                </c:pt>
                <c:pt idx="1142">
                  <c:v>347.625001907333</c:v>
                </c:pt>
                <c:pt idx="1143">
                  <c:v>347.625</c:v>
                </c:pt>
                <c:pt idx="1144">
                  <c:v>347.50000095366698</c:v>
                </c:pt>
                <c:pt idx="1145">
                  <c:v>347.62500095366698</c:v>
                </c:pt>
                <c:pt idx="1146">
                  <c:v>347.75</c:v>
                </c:pt>
                <c:pt idx="1147">
                  <c:v>348.250003814666</c:v>
                </c:pt>
                <c:pt idx="1148">
                  <c:v>348.75</c:v>
                </c:pt>
                <c:pt idx="1149">
                  <c:v>349.000001907333</c:v>
                </c:pt>
                <c:pt idx="1150">
                  <c:v>349.25</c:v>
                </c:pt>
                <c:pt idx="1151">
                  <c:v>349.74999237072097</c:v>
                </c:pt>
                <c:pt idx="1152">
                  <c:v>349.62500095366698</c:v>
                </c:pt>
                <c:pt idx="1153">
                  <c:v>349.75</c:v>
                </c:pt>
                <c:pt idx="1154">
                  <c:v>349.375</c:v>
                </c:pt>
                <c:pt idx="1155">
                  <c:v>349.5</c:v>
                </c:pt>
                <c:pt idx="1156">
                  <c:v>349.49999904634097</c:v>
                </c:pt>
                <c:pt idx="1157">
                  <c:v>349.37500095365903</c:v>
                </c:pt>
                <c:pt idx="1158">
                  <c:v>349.375</c:v>
                </c:pt>
                <c:pt idx="1159">
                  <c:v>349.37499904634097</c:v>
                </c:pt>
                <c:pt idx="1160">
                  <c:v>349.25000095365903</c:v>
                </c:pt>
                <c:pt idx="1161">
                  <c:v>348.875</c:v>
                </c:pt>
                <c:pt idx="1162">
                  <c:v>349.25</c:v>
                </c:pt>
                <c:pt idx="1163">
                  <c:v>349.25</c:v>
                </c:pt>
                <c:pt idx="1164">
                  <c:v>349.25</c:v>
                </c:pt>
                <c:pt idx="1165">
                  <c:v>349.31249976158102</c:v>
                </c:pt>
                <c:pt idx="1166">
                  <c:v>349.375</c:v>
                </c:pt>
                <c:pt idx="1167">
                  <c:v>349.375</c:v>
                </c:pt>
                <c:pt idx="1168">
                  <c:v>349.25</c:v>
                </c:pt>
                <c:pt idx="1169">
                  <c:v>349.25</c:v>
                </c:pt>
                <c:pt idx="1170">
                  <c:v>349.375</c:v>
                </c:pt>
                <c:pt idx="1171">
                  <c:v>349.37500190731799</c:v>
                </c:pt>
                <c:pt idx="1172">
                  <c:v>349.62499809268201</c:v>
                </c:pt>
                <c:pt idx="1173">
                  <c:v>349.625</c:v>
                </c:pt>
                <c:pt idx="1174">
                  <c:v>349.625</c:v>
                </c:pt>
                <c:pt idx="1175">
                  <c:v>349.87499904633398</c:v>
                </c:pt>
                <c:pt idx="1176">
                  <c:v>349.75</c:v>
                </c:pt>
                <c:pt idx="1177">
                  <c:v>349.625</c:v>
                </c:pt>
                <c:pt idx="1178">
                  <c:v>349.625</c:v>
                </c:pt>
                <c:pt idx="1179">
                  <c:v>349.625</c:v>
                </c:pt>
                <c:pt idx="1180">
                  <c:v>349.625</c:v>
                </c:pt>
                <c:pt idx="1181">
                  <c:v>349.50000190731998</c:v>
                </c:pt>
                <c:pt idx="1182">
                  <c:v>348.75</c:v>
                </c:pt>
                <c:pt idx="1183">
                  <c:v>348.75</c:v>
                </c:pt>
                <c:pt idx="1184">
                  <c:v>348.625</c:v>
                </c:pt>
                <c:pt idx="1185">
                  <c:v>348.25</c:v>
                </c:pt>
                <c:pt idx="1186">
                  <c:v>347.87499618536299</c:v>
                </c:pt>
                <c:pt idx="1187">
                  <c:v>347.37500381463701</c:v>
                </c:pt>
                <c:pt idx="1188">
                  <c:v>347.375</c:v>
                </c:pt>
                <c:pt idx="1189">
                  <c:v>347.12499618536299</c:v>
                </c:pt>
                <c:pt idx="1190">
                  <c:v>346.62500381463701</c:v>
                </c:pt>
                <c:pt idx="1191">
                  <c:v>346.43750071525801</c:v>
                </c:pt>
                <c:pt idx="1192">
                  <c:v>346.25</c:v>
                </c:pt>
                <c:pt idx="1193">
                  <c:v>346.125</c:v>
                </c:pt>
                <c:pt idx="1194">
                  <c:v>345.875001907333</c:v>
                </c:pt>
                <c:pt idx="1195">
                  <c:v>345.25</c:v>
                </c:pt>
                <c:pt idx="1196">
                  <c:v>344.75</c:v>
                </c:pt>
                <c:pt idx="1197">
                  <c:v>344.000005721999</c:v>
                </c:pt>
                <c:pt idx="1198">
                  <c:v>343.625</c:v>
                </c:pt>
                <c:pt idx="1199">
                  <c:v>343.75</c:v>
                </c:pt>
                <c:pt idx="1200">
                  <c:v>343.75</c:v>
                </c:pt>
                <c:pt idx="1201">
                  <c:v>343.75000286099902</c:v>
                </c:pt>
                <c:pt idx="1202">
                  <c:v>344.125</c:v>
                </c:pt>
                <c:pt idx="1203">
                  <c:v>344.5</c:v>
                </c:pt>
                <c:pt idx="1204">
                  <c:v>344.37500095366698</c:v>
                </c:pt>
                <c:pt idx="1205">
                  <c:v>344.625</c:v>
                </c:pt>
                <c:pt idx="1206">
                  <c:v>344.75</c:v>
                </c:pt>
                <c:pt idx="1207">
                  <c:v>345.375</c:v>
                </c:pt>
                <c:pt idx="1208">
                  <c:v>345.625</c:v>
                </c:pt>
                <c:pt idx="1209">
                  <c:v>345.625</c:v>
                </c:pt>
                <c:pt idx="1210">
                  <c:v>346</c:v>
                </c:pt>
                <c:pt idx="1211">
                  <c:v>346.12499904633398</c:v>
                </c:pt>
                <c:pt idx="1212">
                  <c:v>346.37499904632301</c:v>
                </c:pt>
                <c:pt idx="1213">
                  <c:v>346.625</c:v>
                </c:pt>
                <c:pt idx="1214">
                  <c:v>346.875</c:v>
                </c:pt>
                <c:pt idx="1215">
                  <c:v>347.25</c:v>
                </c:pt>
                <c:pt idx="1216">
                  <c:v>347.499998092667</c:v>
                </c:pt>
                <c:pt idx="1217">
                  <c:v>348.125</c:v>
                </c:pt>
                <c:pt idx="1218">
                  <c:v>348.24999904633398</c:v>
                </c:pt>
                <c:pt idx="1219">
                  <c:v>348.74999713900098</c:v>
                </c:pt>
                <c:pt idx="1220">
                  <c:v>348.375</c:v>
                </c:pt>
                <c:pt idx="1221">
                  <c:v>348.375</c:v>
                </c:pt>
                <c:pt idx="1222">
                  <c:v>348.125</c:v>
                </c:pt>
                <c:pt idx="1223">
                  <c:v>347.875003814666</c:v>
                </c:pt>
                <c:pt idx="1224">
                  <c:v>348.375</c:v>
                </c:pt>
                <c:pt idx="1225">
                  <c:v>348.375</c:v>
                </c:pt>
                <c:pt idx="1226">
                  <c:v>348.624998092667</c:v>
                </c:pt>
                <c:pt idx="1227">
                  <c:v>348.375</c:v>
                </c:pt>
                <c:pt idx="1228">
                  <c:v>348.375</c:v>
                </c:pt>
                <c:pt idx="1229">
                  <c:v>348.375</c:v>
                </c:pt>
                <c:pt idx="1230">
                  <c:v>348.37499809268201</c:v>
                </c:pt>
                <c:pt idx="1231">
                  <c:v>348.12500190731799</c:v>
                </c:pt>
                <c:pt idx="1232">
                  <c:v>347.875</c:v>
                </c:pt>
                <c:pt idx="1233">
                  <c:v>347.12499332438603</c:v>
                </c:pt>
                <c:pt idx="1234">
                  <c:v>346.25000667561397</c:v>
                </c:pt>
                <c:pt idx="1235">
                  <c:v>346.125</c:v>
                </c:pt>
                <c:pt idx="1236">
                  <c:v>345.999998092667</c:v>
                </c:pt>
                <c:pt idx="1237">
                  <c:v>345.75</c:v>
                </c:pt>
                <c:pt idx="1238">
                  <c:v>345.75</c:v>
                </c:pt>
                <c:pt idx="1239">
                  <c:v>345.75</c:v>
                </c:pt>
                <c:pt idx="1240">
                  <c:v>345.875</c:v>
                </c:pt>
                <c:pt idx="1241">
                  <c:v>345.75000095366698</c:v>
                </c:pt>
                <c:pt idx="1242">
                  <c:v>345.75</c:v>
                </c:pt>
                <c:pt idx="1243">
                  <c:v>346.375</c:v>
                </c:pt>
                <c:pt idx="1244">
                  <c:v>346.375</c:v>
                </c:pt>
                <c:pt idx="1245">
                  <c:v>346.75000190731799</c:v>
                </c:pt>
                <c:pt idx="1246">
                  <c:v>346.99999809268201</c:v>
                </c:pt>
                <c:pt idx="1247">
                  <c:v>347</c:v>
                </c:pt>
                <c:pt idx="1248">
                  <c:v>347.37499713900098</c:v>
                </c:pt>
                <c:pt idx="1249">
                  <c:v>347.500001907333</c:v>
                </c:pt>
                <c:pt idx="1250">
                  <c:v>347.75</c:v>
                </c:pt>
                <c:pt idx="1251">
                  <c:v>348.00000095366698</c:v>
                </c:pt>
                <c:pt idx="1252">
                  <c:v>348.125</c:v>
                </c:pt>
                <c:pt idx="1253">
                  <c:v>348.24999904633398</c:v>
                </c:pt>
                <c:pt idx="1254">
                  <c:v>348.375</c:v>
                </c:pt>
                <c:pt idx="1255">
                  <c:v>348.25000190731998</c:v>
                </c:pt>
                <c:pt idx="1256">
                  <c:v>348.000001907333</c:v>
                </c:pt>
                <c:pt idx="1257">
                  <c:v>348.25</c:v>
                </c:pt>
                <c:pt idx="1258">
                  <c:v>348.125</c:v>
                </c:pt>
                <c:pt idx="1259">
                  <c:v>348.375</c:v>
                </c:pt>
                <c:pt idx="1260">
                  <c:v>348.37499809268201</c:v>
                </c:pt>
                <c:pt idx="1261">
                  <c:v>348.12500190731799</c:v>
                </c:pt>
                <c:pt idx="1262">
                  <c:v>348.375</c:v>
                </c:pt>
                <c:pt idx="1263">
                  <c:v>348.12499904633</c:v>
                </c:pt>
                <c:pt idx="1264">
                  <c:v>347.999999523165</c:v>
                </c:pt>
                <c:pt idx="1265">
                  <c:v>347.875</c:v>
                </c:pt>
                <c:pt idx="1266">
                  <c:v>348</c:v>
                </c:pt>
                <c:pt idx="1267">
                  <c:v>347.375</c:v>
                </c:pt>
                <c:pt idx="1268">
                  <c:v>347.125001907333</c:v>
                </c:pt>
                <c:pt idx="1269">
                  <c:v>346.875</c:v>
                </c:pt>
                <c:pt idx="1270">
                  <c:v>346.875</c:v>
                </c:pt>
                <c:pt idx="1271">
                  <c:v>346.75000095366698</c:v>
                </c:pt>
                <c:pt idx="1272">
                  <c:v>346.75</c:v>
                </c:pt>
                <c:pt idx="1273">
                  <c:v>346.875</c:v>
                </c:pt>
                <c:pt idx="1274">
                  <c:v>346.75</c:v>
                </c:pt>
                <c:pt idx="1275">
                  <c:v>346.99999904633398</c:v>
                </c:pt>
                <c:pt idx="1276">
                  <c:v>346.875</c:v>
                </c:pt>
                <c:pt idx="1277">
                  <c:v>347</c:v>
                </c:pt>
                <c:pt idx="1278">
                  <c:v>347</c:v>
                </c:pt>
                <c:pt idx="1279">
                  <c:v>346.875</c:v>
                </c:pt>
                <c:pt idx="1280">
                  <c:v>346.75</c:v>
                </c:pt>
                <c:pt idx="1281">
                  <c:v>346.875</c:v>
                </c:pt>
                <c:pt idx="1282">
                  <c:v>347.12499809268201</c:v>
                </c:pt>
                <c:pt idx="1283">
                  <c:v>346.87500190731799</c:v>
                </c:pt>
                <c:pt idx="1284">
                  <c:v>346.75</c:v>
                </c:pt>
                <c:pt idx="1285">
                  <c:v>346.87499904633398</c:v>
                </c:pt>
                <c:pt idx="1286">
                  <c:v>346.625001907333</c:v>
                </c:pt>
                <c:pt idx="1287">
                  <c:v>346.875</c:v>
                </c:pt>
                <c:pt idx="1288">
                  <c:v>346.62500095366698</c:v>
                </c:pt>
                <c:pt idx="1289">
                  <c:v>346.75</c:v>
                </c:pt>
                <c:pt idx="1290">
                  <c:v>346.75</c:v>
                </c:pt>
                <c:pt idx="1291">
                  <c:v>346.75</c:v>
                </c:pt>
                <c:pt idx="1292">
                  <c:v>346.75</c:v>
                </c:pt>
                <c:pt idx="1293">
                  <c:v>346.75</c:v>
                </c:pt>
                <c:pt idx="1294">
                  <c:v>346.75</c:v>
                </c:pt>
                <c:pt idx="1295">
                  <c:v>347.875</c:v>
                </c:pt>
                <c:pt idx="1296">
                  <c:v>349.375</c:v>
                </c:pt>
                <c:pt idx="1297">
                  <c:v>348.99999904633398</c:v>
                </c:pt>
                <c:pt idx="1298">
                  <c:v>348.875</c:v>
                </c:pt>
                <c:pt idx="1299">
                  <c:v>347.875</c:v>
                </c:pt>
                <c:pt idx="1300">
                  <c:v>348.249998092667</c:v>
                </c:pt>
                <c:pt idx="1301">
                  <c:v>348</c:v>
                </c:pt>
                <c:pt idx="1302">
                  <c:v>348.25</c:v>
                </c:pt>
                <c:pt idx="1303">
                  <c:v>348.000001907333</c:v>
                </c:pt>
                <c:pt idx="1304">
                  <c:v>348</c:v>
                </c:pt>
                <c:pt idx="1305">
                  <c:v>347.87500095366698</c:v>
                </c:pt>
                <c:pt idx="1306">
                  <c:v>348.25</c:v>
                </c:pt>
                <c:pt idx="1307">
                  <c:v>348.24999904633</c:v>
                </c:pt>
                <c:pt idx="1308">
                  <c:v>348.124999523165</c:v>
                </c:pt>
                <c:pt idx="1309">
                  <c:v>348</c:v>
                </c:pt>
                <c:pt idx="1310">
                  <c:v>347.87499523166798</c:v>
                </c:pt>
                <c:pt idx="1311">
                  <c:v>347.25</c:v>
                </c:pt>
                <c:pt idx="1312">
                  <c:v>351.49998283400402</c:v>
                </c:pt>
                <c:pt idx="1313">
                  <c:v>349.25</c:v>
                </c:pt>
                <c:pt idx="1314">
                  <c:v>348.625</c:v>
                </c:pt>
                <c:pt idx="1315">
                  <c:v>347.875005721999</c:v>
                </c:pt>
                <c:pt idx="1316">
                  <c:v>345.49999046340201</c:v>
                </c:pt>
                <c:pt idx="1317">
                  <c:v>344.875</c:v>
                </c:pt>
                <c:pt idx="1318">
                  <c:v>346.99998378766998</c:v>
                </c:pt>
                <c:pt idx="1319">
                  <c:v>351.25</c:v>
                </c:pt>
                <c:pt idx="1320">
                  <c:v>351.499998092667</c:v>
                </c:pt>
                <c:pt idx="1321">
                  <c:v>351.358553682337</c:v>
                </c:pt>
                <c:pt idx="1322">
                  <c:v>351.21710628551801</c:v>
                </c:pt>
                <c:pt idx="1323">
                  <c:v>351.075658888698</c:v>
                </c:pt>
                <c:pt idx="1324">
                  <c:v>350.93421149187799</c:v>
                </c:pt>
                <c:pt idx="1325">
                  <c:v>350.79276409505798</c:v>
                </c:pt>
                <c:pt idx="1326">
                  <c:v>350.65131669823802</c:v>
                </c:pt>
                <c:pt idx="1327">
                  <c:v>350.50986930141801</c:v>
                </c:pt>
                <c:pt idx="1328">
                  <c:v>350.36842190459799</c:v>
                </c:pt>
                <c:pt idx="1329">
                  <c:v>350.22697450777798</c:v>
                </c:pt>
                <c:pt idx="1330">
                  <c:v>350.08552711095803</c:v>
                </c:pt>
                <c:pt idx="1331">
                  <c:v>349.94407971413801</c:v>
                </c:pt>
                <c:pt idx="1332">
                  <c:v>349.802632317318</c:v>
                </c:pt>
                <c:pt idx="1333">
                  <c:v>349.66118492049799</c:v>
                </c:pt>
                <c:pt idx="1334">
                  <c:v>349.51973752367797</c:v>
                </c:pt>
                <c:pt idx="1335">
                  <c:v>349.37829012685802</c:v>
                </c:pt>
                <c:pt idx="1336">
                  <c:v>349.23684273003801</c:v>
                </c:pt>
                <c:pt idx="1337">
                  <c:v>349.09539533321902</c:v>
                </c:pt>
                <c:pt idx="1338">
                  <c:v>348.953947936399</c:v>
                </c:pt>
                <c:pt idx="1339">
                  <c:v>348.81250053957899</c:v>
                </c:pt>
                <c:pt idx="1340">
                  <c:v>348.67105314275898</c:v>
                </c:pt>
                <c:pt idx="1341">
                  <c:v>348.52960574593902</c:v>
                </c:pt>
                <c:pt idx="1342">
                  <c:v>348.38815834911901</c:v>
                </c:pt>
                <c:pt idx="1343">
                  <c:v>348.246710952299</c:v>
                </c:pt>
                <c:pt idx="1344">
                  <c:v>348.10526355547898</c:v>
                </c:pt>
                <c:pt idx="1345">
                  <c:v>347.96381615865897</c:v>
                </c:pt>
                <c:pt idx="1346">
                  <c:v>347.82236876183902</c:v>
                </c:pt>
                <c:pt idx="1347">
                  <c:v>347.680921365019</c:v>
                </c:pt>
                <c:pt idx="1348">
                  <c:v>347.53947396819899</c:v>
                </c:pt>
                <c:pt idx="1349">
                  <c:v>347.39802657137898</c:v>
                </c:pt>
                <c:pt idx="1350">
                  <c:v>347.25657917455902</c:v>
                </c:pt>
                <c:pt idx="1351">
                  <c:v>347.11513177773998</c:v>
                </c:pt>
                <c:pt idx="1352">
                  <c:v>346.97368438092002</c:v>
                </c:pt>
                <c:pt idx="1353">
                  <c:v>346.83223698410001</c:v>
                </c:pt>
                <c:pt idx="1354">
                  <c:v>346.69078958727999</c:v>
                </c:pt>
                <c:pt idx="1355">
                  <c:v>346.54934219045998</c:v>
                </c:pt>
                <c:pt idx="1356">
                  <c:v>346.40789479364003</c:v>
                </c:pt>
                <c:pt idx="1357">
                  <c:v>346.26644739682001</c:v>
                </c:pt>
                <c:pt idx="1358">
                  <c:v>346.125</c:v>
                </c:pt>
                <c:pt idx="1359">
                  <c:v>346.125</c:v>
                </c:pt>
                <c:pt idx="1360">
                  <c:v>346.375005721999</c:v>
                </c:pt>
                <c:pt idx="1361">
                  <c:v>347.125</c:v>
                </c:pt>
                <c:pt idx="1362">
                  <c:v>347.12500190731799</c:v>
                </c:pt>
                <c:pt idx="1363">
                  <c:v>347.37499809268201</c:v>
                </c:pt>
                <c:pt idx="1364">
                  <c:v>349.25</c:v>
                </c:pt>
                <c:pt idx="1365">
                  <c:v>348.75</c:v>
                </c:pt>
                <c:pt idx="1366">
                  <c:v>347.75</c:v>
                </c:pt>
                <c:pt idx="1367">
                  <c:v>347.3125</c:v>
                </c:pt>
                <c:pt idx="1368">
                  <c:v>346.875</c:v>
                </c:pt>
                <c:pt idx="1369">
                  <c:v>346.625</c:v>
                </c:pt>
                <c:pt idx="1370">
                  <c:v>346.74999904633398</c:v>
                </c:pt>
                <c:pt idx="1371">
                  <c:v>346.75</c:v>
                </c:pt>
                <c:pt idx="1372">
                  <c:v>346.875</c:v>
                </c:pt>
                <c:pt idx="1373">
                  <c:v>346.5</c:v>
                </c:pt>
                <c:pt idx="1374">
                  <c:v>346.124998092667</c:v>
                </c:pt>
                <c:pt idx="1375">
                  <c:v>345.875</c:v>
                </c:pt>
                <c:pt idx="1376">
                  <c:v>345.75</c:v>
                </c:pt>
                <c:pt idx="1377">
                  <c:v>345.75</c:v>
                </c:pt>
                <c:pt idx="1378">
                  <c:v>345.75</c:v>
                </c:pt>
                <c:pt idx="1379">
                  <c:v>346</c:v>
                </c:pt>
                <c:pt idx="1380">
                  <c:v>345.875</c:v>
                </c:pt>
                <c:pt idx="1381">
                  <c:v>345.625</c:v>
                </c:pt>
                <c:pt idx="1382">
                  <c:v>345.625</c:v>
                </c:pt>
                <c:pt idx="1383">
                  <c:v>345.5</c:v>
                </c:pt>
                <c:pt idx="1384">
                  <c:v>345.62500095365903</c:v>
                </c:pt>
                <c:pt idx="1385">
                  <c:v>345.74999904634097</c:v>
                </c:pt>
                <c:pt idx="1386">
                  <c:v>345.5</c:v>
                </c:pt>
                <c:pt idx="1387">
                  <c:v>345.5</c:v>
                </c:pt>
                <c:pt idx="1388">
                  <c:v>345.625</c:v>
                </c:pt>
                <c:pt idx="1389">
                  <c:v>345.625</c:v>
                </c:pt>
                <c:pt idx="1390">
                  <c:v>345.625</c:v>
                </c:pt>
                <c:pt idx="1391">
                  <c:v>345.625</c:v>
                </c:pt>
                <c:pt idx="1392">
                  <c:v>345.75</c:v>
                </c:pt>
                <c:pt idx="1393">
                  <c:v>345.75</c:v>
                </c:pt>
                <c:pt idx="1394">
                  <c:v>345.75</c:v>
                </c:pt>
                <c:pt idx="1395">
                  <c:v>345.875</c:v>
                </c:pt>
                <c:pt idx="1396">
                  <c:v>346.24999713900098</c:v>
                </c:pt>
                <c:pt idx="1397">
                  <c:v>346.625</c:v>
                </c:pt>
                <c:pt idx="1398">
                  <c:v>346.625</c:v>
                </c:pt>
                <c:pt idx="1399">
                  <c:v>346.625</c:v>
                </c:pt>
                <c:pt idx="1400">
                  <c:v>346.625</c:v>
                </c:pt>
                <c:pt idx="1401">
                  <c:v>346.875</c:v>
                </c:pt>
                <c:pt idx="1402">
                  <c:v>346.75</c:v>
                </c:pt>
                <c:pt idx="1403">
                  <c:v>347</c:v>
                </c:pt>
                <c:pt idx="1404">
                  <c:v>346.75</c:v>
                </c:pt>
                <c:pt idx="1405">
                  <c:v>346.75</c:v>
                </c:pt>
                <c:pt idx="1406">
                  <c:v>346.625</c:v>
                </c:pt>
                <c:pt idx="1407">
                  <c:v>346.74999904633398</c:v>
                </c:pt>
                <c:pt idx="1408">
                  <c:v>346.75</c:v>
                </c:pt>
                <c:pt idx="1409">
                  <c:v>346.62500095366698</c:v>
                </c:pt>
                <c:pt idx="1410">
                  <c:v>346.625</c:v>
                </c:pt>
                <c:pt idx="1411">
                  <c:v>346.375</c:v>
                </c:pt>
                <c:pt idx="1412">
                  <c:v>346.375</c:v>
                </c:pt>
                <c:pt idx="1413">
                  <c:v>346.5</c:v>
                </c:pt>
                <c:pt idx="1414">
                  <c:v>346.625</c:v>
                </c:pt>
                <c:pt idx="1415">
                  <c:v>346.625</c:v>
                </c:pt>
                <c:pt idx="1416">
                  <c:v>346.75</c:v>
                </c:pt>
                <c:pt idx="1417">
                  <c:v>346.75</c:v>
                </c:pt>
                <c:pt idx="1418">
                  <c:v>346.875</c:v>
                </c:pt>
                <c:pt idx="1419">
                  <c:v>346.6875</c:v>
                </c:pt>
                <c:pt idx="1420">
                  <c:v>346.5</c:v>
                </c:pt>
                <c:pt idx="1421">
                  <c:v>346</c:v>
                </c:pt>
                <c:pt idx="1422">
                  <c:v>345.37500476833202</c:v>
                </c:pt>
                <c:pt idx="1423">
                  <c:v>344.625</c:v>
                </c:pt>
                <c:pt idx="1424">
                  <c:v>344.125</c:v>
                </c:pt>
                <c:pt idx="1425">
                  <c:v>343.5</c:v>
                </c:pt>
                <c:pt idx="1426">
                  <c:v>343.5</c:v>
                </c:pt>
                <c:pt idx="1427">
                  <c:v>343.50000095366698</c:v>
                </c:pt>
                <c:pt idx="1428">
                  <c:v>343.625</c:v>
                </c:pt>
                <c:pt idx="1429">
                  <c:v>343.37500095366698</c:v>
                </c:pt>
                <c:pt idx="1430">
                  <c:v>343.5</c:v>
                </c:pt>
                <c:pt idx="1431">
                  <c:v>343.625</c:v>
                </c:pt>
                <c:pt idx="1432">
                  <c:v>343.5</c:v>
                </c:pt>
                <c:pt idx="1433">
                  <c:v>343.5</c:v>
                </c:pt>
                <c:pt idx="1434">
                  <c:v>343.37500095366698</c:v>
                </c:pt>
                <c:pt idx="1435">
                  <c:v>343.5</c:v>
                </c:pt>
                <c:pt idx="1436">
                  <c:v>343.37499809268201</c:v>
                </c:pt>
                <c:pt idx="1437">
                  <c:v>343.12500190731799</c:v>
                </c:pt>
                <c:pt idx="1438">
                  <c:v>342.875</c:v>
                </c:pt>
                <c:pt idx="1439">
                  <c:v>343</c:v>
                </c:pt>
                <c:pt idx="1440">
                  <c:v>343</c:v>
                </c:pt>
                <c:pt idx="1441">
                  <c:v>343.124996185334</c:v>
                </c:pt>
                <c:pt idx="1442">
                  <c:v>342.625</c:v>
                </c:pt>
                <c:pt idx="1443">
                  <c:v>342.75</c:v>
                </c:pt>
                <c:pt idx="1444">
                  <c:v>342.62500095366698</c:v>
                </c:pt>
                <c:pt idx="1445">
                  <c:v>342.81249928474199</c:v>
                </c:pt>
                <c:pt idx="1446">
                  <c:v>343</c:v>
                </c:pt>
                <c:pt idx="1447">
                  <c:v>343</c:v>
                </c:pt>
                <c:pt idx="1448">
                  <c:v>342.87500095366698</c:v>
                </c:pt>
                <c:pt idx="1449">
                  <c:v>343</c:v>
                </c:pt>
                <c:pt idx="1450">
                  <c:v>342.625</c:v>
                </c:pt>
                <c:pt idx="1451">
                  <c:v>342.625</c:v>
                </c:pt>
                <c:pt idx="1452">
                  <c:v>342.625</c:v>
                </c:pt>
                <c:pt idx="1453">
                  <c:v>342.875</c:v>
                </c:pt>
                <c:pt idx="1454">
                  <c:v>343.25</c:v>
                </c:pt>
                <c:pt idx="1455">
                  <c:v>343.37500190731799</c:v>
                </c:pt>
                <c:pt idx="1456">
                  <c:v>343.62499809268201</c:v>
                </c:pt>
                <c:pt idx="1457">
                  <c:v>343.75</c:v>
                </c:pt>
                <c:pt idx="1458">
                  <c:v>344.37500286097799</c:v>
                </c:pt>
                <c:pt idx="1459">
                  <c:v>344.74999713902201</c:v>
                </c:pt>
                <c:pt idx="1460">
                  <c:v>345.25</c:v>
                </c:pt>
                <c:pt idx="1461">
                  <c:v>345.625</c:v>
                </c:pt>
                <c:pt idx="1462">
                  <c:v>346</c:v>
                </c:pt>
                <c:pt idx="1463">
                  <c:v>346.499996185334</c:v>
                </c:pt>
                <c:pt idx="1464">
                  <c:v>346.62500953659799</c:v>
                </c:pt>
                <c:pt idx="1465">
                  <c:v>347.25</c:v>
                </c:pt>
                <c:pt idx="1466">
                  <c:v>347.750001907333</c:v>
                </c:pt>
                <c:pt idx="1467">
                  <c:v>348</c:v>
                </c:pt>
                <c:pt idx="1468">
                  <c:v>348.125</c:v>
                </c:pt>
                <c:pt idx="1469">
                  <c:v>348</c:v>
                </c:pt>
                <c:pt idx="1470">
                  <c:v>347.87500095366698</c:v>
                </c:pt>
                <c:pt idx="1471">
                  <c:v>347.93749976158102</c:v>
                </c:pt>
                <c:pt idx="1472">
                  <c:v>348</c:v>
                </c:pt>
                <c:pt idx="1473">
                  <c:v>347.87499904634097</c:v>
                </c:pt>
                <c:pt idx="1474">
                  <c:v>347.75000095365903</c:v>
                </c:pt>
                <c:pt idx="1475">
                  <c:v>347.875</c:v>
                </c:pt>
                <c:pt idx="1476">
                  <c:v>347.875</c:v>
                </c:pt>
                <c:pt idx="1477">
                  <c:v>347.875</c:v>
                </c:pt>
                <c:pt idx="1478">
                  <c:v>348</c:v>
                </c:pt>
                <c:pt idx="1479">
                  <c:v>348</c:v>
                </c:pt>
                <c:pt idx="1480">
                  <c:v>348.125</c:v>
                </c:pt>
                <c:pt idx="1481">
                  <c:v>348.25</c:v>
                </c:pt>
                <c:pt idx="1482">
                  <c:v>348.25</c:v>
                </c:pt>
                <c:pt idx="1483">
                  <c:v>348.37499809268002</c:v>
                </c:pt>
                <c:pt idx="1484">
                  <c:v>348.25</c:v>
                </c:pt>
                <c:pt idx="1485">
                  <c:v>348.125</c:v>
                </c:pt>
                <c:pt idx="1486">
                  <c:v>348.125</c:v>
                </c:pt>
                <c:pt idx="1487">
                  <c:v>348</c:v>
                </c:pt>
                <c:pt idx="1488">
                  <c:v>347.875</c:v>
                </c:pt>
                <c:pt idx="1489">
                  <c:v>347.875</c:v>
                </c:pt>
                <c:pt idx="1490">
                  <c:v>348.125</c:v>
                </c:pt>
                <c:pt idx="1491">
                  <c:v>348.25</c:v>
                </c:pt>
                <c:pt idx="1492">
                  <c:v>348.375</c:v>
                </c:pt>
                <c:pt idx="1493">
                  <c:v>348.375</c:v>
                </c:pt>
                <c:pt idx="1494">
                  <c:v>348.37499809268002</c:v>
                </c:pt>
                <c:pt idx="1495">
                  <c:v>348.25</c:v>
                </c:pt>
                <c:pt idx="1496">
                  <c:v>348.25</c:v>
                </c:pt>
                <c:pt idx="1497">
                  <c:v>348.31249952316301</c:v>
                </c:pt>
                <c:pt idx="1498">
                  <c:v>348.37499952316301</c:v>
                </c:pt>
                <c:pt idx="1499">
                  <c:v>348.5</c:v>
                </c:pt>
                <c:pt idx="1500">
                  <c:v>348.37500095366698</c:v>
                </c:pt>
                <c:pt idx="1501">
                  <c:v>348.5</c:v>
                </c:pt>
                <c:pt idx="1502">
                  <c:v>348.5</c:v>
                </c:pt>
                <c:pt idx="1503">
                  <c:v>348.499998092667</c:v>
                </c:pt>
                <c:pt idx="1504">
                  <c:v>348.25</c:v>
                </c:pt>
                <c:pt idx="1505">
                  <c:v>348</c:v>
                </c:pt>
                <c:pt idx="1506">
                  <c:v>348.25</c:v>
                </c:pt>
                <c:pt idx="1507">
                  <c:v>348.37499904633398</c:v>
                </c:pt>
                <c:pt idx="1508">
                  <c:v>348.37500095366698</c:v>
                </c:pt>
                <c:pt idx="1509">
                  <c:v>348.5</c:v>
                </c:pt>
                <c:pt idx="1510">
                  <c:v>348.24999618536299</c:v>
                </c:pt>
                <c:pt idx="1511">
                  <c:v>347.75000381463701</c:v>
                </c:pt>
                <c:pt idx="1512">
                  <c:v>347.25</c:v>
                </c:pt>
                <c:pt idx="1513">
                  <c:v>346.500005721999</c:v>
                </c:pt>
                <c:pt idx="1514">
                  <c:v>345.875</c:v>
                </c:pt>
                <c:pt idx="1515">
                  <c:v>345.62500095366698</c:v>
                </c:pt>
                <c:pt idx="1516">
                  <c:v>345.75</c:v>
                </c:pt>
                <c:pt idx="1517">
                  <c:v>345.875</c:v>
                </c:pt>
                <c:pt idx="1518">
                  <c:v>345.87500095366698</c:v>
                </c:pt>
                <c:pt idx="1519">
                  <c:v>346</c:v>
                </c:pt>
                <c:pt idx="1520">
                  <c:v>346.25</c:v>
                </c:pt>
                <c:pt idx="1521">
                  <c:v>346.375</c:v>
                </c:pt>
                <c:pt idx="1522">
                  <c:v>346.25</c:v>
                </c:pt>
                <c:pt idx="1523">
                  <c:v>346.25</c:v>
                </c:pt>
                <c:pt idx="1524">
                  <c:v>346.25</c:v>
                </c:pt>
                <c:pt idx="1525">
                  <c:v>346.00000095366698</c:v>
                </c:pt>
                <c:pt idx="1526">
                  <c:v>346.125</c:v>
                </c:pt>
                <c:pt idx="1527">
                  <c:v>346.125</c:v>
                </c:pt>
                <c:pt idx="1528">
                  <c:v>346.00000095366698</c:v>
                </c:pt>
                <c:pt idx="1529">
                  <c:v>345.75</c:v>
                </c:pt>
                <c:pt idx="1530">
                  <c:v>345.250003814666</c:v>
                </c:pt>
                <c:pt idx="1531">
                  <c:v>344.49999046332903</c:v>
                </c:pt>
                <c:pt idx="1532">
                  <c:v>343.87499713902201</c:v>
                </c:pt>
                <c:pt idx="1533">
                  <c:v>343.50000286097799</c:v>
                </c:pt>
                <c:pt idx="1534">
                  <c:v>343.5</c:v>
                </c:pt>
                <c:pt idx="1535">
                  <c:v>343.5</c:v>
                </c:pt>
                <c:pt idx="1536">
                  <c:v>343.625</c:v>
                </c:pt>
                <c:pt idx="1537">
                  <c:v>343.74999904633398</c:v>
                </c:pt>
                <c:pt idx="1538">
                  <c:v>344.12500762927903</c:v>
                </c:pt>
                <c:pt idx="1539">
                  <c:v>344.625</c:v>
                </c:pt>
                <c:pt idx="1540">
                  <c:v>344.87500095366698</c:v>
                </c:pt>
                <c:pt idx="1541">
                  <c:v>345</c:v>
                </c:pt>
                <c:pt idx="1542">
                  <c:v>345.125</c:v>
                </c:pt>
                <c:pt idx="1543">
                  <c:v>345.624996185334</c:v>
                </c:pt>
                <c:pt idx="1544">
                  <c:v>345.625</c:v>
                </c:pt>
                <c:pt idx="1545">
                  <c:v>345.75</c:v>
                </c:pt>
                <c:pt idx="1546">
                  <c:v>345.875</c:v>
                </c:pt>
                <c:pt idx="1547">
                  <c:v>346.50000476829598</c:v>
                </c:pt>
                <c:pt idx="1548">
                  <c:v>347.12499523170402</c:v>
                </c:pt>
                <c:pt idx="1549">
                  <c:v>347.375</c:v>
                </c:pt>
                <c:pt idx="1550">
                  <c:v>347.624998092667</c:v>
                </c:pt>
                <c:pt idx="1551">
                  <c:v>347.75</c:v>
                </c:pt>
                <c:pt idx="1552">
                  <c:v>347.74999904633398</c:v>
                </c:pt>
                <c:pt idx="1553">
                  <c:v>347.625</c:v>
                </c:pt>
                <c:pt idx="1554">
                  <c:v>350.5</c:v>
                </c:pt>
                <c:pt idx="1555">
                  <c:v>348.74998378766998</c:v>
                </c:pt>
                <c:pt idx="1556">
                  <c:v>346.625</c:v>
                </c:pt>
                <c:pt idx="1557">
                  <c:v>346.375</c:v>
                </c:pt>
                <c:pt idx="1558">
                  <c:v>346.125</c:v>
                </c:pt>
                <c:pt idx="1559">
                  <c:v>345.875</c:v>
                </c:pt>
                <c:pt idx="1560">
                  <c:v>345.625001907333</c:v>
                </c:pt>
                <c:pt idx="1561">
                  <c:v>345.25</c:v>
                </c:pt>
                <c:pt idx="1562">
                  <c:v>345.37499904634097</c:v>
                </c:pt>
                <c:pt idx="1563">
                  <c:v>345.25000095365903</c:v>
                </c:pt>
                <c:pt idx="1564">
                  <c:v>344.5</c:v>
                </c:pt>
                <c:pt idx="1565">
                  <c:v>344.250001907333</c:v>
                </c:pt>
                <c:pt idx="1566">
                  <c:v>345.625</c:v>
                </c:pt>
                <c:pt idx="1567">
                  <c:v>345.74999904633398</c:v>
                </c:pt>
                <c:pt idx="1568">
                  <c:v>344.37499809268002</c:v>
                </c:pt>
                <c:pt idx="1569">
                  <c:v>344.25</c:v>
                </c:pt>
                <c:pt idx="1570">
                  <c:v>344.62499904633398</c:v>
                </c:pt>
                <c:pt idx="1571">
                  <c:v>344.5</c:v>
                </c:pt>
                <c:pt idx="1572">
                  <c:v>344.37500095366698</c:v>
                </c:pt>
                <c:pt idx="1573">
                  <c:v>344.25000095367398</c:v>
                </c:pt>
                <c:pt idx="1574">
                  <c:v>346.49998283387299</c:v>
                </c:pt>
                <c:pt idx="1575">
                  <c:v>346.62499904633398</c:v>
                </c:pt>
                <c:pt idx="1576">
                  <c:v>346.5</c:v>
                </c:pt>
                <c:pt idx="1577">
                  <c:v>347.87498092667101</c:v>
                </c:pt>
                <c:pt idx="1578">
                  <c:v>345.375</c:v>
                </c:pt>
                <c:pt idx="1579">
                  <c:v>345.375</c:v>
                </c:pt>
                <c:pt idx="1580">
                  <c:v>344.375007629332</c:v>
                </c:pt>
                <c:pt idx="1581">
                  <c:v>343.875</c:v>
                </c:pt>
                <c:pt idx="1582">
                  <c:v>343.50000143051102</c:v>
                </c:pt>
                <c:pt idx="1583">
                  <c:v>343.68750143051102</c:v>
                </c:pt>
                <c:pt idx="1584">
                  <c:v>343.875</c:v>
                </c:pt>
                <c:pt idx="1585">
                  <c:v>343.875</c:v>
                </c:pt>
                <c:pt idx="1586">
                  <c:v>344.125</c:v>
                </c:pt>
                <c:pt idx="1587">
                  <c:v>344.624996185334</c:v>
                </c:pt>
                <c:pt idx="1588">
                  <c:v>345.37499427795802</c:v>
                </c:pt>
                <c:pt idx="1589">
                  <c:v>345.5</c:v>
                </c:pt>
                <c:pt idx="1590">
                  <c:v>345.875</c:v>
                </c:pt>
                <c:pt idx="1591">
                  <c:v>345.875</c:v>
                </c:pt>
                <c:pt idx="1592">
                  <c:v>346.25000095366698</c:v>
                </c:pt>
                <c:pt idx="1593">
                  <c:v>346.375</c:v>
                </c:pt>
                <c:pt idx="1594">
                  <c:v>346.625</c:v>
                </c:pt>
                <c:pt idx="1595">
                  <c:v>346.99999713900098</c:v>
                </c:pt>
                <c:pt idx="1596">
                  <c:v>347.25</c:v>
                </c:pt>
                <c:pt idx="1597">
                  <c:v>347.625</c:v>
                </c:pt>
                <c:pt idx="1598">
                  <c:v>348</c:v>
                </c:pt>
                <c:pt idx="1599">
                  <c:v>348.125</c:v>
                </c:pt>
                <c:pt idx="1600">
                  <c:v>348.125</c:v>
                </c:pt>
                <c:pt idx="1601">
                  <c:v>347.875</c:v>
                </c:pt>
                <c:pt idx="1602">
                  <c:v>347.99999904633398</c:v>
                </c:pt>
                <c:pt idx="1603">
                  <c:v>347.875</c:v>
                </c:pt>
                <c:pt idx="1604">
                  <c:v>347.75000095366698</c:v>
                </c:pt>
                <c:pt idx="1605">
                  <c:v>346.49999427799702</c:v>
                </c:pt>
                <c:pt idx="1606">
                  <c:v>346.12499904632602</c:v>
                </c:pt>
                <c:pt idx="1607">
                  <c:v>345.99999904633398</c:v>
                </c:pt>
                <c:pt idx="1608">
                  <c:v>345.875</c:v>
                </c:pt>
                <c:pt idx="1609">
                  <c:v>345.81250023841801</c:v>
                </c:pt>
                <c:pt idx="1610">
                  <c:v>345.750000476835</c:v>
                </c:pt>
                <c:pt idx="1611">
                  <c:v>345.62500095367398</c:v>
                </c:pt>
                <c:pt idx="1612">
                  <c:v>345.37500190731998</c:v>
                </c:pt>
                <c:pt idx="1613">
                  <c:v>345.5</c:v>
                </c:pt>
                <c:pt idx="1614">
                  <c:v>345.375</c:v>
                </c:pt>
                <c:pt idx="1615">
                  <c:v>345.375</c:v>
                </c:pt>
                <c:pt idx="1616">
                  <c:v>345.875</c:v>
                </c:pt>
                <c:pt idx="1617">
                  <c:v>345.75000095366698</c:v>
                </c:pt>
                <c:pt idx="1618">
                  <c:v>346.125</c:v>
                </c:pt>
                <c:pt idx="1619">
                  <c:v>346.25</c:v>
                </c:pt>
                <c:pt idx="1620">
                  <c:v>346</c:v>
                </c:pt>
                <c:pt idx="1621">
                  <c:v>346</c:v>
                </c:pt>
                <c:pt idx="1622">
                  <c:v>346</c:v>
                </c:pt>
                <c:pt idx="1623">
                  <c:v>345.875</c:v>
                </c:pt>
                <c:pt idx="1624">
                  <c:v>345.99999904633398</c:v>
                </c:pt>
                <c:pt idx="1625">
                  <c:v>345.75000190734801</c:v>
                </c:pt>
                <c:pt idx="1626">
                  <c:v>345.625</c:v>
                </c:pt>
                <c:pt idx="1627">
                  <c:v>345.75</c:v>
                </c:pt>
                <c:pt idx="1628">
                  <c:v>345.625</c:v>
                </c:pt>
                <c:pt idx="1629">
                  <c:v>345.875</c:v>
                </c:pt>
                <c:pt idx="1630">
                  <c:v>345.875</c:v>
                </c:pt>
                <c:pt idx="1631">
                  <c:v>345.875</c:v>
                </c:pt>
                <c:pt idx="1632">
                  <c:v>345.75000095366698</c:v>
                </c:pt>
                <c:pt idx="1633">
                  <c:v>345.75</c:v>
                </c:pt>
                <c:pt idx="1634">
                  <c:v>345.87499904633398</c:v>
                </c:pt>
                <c:pt idx="1635">
                  <c:v>345.8125</c:v>
                </c:pt>
                <c:pt idx="1636">
                  <c:v>345.75</c:v>
                </c:pt>
                <c:pt idx="1637">
                  <c:v>345.75</c:v>
                </c:pt>
                <c:pt idx="1638">
                  <c:v>345.75</c:v>
                </c:pt>
                <c:pt idx="1639">
                  <c:v>345.87499904633398</c:v>
                </c:pt>
                <c:pt idx="1640">
                  <c:v>345.875</c:v>
                </c:pt>
                <c:pt idx="1641">
                  <c:v>342.375026702865</c:v>
                </c:pt>
                <c:pt idx="1642">
                  <c:v>344.75</c:v>
                </c:pt>
                <c:pt idx="1643">
                  <c:v>344.75</c:v>
                </c:pt>
                <c:pt idx="1644">
                  <c:v>344.750005721999</c:v>
                </c:pt>
                <c:pt idx="1645">
                  <c:v>345.5</c:v>
                </c:pt>
                <c:pt idx="1646">
                  <c:v>345.5</c:v>
                </c:pt>
                <c:pt idx="1647">
                  <c:v>345.250001907333</c:v>
                </c:pt>
                <c:pt idx="1648">
                  <c:v>344.75000762933701</c:v>
                </c:pt>
                <c:pt idx="1649">
                  <c:v>344.75</c:v>
                </c:pt>
                <c:pt idx="1650">
                  <c:v>344.125</c:v>
                </c:pt>
                <c:pt idx="1651">
                  <c:v>344.12503051732699</c:v>
                </c:pt>
                <c:pt idx="1652">
                  <c:v>348.125</c:v>
                </c:pt>
                <c:pt idx="1653">
                  <c:v>346</c:v>
                </c:pt>
                <c:pt idx="1654">
                  <c:v>346</c:v>
                </c:pt>
                <c:pt idx="1655">
                  <c:v>347</c:v>
                </c:pt>
                <c:pt idx="1656">
                  <c:v>346.875</c:v>
                </c:pt>
                <c:pt idx="1657">
                  <c:v>346.875</c:v>
                </c:pt>
                <c:pt idx="1658">
                  <c:v>346.24999904632602</c:v>
                </c:pt>
                <c:pt idx="1659">
                  <c:v>346.12498378766998</c:v>
                </c:pt>
                <c:pt idx="1660">
                  <c:v>344</c:v>
                </c:pt>
                <c:pt idx="1661">
                  <c:v>344.06249976158199</c:v>
                </c:pt>
                <c:pt idx="1662">
                  <c:v>344.124999523165</c:v>
                </c:pt>
                <c:pt idx="1663">
                  <c:v>344.125</c:v>
                </c:pt>
                <c:pt idx="1664">
                  <c:v>347.375</c:v>
                </c:pt>
                <c:pt idx="1665">
                  <c:v>345</c:v>
                </c:pt>
                <c:pt idx="1666">
                  <c:v>342.62501525866401</c:v>
                </c:pt>
                <c:pt idx="1667">
                  <c:v>344.625</c:v>
                </c:pt>
                <c:pt idx="1668">
                  <c:v>345</c:v>
                </c:pt>
                <c:pt idx="1669">
                  <c:v>346.99998474133599</c:v>
                </c:pt>
                <c:pt idx="1670">
                  <c:v>348.25</c:v>
                </c:pt>
                <c:pt idx="1671">
                  <c:v>347.625</c:v>
                </c:pt>
                <c:pt idx="1672">
                  <c:v>346.49999237066299</c:v>
                </c:pt>
                <c:pt idx="1673">
                  <c:v>346.00000095366698</c:v>
                </c:pt>
                <c:pt idx="1674">
                  <c:v>346.125</c:v>
                </c:pt>
                <c:pt idx="1675">
                  <c:v>346</c:v>
                </c:pt>
                <c:pt idx="1676">
                  <c:v>346.37499713900098</c:v>
                </c:pt>
                <c:pt idx="1677">
                  <c:v>346.75</c:v>
                </c:pt>
                <c:pt idx="1678">
                  <c:v>346.500003814639</c:v>
                </c:pt>
                <c:pt idx="1679">
                  <c:v>345.875</c:v>
                </c:pt>
                <c:pt idx="1680">
                  <c:v>345.87500095367398</c:v>
                </c:pt>
                <c:pt idx="1681">
                  <c:v>345.99999904633398</c:v>
                </c:pt>
                <c:pt idx="1682">
                  <c:v>345.875</c:v>
                </c:pt>
                <c:pt idx="1683">
                  <c:v>345.74999904634097</c:v>
                </c:pt>
                <c:pt idx="1684">
                  <c:v>345.62500095365903</c:v>
                </c:pt>
                <c:pt idx="1685">
                  <c:v>345.625</c:v>
                </c:pt>
                <c:pt idx="1686">
                  <c:v>345.5</c:v>
                </c:pt>
                <c:pt idx="1687">
                  <c:v>345.5</c:v>
                </c:pt>
                <c:pt idx="1688">
                  <c:v>345.49999904633398</c:v>
                </c:pt>
                <c:pt idx="1689">
                  <c:v>345.375</c:v>
                </c:pt>
                <c:pt idx="1690">
                  <c:v>345.5</c:v>
                </c:pt>
                <c:pt idx="1691">
                  <c:v>345.5</c:v>
                </c:pt>
                <c:pt idx="1692">
                  <c:v>345.5</c:v>
                </c:pt>
                <c:pt idx="1693">
                  <c:v>345</c:v>
                </c:pt>
                <c:pt idx="1694">
                  <c:v>344.875</c:v>
                </c:pt>
                <c:pt idx="1695">
                  <c:v>343.99999904632602</c:v>
                </c:pt>
                <c:pt idx="1696">
                  <c:v>343.87500095366698</c:v>
                </c:pt>
                <c:pt idx="1697">
                  <c:v>344</c:v>
                </c:pt>
                <c:pt idx="1698">
                  <c:v>344.125</c:v>
                </c:pt>
                <c:pt idx="1699">
                  <c:v>344.125</c:v>
                </c:pt>
                <c:pt idx="1700">
                  <c:v>344.875</c:v>
                </c:pt>
                <c:pt idx="1701">
                  <c:v>345.25</c:v>
                </c:pt>
                <c:pt idx="1702">
                  <c:v>345.5</c:v>
                </c:pt>
                <c:pt idx="1703">
                  <c:v>345.75000286099902</c:v>
                </c:pt>
                <c:pt idx="1704">
                  <c:v>346.125</c:v>
                </c:pt>
                <c:pt idx="1705">
                  <c:v>346</c:v>
                </c:pt>
                <c:pt idx="1706">
                  <c:v>346</c:v>
                </c:pt>
                <c:pt idx="1707">
                  <c:v>346</c:v>
                </c:pt>
                <c:pt idx="1708">
                  <c:v>346.249996185361</c:v>
                </c:pt>
                <c:pt idx="1709">
                  <c:v>346.12499904632602</c:v>
                </c:pt>
                <c:pt idx="1710">
                  <c:v>345.99999618536299</c:v>
                </c:pt>
                <c:pt idx="1711">
                  <c:v>345.50000381463701</c:v>
                </c:pt>
                <c:pt idx="1712">
                  <c:v>345.5</c:v>
                </c:pt>
                <c:pt idx="1713">
                  <c:v>345.375000476835</c:v>
                </c:pt>
                <c:pt idx="1714">
                  <c:v>345.25000095367</c:v>
                </c:pt>
                <c:pt idx="1715">
                  <c:v>345.12500190733402</c:v>
                </c:pt>
                <c:pt idx="1716">
                  <c:v>344.999994278001</c:v>
                </c:pt>
                <c:pt idx="1717">
                  <c:v>344.25</c:v>
                </c:pt>
                <c:pt idx="1718">
                  <c:v>343.874996185334</c:v>
                </c:pt>
                <c:pt idx="1719">
                  <c:v>343.375</c:v>
                </c:pt>
                <c:pt idx="1720">
                  <c:v>342.875</c:v>
                </c:pt>
                <c:pt idx="1721">
                  <c:v>342.625001907333</c:v>
                </c:pt>
                <c:pt idx="1722">
                  <c:v>342.5</c:v>
                </c:pt>
                <c:pt idx="1723">
                  <c:v>342.75</c:v>
                </c:pt>
                <c:pt idx="1724">
                  <c:v>343.125</c:v>
                </c:pt>
                <c:pt idx="1725">
                  <c:v>343.750001907333</c:v>
                </c:pt>
                <c:pt idx="1726">
                  <c:v>344</c:v>
                </c:pt>
                <c:pt idx="1727">
                  <c:v>344</c:v>
                </c:pt>
                <c:pt idx="1728">
                  <c:v>344.499996185334</c:v>
                </c:pt>
                <c:pt idx="1729">
                  <c:v>344.75</c:v>
                </c:pt>
                <c:pt idx="1730">
                  <c:v>345</c:v>
                </c:pt>
                <c:pt idx="1731">
                  <c:v>345.125</c:v>
                </c:pt>
                <c:pt idx="1732">
                  <c:v>345.12499809265302</c:v>
                </c:pt>
                <c:pt idx="1733">
                  <c:v>344.87500095366698</c:v>
                </c:pt>
                <c:pt idx="1734">
                  <c:v>345</c:v>
                </c:pt>
                <c:pt idx="1735">
                  <c:v>344.87500190731799</c:v>
                </c:pt>
                <c:pt idx="1736">
                  <c:v>345.12499809268201</c:v>
                </c:pt>
                <c:pt idx="1737">
                  <c:v>344.875</c:v>
                </c:pt>
                <c:pt idx="1738">
                  <c:v>344.75000095366698</c:v>
                </c:pt>
                <c:pt idx="1739">
                  <c:v>344.75</c:v>
                </c:pt>
                <c:pt idx="1740">
                  <c:v>344.75</c:v>
                </c:pt>
                <c:pt idx="1741">
                  <c:v>344.75</c:v>
                </c:pt>
                <c:pt idx="1742">
                  <c:v>344.5</c:v>
                </c:pt>
                <c:pt idx="1743">
                  <c:v>344.37500095366698</c:v>
                </c:pt>
                <c:pt idx="1744">
                  <c:v>344.5</c:v>
                </c:pt>
                <c:pt idx="1745">
                  <c:v>344.37500095366698</c:v>
                </c:pt>
                <c:pt idx="1746">
                  <c:v>344.25000095367398</c:v>
                </c:pt>
                <c:pt idx="1747">
                  <c:v>344.37500190734801</c:v>
                </c:pt>
                <c:pt idx="1748">
                  <c:v>344.625001907333</c:v>
                </c:pt>
                <c:pt idx="1749">
                  <c:v>344.875</c:v>
                </c:pt>
                <c:pt idx="1750">
                  <c:v>344.99999904633398</c:v>
                </c:pt>
                <c:pt idx="1751">
                  <c:v>345.125</c:v>
                </c:pt>
                <c:pt idx="1752">
                  <c:v>345.24999809268002</c:v>
                </c:pt>
                <c:pt idx="1753">
                  <c:v>344.99999904633398</c:v>
                </c:pt>
                <c:pt idx="1754">
                  <c:v>344.875</c:v>
                </c:pt>
                <c:pt idx="1755">
                  <c:v>344.87499904633398</c:v>
                </c:pt>
                <c:pt idx="1756">
                  <c:v>344.75</c:v>
                </c:pt>
                <c:pt idx="1757">
                  <c:v>345.00000095365903</c:v>
                </c:pt>
                <c:pt idx="1758">
                  <c:v>345.12499904634097</c:v>
                </c:pt>
                <c:pt idx="1759">
                  <c:v>345.125</c:v>
                </c:pt>
                <c:pt idx="1760">
                  <c:v>344.624998092667</c:v>
                </c:pt>
                <c:pt idx="1761">
                  <c:v>344.375</c:v>
                </c:pt>
                <c:pt idx="1762">
                  <c:v>344.125001907333</c:v>
                </c:pt>
                <c:pt idx="1763">
                  <c:v>344.375</c:v>
                </c:pt>
                <c:pt idx="1764">
                  <c:v>344.5</c:v>
                </c:pt>
                <c:pt idx="1765">
                  <c:v>344.5</c:v>
                </c:pt>
                <c:pt idx="1766">
                  <c:v>344.5</c:v>
                </c:pt>
                <c:pt idx="1767">
                  <c:v>344.875</c:v>
                </c:pt>
                <c:pt idx="1768">
                  <c:v>344.99999904633398</c:v>
                </c:pt>
                <c:pt idx="1769">
                  <c:v>345</c:v>
                </c:pt>
                <c:pt idx="1770">
                  <c:v>345.125</c:v>
                </c:pt>
                <c:pt idx="1771">
                  <c:v>345.125</c:v>
                </c:pt>
                <c:pt idx="1772">
                  <c:v>345.12499904634097</c:v>
                </c:pt>
                <c:pt idx="1773">
                  <c:v>345.00000095365903</c:v>
                </c:pt>
                <c:pt idx="1774">
                  <c:v>345.125</c:v>
                </c:pt>
                <c:pt idx="1775">
                  <c:v>345.125</c:v>
                </c:pt>
                <c:pt idx="1776">
                  <c:v>345</c:v>
                </c:pt>
                <c:pt idx="1777">
                  <c:v>344.99999904633398</c:v>
                </c:pt>
                <c:pt idx="1778">
                  <c:v>344.875</c:v>
                </c:pt>
                <c:pt idx="1779">
                  <c:v>345</c:v>
                </c:pt>
                <c:pt idx="1780">
                  <c:v>345</c:v>
                </c:pt>
                <c:pt idx="1781">
                  <c:v>345</c:v>
                </c:pt>
                <c:pt idx="1782">
                  <c:v>344.87500190731998</c:v>
                </c:pt>
                <c:pt idx="1783">
                  <c:v>345</c:v>
                </c:pt>
                <c:pt idx="1784">
                  <c:v>345</c:v>
                </c:pt>
                <c:pt idx="1785">
                  <c:v>345.25000095366698</c:v>
                </c:pt>
                <c:pt idx="1786">
                  <c:v>345.375</c:v>
                </c:pt>
                <c:pt idx="1787">
                  <c:v>345</c:v>
                </c:pt>
                <c:pt idx="1788">
                  <c:v>345</c:v>
                </c:pt>
                <c:pt idx="1789">
                  <c:v>345</c:v>
                </c:pt>
                <c:pt idx="1790">
                  <c:v>344.87499904632602</c:v>
                </c:pt>
                <c:pt idx="1791">
                  <c:v>344.74999904632602</c:v>
                </c:pt>
                <c:pt idx="1792">
                  <c:v>344.625</c:v>
                </c:pt>
                <c:pt idx="1793">
                  <c:v>344.625</c:v>
                </c:pt>
                <c:pt idx="1794">
                  <c:v>344.375</c:v>
                </c:pt>
                <c:pt idx="1795">
                  <c:v>344.25000095366698</c:v>
                </c:pt>
                <c:pt idx="1796">
                  <c:v>344.25</c:v>
                </c:pt>
                <c:pt idx="1797">
                  <c:v>344.25</c:v>
                </c:pt>
                <c:pt idx="1798">
                  <c:v>344.37499904633398</c:v>
                </c:pt>
                <c:pt idx="1799">
                  <c:v>344.5</c:v>
                </c:pt>
                <c:pt idx="1800">
                  <c:v>344.75</c:v>
                </c:pt>
                <c:pt idx="1801">
                  <c:v>344.75</c:v>
                </c:pt>
                <c:pt idx="1802">
                  <c:v>345.499994278001</c:v>
                </c:pt>
                <c:pt idx="1803">
                  <c:v>345.625</c:v>
                </c:pt>
                <c:pt idx="1804">
                  <c:v>345.75</c:v>
                </c:pt>
                <c:pt idx="1805">
                  <c:v>346.12499713900098</c:v>
                </c:pt>
                <c:pt idx="1806">
                  <c:v>346.5</c:v>
                </c:pt>
                <c:pt idx="1807">
                  <c:v>346.375</c:v>
                </c:pt>
                <c:pt idx="1808">
                  <c:v>346.375</c:v>
                </c:pt>
                <c:pt idx="1809">
                  <c:v>346.25</c:v>
                </c:pt>
                <c:pt idx="1810">
                  <c:v>346.25</c:v>
                </c:pt>
                <c:pt idx="1811">
                  <c:v>346.25</c:v>
                </c:pt>
                <c:pt idx="1812">
                  <c:v>346.499998092667</c:v>
                </c:pt>
                <c:pt idx="1813">
                  <c:v>346.5</c:v>
                </c:pt>
                <c:pt idx="1814">
                  <c:v>346.5</c:v>
                </c:pt>
                <c:pt idx="1815">
                  <c:v>346.5</c:v>
                </c:pt>
                <c:pt idx="1816">
                  <c:v>346.625</c:v>
                </c:pt>
                <c:pt idx="1817">
                  <c:v>346.5625</c:v>
                </c:pt>
                <c:pt idx="1818">
                  <c:v>346.5</c:v>
                </c:pt>
                <c:pt idx="1819">
                  <c:v>346.250001907333</c:v>
                </c:pt>
                <c:pt idx="1820">
                  <c:v>345.49999904633398</c:v>
                </c:pt>
                <c:pt idx="1821">
                  <c:v>345.375</c:v>
                </c:pt>
                <c:pt idx="1822">
                  <c:v>344.37500095366698</c:v>
                </c:pt>
                <c:pt idx="1823">
                  <c:v>344.5</c:v>
                </c:pt>
                <c:pt idx="1824">
                  <c:v>344.25000286099902</c:v>
                </c:pt>
                <c:pt idx="1825">
                  <c:v>344.625</c:v>
                </c:pt>
                <c:pt idx="1826">
                  <c:v>344.50000190731998</c:v>
                </c:pt>
                <c:pt idx="1827">
                  <c:v>344.75</c:v>
                </c:pt>
                <c:pt idx="1828">
                  <c:v>344.75</c:v>
                </c:pt>
                <c:pt idx="1829">
                  <c:v>345.125</c:v>
                </c:pt>
                <c:pt idx="1830">
                  <c:v>345.5</c:v>
                </c:pt>
                <c:pt idx="1831">
                  <c:v>345.625</c:v>
                </c:pt>
                <c:pt idx="1832">
                  <c:v>345.625</c:v>
                </c:pt>
                <c:pt idx="1833">
                  <c:v>345.625</c:v>
                </c:pt>
                <c:pt idx="1834">
                  <c:v>345.37499618536299</c:v>
                </c:pt>
                <c:pt idx="1835">
                  <c:v>344.87500381463701</c:v>
                </c:pt>
                <c:pt idx="1836">
                  <c:v>344.5</c:v>
                </c:pt>
                <c:pt idx="1837">
                  <c:v>344.124996185361</c:v>
                </c:pt>
                <c:pt idx="1838">
                  <c:v>343.875</c:v>
                </c:pt>
                <c:pt idx="1839">
                  <c:v>343.375003814666</c:v>
                </c:pt>
                <c:pt idx="1840">
                  <c:v>343.125</c:v>
                </c:pt>
                <c:pt idx="1841">
                  <c:v>342.625</c:v>
                </c:pt>
                <c:pt idx="1842">
                  <c:v>342.74999904633398</c:v>
                </c:pt>
                <c:pt idx="1843">
                  <c:v>342.75</c:v>
                </c:pt>
                <c:pt idx="1844">
                  <c:v>342.75</c:v>
                </c:pt>
                <c:pt idx="1845">
                  <c:v>342.625</c:v>
                </c:pt>
                <c:pt idx="1846">
                  <c:v>342.87499809268201</c:v>
                </c:pt>
                <c:pt idx="1847">
                  <c:v>342.62500190731799</c:v>
                </c:pt>
                <c:pt idx="1848">
                  <c:v>343</c:v>
                </c:pt>
                <c:pt idx="1849">
                  <c:v>343.37499713900098</c:v>
                </c:pt>
                <c:pt idx="1850">
                  <c:v>343.75</c:v>
                </c:pt>
                <c:pt idx="1851">
                  <c:v>343.75</c:v>
                </c:pt>
                <c:pt idx="1852">
                  <c:v>344.125</c:v>
                </c:pt>
                <c:pt idx="1853">
                  <c:v>344.125</c:v>
                </c:pt>
                <c:pt idx="1854">
                  <c:v>344.49999713900098</c:v>
                </c:pt>
                <c:pt idx="1855">
                  <c:v>344.625</c:v>
                </c:pt>
                <c:pt idx="1856">
                  <c:v>344.99999427804102</c:v>
                </c:pt>
                <c:pt idx="1857">
                  <c:v>345.000003814666</c:v>
                </c:pt>
                <c:pt idx="1858">
                  <c:v>345.5</c:v>
                </c:pt>
                <c:pt idx="1859">
                  <c:v>345.625</c:v>
                </c:pt>
                <c:pt idx="1860">
                  <c:v>345.75</c:v>
                </c:pt>
                <c:pt idx="1861">
                  <c:v>345.75</c:v>
                </c:pt>
                <c:pt idx="1862">
                  <c:v>345.75</c:v>
                </c:pt>
                <c:pt idx="1863">
                  <c:v>345.5</c:v>
                </c:pt>
                <c:pt idx="1864">
                  <c:v>345.50000286097799</c:v>
                </c:pt>
                <c:pt idx="1865">
                  <c:v>345.87499713902201</c:v>
                </c:pt>
                <c:pt idx="1866">
                  <c:v>345.625</c:v>
                </c:pt>
                <c:pt idx="1867">
                  <c:v>345.5</c:v>
                </c:pt>
                <c:pt idx="1868">
                  <c:v>345.5</c:v>
                </c:pt>
                <c:pt idx="1869">
                  <c:v>345.3125</c:v>
                </c:pt>
                <c:pt idx="1870">
                  <c:v>345.125</c:v>
                </c:pt>
                <c:pt idx="1871">
                  <c:v>344.875</c:v>
                </c:pt>
                <c:pt idx="1872">
                  <c:v>344.625001907333</c:v>
                </c:pt>
                <c:pt idx="1873">
                  <c:v>344</c:v>
                </c:pt>
                <c:pt idx="1874">
                  <c:v>343.75</c:v>
                </c:pt>
                <c:pt idx="1875">
                  <c:v>343.5</c:v>
                </c:pt>
                <c:pt idx="1876">
                  <c:v>343.375</c:v>
                </c:pt>
                <c:pt idx="1877">
                  <c:v>343.375</c:v>
                </c:pt>
                <c:pt idx="1878">
                  <c:v>343.5</c:v>
                </c:pt>
                <c:pt idx="1879">
                  <c:v>343.37500095366698</c:v>
                </c:pt>
                <c:pt idx="1880">
                  <c:v>343.375</c:v>
                </c:pt>
                <c:pt idx="1881">
                  <c:v>343.5</c:v>
                </c:pt>
                <c:pt idx="1882">
                  <c:v>343.5</c:v>
                </c:pt>
                <c:pt idx="1883">
                  <c:v>343.74999809268201</c:v>
                </c:pt>
                <c:pt idx="1884">
                  <c:v>343.50000190731799</c:v>
                </c:pt>
                <c:pt idx="1885">
                  <c:v>343.375</c:v>
                </c:pt>
                <c:pt idx="1886">
                  <c:v>343.49999904633398</c:v>
                </c:pt>
                <c:pt idx="1887">
                  <c:v>343.500001907333</c:v>
                </c:pt>
                <c:pt idx="1888">
                  <c:v>343.75</c:v>
                </c:pt>
                <c:pt idx="1889">
                  <c:v>344.125</c:v>
                </c:pt>
                <c:pt idx="1890">
                  <c:v>344.5</c:v>
                </c:pt>
                <c:pt idx="1891">
                  <c:v>344.62499904633398</c:v>
                </c:pt>
                <c:pt idx="1892">
                  <c:v>344.75</c:v>
                </c:pt>
                <c:pt idx="1893">
                  <c:v>344.87499904633398</c:v>
                </c:pt>
                <c:pt idx="1894">
                  <c:v>344.874999523165</c:v>
                </c:pt>
                <c:pt idx="1895">
                  <c:v>344.81249976158199</c:v>
                </c:pt>
                <c:pt idx="1896">
                  <c:v>344.75</c:v>
                </c:pt>
                <c:pt idx="1897">
                  <c:v>344.75</c:v>
                </c:pt>
                <c:pt idx="1898">
                  <c:v>344.87499904633398</c:v>
                </c:pt>
                <c:pt idx="1899">
                  <c:v>344.75</c:v>
                </c:pt>
                <c:pt idx="1900">
                  <c:v>344.75</c:v>
                </c:pt>
                <c:pt idx="1901">
                  <c:v>344.874998092667</c:v>
                </c:pt>
                <c:pt idx="1902">
                  <c:v>344.625</c:v>
                </c:pt>
                <c:pt idx="1903">
                  <c:v>344.875</c:v>
                </c:pt>
                <c:pt idx="1904">
                  <c:v>344.875</c:v>
                </c:pt>
                <c:pt idx="1905">
                  <c:v>344.75</c:v>
                </c:pt>
                <c:pt idx="1906">
                  <c:v>344.75</c:v>
                </c:pt>
                <c:pt idx="1907">
                  <c:v>344.75</c:v>
                </c:pt>
                <c:pt idx="1908">
                  <c:v>344.875</c:v>
                </c:pt>
                <c:pt idx="1909">
                  <c:v>344.875</c:v>
                </c:pt>
                <c:pt idx="1910">
                  <c:v>344.875</c:v>
                </c:pt>
                <c:pt idx="1911">
                  <c:v>344.87500095366698</c:v>
                </c:pt>
                <c:pt idx="1912">
                  <c:v>345</c:v>
                </c:pt>
                <c:pt idx="1913">
                  <c:v>344.87500095366698</c:v>
                </c:pt>
                <c:pt idx="1914">
                  <c:v>345</c:v>
                </c:pt>
                <c:pt idx="1915">
                  <c:v>344.875</c:v>
                </c:pt>
                <c:pt idx="1916">
                  <c:v>344.75000095366698</c:v>
                </c:pt>
                <c:pt idx="1917">
                  <c:v>344.875</c:v>
                </c:pt>
                <c:pt idx="1918">
                  <c:v>344.5</c:v>
                </c:pt>
                <c:pt idx="1919">
                  <c:v>344.25</c:v>
                </c:pt>
                <c:pt idx="1920">
                  <c:v>343.99999809266001</c:v>
                </c:pt>
                <c:pt idx="1921">
                  <c:v>343.74999904633</c:v>
                </c:pt>
                <c:pt idx="1922">
                  <c:v>343.5</c:v>
                </c:pt>
                <c:pt idx="1923">
                  <c:v>343.5</c:v>
                </c:pt>
                <c:pt idx="1924">
                  <c:v>343.250001907333</c:v>
                </c:pt>
                <c:pt idx="1925">
                  <c:v>343.5</c:v>
                </c:pt>
                <c:pt idx="1926">
                  <c:v>343.62500286099902</c:v>
                </c:pt>
                <c:pt idx="1927">
                  <c:v>344</c:v>
                </c:pt>
                <c:pt idx="1928">
                  <c:v>343.87500095366698</c:v>
                </c:pt>
                <c:pt idx="1929">
                  <c:v>343.75</c:v>
                </c:pt>
                <c:pt idx="1930">
                  <c:v>343.87499809268002</c:v>
                </c:pt>
                <c:pt idx="1931">
                  <c:v>343.87500095366698</c:v>
                </c:pt>
                <c:pt idx="1932">
                  <c:v>344</c:v>
                </c:pt>
                <c:pt idx="1933">
                  <c:v>344.125</c:v>
                </c:pt>
                <c:pt idx="1934">
                  <c:v>344.375</c:v>
                </c:pt>
                <c:pt idx="1935">
                  <c:v>344.62499904634097</c:v>
                </c:pt>
                <c:pt idx="1936">
                  <c:v>344.50000095365903</c:v>
                </c:pt>
                <c:pt idx="1937">
                  <c:v>344.625</c:v>
                </c:pt>
                <c:pt idx="1938">
                  <c:v>344.37499904634097</c:v>
                </c:pt>
                <c:pt idx="1939">
                  <c:v>344.25000095365903</c:v>
                </c:pt>
                <c:pt idx="1940">
                  <c:v>344.25</c:v>
                </c:pt>
                <c:pt idx="1941">
                  <c:v>344.375</c:v>
                </c:pt>
                <c:pt idx="1942">
                  <c:v>344.125</c:v>
                </c:pt>
                <c:pt idx="1943">
                  <c:v>344.00000095366698</c:v>
                </c:pt>
                <c:pt idx="1944">
                  <c:v>344.125</c:v>
                </c:pt>
                <c:pt idx="1945">
                  <c:v>344.125</c:v>
                </c:pt>
                <c:pt idx="1946">
                  <c:v>344.24999904633398</c:v>
                </c:pt>
                <c:pt idx="1947">
                  <c:v>344.31249976158102</c:v>
                </c:pt>
                <c:pt idx="1948">
                  <c:v>344.375</c:v>
                </c:pt>
                <c:pt idx="1949">
                  <c:v>344.5</c:v>
                </c:pt>
                <c:pt idx="1950">
                  <c:v>344.50000286099902</c:v>
                </c:pt>
                <c:pt idx="1951">
                  <c:v>344.875</c:v>
                </c:pt>
                <c:pt idx="1952">
                  <c:v>345.25</c:v>
                </c:pt>
                <c:pt idx="1953">
                  <c:v>345.749996185334</c:v>
                </c:pt>
                <c:pt idx="1954">
                  <c:v>345.625</c:v>
                </c:pt>
                <c:pt idx="1955">
                  <c:v>345.875</c:v>
                </c:pt>
                <c:pt idx="1956">
                  <c:v>345.875</c:v>
                </c:pt>
                <c:pt idx="1957">
                  <c:v>345.75000095365903</c:v>
                </c:pt>
                <c:pt idx="1958">
                  <c:v>345.87499904634097</c:v>
                </c:pt>
                <c:pt idx="1959">
                  <c:v>345.875</c:v>
                </c:pt>
                <c:pt idx="1960">
                  <c:v>345.875</c:v>
                </c:pt>
                <c:pt idx="1961">
                  <c:v>345.74999904632602</c:v>
                </c:pt>
                <c:pt idx="1962">
                  <c:v>345.62499904632602</c:v>
                </c:pt>
                <c:pt idx="1963">
                  <c:v>345.499996185334</c:v>
                </c:pt>
                <c:pt idx="1964">
                  <c:v>345</c:v>
                </c:pt>
                <c:pt idx="1965">
                  <c:v>344.249996185334</c:v>
                </c:pt>
                <c:pt idx="1966">
                  <c:v>343.75</c:v>
                </c:pt>
                <c:pt idx="1967">
                  <c:v>343.75</c:v>
                </c:pt>
                <c:pt idx="1968">
                  <c:v>343.5</c:v>
                </c:pt>
                <c:pt idx="1969">
                  <c:v>343.5</c:v>
                </c:pt>
                <c:pt idx="1970">
                  <c:v>343.5</c:v>
                </c:pt>
                <c:pt idx="1971">
                  <c:v>343.5</c:v>
                </c:pt>
                <c:pt idx="1972">
                  <c:v>343.5</c:v>
                </c:pt>
                <c:pt idx="1973">
                  <c:v>343.5</c:v>
                </c:pt>
                <c:pt idx="1974">
                  <c:v>343.5</c:v>
                </c:pt>
                <c:pt idx="1975">
                  <c:v>343.5</c:v>
                </c:pt>
                <c:pt idx="1976">
                  <c:v>343.5</c:v>
                </c:pt>
                <c:pt idx="1977">
                  <c:v>343.5</c:v>
                </c:pt>
                <c:pt idx="1978">
                  <c:v>343.5</c:v>
                </c:pt>
                <c:pt idx="1979">
                  <c:v>343.5</c:v>
                </c:pt>
                <c:pt idx="1980">
                  <c:v>343.5</c:v>
                </c:pt>
                <c:pt idx="1981">
                  <c:v>343.5</c:v>
                </c:pt>
                <c:pt idx="1982">
                  <c:v>343.5</c:v>
                </c:pt>
                <c:pt idx="1983">
                  <c:v>343.5</c:v>
                </c:pt>
                <c:pt idx="1984">
                  <c:v>343.5</c:v>
                </c:pt>
                <c:pt idx="1985">
                  <c:v>343.5</c:v>
                </c:pt>
                <c:pt idx="1986">
                  <c:v>343.5</c:v>
                </c:pt>
                <c:pt idx="1987">
                  <c:v>343.5</c:v>
                </c:pt>
                <c:pt idx="1988">
                  <c:v>343.5</c:v>
                </c:pt>
                <c:pt idx="1989">
                  <c:v>343.375</c:v>
                </c:pt>
                <c:pt idx="1990">
                  <c:v>343.375</c:v>
                </c:pt>
                <c:pt idx="1991">
                  <c:v>343.49999952316102</c:v>
                </c:pt>
                <c:pt idx="1992">
                  <c:v>343.625</c:v>
                </c:pt>
                <c:pt idx="1993">
                  <c:v>343.625</c:v>
                </c:pt>
                <c:pt idx="1994">
                  <c:v>343.5</c:v>
                </c:pt>
                <c:pt idx="1995">
                  <c:v>343.37500095366698</c:v>
                </c:pt>
                <c:pt idx="1996">
                  <c:v>343.625</c:v>
                </c:pt>
                <c:pt idx="1997">
                  <c:v>343.50000095366698</c:v>
                </c:pt>
                <c:pt idx="1998">
                  <c:v>343.5</c:v>
                </c:pt>
                <c:pt idx="1999">
                  <c:v>343.5</c:v>
                </c:pt>
                <c:pt idx="2000">
                  <c:v>343.499998092667</c:v>
                </c:pt>
                <c:pt idx="2001">
                  <c:v>343.25</c:v>
                </c:pt>
                <c:pt idx="2002">
                  <c:v>343.375</c:v>
                </c:pt>
                <c:pt idx="2003">
                  <c:v>343.375</c:v>
                </c:pt>
                <c:pt idx="2004">
                  <c:v>343.49999809268002</c:v>
                </c:pt>
                <c:pt idx="2005">
                  <c:v>343.74999904633398</c:v>
                </c:pt>
                <c:pt idx="2006">
                  <c:v>343.625</c:v>
                </c:pt>
                <c:pt idx="2007">
                  <c:v>343.75</c:v>
                </c:pt>
                <c:pt idx="2008">
                  <c:v>343.500001907333</c:v>
                </c:pt>
                <c:pt idx="2009">
                  <c:v>343.625</c:v>
                </c:pt>
                <c:pt idx="2010">
                  <c:v>343.625</c:v>
                </c:pt>
                <c:pt idx="2011">
                  <c:v>343.625</c:v>
                </c:pt>
                <c:pt idx="2012">
                  <c:v>343.62500286097799</c:v>
                </c:pt>
                <c:pt idx="2013">
                  <c:v>343.99999713902201</c:v>
                </c:pt>
                <c:pt idx="2014">
                  <c:v>344.125</c:v>
                </c:pt>
                <c:pt idx="2015">
                  <c:v>344.00000095366698</c:v>
                </c:pt>
                <c:pt idx="2016">
                  <c:v>344.125</c:v>
                </c:pt>
                <c:pt idx="2017">
                  <c:v>344.1875</c:v>
                </c:pt>
                <c:pt idx="2018">
                  <c:v>344.25</c:v>
                </c:pt>
                <c:pt idx="2019">
                  <c:v>344</c:v>
                </c:pt>
                <c:pt idx="2020">
                  <c:v>344.12499904633398</c:v>
                </c:pt>
                <c:pt idx="2021">
                  <c:v>344.125</c:v>
                </c:pt>
                <c:pt idx="2022">
                  <c:v>343.625</c:v>
                </c:pt>
                <c:pt idx="2023">
                  <c:v>343.375001907333</c:v>
                </c:pt>
                <c:pt idx="2024">
                  <c:v>343.375</c:v>
                </c:pt>
                <c:pt idx="2025">
                  <c:v>343.25</c:v>
                </c:pt>
                <c:pt idx="2026">
                  <c:v>343.375</c:v>
                </c:pt>
                <c:pt idx="2027">
                  <c:v>343.624998092667</c:v>
                </c:pt>
                <c:pt idx="2028">
                  <c:v>344.000003814666</c:v>
                </c:pt>
                <c:pt idx="2029">
                  <c:v>344.5</c:v>
                </c:pt>
                <c:pt idx="2030">
                  <c:v>344.749998092667</c:v>
                </c:pt>
                <c:pt idx="2031">
                  <c:v>344.75</c:v>
                </c:pt>
                <c:pt idx="2032">
                  <c:v>344.250003814666</c:v>
                </c:pt>
                <c:pt idx="2033">
                  <c:v>344.125</c:v>
                </c:pt>
                <c:pt idx="2034">
                  <c:v>344.00000095366698</c:v>
                </c:pt>
                <c:pt idx="2035">
                  <c:v>344.00000095366698</c:v>
                </c:pt>
                <c:pt idx="2036">
                  <c:v>344.125</c:v>
                </c:pt>
                <c:pt idx="2037">
                  <c:v>343.87499904634097</c:v>
                </c:pt>
                <c:pt idx="2038">
                  <c:v>343.75000095365903</c:v>
                </c:pt>
                <c:pt idx="2039">
                  <c:v>343.875</c:v>
                </c:pt>
                <c:pt idx="2040">
                  <c:v>343.5</c:v>
                </c:pt>
                <c:pt idx="2041">
                  <c:v>343.625</c:v>
                </c:pt>
                <c:pt idx="2042">
                  <c:v>343.624999523165</c:v>
                </c:pt>
                <c:pt idx="2043">
                  <c:v>343.56249976158199</c:v>
                </c:pt>
                <c:pt idx="2044">
                  <c:v>343.5</c:v>
                </c:pt>
                <c:pt idx="2045">
                  <c:v>343.37500095366698</c:v>
                </c:pt>
                <c:pt idx="2046">
                  <c:v>343.375</c:v>
                </c:pt>
                <c:pt idx="2047">
                  <c:v>343.375</c:v>
                </c:pt>
                <c:pt idx="2048">
                  <c:v>343.125</c:v>
                </c:pt>
                <c:pt idx="2049">
                  <c:v>343.12500095366698</c:v>
                </c:pt>
                <c:pt idx="2050">
                  <c:v>343.25</c:v>
                </c:pt>
                <c:pt idx="2051">
                  <c:v>343.125</c:v>
                </c:pt>
                <c:pt idx="2052">
                  <c:v>343.125</c:v>
                </c:pt>
                <c:pt idx="2053">
                  <c:v>343.125</c:v>
                </c:pt>
                <c:pt idx="2054">
                  <c:v>343.25</c:v>
                </c:pt>
                <c:pt idx="2055">
                  <c:v>343.25</c:v>
                </c:pt>
                <c:pt idx="2056">
                  <c:v>343.12500190731799</c:v>
                </c:pt>
                <c:pt idx="2057">
                  <c:v>343.37499809268201</c:v>
                </c:pt>
                <c:pt idx="2058">
                  <c:v>343.375</c:v>
                </c:pt>
                <c:pt idx="2059">
                  <c:v>343.25</c:v>
                </c:pt>
                <c:pt idx="2060">
                  <c:v>343.25</c:v>
                </c:pt>
                <c:pt idx="2061">
                  <c:v>343.25</c:v>
                </c:pt>
                <c:pt idx="2062">
                  <c:v>343.375</c:v>
                </c:pt>
                <c:pt idx="2063">
                  <c:v>343.25</c:v>
                </c:pt>
                <c:pt idx="2064">
                  <c:v>343.12500095366698</c:v>
                </c:pt>
                <c:pt idx="2065">
                  <c:v>343.250003814639</c:v>
                </c:pt>
                <c:pt idx="2066">
                  <c:v>343.5</c:v>
                </c:pt>
                <c:pt idx="2067">
                  <c:v>343.75</c:v>
                </c:pt>
                <c:pt idx="2068">
                  <c:v>343.75</c:v>
                </c:pt>
                <c:pt idx="2069">
                  <c:v>343.87499904633398</c:v>
                </c:pt>
                <c:pt idx="2070">
                  <c:v>343.93749952316301</c:v>
                </c:pt>
                <c:pt idx="2071">
                  <c:v>343.99999952316301</c:v>
                </c:pt>
                <c:pt idx="2072">
                  <c:v>344</c:v>
                </c:pt>
                <c:pt idx="2073">
                  <c:v>344</c:v>
                </c:pt>
                <c:pt idx="2074">
                  <c:v>343.99999904634097</c:v>
                </c:pt>
                <c:pt idx="2075">
                  <c:v>343.87500095365903</c:v>
                </c:pt>
                <c:pt idx="2076">
                  <c:v>343.875</c:v>
                </c:pt>
                <c:pt idx="2077">
                  <c:v>343.875</c:v>
                </c:pt>
                <c:pt idx="2078">
                  <c:v>343.75</c:v>
                </c:pt>
                <c:pt idx="2079">
                  <c:v>343.99999904633398</c:v>
                </c:pt>
                <c:pt idx="2080">
                  <c:v>343.875</c:v>
                </c:pt>
                <c:pt idx="2081">
                  <c:v>343.875</c:v>
                </c:pt>
                <c:pt idx="2082">
                  <c:v>343.75000095366698</c:v>
                </c:pt>
                <c:pt idx="2083">
                  <c:v>344</c:v>
                </c:pt>
                <c:pt idx="2084">
                  <c:v>343.750001907333</c:v>
                </c:pt>
                <c:pt idx="2085">
                  <c:v>343.875</c:v>
                </c:pt>
                <c:pt idx="2086">
                  <c:v>343.875</c:v>
                </c:pt>
                <c:pt idx="2087">
                  <c:v>343.875</c:v>
                </c:pt>
                <c:pt idx="2088">
                  <c:v>343.875</c:v>
                </c:pt>
                <c:pt idx="2089">
                  <c:v>343.87499904634097</c:v>
                </c:pt>
                <c:pt idx="2090">
                  <c:v>343.75000095365903</c:v>
                </c:pt>
                <c:pt idx="2091">
                  <c:v>343.75</c:v>
                </c:pt>
                <c:pt idx="2092">
                  <c:v>344</c:v>
                </c:pt>
                <c:pt idx="2093">
                  <c:v>343.625</c:v>
                </c:pt>
                <c:pt idx="2094">
                  <c:v>343.50000095366698</c:v>
                </c:pt>
                <c:pt idx="2095">
                  <c:v>343.25</c:v>
                </c:pt>
                <c:pt idx="2096">
                  <c:v>343.31249976158199</c:v>
                </c:pt>
                <c:pt idx="2097">
                  <c:v>343.374999523165</c:v>
                </c:pt>
                <c:pt idx="2098">
                  <c:v>343.375</c:v>
                </c:pt>
                <c:pt idx="2099">
                  <c:v>343.375</c:v>
                </c:pt>
                <c:pt idx="2100">
                  <c:v>343.375</c:v>
                </c:pt>
                <c:pt idx="2101">
                  <c:v>343.25000095366698</c:v>
                </c:pt>
                <c:pt idx="2102">
                  <c:v>343.249998092667</c:v>
                </c:pt>
                <c:pt idx="2103">
                  <c:v>343</c:v>
                </c:pt>
                <c:pt idx="2104">
                  <c:v>343.00000095366698</c:v>
                </c:pt>
                <c:pt idx="2105">
                  <c:v>343.125</c:v>
                </c:pt>
                <c:pt idx="2106">
                  <c:v>343.25</c:v>
                </c:pt>
                <c:pt idx="2107">
                  <c:v>343.125</c:v>
                </c:pt>
                <c:pt idx="2108">
                  <c:v>343.125</c:v>
                </c:pt>
                <c:pt idx="2109">
                  <c:v>343.12499904633398</c:v>
                </c:pt>
                <c:pt idx="2110">
                  <c:v>343</c:v>
                </c:pt>
                <c:pt idx="2111">
                  <c:v>343.25000190731799</c:v>
                </c:pt>
                <c:pt idx="2112">
                  <c:v>343.49999809268201</c:v>
                </c:pt>
                <c:pt idx="2113">
                  <c:v>343.375</c:v>
                </c:pt>
                <c:pt idx="2114">
                  <c:v>343.75</c:v>
                </c:pt>
                <c:pt idx="2115">
                  <c:v>343.875</c:v>
                </c:pt>
                <c:pt idx="2116">
                  <c:v>343.999998092667</c:v>
                </c:pt>
                <c:pt idx="2117">
                  <c:v>343.75</c:v>
                </c:pt>
                <c:pt idx="2118">
                  <c:v>343.75</c:v>
                </c:pt>
                <c:pt idx="2119">
                  <c:v>343.999998092667</c:v>
                </c:pt>
                <c:pt idx="2120">
                  <c:v>343.75</c:v>
                </c:pt>
                <c:pt idx="2121">
                  <c:v>345.375</c:v>
                </c:pt>
                <c:pt idx="2122">
                  <c:v>345.06249880790301</c:v>
                </c:pt>
                <c:pt idx="2123">
                  <c:v>344.749996185334</c:v>
                </c:pt>
                <c:pt idx="2124">
                  <c:v>344.25</c:v>
                </c:pt>
                <c:pt idx="2125">
                  <c:v>344</c:v>
                </c:pt>
                <c:pt idx="2126">
                  <c:v>343.875</c:v>
                </c:pt>
                <c:pt idx="2127">
                  <c:v>343.875</c:v>
                </c:pt>
                <c:pt idx="2128">
                  <c:v>343.875</c:v>
                </c:pt>
                <c:pt idx="2129">
                  <c:v>343.625</c:v>
                </c:pt>
                <c:pt idx="2130">
                  <c:v>343.75003528539003</c:v>
                </c:pt>
                <c:pt idx="2131">
                  <c:v>348.37496471460997</c:v>
                </c:pt>
                <c:pt idx="2132">
                  <c:v>346.625</c:v>
                </c:pt>
                <c:pt idx="2133">
                  <c:v>345.99998855608999</c:v>
                </c:pt>
                <c:pt idx="2134">
                  <c:v>344.50001144391001</c:v>
                </c:pt>
                <c:pt idx="2135">
                  <c:v>343.375</c:v>
                </c:pt>
                <c:pt idx="2136">
                  <c:v>344</c:v>
                </c:pt>
                <c:pt idx="2137">
                  <c:v>343.875</c:v>
                </c:pt>
                <c:pt idx="2138">
                  <c:v>343.99999904633398</c:v>
                </c:pt>
                <c:pt idx="2139">
                  <c:v>342.374996185361</c:v>
                </c:pt>
                <c:pt idx="2140">
                  <c:v>342.125</c:v>
                </c:pt>
                <c:pt idx="2141">
                  <c:v>340.375</c:v>
                </c:pt>
                <c:pt idx="2142">
                  <c:v>340.375</c:v>
                </c:pt>
                <c:pt idx="2143">
                  <c:v>340.125</c:v>
                </c:pt>
                <c:pt idx="2144">
                  <c:v>342.625</c:v>
                </c:pt>
                <c:pt idx="2145">
                  <c:v>342.99999713900098</c:v>
                </c:pt>
                <c:pt idx="2146">
                  <c:v>343.12499904633398</c:v>
                </c:pt>
                <c:pt idx="2147">
                  <c:v>343</c:v>
                </c:pt>
                <c:pt idx="2148">
                  <c:v>342.81250071525301</c:v>
                </c:pt>
                <c:pt idx="2149">
                  <c:v>342.62500143050499</c:v>
                </c:pt>
                <c:pt idx="2150">
                  <c:v>347.75</c:v>
                </c:pt>
                <c:pt idx="2151">
                  <c:v>345.375</c:v>
                </c:pt>
                <c:pt idx="2152">
                  <c:v>341.75</c:v>
                </c:pt>
                <c:pt idx="2153">
                  <c:v>341.75001049033102</c:v>
                </c:pt>
                <c:pt idx="2154">
                  <c:v>343.125</c:v>
                </c:pt>
                <c:pt idx="2155">
                  <c:v>342.375</c:v>
                </c:pt>
                <c:pt idx="2156">
                  <c:v>342.12500286099902</c:v>
                </c:pt>
                <c:pt idx="2157">
                  <c:v>342.5</c:v>
                </c:pt>
                <c:pt idx="2158">
                  <c:v>342.250003814639</c:v>
                </c:pt>
                <c:pt idx="2159">
                  <c:v>342</c:v>
                </c:pt>
                <c:pt idx="2160">
                  <c:v>347.625</c:v>
                </c:pt>
                <c:pt idx="2161">
                  <c:v>347.625</c:v>
                </c:pt>
                <c:pt idx="2162">
                  <c:v>343.875</c:v>
                </c:pt>
                <c:pt idx="2163">
                  <c:v>343.49999713902201</c:v>
                </c:pt>
                <c:pt idx="2164">
                  <c:v>343.12500286097799</c:v>
                </c:pt>
                <c:pt idx="2165">
                  <c:v>343.125</c:v>
                </c:pt>
                <c:pt idx="2166">
                  <c:v>342.875</c:v>
                </c:pt>
                <c:pt idx="2167">
                  <c:v>343</c:v>
                </c:pt>
                <c:pt idx="2168">
                  <c:v>343.12499904633398</c:v>
                </c:pt>
                <c:pt idx="2169">
                  <c:v>343.12500190731998</c:v>
                </c:pt>
                <c:pt idx="2170">
                  <c:v>343.25</c:v>
                </c:pt>
                <c:pt idx="2171">
                  <c:v>343.25</c:v>
                </c:pt>
                <c:pt idx="2172">
                  <c:v>343.5</c:v>
                </c:pt>
                <c:pt idx="2173">
                  <c:v>343.37500095366698</c:v>
                </c:pt>
                <c:pt idx="2174">
                  <c:v>343.49999904632602</c:v>
                </c:pt>
                <c:pt idx="2175">
                  <c:v>343.62499904632602</c:v>
                </c:pt>
                <c:pt idx="2176">
                  <c:v>343.62499904633398</c:v>
                </c:pt>
                <c:pt idx="2177">
                  <c:v>343.5</c:v>
                </c:pt>
                <c:pt idx="2178">
                  <c:v>343.74999904633398</c:v>
                </c:pt>
                <c:pt idx="2179">
                  <c:v>343.625</c:v>
                </c:pt>
                <c:pt idx="2180">
                  <c:v>343.625</c:v>
                </c:pt>
                <c:pt idx="2181">
                  <c:v>343.375</c:v>
                </c:pt>
                <c:pt idx="2182">
                  <c:v>343.624998092667</c:v>
                </c:pt>
                <c:pt idx="2183">
                  <c:v>343.375</c:v>
                </c:pt>
                <c:pt idx="2184">
                  <c:v>343.375</c:v>
                </c:pt>
                <c:pt idx="2185">
                  <c:v>342.99999904634097</c:v>
                </c:pt>
                <c:pt idx="2186">
                  <c:v>342.87500095365903</c:v>
                </c:pt>
                <c:pt idx="2187">
                  <c:v>343</c:v>
                </c:pt>
                <c:pt idx="2188">
                  <c:v>343</c:v>
                </c:pt>
                <c:pt idx="2189">
                  <c:v>343</c:v>
                </c:pt>
                <c:pt idx="2190">
                  <c:v>342.87500095366698</c:v>
                </c:pt>
                <c:pt idx="2191">
                  <c:v>343</c:v>
                </c:pt>
                <c:pt idx="2192">
                  <c:v>342.875</c:v>
                </c:pt>
                <c:pt idx="2193">
                  <c:v>342.75</c:v>
                </c:pt>
                <c:pt idx="2194">
                  <c:v>342.75</c:v>
                </c:pt>
                <c:pt idx="2195">
                  <c:v>342.875</c:v>
                </c:pt>
                <c:pt idx="2196">
                  <c:v>342.875</c:v>
                </c:pt>
                <c:pt idx="2197">
                  <c:v>343.125001907333</c:v>
                </c:pt>
                <c:pt idx="2198">
                  <c:v>343.375</c:v>
                </c:pt>
                <c:pt idx="2199">
                  <c:v>343.375</c:v>
                </c:pt>
                <c:pt idx="2200">
                  <c:v>343.5</c:v>
                </c:pt>
                <c:pt idx="2201">
                  <c:v>343.625</c:v>
                </c:pt>
                <c:pt idx="2202">
                  <c:v>343.5</c:v>
                </c:pt>
                <c:pt idx="2203">
                  <c:v>343.5</c:v>
                </c:pt>
                <c:pt idx="2204">
                  <c:v>343.5</c:v>
                </c:pt>
                <c:pt idx="2205">
                  <c:v>343.5</c:v>
                </c:pt>
                <c:pt idx="2206">
                  <c:v>343.375</c:v>
                </c:pt>
                <c:pt idx="2207">
                  <c:v>343.375</c:v>
                </c:pt>
                <c:pt idx="2208">
                  <c:v>343.375</c:v>
                </c:pt>
                <c:pt idx="2209">
                  <c:v>343.25</c:v>
                </c:pt>
                <c:pt idx="2210">
                  <c:v>343.25</c:v>
                </c:pt>
                <c:pt idx="2211">
                  <c:v>343.25</c:v>
                </c:pt>
                <c:pt idx="2212">
                  <c:v>342.87500286099902</c:v>
                </c:pt>
                <c:pt idx="2213">
                  <c:v>342.874996185361</c:v>
                </c:pt>
                <c:pt idx="2214">
                  <c:v>342.625</c:v>
                </c:pt>
                <c:pt idx="2215">
                  <c:v>342.99999904633398</c:v>
                </c:pt>
                <c:pt idx="2216">
                  <c:v>342.875</c:v>
                </c:pt>
                <c:pt idx="2217">
                  <c:v>342.75</c:v>
                </c:pt>
                <c:pt idx="2218">
                  <c:v>342.87499904633398</c:v>
                </c:pt>
                <c:pt idx="2219">
                  <c:v>342.875</c:v>
                </c:pt>
                <c:pt idx="2220">
                  <c:v>342.75000095366698</c:v>
                </c:pt>
                <c:pt idx="2221">
                  <c:v>342.875</c:v>
                </c:pt>
                <c:pt idx="2222">
                  <c:v>342.75</c:v>
                </c:pt>
                <c:pt idx="2223">
                  <c:v>342.75</c:v>
                </c:pt>
                <c:pt idx="2224">
                  <c:v>342.875</c:v>
                </c:pt>
                <c:pt idx="2225">
                  <c:v>342.875</c:v>
                </c:pt>
                <c:pt idx="2226">
                  <c:v>342.8125</c:v>
                </c:pt>
                <c:pt idx="2227">
                  <c:v>342.75000095366698</c:v>
                </c:pt>
                <c:pt idx="2228">
                  <c:v>342.875</c:v>
                </c:pt>
                <c:pt idx="2229">
                  <c:v>343.125</c:v>
                </c:pt>
                <c:pt idx="2230">
                  <c:v>343.375001907333</c:v>
                </c:pt>
                <c:pt idx="2231">
                  <c:v>343.625</c:v>
                </c:pt>
                <c:pt idx="2232">
                  <c:v>343.375</c:v>
                </c:pt>
                <c:pt idx="2233">
                  <c:v>343.49999904633398</c:v>
                </c:pt>
                <c:pt idx="2234">
                  <c:v>343.375</c:v>
                </c:pt>
                <c:pt idx="2235">
                  <c:v>343.375</c:v>
                </c:pt>
                <c:pt idx="2236">
                  <c:v>343.25</c:v>
                </c:pt>
                <c:pt idx="2237">
                  <c:v>343.25000095365903</c:v>
                </c:pt>
                <c:pt idx="2238">
                  <c:v>343.37499904634097</c:v>
                </c:pt>
                <c:pt idx="2239">
                  <c:v>343.25</c:v>
                </c:pt>
                <c:pt idx="2240">
                  <c:v>343.37499904633398</c:v>
                </c:pt>
                <c:pt idx="2241">
                  <c:v>343.25</c:v>
                </c:pt>
                <c:pt idx="2242">
                  <c:v>343.25</c:v>
                </c:pt>
                <c:pt idx="2243">
                  <c:v>343.125</c:v>
                </c:pt>
                <c:pt idx="2244">
                  <c:v>343.125</c:v>
                </c:pt>
                <c:pt idx="2245">
                  <c:v>343.12500095366698</c:v>
                </c:pt>
                <c:pt idx="2246">
                  <c:v>343.25</c:v>
                </c:pt>
                <c:pt idx="2247">
                  <c:v>343.25</c:v>
                </c:pt>
                <c:pt idx="2248">
                  <c:v>342.87500286102102</c:v>
                </c:pt>
                <c:pt idx="2249">
                  <c:v>342.875</c:v>
                </c:pt>
                <c:pt idx="2250">
                  <c:v>342.50000095366698</c:v>
                </c:pt>
                <c:pt idx="2251">
                  <c:v>342.625</c:v>
                </c:pt>
                <c:pt idx="2252">
                  <c:v>342.625</c:v>
                </c:pt>
                <c:pt idx="2253">
                  <c:v>342.625</c:v>
                </c:pt>
                <c:pt idx="2254">
                  <c:v>342.5</c:v>
                </c:pt>
                <c:pt idx="2255">
                  <c:v>342.5</c:v>
                </c:pt>
                <c:pt idx="2256">
                  <c:v>342.375</c:v>
                </c:pt>
                <c:pt idx="2257">
                  <c:v>342.50000095366698</c:v>
                </c:pt>
                <c:pt idx="2258">
                  <c:v>342.625</c:v>
                </c:pt>
                <c:pt idx="2259">
                  <c:v>342.62500095365903</c:v>
                </c:pt>
                <c:pt idx="2260">
                  <c:v>342.74999904634097</c:v>
                </c:pt>
                <c:pt idx="2261">
                  <c:v>342.625</c:v>
                </c:pt>
                <c:pt idx="2262">
                  <c:v>342.74999904633398</c:v>
                </c:pt>
                <c:pt idx="2263">
                  <c:v>342.50000190734801</c:v>
                </c:pt>
                <c:pt idx="2264">
                  <c:v>342.5</c:v>
                </c:pt>
                <c:pt idx="2265">
                  <c:v>342.5</c:v>
                </c:pt>
                <c:pt idx="2266">
                  <c:v>342.625</c:v>
                </c:pt>
                <c:pt idx="2267">
                  <c:v>342.625001907333</c:v>
                </c:pt>
                <c:pt idx="2268">
                  <c:v>342.875</c:v>
                </c:pt>
                <c:pt idx="2269">
                  <c:v>342.875</c:v>
                </c:pt>
                <c:pt idx="2270">
                  <c:v>342.99999904633398</c:v>
                </c:pt>
                <c:pt idx="2271">
                  <c:v>343.125</c:v>
                </c:pt>
                <c:pt idx="2272">
                  <c:v>343.25</c:v>
                </c:pt>
                <c:pt idx="2273">
                  <c:v>343</c:v>
                </c:pt>
                <c:pt idx="2274">
                  <c:v>343.12500095366698</c:v>
                </c:pt>
                <c:pt idx="2275">
                  <c:v>343.25</c:v>
                </c:pt>
                <c:pt idx="2276">
                  <c:v>343.125</c:v>
                </c:pt>
                <c:pt idx="2277">
                  <c:v>343.125</c:v>
                </c:pt>
                <c:pt idx="2278">
                  <c:v>343.125</c:v>
                </c:pt>
                <c:pt idx="2279">
                  <c:v>343.125</c:v>
                </c:pt>
                <c:pt idx="2280">
                  <c:v>343.125</c:v>
                </c:pt>
                <c:pt idx="2281">
                  <c:v>343.125</c:v>
                </c:pt>
                <c:pt idx="2282">
                  <c:v>343.12499904633398</c:v>
                </c:pt>
                <c:pt idx="2283">
                  <c:v>343</c:v>
                </c:pt>
                <c:pt idx="2284">
                  <c:v>342.87499809268201</c:v>
                </c:pt>
                <c:pt idx="2285">
                  <c:v>342.62500190731799</c:v>
                </c:pt>
                <c:pt idx="2286">
                  <c:v>342.37500190734801</c:v>
                </c:pt>
                <c:pt idx="2287">
                  <c:v>342.499996185361</c:v>
                </c:pt>
                <c:pt idx="2288">
                  <c:v>342.25</c:v>
                </c:pt>
                <c:pt idx="2289">
                  <c:v>342.49999904633398</c:v>
                </c:pt>
                <c:pt idx="2290">
                  <c:v>342.375</c:v>
                </c:pt>
                <c:pt idx="2291">
                  <c:v>342.625</c:v>
                </c:pt>
                <c:pt idx="2292">
                  <c:v>342.50000095366698</c:v>
                </c:pt>
                <c:pt idx="2293">
                  <c:v>342.625</c:v>
                </c:pt>
                <c:pt idx="2294">
                  <c:v>342.5</c:v>
                </c:pt>
                <c:pt idx="2295">
                  <c:v>342.5</c:v>
                </c:pt>
                <c:pt idx="2296">
                  <c:v>342.49999904634097</c:v>
                </c:pt>
                <c:pt idx="2297">
                  <c:v>342.37500095365903</c:v>
                </c:pt>
                <c:pt idx="2298">
                  <c:v>342.25</c:v>
                </c:pt>
                <c:pt idx="2299">
                  <c:v>342.25</c:v>
                </c:pt>
                <c:pt idx="2300">
                  <c:v>342.12500095367398</c:v>
                </c:pt>
                <c:pt idx="2301">
                  <c:v>342.375</c:v>
                </c:pt>
                <c:pt idx="2302">
                  <c:v>342.25</c:v>
                </c:pt>
                <c:pt idx="2303">
                  <c:v>342.25</c:v>
                </c:pt>
                <c:pt idx="2304">
                  <c:v>342.25</c:v>
                </c:pt>
                <c:pt idx="2305">
                  <c:v>342.25</c:v>
                </c:pt>
                <c:pt idx="2306">
                  <c:v>342.25</c:v>
                </c:pt>
                <c:pt idx="2307">
                  <c:v>342.25</c:v>
                </c:pt>
                <c:pt idx="2308">
                  <c:v>342.625</c:v>
                </c:pt>
                <c:pt idx="2309">
                  <c:v>342.874998092667</c:v>
                </c:pt>
                <c:pt idx="2310">
                  <c:v>343.125</c:v>
                </c:pt>
                <c:pt idx="2311">
                  <c:v>343.00000095365903</c:v>
                </c:pt>
                <c:pt idx="2312">
                  <c:v>343.12499904634097</c:v>
                </c:pt>
                <c:pt idx="2313">
                  <c:v>343.25</c:v>
                </c:pt>
                <c:pt idx="2314">
                  <c:v>343.000001907333</c:v>
                </c:pt>
                <c:pt idx="2315">
                  <c:v>343.24999809265302</c:v>
                </c:pt>
                <c:pt idx="2316">
                  <c:v>343.25</c:v>
                </c:pt>
                <c:pt idx="2317">
                  <c:v>343.00000190731998</c:v>
                </c:pt>
                <c:pt idx="2318">
                  <c:v>343.125</c:v>
                </c:pt>
                <c:pt idx="2319">
                  <c:v>343</c:v>
                </c:pt>
                <c:pt idx="2320">
                  <c:v>343</c:v>
                </c:pt>
                <c:pt idx="2321">
                  <c:v>342.75</c:v>
                </c:pt>
                <c:pt idx="2322">
                  <c:v>342.62500095366698</c:v>
                </c:pt>
                <c:pt idx="2323">
                  <c:v>342.25000572200298</c:v>
                </c:pt>
                <c:pt idx="2324">
                  <c:v>342.25</c:v>
                </c:pt>
                <c:pt idx="2325">
                  <c:v>342.125</c:v>
                </c:pt>
                <c:pt idx="2326">
                  <c:v>342.125</c:v>
                </c:pt>
                <c:pt idx="2327">
                  <c:v>342.125</c:v>
                </c:pt>
                <c:pt idx="2328">
                  <c:v>342</c:v>
                </c:pt>
                <c:pt idx="2329">
                  <c:v>342.12499904633398</c:v>
                </c:pt>
                <c:pt idx="2330">
                  <c:v>342.125</c:v>
                </c:pt>
                <c:pt idx="2331">
                  <c:v>342.25</c:v>
                </c:pt>
                <c:pt idx="2332">
                  <c:v>342.25</c:v>
                </c:pt>
                <c:pt idx="2333">
                  <c:v>342.125</c:v>
                </c:pt>
                <c:pt idx="2334">
                  <c:v>342.12499904633398</c:v>
                </c:pt>
                <c:pt idx="2335">
                  <c:v>342</c:v>
                </c:pt>
                <c:pt idx="2336">
                  <c:v>342.12499904633398</c:v>
                </c:pt>
                <c:pt idx="2337">
                  <c:v>342.125</c:v>
                </c:pt>
                <c:pt idx="2338">
                  <c:v>342</c:v>
                </c:pt>
                <c:pt idx="2339">
                  <c:v>341.875</c:v>
                </c:pt>
                <c:pt idx="2340">
                  <c:v>341.875</c:v>
                </c:pt>
                <c:pt idx="2341">
                  <c:v>341.87499904633398</c:v>
                </c:pt>
                <c:pt idx="2342">
                  <c:v>341.75</c:v>
                </c:pt>
                <c:pt idx="2343">
                  <c:v>341.75</c:v>
                </c:pt>
                <c:pt idx="2344">
                  <c:v>341.999998092667</c:v>
                </c:pt>
                <c:pt idx="2345">
                  <c:v>342.125</c:v>
                </c:pt>
                <c:pt idx="2346">
                  <c:v>342.375</c:v>
                </c:pt>
                <c:pt idx="2347">
                  <c:v>342.24999809266598</c:v>
                </c:pt>
                <c:pt idx="2348">
                  <c:v>342.12500095366698</c:v>
                </c:pt>
                <c:pt idx="2349">
                  <c:v>342.25</c:v>
                </c:pt>
                <c:pt idx="2350">
                  <c:v>342.25</c:v>
                </c:pt>
                <c:pt idx="2351">
                  <c:v>342.12500095366698</c:v>
                </c:pt>
                <c:pt idx="2352">
                  <c:v>342.125</c:v>
                </c:pt>
                <c:pt idx="2353">
                  <c:v>342.125</c:v>
                </c:pt>
                <c:pt idx="2354">
                  <c:v>341.87500095367398</c:v>
                </c:pt>
                <c:pt idx="2355">
                  <c:v>342.000000476835</c:v>
                </c:pt>
                <c:pt idx="2356">
                  <c:v>342.06250023841801</c:v>
                </c:pt>
                <c:pt idx="2357">
                  <c:v>342.125</c:v>
                </c:pt>
                <c:pt idx="2358">
                  <c:v>342.24999904634097</c:v>
                </c:pt>
                <c:pt idx="2359">
                  <c:v>342.12500095365903</c:v>
                </c:pt>
                <c:pt idx="2360">
                  <c:v>342</c:v>
                </c:pt>
                <c:pt idx="2361">
                  <c:v>341.87500095366698</c:v>
                </c:pt>
                <c:pt idx="2362">
                  <c:v>342</c:v>
                </c:pt>
                <c:pt idx="2363">
                  <c:v>342</c:v>
                </c:pt>
                <c:pt idx="2364">
                  <c:v>342</c:v>
                </c:pt>
                <c:pt idx="2365">
                  <c:v>342</c:v>
                </c:pt>
                <c:pt idx="2366">
                  <c:v>342</c:v>
                </c:pt>
                <c:pt idx="2367">
                  <c:v>342</c:v>
                </c:pt>
                <c:pt idx="2368">
                  <c:v>342</c:v>
                </c:pt>
                <c:pt idx="2369">
                  <c:v>342</c:v>
                </c:pt>
                <c:pt idx="2370">
                  <c:v>342.37500190734801</c:v>
                </c:pt>
                <c:pt idx="2371">
                  <c:v>342.625</c:v>
                </c:pt>
                <c:pt idx="2372">
                  <c:v>342.625</c:v>
                </c:pt>
                <c:pt idx="2373">
                  <c:v>342.37499904634097</c:v>
                </c:pt>
                <c:pt idx="2374">
                  <c:v>342.25000095365903</c:v>
                </c:pt>
                <c:pt idx="2375">
                  <c:v>342.125</c:v>
                </c:pt>
                <c:pt idx="2376">
                  <c:v>342.125</c:v>
                </c:pt>
                <c:pt idx="2377">
                  <c:v>342.25</c:v>
                </c:pt>
                <c:pt idx="2378">
                  <c:v>342.24999904633398</c:v>
                </c:pt>
                <c:pt idx="2379">
                  <c:v>342.125</c:v>
                </c:pt>
                <c:pt idx="2380">
                  <c:v>342.125</c:v>
                </c:pt>
                <c:pt idx="2381">
                  <c:v>341.625003814666</c:v>
                </c:pt>
                <c:pt idx="2382">
                  <c:v>341.625</c:v>
                </c:pt>
                <c:pt idx="2383">
                  <c:v>341.625</c:v>
                </c:pt>
                <c:pt idx="2384">
                  <c:v>341.62500095367398</c:v>
                </c:pt>
                <c:pt idx="2385">
                  <c:v>341.75000286097799</c:v>
                </c:pt>
                <c:pt idx="2386">
                  <c:v>342.12499713902201</c:v>
                </c:pt>
                <c:pt idx="2387">
                  <c:v>342.5</c:v>
                </c:pt>
                <c:pt idx="2388">
                  <c:v>342.87499713900098</c:v>
                </c:pt>
                <c:pt idx="2389">
                  <c:v>342.75000095367398</c:v>
                </c:pt>
                <c:pt idx="2390">
                  <c:v>342.75</c:v>
                </c:pt>
                <c:pt idx="2391">
                  <c:v>342.499998092667</c:v>
                </c:pt>
                <c:pt idx="2392">
                  <c:v>342.25</c:v>
                </c:pt>
                <c:pt idx="2393">
                  <c:v>342.375001907333</c:v>
                </c:pt>
                <c:pt idx="2394">
                  <c:v>342.625</c:v>
                </c:pt>
                <c:pt idx="2395">
                  <c:v>342.625</c:v>
                </c:pt>
                <c:pt idx="2396">
                  <c:v>342.74999904633398</c:v>
                </c:pt>
                <c:pt idx="2397">
                  <c:v>342.875</c:v>
                </c:pt>
                <c:pt idx="2398">
                  <c:v>342.875</c:v>
                </c:pt>
                <c:pt idx="2399">
                  <c:v>342.75</c:v>
                </c:pt>
                <c:pt idx="2400">
                  <c:v>342.999998092667</c:v>
                </c:pt>
                <c:pt idx="2401">
                  <c:v>342.75</c:v>
                </c:pt>
                <c:pt idx="2402">
                  <c:v>342.875</c:v>
                </c:pt>
                <c:pt idx="2403">
                  <c:v>343.124998092667</c:v>
                </c:pt>
                <c:pt idx="2404">
                  <c:v>342.875</c:v>
                </c:pt>
                <c:pt idx="2405">
                  <c:v>342.875</c:v>
                </c:pt>
                <c:pt idx="2406">
                  <c:v>343.125</c:v>
                </c:pt>
                <c:pt idx="2407">
                  <c:v>343.125</c:v>
                </c:pt>
                <c:pt idx="2408">
                  <c:v>343.125</c:v>
                </c:pt>
                <c:pt idx="2409">
                  <c:v>343.125</c:v>
                </c:pt>
                <c:pt idx="2410">
                  <c:v>343</c:v>
                </c:pt>
                <c:pt idx="2411">
                  <c:v>343</c:v>
                </c:pt>
                <c:pt idx="2412">
                  <c:v>343</c:v>
                </c:pt>
                <c:pt idx="2413">
                  <c:v>342.87500095366698</c:v>
                </c:pt>
                <c:pt idx="2414">
                  <c:v>343.125</c:v>
                </c:pt>
                <c:pt idx="2415">
                  <c:v>343.374998092667</c:v>
                </c:pt>
                <c:pt idx="2416">
                  <c:v>343.125</c:v>
                </c:pt>
                <c:pt idx="2417">
                  <c:v>343.25</c:v>
                </c:pt>
                <c:pt idx="2418">
                  <c:v>343.25</c:v>
                </c:pt>
                <c:pt idx="2419">
                  <c:v>343.125</c:v>
                </c:pt>
                <c:pt idx="2420">
                  <c:v>343.125</c:v>
                </c:pt>
                <c:pt idx="2421">
                  <c:v>343.24999809265302</c:v>
                </c:pt>
                <c:pt idx="2422">
                  <c:v>343.00000095367398</c:v>
                </c:pt>
                <c:pt idx="2423">
                  <c:v>343.12500095366698</c:v>
                </c:pt>
                <c:pt idx="2424">
                  <c:v>343.25</c:v>
                </c:pt>
                <c:pt idx="2425">
                  <c:v>343.25</c:v>
                </c:pt>
                <c:pt idx="2426">
                  <c:v>343.125</c:v>
                </c:pt>
                <c:pt idx="2427">
                  <c:v>343.125</c:v>
                </c:pt>
                <c:pt idx="2428">
                  <c:v>343.25000095366698</c:v>
                </c:pt>
                <c:pt idx="2429">
                  <c:v>343.375</c:v>
                </c:pt>
                <c:pt idx="2430">
                  <c:v>343.25</c:v>
                </c:pt>
                <c:pt idx="2431">
                  <c:v>343.25</c:v>
                </c:pt>
                <c:pt idx="2432">
                  <c:v>343.37499809268201</c:v>
                </c:pt>
                <c:pt idx="2433">
                  <c:v>343.12500190731799</c:v>
                </c:pt>
                <c:pt idx="2434">
                  <c:v>343.1875</c:v>
                </c:pt>
                <c:pt idx="2435">
                  <c:v>343.25</c:v>
                </c:pt>
                <c:pt idx="2436">
                  <c:v>343.25</c:v>
                </c:pt>
                <c:pt idx="2437">
                  <c:v>343.12499904633398</c:v>
                </c:pt>
                <c:pt idx="2438">
                  <c:v>343</c:v>
                </c:pt>
                <c:pt idx="2439">
                  <c:v>342.625</c:v>
                </c:pt>
                <c:pt idx="2440">
                  <c:v>342.375001907333</c:v>
                </c:pt>
                <c:pt idx="2441">
                  <c:v>342.25</c:v>
                </c:pt>
                <c:pt idx="2442">
                  <c:v>342.25</c:v>
                </c:pt>
                <c:pt idx="2443">
                  <c:v>342.25</c:v>
                </c:pt>
                <c:pt idx="2444">
                  <c:v>342.375</c:v>
                </c:pt>
                <c:pt idx="2445">
                  <c:v>342.49999904633398</c:v>
                </c:pt>
                <c:pt idx="2446">
                  <c:v>342.375</c:v>
                </c:pt>
                <c:pt idx="2447">
                  <c:v>342.375</c:v>
                </c:pt>
                <c:pt idx="2448">
                  <c:v>342.375</c:v>
                </c:pt>
                <c:pt idx="2449">
                  <c:v>342</c:v>
                </c:pt>
                <c:pt idx="2450">
                  <c:v>342.12499904633398</c:v>
                </c:pt>
                <c:pt idx="2451">
                  <c:v>342.25</c:v>
                </c:pt>
                <c:pt idx="2452">
                  <c:v>342.37499904633398</c:v>
                </c:pt>
                <c:pt idx="2453">
                  <c:v>342.25</c:v>
                </c:pt>
                <c:pt idx="2454">
                  <c:v>342.25</c:v>
                </c:pt>
                <c:pt idx="2455">
                  <c:v>342.37499904633398</c:v>
                </c:pt>
                <c:pt idx="2456">
                  <c:v>342.875</c:v>
                </c:pt>
                <c:pt idx="2457">
                  <c:v>342.99999809268002</c:v>
                </c:pt>
                <c:pt idx="2458">
                  <c:v>342.75000095366698</c:v>
                </c:pt>
                <c:pt idx="2459">
                  <c:v>342.875</c:v>
                </c:pt>
                <c:pt idx="2460">
                  <c:v>342.875</c:v>
                </c:pt>
                <c:pt idx="2461">
                  <c:v>342.875</c:v>
                </c:pt>
                <c:pt idx="2462">
                  <c:v>343.12499809268201</c:v>
                </c:pt>
                <c:pt idx="2463">
                  <c:v>342.87500190731799</c:v>
                </c:pt>
                <c:pt idx="2464">
                  <c:v>342.75000190733402</c:v>
                </c:pt>
                <c:pt idx="2465">
                  <c:v>342.75</c:v>
                </c:pt>
                <c:pt idx="2466">
                  <c:v>342.75</c:v>
                </c:pt>
                <c:pt idx="2467">
                  <c:v>342.625</c:v>
                </c:pt>
                <c:pt idx="2468">
                  <c:v>342.625</c:v>
                </c:pt>
                <c:pt idx="2469">
                  <c:v>342.875</c:v>
                </c:pt>
                <c:pt idx="2470">
                  <c:v>342.875</c:v>
                </c:pt>
                <c:pt idx="2471">
                  <c:v>343.125</c:v>
                </c:pt>
                <c:pt idx="2472">
                  <c:v>343.25</c:v>
                </c:pt>
                <c:pt idx="2473">
                  <c:v>343.37499904633398</c:v>
                </c:pt>
                <c:pt idx="2474">
                  <c:v>343.5</c:v>
                </c:pt>
                <c:pt idx="2475">
                  <c:v>343.875</c:v>
                </c:pt>
                <c:pt idx="2476">
                  <c:v>344</c:v>
                </c:pt>
                <c:pt idx="2477">
                  <c:v>344.249998092667</c:v>
                </c:pt>
                <c:pt idx="2478">
                  <c:v>344</c:v>
                </c:pt>
                <c:pt idx="2479">
                  <c:v>344</c:v>
                </c:pt>
                <c:pt idx="2480">
                  <c:v>343.62500286099902</c:v>
                </c:pt>
                <c:pt idx="2481">
                  <c:v>343.625</c:v>
                </c:pt>
                <c:pt idx="2482">
                  <c:v>343.12499713900098</c:v>
                </c:pt>
                <c:pt idx="2483">
                  <c:v>342.75</c:v>
                </c:pt>
                <c:pt idx="2484">
                  <c:v>342.49999713902201</c:v>
                </c:pt>
                <c:pt idx="2485">
                  <c:v>342.12500286097799</c:v>
                </c:pt>
                <c:pt idx="2486">
                  <c:v>342.00000095367398</c:v>
                </c:pt>
                <c:pt idx="2487">
                  <c:v>341.87500095367398</c:v>
                </c:pt>
                <c:pt idx="2488">
                  <c:v>341.87500095366698</c:v>
                </c:pt>
                <c:pt idx="2489">
                  <c:v>342</c:v>
                </c:pt>
                <c:pt idx="2490">
                  <c:v>341.875</c:v>
                </c:pt>
                <c:pt idx="2491">
                  <c:v>342</c:v>
                </c:pt>
                <c:pt idx="2492">
                  <c:v>342</c:v>
                </c:pt>
                <c:pt idx="2493">
                  <c:v>342.125</c:v>
                </c:pt>
                <c:pt idx="2494">
                  <c:v>341.75000286099902</c:v>
                </c:pt>
                <c:pt idx="2495">
                  <c:v>342.00000095366698</c:v>
                </c:pt>
                <c:pt idx="2496">
                  <c:v>342.125</c:v>
                </c:pt>
                <c:pt idx="2497">
                  <c:v>341.75</c:v>
                </c:pt>
                <c:pt idx="2498">
                  <c:v>341.75</c:v>
                </c:pt>
                <c:pt idx="2499">
                  <c:v>341.75000095366698</c:v>
                </c:pt>
                <c:pt idx="2500">
                  <c:v>341.875</c:v>
                </c:pt>
                <c:pt idx="2501">
                  <c:v>341.99999809268002</c:v>
                </c:pt>
                <c:pt idx="2502">
                  <c:v>341.87499713900098</c:v>
                </c:pt>
                <c:pt idx="2503">
                  <c:v>341.5</c:v>
                </c:pt>
                <c:pt idx="2504">
                  <c:v>341.5</c:v>
                </c:pt>
                <c:pt idx="2505">
                  <c:v>341.625</c:v>
                </c:pt>
                <c:pt idx="2506">
                  <c:v>341.49999713902201</c:v>
                </c:pt>
                <c:pt idx="2507">
                  <c:v>341.12500286097799</c:v>
                </c:pt>
                <c:pt idx="2508">
                  <c:v>341.25</c:v>
                </c:pt>
                <c:pt idx="2509">
                  <c:v>341.25000095365903</c:v>
                </c:pt>
                <c:pt idx="2510">
                  <c:v>341.37499904634097</c:v>
                </c:pt>
                <c:pt idx="2511">
                  <c:v>341.375</c:v>
                </c:pt>
                <c:pt idx="2512">
                  <c:v>341.375</c:v>
                </c:pt>
                <c:pt idx="2513">
                  <c:v>341.375</c:v>
                </c:pt>
                <c:pt idx="2514">
                  <c:v>341.125001907333</c:v>
                </c:pt>
                <c:pt idx="2515">
                  <c:v>341.25</c:v>
                </c:pt>
                <c:pt idx="2516">
                  <c:v>341.375</c:v>
                </c:pt>
                <c:pt idx="2517">
                  <c:v>341.375</c:v>
                </c:pt>
                <c:pt idx="2518">
                  <c:v>341.75</c:v>
                </c:pt>
                <c:pt idx="2519">
                  <c:v>341.75</c:v>
                </c:pt>
                <c:pt idx="2520">
                  <c:v>341.625</c:v>
                </c:pt>
                <c:pt idx="2521">
                  <c:v>341.625</c:v>
                </c:pt>
                <c:pt idx="2522">
                  <c:v>341.625</c:v>
                </c:pt>
                <c:pt idx="2523">
                  <c:v>341.5</c:v>
                </c:pt>
                <c:pt idx="2524">
                  <c:v>341.5</c:v>
                </c:pt>
                <c:pt idx="2525">
                  <c:v>341.75</c:v>
                </c:pt>
                <c:pt idx="2526">
                  <c:v>341.75</c:v>
                </c:pt>
                <c:pt idx="2527">
                  <c:v>341.625</c:v>
                </c:pt>
                <c:pt idx="2528">
                  <c:v>341.5</c:v>
                </c:pt>
                <c:pt idx="2529">
                  <c:v>341.87499713900098</c:v>
                </c:pt>
                <c:pt idx="2530">
                  <c:v>341.875</c:v>
                </c:pt>
                <c:pt idx="2531">
                  <c:v>341.99999809268002</c:v>
                </c:pt>
                <c:pt idx="2532">
                  <c:v>342.00000286099902</c:v>
                </c:pt>
                <c:pt idx="2533">
                  <c:v>342.375</c:v>
                </c:pt>
                <c:pt idx="2534">
                  <c:v>342.625</c:v>
                </c:pt>
                <c:pt idx="2535">
                  <c:v>342.75</c:v>
                </c:pt>
                <c:pt idx="2536">
                  <c:v>342.87499904634097</c:v>
                </c:pt>
                <c:pt idx="2537">
                  <c:v>342.75000095365903</c:v>
                </c:pt>
                <c:pt idx="2538">
                  <c:v>342.75</c:v>
                </c:pt>
                <c:pt idx="2539">
                  <c:v>342.75000095365903</c:v>
                </c:pt>
                <c:pt idx="2540">
                  <c:v>342.87499904634097</c:v>
                </c:pt>
                <c:pt idx="2541">
                  <c:v>342.75</c:v>
                </c:pt>
                <c:pt idx="2542">
                  <c:v>342.75</c:v>
                </c:pt>
                <c:pt idx="2543">
                  <c:v>343</c:v>
                </c:pt>
                <c:pt idx="2544">
                  <c:v>342.87500095366698</c:v>
                </c:pt>
                <c:pt idx="2545">
                  <c:v>342.75</c:v>
                </c:pt>
                <c:pt idx="2546">
                  <c:v>342.75</c:v>
                </c:pt>
                <c:pt idx="2547">
                  <c:v>342.500001907333</c:v>
                </c:pt>
                <c:pt idx="2548">
                  <c:v>342.375</c:v>
                </c:pt>
                <c:pt idx="2549">
                  <c:v>342.5</c:v>
                </c:pt>
                <c:pt idx="2550">
                  <c:v>342.25</c:v>
                </c:pt>
                <c:pt idx="2551">
                  <c:v>342.375</c:v>
                </c:pt>
                <c:pt idx="2552">
                  <c:v>342.375</c:v>
                </c:pt>
                <c:pt idx="2553">
                  <c:v>342.25</c:v>
                </c:pt>
                <c:pt idx="2554">
                  <c:v>342.499998092667</c:v>
                </c:pt>
                <c:pt idx="2555">
                  <c:v>342.625</c:v>
                </c:pt>
                <c:pt idx="2556">
                  <c:v>342.625</c:v>
                </c:pt>
                <c:pt idx="2557">
                  <c:v>342.625</c:v>
                </c:pt>
                <c:pt idx="2558">
                  <c:v>342.62499904634097</c:v>
                </c:pt>
                <c:pt idx="2559">
                  <c:v>342.50000095365903</c:v>
                </c:pt>
                <c:pt idx="2560">
                  <c:v>342.5</c:v>
                </c:pt>
                <c:pt idx="2561">
                  <c:v>342.5</c:v>
                </c:pt>
                <c:pt idx="2562">
                  <c:v>342.49999904633398</c:v>
                </c:pt>
                <c:pt idx="2563">
                  <c:v>342.375</c:v>
                </c:pt>
                <c:pt idx="2564">
                  <c:v>342.5</c:v>
                </c:pt>
                <c:pt idx="2565">
                  <c:v>342.625</c:v>
                </c:pt>
                <c:pt idx="2566">
                  <c:v>342.50000095366698</c:v>
                </c:pt>
                <c:pt idx="2567">
                  <c:v>342.375</c:v>
                </c:pt>
                <c:pt idx="2568">
                  <c:v>342.375</c:v>
                </c:pt>
                <c:pt idx="2569">
                  <c:v>342.625</c:v>
                </c:pt>
                <c:pt idx="2570">
                  <c:v>342.625</c:v>
                </c:pt>
                <c:pt idx="2571">
                  <c:v>342.75</c:v>
                </c:pt>
                <c:pt idx="2572">
                  <c:v>342.5</c:v>
                </c:pt>
                <c:pt idx="2573">
                  <c:v>342.624998092667</c:v>
                </c:pt>
                <c:pt idx="2574">
                  <c:v>342.375</c:v>
                </c:pt>
                <c:pt idx="2575">
                  <c:v>342.5</c:v>
                </c:pt>
                <c:pt idx="2576">
                  <c:v>342.37503242465999</c:v>
                </c:pt>
                <c:pt idx="2577">
                  <c:v>346.625</c:v>
                </c:pt>
                <c:pt idx="2578">
                  <c:v>346.875</c:v>
                </c:pt>
                <c:pt idx="2579">
                  <c:v>343.25</c:v>
                </c:pt>
                <c:pt idx="2580">
                  <c:v>342.62499809268201</c:v>
                </c:pt>
                <c:pt idx="2581">
                  <c:v>342.37500190731799</c:v>
                </c:pt>
                <c:pt idx="2582">
                  <c:v>342.125</c:v>
                </c:pt>
                <c:pt idx="2583">
                  <c:v>341.99999713902201</c:v>
                </c:pt>
                <c:pt idx="2584">
                  <c:v>341.62500286097799</c:v>
                </c:pt>
                <c:pt idx="2585">
                  <c:v>341.5</c:v>
                </c:pt>
                <c:pt idx="2586">
                  <c:v>341.375</c:v>
                </c:pt>
                <c:pt idx="2587">
                  <c:v>341.375</c:v>
                </c:pt>
                <c:pt idx="2588">
                  <c:v>341.37499904633398</c:v>
                </c:pt>
                <c:pt idx="2589">
                  <c:v>341.25</c:v>
                </c:pt>
                <c:pt idx="2590">
                  <c:v>341.31249976158199</c:v>
                </c:pt>
                <c:pt idx="2591">
                  <c:v>341.374999523165</c:v>
                </c:pt>
                <c:pt idx="2592">
                  <c:v>341</c:v>
                </c:pt>
                <c:pt idx="2593">
                  <c:v>341.125</c:v>
                </c:pt>
                <c:pt idx="2594">
                  <c:v>341</c:v>
                </c:pt>
                <c:pt idx="2595">
                  <c:v>341.50000286097799</c:v>
                </c:pt>
                <c:pt idx="2596">
                  <c:v>341.87499713902201</c:v>
                </c:pt>
                <c:pt idx="2597">
                  <c:v>342.125</c:v>
                </c:pt>
                <c:pt idx="2598">
                  <c:v>342.374998092667</c:v>
                </c:pt>
                <c:pt idx="2599">
                  <c:v>342.12499904633398</c:v>
                </c:pt>
                <c:pt idx="2600">
                  <c:v>342</c:v>
                </c:pt>
                <c:pt idx="2601">
                  <c:v>341.87499904633398</c:v>
                </c:pt>
                <c:pt idx="2602">
                  <c:v>341.75</c:v>
                </c:pt>
                <c:pt idx="2603">
                  <c:v>341.87499904633398</c:v>
                </c:pt>
                <c:pt idx="2604">
                  <c:v>341.875</c:v>
                </c:pt>
                <c:pt idx="2605">
                  <c:v>341.875</c:v>
                </c:pt>
                <c:pt idx="2606">
                  <c:v>341.99999904633398</c:v>
                </c:pt>
                <c:pt idx="2607">
                  <c:v>341.875</c:v>
                </c:pt>
                <c:pt idx="2608">
                  <c:v>341.875</c:v>
                </c:pt>
                <c:pt idx="2609">
                  <c:v>341.875</c:v>
                </c:pt>
                <c:pt idx="2610">
                  <c:v>341.87500095365903</c:v>
                </c:pt>
                <c:pt idx="2611">
                  <c:v>341.99999904634097</c:v>
                </c:pt>
                <c:pt idx="2612">
                  <c:v>342</c:v>
                </c:pt>
                <c:pt idx="2613">
                  <c:v>342.24999904634097</c:v>
                </c:pt>
                <c:pt idx="2614">
                  <c:v>342.12500095365903</c:v>
                </c:pt>
                <c:pt idx="2615">
                  <c:v>342.375</c:v>
                </c:pt>
                <c:pt idx="2616">
                  <c:v>342.375</c:v>
                </c:pt>
                <c:pt idx="2617">
                  <c:v>342.375</c:v>
                </c:pt>
                <c:pt idx="2618">
                  <c:v>342.25000095366698</c:v>
                </c:pt>
                <c:pt idx="2619">
                  <c:v>342.125</c:v>
                </c:pt>
                <c:pt idx="2620">
                  <c:v>342.25</c:v>
                </c:pt>
                <c:pt idx="2621">
                  <c:v>342.25</c:v>
                </c:pt>
                <c:pt idx="2622">
                  <c:v>342.125</c:v>
                </c:pt>
                <c:pt idx="2623">
                  <c:v>342.25</c:v>
                </c:pt>
                <c:pt idx="2624">
                  <c:v>342.25</c:v>
                </c:pt>
                <c:pt idx="2625">
                  <c:v>342.37500095366698</c:v>
                </c:pt>
                <c:pt idx="2626">
                  <c:v>342.5</c:v>
                </c:pt>
                <c:pt idx="2627">
                  <c:v>342.25</c:v>
                </c:pt>
                <c:pt idx="2628">
                  <c:v>342.25</c:v>
                </c:pt>
                <c:pt idx="2629">
                  <c:v>342.25</c:v>
                </c:pt>
                <c:pt idx="2630">
                  <c:v>342.5</c:v>
                </c:pt>
                <c:pt idx="2631">
                  <c:v>342.375</c:v>
                </c:pt>
                <c:pt idx="2632">
                  <c:v>342.375</c:v>
                </c:pt>
                <c:pt idx="2633">
                  <c:v>342.375</c:v>
                </c:pt>
                <c:pt idx="2634">
                  <c:v>342.375</c:v>
                </c:pt>
                <c:pt idx="2635">
                  <c:v>342.375</c:v>
                </c:pt>
                <c:pt idx="2636">
                  <c:v>342.375</c:v>
                </c:pt>
                <c:pt idx="2637">
                  <c:v>342.375</c:v>
                </c:pt>
                <c:pt idx="2638">
                  <c:v>342.374998092667</c:v>
                </c:pt>
                <c:pt idx="2639">
                  <c:v>342.125</c:v>
                </c:pt>
                <c:pt idx="2640">
                  <c:v>341.99999713900098</c:v>
                </c:pt>
                <c:pt idx="2641">
                  <c:v>341.625</c:v>
                </c:pt>
                <c:pt idx="2642">
                  <c:v>341.625</c:v>
                </c:pt>
                <c:pt idx="2643">
                  <c:v>341.74999904633398</c:v>
                </c:pt>
                <c:pt idx="2644">
                  <c:v>341.625</c:v>
                </c:pt>
                <c:pt idx="2645">
                  <c:v>341.875</c:v>
                </c:pt>
                <c:pt idx="2646">
                  <c:v>341.875</c:v>
                </c:pt>
                <c:pt idx="2647">
                  <c:v>342.12500095366698</c:v>
                </c:pt>
                <c:pt idx="2648">
                  <c:v>342.25</c:v>
                </c:pt>
                <c:pt idx="2649">
                  <c:v>342.125</c:v>
                </c:pt>
                <c:pt idx="2650">
                  <c:v>342.25</c:v>
                </c:pt>
                <c:pt idx="2651">
                  <c:v>342.25</c:v>
                </c:pt>
                <c:pt idx="2652">
                  <c:v>342.25</c:v>
                </c:pt>
                <c:pt idx="2653">
                  <c:v>342.37499904633398</c:v>
                </c:pt>
                <c:pt idx="2654">
                  <c:v>342.375</c:v>
                </c:pt>
                <c:pt idx="2655">
                  <c:v>342.25000095366698</c:v>
                </c:pt>
                <c:pt idx="2656">
                  <c:v>342.25</c:v>
                </c:pt>
                <c:pt idx="2657">
                  <c:v>341.99999904634097</c:v>
                </c:pt>
                <c:pt idx="2658">
                  <c:v>341.87500095365903</c:v>
                </c:pt>
                <c:pt idx="2659">
                  <c:v>341.875</c:v>
                </c:pt>
                <c:pt idx="2660">
                  <c:v>341.62499904633398</c:v>
                </c:pt>
                <c:pt idx="2661">
                  <c:v>341.5</c:v>
                </c:pt>
                <c:pt idx="2662">
                  <c:v>341.5</c:v>
                </c:pt>
                <c:pt idx="2663">
                  <c:v>341.5</c:v>
                </c:pt>
                <c:pt idx="2664">
                  <c:v>341.5</c:v>
                </c:pt>
                <c:pt idx="2665">
                  <c:v>341.62499904633398</c:v>
                </c:pt>
                <c:pt idx="2666">
                  <c:v>341.75</c:v>
                </c:pt>
                <c:pt idx="2667">
                  <c:v>341.75</c:v>
                </c:pt>
                <c:pt idx="2668">
                  <c:v>341.75</c:v>
                </c:pt>
                <c:pt idx="2669">
                  <c:v>341.75</c:v>
                </c:pt>
                <c:pt idx="2670">
                  <c:v>341.87499904633398</c:v>
                </c:pt>
                <c:pt idx="2671">
                  <c:v>342.125</c:v>
                </c:pt>
                <c:pt idx="2672">
                  <c:v>342.00000095366698</c:v>
                </c:pt>
                <c:pt idx="2673">
                  <c:v>342.000001907333</c:v>
                </c:pt>
                <c:pt idx="2674">
                  <c:v>342.25</c:v>
                </c:pt>
                <c:pt idx="2675">
                  <c:v>342.125</c:v>
                </c:pt>
                <c:pt idx="2676">
                  <c:v>342.125</c:v>
                </c:pt>
                <c:pt idx="2677">
                  <c:v>342.12499904633398</c:v>
                </c:pt>
                <c:pt idx="2678">
                  <c:v>342</c:v>
                </c:pt>
                <c:pt idx="2679">
                  <c:v>341.750003814639</c:v>
                </c:pt>
                <c:pt idx="2680">
                  <c:v>341.62499904633398</c:v>
                </c:pt>
                <c:pt idx="2681">
                  <c:v>341.5</c:v>
                </c:pt>
                <c:pt idx="2682">
                  <c:v>341.375</c:v>
                </c:pt>
                <c:pt idx="2683">
                  <c:v>341.624998092667</c:v>
                </c:pt>
                <c:pt idx="2684">
                  <c:v>341.5</c:v>
                </c:pt>
                <c:pt idx="2685">
                  <c:v>341.5</c:v>
                </c:pt>
                <c:pt idx="2686">
                  <c:v>341.5</c:v>
                </c:pt>
                <c:pt idx="2687">
                  <c:v>341.62500286097799</c:v>
                </c:pt>
                <c:pt idx="2688">
                  <c:v>341.99999713902201</c:v>
                </c:pt>
                <c:pt idx="2689">
                  <c:v>341.875</c:v>
                </c:pt>
                <c:pt idx="2690">
                  <c:v>342.12500095366698</c:v>
                </c:pt>
                <c:pt idx="2691">
                  <c:v>342.25</c:v>
                </c:pt>
                <c:pt idx="2692">
                  <c:v>342</c:v>
                </c:pt>
                <c:pt idx="2693">
                  <c:v>342</c:v>
                </c:pt>
                <c:pt idx="2694">
                  <c:v>342.06249976158199</c:v>
                </c:pt>
                <c:pt idx="2695">
                  <c:v>342.124999523165</c:v>
                </c:pt>
                <c:pt idx="2696">
                  <c:v>342.125</c:v>
                </c:pt>
                <c:pt idx="2697">
                  <c:v>342.25</c:v>
                </c:pt>
                <c:pt idx="2698">
                  <c:v>342.12500095366698</c:v>
                </c:pt>
                <c:pt idx="2699">
                  <c:v>341.75</c:v>
                </c:pt>
                <c:pt idx="2700">
                  <c:v>341.625</c:v>
                </c:pt>
                <c:pt idx="2701">
                  <c:v>341.5</c:v>
                </c:pt>
                <c:pt idx="2702">
                  <c:v>341.37500095366698</c:v>
                </c:pt>
                <c:pt idx="2703">
                  <c:v>341.37500095366698</c:v>
                </c:pt>
                <c:pt idx="2704">
                  <c:v>341.5</c:v>
                </c:pt>
                <c:pt idx="2705">
                  <c:v>341.5</c:v>
                </c:pt>
                <c:pt idx="2706">
                  <c:v>341.625</c:v>
                </c:pt>
                <c:pt idx="2707">
                  <c:v>341.50000095366698</c:v>
                </c:pt>
                <c:pt idx="2708">
                  <c:v>341.5</c:v>
                </c:pt>
                <c:pt idx="2709">
                  <c:v>341.749998092667</c:v>
                </c:pt>
                <c:pt idx="2710">
                  <c:v>341.87499904633398</c:v>
                </c:pt>
                <c:pt idx="2711">
                  <c:v>341.75</c:v>
                </c:pt>
                <c:pt idx="2712">
                  <c:v>341.625</c:v>
                </c:pt>
                <c:pt idx="2713">
                  <c:v>341.625</c:v>
                </c:pt>
                <c:pt idx="2714">
                  <c:v>341.5</c:v>
                </c:pt>
                <c:pt idx="2715">
                  <c:v>341.5</c:v>
                </c:pt>
                <c:pt idx="2716">
                  <c:v>341.375</c:v>
                </c:pt>
                <c:pt idx="2717">
                  <c:v>341.25</c:v>
                </c:pt>
                <c:pt idx="2718">
                  <c:v>341.25</c:v>
                </c:pt>
                <c:pt idx="2719">
                  <c:v>341.25</c:v>
                </c:pt>
                <c:pt idx="2720">
                  <c:v>341.1875</c:v>
                </c:pt>
                <c:pt idx="2721">
                  <c:v>341.125</c:v>
                </c:pt>
                <c:pt idx="2722">
                  <c:v>341.5</c:v>
                </c:pt>
                <c:pt idx="2723">
                  <c:v>341.5</c:v>
                </c:pt>
                <c:pt idx="2724">
                  <c:v>341.25</c:v>
                </c:pt>
                <c:pt idx="2725">
                  <c:v>341.25</c:v>
                </c:pt>
                <c:pt idx="2726">
                  <c:v>341.25</c:v>
                </c:pt>
                <c:pt idx="2727">
                  <c:v>341.375</c:v>
                </c:pt>
                <c:pt idx="2728">
                  <c:v>341.375</c:v>
                </c:pt>
                <c:pt idx="2729">
                  <c:v>341.75</c:v>
                </c:pt>
                <c:pt idx="2730">
                  <c:v>341.875</c:v>
                </c:pt>
                <c:pt idx="2731">
                  <c:v>341.99999904634097</c:v>
                </c:pt>
                <c:pt idx="2732">
                  <c:v>341.87500095365903</c:v>
                </c:pt>
                <c:pt idx="2733">
                  <c:v>342.125</c:v>
                </c:pt>
                <c:pt idx="2734">
                  <c:v>342.125</c:v>
                </c:pt>
                <c:pt idx="2735">
                  <c:v>342.125</c:v>
                </c:pt>
                <c:pt idx="2736">
                  <c:v>342</c:v>
                </c:pt>
                <c:pt idx="2737">
                  <c:v>341.875</c:v>
                </c:pt>
                <c:pt idx="2738">
                  <c:v>341.75</c:v>
                </c:pt>
                <c:pt idx="2739">
                  <c:v>341.75</c:v>
                </c:pt>
                <c:pt idx="2740">
                  <c:v>341.74999809268002</c:v>
                </c:pt>
                <c:pt idx="2741">
                  <c:v>341.625</c:v>
                </c:pt>
                <c:pt idx="2742">
                  <c:v>341.625</c:v>
                </c:pt>
                <c:pt idx="2743">
                  <c:v>341.625</c:v>
                </c:pt>
                <c:pt idx="2744">
                  <c:v>341.625</c:v>
                </c:pt>
                <c:pt idx="2745">
                  <c:v>341.75</c:v>
                </c:pt>
                <c:pt idx="2746">
                  <c:v>341.87500047683898</c:v>
                </c:pt>
                <c:pt idx="2747">
                  <c:v>342.00000286099902</c:v>
                </c:pt>
                <c:pt idx="2748">
                  <c:v>342.375</c:v>
                </c:pt>
                <c:pt idx="2749">
                  <c:v>342.25</c:v>
                </c:pt>
                <c:pt idx="2750">
                  <c:v>342.25</c:v>
                </c:pt>
                <c:pt idx="2751">
                  <c:v>342</c:v>
                </c:pt>
                <c:pt idx="2752">
                  <c:v>341.875</c:v>
                </c:pt>
                <c:pt idx="2753">
                  <c:v>341.625</c:v>
                </c:pt>
                <c:pt idx="2754">
                  <c:v>341.625</c:v>
                </c:pt>
                <c:pt idx="2755">
                  <c:v>341.625</c:v>
                </c:pt>
                <c:pt idx="2756">
                  <c:v>341.5</c:v>
                </c:pt>
                <c:pt idx="2757">
                  <c:v>341.749998092667</c:v>
                </c:pt>
                <c:pt idx="2758">
                  <c:v>341.75</c:v>
                </c:pt>
                <c:pt idx="2759">
                  <c:v>341.75</c:v>
                </c:pt>
                <c:pt idx="2760">
                  <c:v>341.75</c:v>
                </c:pt>
                <c:pt idx="2761">
                  <c:v>342.00000095365903</c:v>
                </c:pt>
                <c:pt idx="2762">
                  <c:v>342.12499904634097</c:v>
                </c:pt>
                <c:pt idx="2763">
                  <c:v>342.125</c:v>
                </c:pt>
                <c:pt idx="2764">
                  <c:v>342.12502956343502</c:v>
                </c:pt>
                <c:pt idx="2765">
                  <c:v>345.99997043656498</c:v>
                </c:pt>
                <c:pt idx="2766">
                  <c:v>345.375</c:v>
                </c:pt>
                <c:pt idx="2767">
                  <c:v>344.625</c:v>
                </c:pt>
                <c:pt idx="2768">
                  <c:v>343</c:v>
                </c:pt>
                <c:pt idx="2769">
                  <c:v>342.750001907333</c:v>
                </c:pt>
                <c:pt idx="2770">
                  <c:v>342.375</c:v>
                </c:pt>
                <c:pt idx="2771">
                  <c:v>342.625</c:v>
                </c:pt>
                <c:pt idx="2772">
                  <c:v>342.5625</c:v>
                </c:pt>
                <c:pt idx="2773">
                  <c:v>342.5</c:v>
                </c:pt>
                <c:pt idx="2774">
                  <c:v>342.625</c:v>
                </c:pt>
                <c:pt idx="2775">
                  <c:v>342.375</c:v>
                </c:pt>
                <c:pt idx="2776">
                  <c:v>342.624998092667</c:v>
                </c:pt>
                <c:pt idx="2777">
                  <c:v>341.75001430499702</c:v>
                </c:pt>
                <c:pt idx="2778">
                  <c:v>343.625</c:v>
                </c:pt>
                <c:pt idx="2779">
                  <c:v>346.62498378766998</c:v>
                </c:pt>
                <c:pt idx="2780">
                  <c:v>344.5</c:v>
                </c:pt>
                <c:pt idx="2781">
                  <c:v>343.125</c:v>
                </c:pt>
                <c:pt idx="2782">
                  <c:v>342.375</c:v>
                </c:pt>
                <c:pt idx="2783">
                  <c:v>345.74997425100503</c:v>
                </c:pt>
                <c:pt idx="2784">
                  <c:v>345.62497329733901</c:v>
                </c:pt>
                <c:pt idx="2785">
                  <c:v>342.125</c:v>
                </c:pt>
                <c:pt idx="2786">
                  <c:v>341.87499904634097</c:v>
                </c:pt>
                <c:pt idx="2787">
                  <c:v>341.75000095365903</c:v>
                </c:pt>
                <c:pt idx="2788">
                  <c:v>341.875</c:v>
                </c:pt>
                <c:pt idx="2789">
                  <c:v>340.875</c:v>
                </c:pt>
                <c:pt idx="2790">
                  <c:v>339.5</c:v>
                </c:pt>
                <c:pt idx="2791">
                  <c:v>338.87499332433498</c:v>
                </c:pt>
                <c:pt idx="2792">
                  <c:v>338</c:v>
                </c:pt>
                <c:pt idx="2793">
                  <c:v>339.125</c:v>
                </c:pt>
                <c:pt idx="2794">
                  <c:v>339.125</c:v>
                </c:pt>
                <c:pt idx="2795">
                  <c:v>338.25</c:v>
                </c:pt>
                <c:pt idx="2796">
                  <c:v>339.5</c:v>
                </c:pt>
                <c:pt idx="2797">
                  <c:v>341.125</c:v>
                </c:pt>
                <c:pt idx="2798">
                  <c:v>340.4375</c:v>
                </c:pt>
                <c:pt idx="2799">
                  <c:v>339.75</c:v>
                </c:pt>
                <c:pt idx="2800">
                  <c:v>340</c:v>
                </c:pt>
                <c:pt idx="2801">
                  <c:v>340.00001716599701</c:v>
                </c:pt>
                <c:pt idx="2802">
                  <c:v>342.25</c:v>
                </c:pt>
                <c:pt idx="2803">
                  <c:v>342.25</c:v>
                </c:pt>
                <c:pt idx="2804">
                  <c:v>342.125</c:v>
                </c:pt>
                <c:pt idx="2805">
                  <c:v>342.25000095365903</c:v>
                </c:pt>
                <c:pt idx="2806">
                  <c:v>342.37499904634097</c:v>
                </c:pt>
                <c:pt idx="2807">
                  <c:v>341.875</c:v>
                </c:pt>
                <c:pt idx="2808">
                  <c:v>340.87499809268201</c:v>
                </c:pt>
                <c:pt idx="2809">
                  <c:v>340.62500190731799</c:v>
                </c:pt>
                <c:pt idx="2810">
                  <c:v>341.875</c:v>
                </c:pt>
                <c:pt idx="2811">
                  <c:v>342</c:v>
                </c:pt>
                <c:pt idx="2812">
                  <c:v>341.625</c:v>
                </c:pt>
                <c:pt idx="2813">
                  <c:v>341.50000095366698</c:v>
                </c:pt>
                <c:pt idx="2814">
                  <c:v>341.62499427804102</c:v>
                </c:pt>
                <c:pt idx="2815">
                  <c:v>341.25</c:v>
                </c:pt>
                <c:pt idx="2816">
                  <c:v>340.49999904633398</c:v>
                </c:pt>
                <c:pt idx="2817">
                  <c:v>340.375</c:v>
                </c:pt>
                <c:pt idx="2818">
                  <c:v>340.5</c:v>
                </c:pt>
                <c:pt idx="2819">
                  <c:v>340.375</c:v>
                </c:pt>
                <c:pt idx="2820">
                  <c:v>340.49999904633398</c:v>
                </c:pt>
                <c:pt idx="2821">
                  <c:v>340.75000286099902</c:v>
                </c:pt>
                <c:pt idx="2822">
                  <c:v>341.125</c:v>
                </c:pt>
                <c:pt idx="2823">
                  <c:v>341</c:v>
                </c:pt>
                <c:pt idx="2824">
                  <c:v>341</c:v>
                </c:pt>
                <c:pt idx="2825">
                  <c:v>345.625</c:v>
                </c:pt>
                <c:pt idx="2826">
                  <c:v>346</c:v>
                </c:pt>
                <c:pt idx="2827">
                  <c:v>343.5</c:v>
                </c:pt>
                <c:pt idx="2828">
                  <c:v>342.62499523166798</c:v>
                </c:pt>
                <c:pt idx="2829">
                  <c:v>342</c:v>
                </c:pt>
                <c:pt idx="2830">
                  <c:v>342</c:v>
                </c:pt>
                <c:pt idx="2831">
                  <c:v>341.99999904633398</c:v>
                </c:pt>
                <c:pt idx="2832">
                  <c:v>341.875</c:v>
                </c:pt>
                <c:pt idx="2833">
                  <c:v>341.99999809268002</c:v>
                </c:pt>
                <c:pt idx="2834">
                  <c:v>341.875</c:v>
                </c:pt>
                <c:pt idx="2835">
                  <c:v>341.87500095365903</c:v>
                </c:pt>
                <c:pt idx="2836">
                  <c:v>341.99999904634097</c:v>
                </c:pt>
                <c:pt idx="2837">
                  <c:v>342.375</c:v>
                </c:pt>
                <c:pt idx="2838">
                  <c:v>342.25</c:v>
                </c:pt>
                <c:pt idx="2839">
                  <c:v>342.25</c:v>
                </c:pt>
                <c:pt idx="2840">
                  <c:v>342.5</c:v>
                </c:pt>
                <c:pt idx="2841">
                  <c:v>342.375</c:v>
                </c:pt>
                <c:pt idx="2842">
                  <c:v>342.375</c:v>
                </c:pt>
                <c:pt idx="2843">
                  <c:v>342.25000095366698</c:v>
                </c:pt>
                <c:pt idx="2844">
                  <c:v>342.250026702475</c:v>
                </c:pt>
                <c:pt idx="2845">
                  <c:v>344</c:v>
                </c:pt>
                <c:pt idx="2846">
                  <c:v>343.750001907333</c:v>
                </c:pt>
                <c:pt idx="2847">
                  <c:v>343.625</c:v>
                </c:pt>
                <c:pt idx="2848">
                  <c:v>342.875</c:v>
                </c:pt>
                <c:pt idx="2849">
                  <c:v>342.125</c:v>
                </c:pt>
                <c:pt idx="2850">
                  <c:v>341.875001907333</c:v>
                </c:pt>
                <c:pt idx="2851">
                  <c:v>341.87499713900098</c:v>
                </c:pt>
                <c:pt idx="2852">
                  <c:v>341.5</c:v>
                </c:pt>
                <c:pt idx="2853">
                  <c:v>341.12499713900098</c:v>
                </c:pt>
                <c:pt idx="2854">
                  <c:v>340.75</c:v>
                </c:pt>
                <c:pt idx="2855">
                  <c:v>340.75</c:v>
                </c:pt>
                <c:pt idx="2856">
                  <c:v>340.5</c:v>
                </c:pt>
                <c:pt idx="2857">
                  <c:v>340.62499904633398</c:v>
                </c:pt>
                <c:pt idx="2858">
                  <c:v>342.00000095366698</c:v>
                </c:pt>
                <c:pt idx="2859">
                  <c:v>342.125</c:v>
                </c:pt>
                <c:pt idx="2860">
                  <c:v>341.99999904634097</c:v>
                </c:pt>
                <c:pt idx="2861">
                  <c:v>341.87500095365903</c:v>
                </c:pt>
                <c:pt idx="2862">
                  <c:v>341.5</c:v>
                </c:pt>
                <c:pt idx="2863">
                  <c:v>339.75001335133101</c:v>
                </c:pt>
                <c:pt idx="2864">
                  <c:v>339.25</c:v>
                </c:pt>
                <c:pt idx="2865">
                  <c:v>339.00001239766402</c:v>
                </c:pt>
                <c:pt idx="2866">
                  <c:v>340.625</c:v>
                </c:pt>
                <c:pt idx="2867">
                  <c:v>340.5</c:v>
                </c:pt>
                <c:pt idx="2868">
                  <c:v>340.5</c:v>
                </c:pt>
                <c:pt idx="2869">
                  <c:v>340.5</c:v>
                </c:pt>
                <c:pt idx="2870">
                  <c:v>340.5</c:v>
                </c:pt>
                <c:pt idx="2871">
                  <c:v>340.625</c:v>
                </c:pt>
                <c:pt idx="2872">
                  <c:v>340.625000476835</c:v>
                </c:pt>
                <c:pt idx="2873">
                  <c:v>340.68750023841801</c:v>
                </c:pt>
                <c:pt idx="2874">
                  <c:v>340.75</c:v>
                </c:pt>
                <c:pt idx="2875">
                  <c:v>343.12498855600199</c:v>
                </c:pt>
                <c:pt idx="2876">
                  <c:v>341.625</c:v>
                </c:pt>
                <c:pt idx="2877">
                  <c:v>341.25</c:v>
                </c:pt>
                <c:pt idx="2878">
                  <c:v>341.499998092667</c:v>
                </c:pt>
                <c:pt idx="2879">
                  <c:v>341.375</c:v>
                </c:pt>
                <c:pt idx="2880">
                  <c:v>341.25000095366698</c:v>
                </c:pt>
                <c:pt idx="2881">
                  <c:v>341.37499618533201</c:v>
                </c:pt>
                <c:pt idx="2882">
                  <c:v>341.12500095365903</c:v>
                </c:pt>
                <c:pt idx="2883">
                  <c:v>341.24999904634097</c:v>
                </c:pt>
                <c:pt idx="2884">
                  <c:v>341.125</c:v>
                </c:pt>
                <c:pt idx="2885">
                  <c:v>341.24999904633398</c:v>
                </c:pt>
                <c:pt idx="2886">
                  <c:v>341.25</c:v>
                </c:pt>
                <c:pt idx="2887">
                  <c:v>341.12500095366698</c:v>
                </c:pt>
                <c:pt idx="2888">
                  <c:v>341</c:v>
                </c:pt>
                <c:pt idx="2889">
                  <c:v>341</c:v>
                </c:pt>
                <c:pt idx="2890">
                  <c:v>341.124990463335</c:v>
                </c:pt>
                <c:pt idx="2891">
                  <c:v>339.875</c:v>
                </c:pt>
                <c:pt idx="2892">
                  <c:v>339.75</c:v>
                </c:pt>
                <c:pt idx="2893">
                  <c:v>339.75</c:v>
                </c:pt>
                <c:pt idx="2894">
                  <c:v>339.75</c:v>
                </c:pt>
                <c:pt idx="2895">
                  <c:v>341.624998092667</c:v>
                </c:pt>
                <c:pt idx="2896">
                  <c:v>341.375</c:v>
                </c:pt>
                <c:pt idx="2897">
                  <c:v>341.375</c:v>
                </c:pt>
                <c:pt idx="2898">
                  <c:v>341.375</c:v>
                </c:pt>
                <c:pt idx="2899">
                  <c:v>343.499983787546</c:v>
                </c:pt>
                <c:pt idx="2900">
                  <c:v>345.624983787546</c:v>
                </c:pt>
                <c:pt idx="2901">
                  <c:v>343.125</c:v>
                </c:pt>
                <c:pt idx="2902">
                  <c:v>341.99999523166798</c:v>
                </c:pt>
                <c:pt idx="2903">
                  <c:v>341.375</c:v>
                </c:pt>
                <c:pt idx="2904">
                  <c:v>340.75</c:v>
                </c:pt>
                <c:pt idx="2905">
                  <c:v>340.75</c:v>
                </c:pt>
                <c:pt idx="2906">
                  <c:v>340.75</c:v>
                </c:pt>
                <c:pt idx="2907">
                  <c:v>340.75</c:v>
                </c:pt>
                <c:pt idx="2908">
                  <c:v>340.87499904633398</c:v>
                </c:pt>
                <c:pt idx="2909">
                  <c:v>340.625</c:v>
                </c:pt>
                <c:pt idx="2910">
                  <c:v>340.74999904633398</c:v>
                </c:pt>
                <c:pt idx="2911">
                  <c:v>340.625</c:v>
                </c:pt>
                <c:pt idx="2912">
                  <c:v>340.625</c:v>
                </c:pt>
                <c:pt idx="2913">
                  <c:v>340.625</c:v>
                </c:pt>
                <c:pt idx="2914">
                  <c:v>340.75</c:v>
                </c:pt>
                <c:pt idx="2915">
                  <c:v>340.62500095366698</c:v>
                </c:pt>
                <c:pt idx="2916">
                  <c:v>340.625</c:v>
                </c:pt>
                <c:pt idx="2917">
                  <c:v>340.625</c:v>
                </c:pt>
                <c:pt idx="2918">
                  <c:v>345.62500190731998</c:v>
                </c:pt>
                <c:pt idx="2919">
                  <c:v>345.75</c:v>
                </c:pt>
                <c:pt idx="2920">
                  <c:v>345.75000286099902</c:v>
                </c:pt>
                <c:pt idx="2921">
                  <c:v>346.125</c:v>
                </c:pt>
                <c:pt idx="2922">
                  <c:v>345.625003814666</c:v>
                </c:pt>
                <c:pt idx="2923">
                  <c:v>343.62501525878002</c:v>
                </c:pt>
                <c:pt idx="2924">
                  <c:v>342.250010490411</c:v>
                </c:pt>
                <c:pt idx="2925">
                  <c:v>342.24999904633398</c:v>
                </c:pt>
                <c:pt idx="2926">
                  <c:v>342.125</c:v>
                </c:pt>
                <c:pt idx="2927">
                  <c:v>342.25001430499702</c:v>
                </c:pt>
                <c:pt idx="2928">
                  <c:v>344.125</c:v>
                </c:pt>
                <c:pt idx="2929">
                  <c:v>344.5</c:v>
                </c:pt>
                <c:pt idx="2930">
                  <c:v>340.12503337832698</c:v>
                </c:pt>
                <c:pt idx="2931">
                  <c:v>336</c:v>
                </c:pt>
                <c:pt idx="2932">
                  <c:v>335.75000858299802</c:v>
                </c:pt>
                <c:pt idx="2933">
                  <c:v>336.875</c:v>
                </c:pt>
                <c:pt idx="2934">
                  <c:v>339.37500286097799</c:v>
                </c:pt>
                <c:pt idx="2935">
                  <c:v>339.74999713902201</c:v>
                </c:pt>
                <c:pt idx="2936">
                  <c:v>345.25</c:v>
                </c:pt>
                <c:pt idx="2937">
                  <c:v>345.000001907333</c:v>
                </c:pt>
                <c:pt idx="2938">
                  <c:v>343.37501239775901</c:v>
                </c:pt>
                <c:pt idx="2939">
                  <c:v>343.125</c:v>
                </c:pt>
                <c:pt idx="2940">
                  <c:v>343.25</c:v>
                </c:pt>
                <c:pt idx="2941">
                  <c:v>343.125</c:v>
                </c:pt>
                <c:pt idx="2942">
                  <c:v>343.24999332433498</c:v>
                </c:pt>
                <c:pt idx="2943">
                  <c:v>342.375</c:v>
                </c:pt>
                <c:pt idx="2944">
                  <c:v>342.375</c:v>
                </c:pt>
                <c:pt idx="2945">
                  <c:v>342.125001907333</c:v>
                </c:pt>
                <c:pt idx="2946">
                  <c:v>341.75</c:v>
                </c:pt>
                <c:pt idx="2947">
                  <c:v>340.375</c:v>
                </c:pt>
                <c:pt idx="2948">
                  <c:v>340.125</c:v>
                </c:pt>
                <c:pt idx="2949">
                  <c:v>339.999996185334</c:v>
                </c:pt>
                <c:pt idx="2950">
                  <c:v>339.5</c:v>
                </c:pt>
                <c:pt idx="2951">
                  <c:v>339.25000095367</c:v>
                </c:pt>
                <c:pt idx="2952">
                  <c:v>339.00000190733999</c:v>
                </c:pt>
                <c:pt idx="2953">
                  <c:v>338.5</c:v>
                </c:pt>
                <c:pt idx="2954">
                  <c:v>338.250001907333</c:v>
                </c:pt>
                <c:pt idx="2955">
                  <c:v>339.99999809266598</c:v>
                </c:pt>
                <c:pt idx="2956">
                  <c:v>339.87500095367398</c:v>
                </c:pt>
                <c:pt idx="2957">
                  <c:v>340.00001144399801</c:v>
                </c:pt>
                <c:pt idx="2958">
                  <c:v>341.5</c:v>
                </c:pt>
                <c:pt idx="2959">
                  <c:v>341.5</c:v>
                </c:pt>
                <c:pt idx="2960">
                  <c:v>341.5</c:v>
                </c:pt>
                <c:pt idx="2961">
                  <c:v>341.5</c:v>
                </c:pt>
                <c:pt idx="2962">
                  <c:v>341.62499809268002</c:v>
                </c:pt>
                <c:pt idx="2963">
                  <c:v>341.5</c:v>
                </c:pt>
                <c:pt idx="2964">
                  <c:v>341.500001907333</c:v>
                </c:pt>
                <c:pt idx="2965">
                  <c:v>341.75</c:v>
                </c:pt>
                <c:pt idx="2966">
                  <c:v>341.625</c:v>
                </c:pt>
                <c:pt idx="2967">
                  <c:v>341.625</c:v>
                </c:pt>
                <c:pt idx="2968">
                  <c:v>341.375</c:v>
                </c:pt>
                <c:pt idx="2969">
                  <c:v>341.375</c:v>
                </c:pt>
                <c:pt idx="2970">
                  <c:v>341.375</c:v>
                </c:pt>
                <c:pt idx="2971">
                  <c:v>341.375</c:v>
                </c:pt>
                <c:pt idx="2972">
                  <c:v>341.375</c:v>
                </c:pt>
                <c:pt idx="2973">
                  <c:v>340.125</c:v>
                </c:pt>
                <c:pt idx="2974">
                  <c:v>339.875001907333</c:v>
                </c:pt>
                <c:pt idx="2975">
                  <c:v>339.875</c:v>
                </c:pt>
                <c:pt idx="2976">
                  <c:v>339.875</c:v>
                </c:pt>
                <c:pt idx="2977">
                  <c:v>339.875</c:v>
                </c:pt>
                <c:pt idx="2978">
                  <c:v>339.875</c:v>
                </c:pt>
                <c:pt idx="2979">
                  <c:v>339.75</c:v>
                </c:pt>
                <c:pt idx="2980">
                  <c:v>339.75</c:v>
                </c:pt>
                <c:pt idx="2981">
                  <c:v>339.625</c:v>
                </c:pt>
                <c:pt idx="2982">
                  <c:v>339.625</c:v>
                </c:pt>
                <c:pt idx="2983">
                  <c:v>339.625</c:v>
                </c:pt>
                <c:pt idx="2984">
                  <c:v>339.74999904633398</c:v>
                </c:pt>
                <c:pt idx="2985">
                  <c:v>339.625</c:v>
                </c:pt>
                <c:pt idx="2986">
                  <c:v>345.12498283413498</c:v>
                </c:pt>
                <c:pt idx="2987">
                  <c:v>342.87501716586598</c:v>
                </c:pt>
                <c:pt idx="2988">
                  <c:v>341.75</c:v>
                </c:pt>
                <c:pt idx="2989">
                  <c:v>341.62500095366698</c:v>
                </c:pt>
                <c:pt idx="2990">
                  <c:v>339.500016212454</c:v>
                </c:pt>
                <c:pt idx="2991">
                  <c:v>339.37500095367398</c:v>
                </c:pt>
                <c:pt idx="2992">
                  <c:v>339.50002098051601</c:v>
                </c:pt>
                <c:pt idx="2993">
                  <c:v>340.875</c:v>
                </c:pt>
                <c:pt idx="2994">
                  <c:v>342.749990463335</c:v>
                </c:pt>
                <c:pt idx="2995">
                  <c:v>341.5</c:v>
                </c:pt>
                <c:pt idx="2996">
                  <c:v>341.5</c:v>
                </c:pt>
                <c:pt idx="2997">
                  <c:v>341.5</c:v>
                </c:pt>
                <c:pt idx="2998">
                  <c:v>342.62498283399202</c:v>
                </c:pt>
                <c:pt idx="2999">
                  <c:v>342.75</c:v>
                </c:pt>
                <c:pt idx="3000">
                  <c:v>342.625</c:v>
                </c:pt>
                <c:pt idx="3001">
                  <c:v>342.375</c:v>
                </c:pt>
                <c:pt idx="3002">
                  <c:v>342.375</c:v>
                </c:pt>
                <c:pt idx="3003">
                  <c:v>342.375</c:v>
                </c:pt>
                <c:pt idx="3004">
                  <c:v>342.375</c:v>
                </c:pt>
                <c:pt idx="3005">
                  <c:v>341.625</c:v>
                </c:pt>
                <c:pt idx="3006">
                  <c:v>340.375</c:v>
                </c:pt>
                <c:pt idx="3007">
                  <c:v>338.625</c:v>
                </c:pt>
                <c:pt idx="3008">
                  <c:v>340.37499904632602</c:v>
                </c:pt>
                <c:pt idx="3009">
                  <c:v>340.25003433199299</c:v>
                </c:pt>
                <c:pt idx="3010">
                  <c:v>344.75</c:v>
                </c:pt>
                <c:pt idx="3011">
                  <c:v>341.50002479532799</c:v>
                </c:pt>
                <c:pt idx="3012">
                  <c:v>340.87500476836902</c:v>
                </c:pt>
                <c:pt idx="3013">
                  <c:v>340.75</c:v>
                </c:pt>
                <c:pt idx="3014">
                  <c:v>340.75</c:v>
                </c:pt>
                <c:pt idx="3015">
                  <c:v>340.875</c:v>
                </c:pt>
                <c:pt idx="3016">
                  <c:v>340.75000095366698</c:v>
                </c:pt>
                <c:pt idx="3017">
                  <c:v>340.875</c:v>
                </c:pt>
                <c:pt idx="3018">
                  <c:v>340.625</c:v>
                </c:pt>
                <c:pt idx="3019">
                  <c:v>340.74999904633398</c:v>
                </c:pt>
                <c:pt idx="3020">
                  <c:v>340.75</c:v>
                </c:pt>
                <c:pt idx="3021">
                  <c:v>345.125</c:v>
                </c:pt>
                <c:pt idx="3022">
                  <c:v>343.74998283399202</c:v>
                </c:pt>
                <c:pt idx="3023">
                  <c:v>342.624990463335</c:v>
                </c:pt>
                <c:pt idx="3024">
                  <c:v>341.375</c:v>
                </c:pt>
                <c:pt idx="3025">
                  <c:v>344.75</c:v>
                </c:pt>
                <c:pt idx="3026">
                  <c:v>344.75</c:v>
                </c:pt>
                <c:pt idx="3027">
                  <c:v>344.125</c:v>
                </c:pt>
                <c:pt idx="3028">
                  <c:v>342.375026702475</c:v>
                </c:pt>
                <c:pt idx="3029">
                  <c:v>341.75000238421501</c:v>
                </c:pt>
                <c:pt idx="3030">
                  <c:v>341.12499904632602</c:v>
                </c:pt>
                <c:pt idx="3031">
                  <c:v>341</c:v>
                </c:pt>
                <c:pt idx="3032">
                  <c:v>341</c:v>
                </c:pt>
                <c:pt idx="3033">
                  <c:v>340.87500095365903</c:v>
                </c:pt>
                <c:pt idx="3034">
                  <c:v>340.99999904634097</c:v>
                </c:pt>
                <c:pt idx="3035">
                  <c:v>340.75</c:v>
                </c:pt>
                <c:pt idx="3036">
                  <c:v>340.875001907333</c:v>
                </c:pt>
                <c:pt idx="3037">
                  <c:v>341.125</c:v>
                </c:pt>
                <c:pt idx="3038">
                  <c:v>341.24999904633398</c:v>
                </c:pt>
                <c:pt idx="3039">
                  <c:v>341.125</c:v>
                </c:pt>
                <c:pt idx="3040">
                  <c:v>341</c:v>
                </c:pt>
                <c:pt idx="3041">
                  <c:v>345.37496662167399</c:v>
                </c:pt>
                <c:pt idx="3042">
                  <c:v>343.375</c:v>
                </c:pt>
                <c:pt idx="3043">
                  <c:v>340.625</c:v>
                </c:pt>
                <c:pt idx="3044">
                  <c:v>340</c:v>
                </c:pt>
                <c:pt idx="3045">
                  <c:v>339.12499523163098</c:v>
                </c:pt>
                <c:pt idx="3046">
                  <c:v>338.49999713900098</c:v>
                </c:pt>
                <c:pt idx="3047">
                  <c:v>338.125</c:v>
                </c:pt>
                <c:pt idx="3048">
                  <c:v>340.00000953659202</c:v>
                </c:pt>
                <c:pt idx="3049">
                  <c:v>341.24999046340798</c:v>
                </c:pt>
                <c:pt idx="3050">
                  <c:v>341.25</c:v>
                </c:pt>
                <c:pt idx="3051">
                  <c:v>340.875</c:v>
                </c:pt>
                <c:pt idx="3052">
                  <c:v>340</c:v>
                </c:pt>
                <c:pt idx="3053">
                  <c:v>339.749998092667</c:v>
                </c:pt>
                <c:pt idx="3054">
                  <c:v>339.5</c:v>
                </c:pt>
                <c:pt idx="3055">
                  <c:v>339.56249976158199</c:v>
                </c:pt>
                <c:pt idx="3056">
                  <c:v>339.624999523165</c:v>
                </c:pt>
                <c:pt idx="3057">
                  <c:v>340.75</c:v>
                </c:pt>
                <c:pt idx="3058">
                  <c:v>341.87498283412299</c:v>
                </c:pt>
                <c:pt idx="3059">
                  <c:v>341.87501239775901</c:v>
                </c:pt>
                <c:pt idx="3060">
                  <c:v>343.50000095365903</c:v>
                </c:pt>
                <c:pt idx="3061">
                  <c:v>343.62499904634097</c:v>
                </c:pt>
                <c:pt idx="3062">
                  <c:v>343.5</c:v>
                </c:pt>
                <c:pt idx="3063">
                  <c:v>341.00001907332899</c:v>
                </c:pt>
                <c:pt idx="3064">
                  <c:v>340.75000190734801</c:v>
                </c:pt>
                <c:pt idx="3065">
                  <c:v>340.62500190733402</c:v>
                </c:pt>
                <c:pt idx="3066">
                  <c:v>342.875001907333</c:v>
                </c:pt>
                <c:pt idx="3067">
                  <c:v>343.125</c:v>
                </c:pt>
                <c:pt idx="3068">
                  <c:v>343.125</c:v>
                </c:pt>
                <c:pt idx="3069">
                  <c:v>343.125</c:v>
                </c:pt>
                <c:pt idx="3070">
                  <c:v>343.125</c:v>
                </c:pt>
                <c:pt idx="3071">
                  <c:v>345.62498092667101</c:v>
                </c:pt>
                <c:pt idx="3072">
                  <c:v>345.75</c:v>
                </c:pt>
                <c:pt idx="3073">
                  <c:v>346</c:v>
                </c:pt>
                <c:pt idx="3074">
                  <c:v>346</c:v>
                </c:pt>
                <c:pt idx="3075">
                  <c:v>346.25</c:v>
                </c:pt>
                <c:pt idx="3076">
                  <c:v>346.25</c:v>
                </c:pt>
                <c:pt idx="3077">
                  <c:v>346.25</c:v>
                </c:pt>
                <c:pt idx="3078">
                  <c:v>346.25</c:v>
                </c:pt>
                <c:pt idx="3079">
                  <c:v>346.125</c:v>
                </c:pt>
                <c:pt idx="3080">
                  <c:v>346.25</c:v>
                </c:pt>
                <c:pt idx="3081">
                  <c:v>347.875</c:v>
                </c:pt>
                <c:pt idx="3082">
                  <c:v>346.374983787546</c:v>
                </c:pt>
                <c:pt idx="3083">
                  <c:v>344.24998950966898</c:v>
                </c:pt>
                <c:pt idx="3084">
                  <c:v>342.875</c:v>
                </c:pt>
                <c:pt idx="3085">
                  <c:v>341.74999141706701</c:v>
                </c:pt>
                <c:pt idx="3086">
                  <c:v>340.62500858293299</c:v>
                </c:pt>
                <c:pt idx="3087">
                  <c:v>336.25</c:v>
                </c:pt>
                <c:pt idx="3088">
                  <c:v>340.49996757534001</c:v>
                </c:pt>
                <c:pt idx="3089">
                  <c:v>338.375</c:v>
                </c:pt>
                <c:pt idx="3090">
                  <c:v>337.49999332433498</c:v>
                </c:pt>
                <c:pt idx="3091">
                  <c:v>336.625</c:v>
                </c:pt>
                <c:pt idx="3092">
                  <c:v>339.875</c:v>
                </c:pt>
                <c:pt idx="3093">
                  <c:v>345.624956131342</c:v>
                </c:pt>
                <c:pt idx="3094">
                  <c:v>345.75</c:v>
                </c:pt>
                <c:pt idx="3095">
                  <c:v>342.25002670266099</c:v>
                </c:pt>
                <c:pt idx="3096">
                  <c:v>342.25000286102102</c:v>
                </c:pt>
                <c:pt idx="3097">
                  <c:v>342.62497997285101</c:v>
                </c:pt>
                <c:pt idx="3098">
                  <c:v>340</c:v>
                </c:pt>
                <c:pt idx="3099">
                  <c:v>340</c:v>
                </c:pt>
                <c:pt idx="3100">
                  <c:v>340.62499523166798</c:v>
                </c:pt>
                <c:pt idx="3101">
                  <c:v>342.75</c:v>
                </c:pt>
                <c:pt idx="3102">
                  <c:v>343.43750262261301</c:v>
                </c:pt>
                <c:pt idx="3103">
                  <c:v>344.124998092667</c:v>
                </c:pt>
                <c:pt idx="3104">
                  <c:v>343.875</c:v>
                </c:pt>
                <c:pt idx="3105">
                  <c:v>345.49997425100503</c:v>
                </c:pt>
                <c:pt idx="3106">
                  <c:v>342.125</c:v>
                </c:pt>
                <c:pt idx="3107">
                  <c:v>339.62499904634097</c:v>
                </c:pt>
                <c:pt idx="3108">
                  <c:v>339.50000095365903</c:v>
                </c:pt>
                <c:pt idx="3109">
                  <c:v>339.625</c:v>
                </c:pt>
                <c:pt idx="3110">
                  <c:v>340.625</c:v>
                </c:pt>
                <c:pt idx="3111">
                  <c:v>340.625</c:v>
                </c:pt>
                <c:pt idx="3112">
                  <c:v>339.62499904633398</c:v>
                </c:pt>
                <c:pt idx="3113">
                  <c:v>339.5</c:v>
                </c:pt>
                <c:pt idx="3114">
                  <c:v>339.5</c:v>
                </c:pt>
                <c:pt idx="3115">
                  <c:v>339.5</c:v>
                </c:pt>
                <c:pt idx="3116">
                  <c:v>339.375</c:v>
                </c:pt>
                <c:pt idx="3117">
                  <c:v>339.125</c:v>
                </c:pt>
                <c:pt idx="3118">
                  <c:v>339.374998092667</c:v>
                </c:pt>
                <c:pt idx="3119">
                  <c:v>339.25</c:v>
                </c:pt>
                <c:pt idx="3120">
                  <c:v>345.12498378766998</c:v>
                </c:pt>
                <c:pt idx="3121">
                  <c:v>343</c:v>
                </c:pt>
                <c:pt idx="3122">
                  <c:v>342.24999904634097</c:v>
                </c:pt>
                <c:pt idx="3123">
                  <c:v>342.12500095365903</c:v>
                </c:pt>
                <c:pt idx="3124">
                  <c:v>342.125</c:v>
                </c:pt>
                <c:pt idx="3125">
                  <c:v>345.74997234367203</c:v>
                </c:pt>
                <c:pt idx="3126">
                  <c:v>345.75</c:v>
                </c:pt>
                <c:pt idx="3127">
                  <c:v>345.99999666215501</c:v>
                </c:pt>
                <c:pt idx="3128">
                  <c:v>345.56249833107699</c:v>
                </c:pt>
                <c:pt idx="3129">
                  <c:v>345.125</c:v>
                </c:pt>
                <c:pt idx="3130">
                  <c:v>343.875009536665</c:v>
                </c:pt>
                <c:pt idx="3131">
                  <c:v>343.125</c:v>
                </c:pt>
                <c:pt idx="3132">
                  <c:v>342.00001716587701</c:v>
                </c:pt>
                <c:pt idx="3133">
                  <c:v>345.87500095366698</c:v>
                </c:pt>
                <c:pt idx="3134">
                  <c:v>346</c:v>
                </c:pt>
                <c:pt idx="3135">
                  <c:v>345.99998569500298</c:v>
                </c:pt>
                <c:pt idx="3136">
                  <c:v>344.125</c:v>
                </c:pt>
                <c:pt idx="3137">
                  <c:v>346.24998950974901</c:v>
                </c:pt>
                <c:pt idx="3138">
                  <c:v>344.87501049025099</c:v>
                </c:pt>
                <c:pt idx="3139">
                  <c:v>343.12502670267901</c:v>
                </c:pt>
                <c:pt idx="3140">
                  <c:v>342.75002574899497</c:v>
                </c:pt>
                <c:pt idx="3141">
                  <c:v>346.125</c:v>
                </c:pt>
                <c:pt idx="3142">
                  <c:v>346.125</c:v>
                </c:pt>
                <c:pt idx="3143">
                  <c:v>346.125</c:v>
                </c:pt>
                <c:pt idx="3144">
                  <c:v>343.375</c:v>
                </c:pt>
                <c:pt idx="3145">
                  <c:v>343.00000286099902</c:v>
                </c:pt>
                <c:pt idx="3146">
                  <c:v>343.25</c:v>
                </c:pt>
                <c:pt idx="3147">
                  <c:v>343.125</c:v>
                </c:pt>
                <c:pt idx="3148">
                  <c:v>342.75000286099902</c:v>
                </c:pt>
                <c:pt idx="3149">
                  <c:v>342</c:v>
                </c:pt>
                <c:pt idx="3150">
                  <c:v>341.25</c:v>
                </c:pt>
                <c:pt idx="3151">
                  <c:v>341.875</c:v>
                </c:pt>
                <c:pt idx="3152">
                  <c:v>341.875</c:v>
                </c:pt>
                <c:pt idx="3153">
                  <c:v>342.875</c:v>
                </c:pt>
                <c:pt idx="3154">
                  <c:v>342.875</c:v>
                </c:pt>
                <c:pt idx="3155">
                  <c:v>342.875</c:v>
                </c:pt>
                <c:pt idx="3156">
                  <c:v>344.125</c:v>
                </c:pt>
                <c:pt idx="3157">
                  <c:v>344.99998378766998</c:v>
                </c:pt>
                <c:pt idx="3158">
                  <c:v>342.875</c:v>
                </c:pt>
                <c:pt idx="3159">
                  <c:v>339.87497520486102</c:v>
                </c:pt>
                <c:pt idx="3160">
                  <c:v>336.62502479513898</c:v>
                </c:pt>
                <c:pt idx="3161">
                  <c:v>336.375</c:v>
                </c:pt>
                <c:pt idx="3162">
                  <c:v>336.624998092667</c:v>
                </c:pt>
                <c:pt idx="3163">
                  <c:v>337.25001811966303</c:v>
                </c:pt>
                <c:pt idx="3164">
                  <c:v>339.625</c:v>
                </c:pt>
                <c:pt idx="3165">
                  <c:v>339.375</c:v>
                </c:pt>
                <c:pt idx="3166">
                  <c:v>343.75</c:v>
                </c:pt>
                <c:pt idx="3167">
                  <c:v>342.750007629332</c:v>
                </c:pt>
                <c:pt idx="3168">
                  <c:v>345.125</c:v>
                </c:pt>
                <c:pt idx="3169">
                  <c:v>343.12501525866401</c:v>
                </c:pt>
                <c:pt idx="3170">
                  <c:v>342.25002384166203</c:v>
                </c:pt>
                <c:pt idx="3171">
                  <c:v>345.375</c:v>
                </c:pt>
                <c:pt idx="3172">
                  <c:v>343.62498855600199</c:v>
                </c:pt>
                <c:pt idx="3173">
                  <c:v>342.125</c:v>
                </c:pt>
                <c:pt idx="3174">
                  <c:v>340.875009536665</c:v>
                </c:pt>
                <c:pt idx="3175">
                  <c:v>342.125</c:v>
                </c:pt>
                <c:pt idx="3176">
                  <c:v>343.874973297525</c:v>
                </c:pt>
                <c:pt idx="3177">
                  <c:v>343.87498950966898</c:v>
                </c:pt>
                <c:pt idx="3178">
                  <c:v>342.5</c:v>
                </c:pt>
                <c:pt idx="3179">
                  <c:v>343.25</c:v>
                </c:pt>
                <c:pt idx="3180">
                  <c:v>341.68749403951603</c:v>
                </c:pt>
                <c:pt idx="3181">
                  <c:v>340.125</c:v>
                </c:pt>
                <c:pt idx="3182">
                  <c:v>340.125</c:v>
                </c:pt>
                <c:pt idx="3183">
                  <c:v>341.75</c:v>
                </c:pt>
                <c:pt idx="3184">
                  <c:v>341.75000190731799</c:v>
                </c:pt>
                <c:pt idx="3185">
                  <c:v>341.99999809268201</c:v>
                </c:pt>
                <c:pt idx="3186">
                  <c:v>342</c:v>
                </c:pt>
                <c:pt idx="3187">
                  <c:v>345.37492561453399</c:v>
                </c:pt>
                <c:pt idx="3188">
                  <c:v>340.5</c:v>
                </c:pt>
                <c:pt idx="3189">
                  <c:v>340.12500286099902</c:v>
                </c:pt>
                <c:pt idx="3190">
                  <c:v>340.25</c:v>
                </c:pt>
                <c:pt idx="3191">
                  <c:v>341.375</c:v>
                </c:pt>
                <c:pt idx="3192">
                  <c:v>341.25000095366698</c:v>
                </c:pt>
                <c:pt idx="3193">
                  <c:v>340.375</c:v>
                </c:pt>
                <c:pt idx="3194">
                  <c:v>343.375</c:v>
                </c:pt>
                <c:pt idx="3195">
                  <c:v>340.75</c:v>
                </c:pt>
                <c:pt idx="3196">
                  <c:v>340.37500667561397</c:v>
                </c:pt>
                <c:pt idx="3197">
                  <c:v>341.24999332438603</c:v>
                </c:pt>
                <c:pt idx="3198">
                  <c:v>341.25</c:v>
                </c:pt>
                <c:pt idx="3199">
                  <c:v>341.000001907333</c:v>
                </c:pt>
                <c:pt idx="3200">
                  <c:v>341.12501239766402</c:v>
                </c:pt>
                <c:pt idx="3201">
                  <c:v>342.75</c:v>
                </c:pt>
                <c:pt idx="3202">
                  <c:v>345.5</c:v>
                </c:pt>
                <c:pt idx="3203">
                  <c:v>343.25</c:v>
                </c:pt>
                <c:pt idx="3204">
                  <c:v>341.50001335133101</c:v>
                </c:pt>
                <c:pt idx="3205">
                  <c:v>341.375</c:v>
                </c:pt>
                <c:pt idx="3206">
                  <c:v>340.68749737738699</c:v>
                </c:pt>
                <c:pt idx="3207">
                  <c:v>339.999994278001</c:v>
                </c:pt>
                <c:pt idx="3208">
                  <c:v>339.25</c:v>
                </c:pt>
                <c:pt idx="3209">
                  <c:v>338.125</c:v>
                </c:pt>
                <c:pt idx="3210">
                  <c:v>337.375</c:v>
                </c:pt>
                <c:pt idx="3211">
                  <c:v>339.125</c:v>
                </c:pt>
                <c:pt idx="3212">
                  <c:v>339.125</c:v>
                </c:pt>
                <c:pt idx="3213">
                  <c:v>339.125</c:v>
                </c:pt>
                <c:pt idx="3214">
                  <c:v>342.87498855608999</c:v>
                </c:pt>
                <c:pt idx="3215">
                  <c:v>341.37501144391001</c:v>
                </c:pt>
                <c:pt idx="3216">
                  <c:v>341</c:v>
                </c:pt>
                <c:pt idx="3217">
                  <c:v>340.625</c:v>
                </c:pt>
                <c:pt idx="3218">
                  <c:v>338.875</c:v>
                </c:pt>
                <c:pt idx="3219">
                  <c:v>339.374996185334</c:v>
                </c:pt>
                <c:pt idx="3220">
                  <c:v>340.875</c:v>
                </c:pt>
                <c:pt idx="3221">
                  <c:v>341.25</c:v>
                </c:pt>
                <c:pt idx="3222">
                  <c:v>341.749996185334</c:v>
                </c:pt>
                <c:pt idx="3223">
                  <c:v>341.5</c:v>
                </c:pt>
                <c:pt idx="3224">
                  <c:v>341.625</c:v>
                </c:pt>
                <c:pt idx="3225">
                  <c:v>341.625</c:v>
                </c:pt>
                <c:pt idx="3226">
                  <c:v>342</c:v>
                </c:pt>
                <c:pt idx="3227">
                  <c:v>342</c:v>
                </c:pt>
                <c:pt idx="3228">
                  <c:v>342</c:v>
                </c:pt>
                <c:pt idx="3229">
                  <c:v>342</c:v>
                </c:pt>
                <c:pt idx="3230">
                  <c:v>342</c:v>
                </c:pt>
                <c:pt idx="3231">
                  <c:v>342.125</c:v>
                </c:pt>
                <c:pt idx="3232">
                  <c:v>341.74999856948398</c:v>
                </c:pt>
                <c:pt idx="3233">
                  <c:v>341.37499904634097</c:v>
                </c:pt>
                <c:pt idx="3234">
                  <c:v>341.25000095365903</c:v>
                </c:pt>
                <c:pt idx="3235">
                  <c:v>342</c:v>
                </c:pt>
                <c:pt idx="3236">
                  <c:v>342</c:v>
                </c:pt>
                <c:pt idx="3237">
                  <c:v>341.37499904633398</c:v>
                </c:pt>
                <c:pt idx="3238">
                  <c:v>341.25</c:v>
                </c:pt>
                <c:pt idx="3239">
                  <c:v>341.25</c:v>
                </c:pt>
                <c:pt idx="3240">
                  <c:v>341.375</c:v>
                </c:pt>
                <c:pt idx="3241">
                  <c:v>341.25000095366698</c:v>
                </c:pt>
                <c:pt idx="3242">
                  <c:v>341.25</c:v>
                </c:pt>
                <c:pt idx="3243">
                  <c:v>345.24996948267301</c:v>
                </c:pt>
                <c:pt idx="3244">
                  <c:v>343.749994278001</c:v>
                </c:pt>
                <c:pt idx="3245">
                  <c:v>343</c:v>
                </c:pt>
                <c:pt idx="3246">
                  <c:v>342.375</c:v>
                </c:pt>
                <c:pt idx="3247">
                  <c:v>342.5</c:v>
                </c:pt>
                <c:pt idx="3248">
                  <c:v>342.5</c:v>
                </c:pt>
                <c:pt idx="3249">
                  <c:v>342.5</c:v>
                </c:pt>
                <c:pt idx="3250">
                  <c:v>342.75</c:v>
                </c:pt>
                <c:pt idx="3251">
                  <c:v>342.5</c:v>
                </c:pt>
                <c:pt idx="3252">
                  <c:v>342.5</c:v>
                </c:pt>
                <c:pt idx="3253">
                  <c:v>342.375</c:v>
                </c:pt>
                <c:pt idx="3254">
                  <c:v>342.5</c:v>
                </c:pt>
                <c:pt idx="3255">
                  <c:v>342.375</c:v>
                </c:pt>
                <c:pt idx="3256">
                  <c:v>342.375</c:v>
                </c:pt>
                <c:pt idx="3257">
                  <c:v>342.375</c:v>
                </c:pt>
                <c:pt idx="3258">
                  <c:v>342.43749976158199</c:v>
                </c:pt>
                <c:pt idx="3259">
                  <c:v>342.499999523165</c:v>
                </c:pt>
                <c:pt idx="3260">
                  <c:v>345.5</c:v>
                </c:pt>
                <c:pt idx="3261">
                  <c:v>342.99999332433498</c:v>
                </c:pt>
                <c:pt idx="3262">
                  <c:v>342.125</c:v>
                </c:pt>
                <c:pt idx="3263">
                  <c:v>343.25001716599701</c:v>
                </c:pt>
                <c:pt idx="3264">
                  <c:v>345.5</c:v>
                </c:pt>
                <c:pt idx="3265">
                  <c:v>344</c:v>
                </c:pt>
                <c:pt idx="3266">
                  <c:v>343.87500095366698</c:v>
                </c:pt>
                <c:pt idx="3267">
                  <c:v>344</c:v>
                </c:pt>
                <c:pt idx="3268">
                  <c:v>346</c:v>
                </c:pt>
                <c:pt idx="3269">
                  <c:v>344.125</c:v>
                </c:pt>
                <c:pt idx="3270">
                  <c:v>345.87498855608999</c:v>
                </c:pt>
                <c:pt idx="3271">
                  <c:v>344.37501144391001</c:v>
                </c:pt>
                <c:pt idx="3272">
                  <c:v>344.25</c:v>
                </c:pt>
                <c:pt idx="3273">
                  <c:v>344.25</c:v>
                </c:pt>
                <c:pt idx="3274">
                  <c:v>344.25000095366698</c:v>
                </c:pt>
                <c:pt idx="3275">
                  <c:v>344.375</c:v>
                </c:pt>
                <c:pt idx="3276">
                  <c:v>343.875</c:v>
                </c:pt>
                <c:pt idx="3277">
                  <c:v>343.875</c:v>
                </c:pt>
                <c:pt idx="3278">
                  <c:v>340.37502670266099</c:v>
                </c:pt>
                <c:pt idx="3279">
                  <c:v>339.75</c:v>
                </c:pt>
                <c:pt idx="3280">
                  <c:v>338.12502479515501</c:v>
                </c:pt>
                <c:pt idx="3281">
                  <c:v>340.62499332433498</c:v>
                </c:pt>
                <c:pt idx="3282">
                  <c:v>339.75</c:v>
                </c:pt>
                <c:pt idx="3283">
                  <c:v>339.75</c:v>
                </c:pt>
                <c:pt idx="3284">
                  <c:v>340.93750452996801</c:v>
                </c:pt>
                <c:pt idx="3285">
                  <c:v>342.12500095365903</c:v>
                </c:pt>
                <c:pt idx="3286">
                  <c:v>342.24999904634097</c:v>
                </c:pt>
                <c:pt idx="3287">
                  <c:v>341.875</c:v>
                </c:pt>
                <c:pt idx="3288">
                  <c:v>341.99998950974901</c:v>
                </c:pt>
                <c:pt idx="3289">
                  <c:v>340.62501049025099</c:v>
                </c:pt>
                <c:pt idx="3290">
                  <c:v>341.625</c:v>
                </c:pt>
                <c:pt idx="3291">
                  <c:v>341.75</c:v>
                </c:pt>
                <c:pt idx="3292">
                  <c:v>341.68750023841801</c:v>
                </c:pt>
                <c:pt idx="3293">
                  <c:v>341.625000476835</c:v>
                </c:pt>
                <c:pt idx="3294">
                  <c:v>341.75</c:v>
                </c:pt>
                <c:pt idx="3295">
                  <c:v>344.125</c:v>
                </c:pt>
                <c:pt idx="3296">
                  <c:v>343.125007629332</c:v>
                </c:pt>
                <c:pt idx="3297">
                  <c:v>343.375</c:v>
                </c:pt>
                <c:pt idx="3298">
                  <c:v>343.375</c:v>
                </c:pt>
                <c:pt idx="3299">
                  <c:v>343.5</c:v>
                </c:pt>
                <c:pt idx="3300">
                  <c:v>343.250001907333</c:v>
                </c:pt>
                <c:pt idx="3301">
                  <c:v>343.5</c:v>
                </c:pt>
                <c:pt idx="3302">
                  <c:v>345.625</c:v>
                </c:pt>
                <c:pt idx="3303">
                  <c:v>345.874998092667</c:v>
                </c:pt>
                <c:pt idx="3304">
                  <c:v>345.75</c:v>
                </c:pt>
                <c:pt idx="3305">
                  <c:v>345.75</c:v>
                </c:pt>
                <c:pt idx="3306">
                  <c:v>346</c:v>
                </c:pt>
                <c:pt idx="3307">
                  <c:v>345.875</c:v>
                </c:pt>
                <c:pt idx="3308">
                  <c:v>345.875</c:v>
                </c:pt>
                <c:pt idx="3309">
                  <c:v>346</c:v>
                </c:pt>
                <c:pt idx="3310">
                  <c:v>346.06250023841898</c:v>
                </c:pt>
                <c:pt idx="3311">
                  <c:v>346.12500095366698</c:v>
                </c:pt>
                <c:pt idx="3312">
                  <c:v>346.25</c:v>
                </c:pt>
                <c:pt idx="3313">
                  <c:v>346.125</c:v>
                </c:pt>
                <c:pt idx="3314">
                  <c:v>346.125</c:v>
                </c:pt>
                <c:pt idx="3315">
                  <c:v>346.12501239766402</c:v>
                </c:pt>
                <c:pt idx="3316">
                  <c:v>347.75</c:v>
                </c:pt>
                <c:pt idx="3317">
                  <c:v>347.37500286099902</c:v>
                </c:pt>
                <c:pt idx="3318">
                  <c:v>347.24999904633398</c:v>
                </c:pt>
                <c:pt idx="3319">
                  <c:v>347.125</c:v>
                </c:pt>
                <c:pt idx="3320">
                  <c:v>346.125</c:v>
                </c:pt>
                <c:pt idx="3321">
                  <c:v>345.875</c:v>
                </c:pt>
                <c:pt idx="3322">
                  <c:v>344.24997520467201</c:v>
                </c:pt>
                <c:pt idx="3323">
                  <c:v>341</c:v>
                </c:pt>
                <c:pt idx="3324">
                  <c:v>340.125</c:v>
                </c:pt>
                <c:pt idx="3325">
                  <c:v>340.75001430499702</c:v>
                </c:pt>
                <c:pt idx="3326">
                  <c:v>342.625</c:v>
                </c:pt>
                <c:pt idx="3327">
                  <c:v>341.875</c:v>
                </c:pt>
                <c:pt idx="3328">
                  <c:v>345.74997043633903</c:v>
                </c:pt>
                <c:pt idx="3329">
                  <c:v>344.75</c:v>
                </c:pt>
                <c:pt idx="3330">
                  <c:v>345.749992370668</c:v>
                </c:pt>
                <c:pt idx="3331">
                  <c:v>345.75</c:v>
                </c:pt>
                <c:pt idx="3332">
                  <c:v>344.99999523170402</c:v>
                </c:pt>
                <c:pt idx="3333">
                  <c:v>344.37500476829598</c:v>
                </c:pt>
                <c:pt idx="3334">
                  <c:v>343</c:v>
                </c:pt>
                <c:pt idx="3335">
                  <c:v>340.87499618530501</c:v>
                </c:pt>
                <c:pt idx="3336">
                  <c:v>340.37499618530501</c:v>
                </c:pt>
                <c:pt idx="3337">
                  <c:v>339.874994278001</c:v>
                </c:pt>
                <c:pt idx="3338">
                  <c:v>339.125</c:v>
                </c:pt>
                <c:pt idx="3339">
                  <c:v>338.75</c:v>
                </c:pt>
                <c:pt idx="3340">
                  <c:v>341.62497806567097</c:v>
                </c:pt>
                <c:pt idx="3341">
                  <c:v>342.37500190731998</c:v>
                </c:pt>
                <c:pt idx="3342">
                  <c:v>342.5</c:v>
                </c:pt>
                <c:pt idx="3343">
                  <c:v>342.250001907333</c:v>
                </c:pt>
                <c:pt idx="3344">
                  <c:v>341.625</c:v>
                </c:pt>
                <c:pt idx="3345">
                  <c:v>341.625</c:v>
                </c:pt>
                <c:pt idx="3346">
                  <c:v>342</c:v>
                </c:pt>
                <c:pt idx="3347">
                  <c:v>341.87500095366698</c:v>
                </c:pt>
                <c:pt idx="3348">
                  <c:v>340.62500286099902</c:v>
                </c:pt>
                <c:pt idx="3349">
                  <c:v>341</c:v>
                </c:pt>
                <c:pt idx="3350">
                  <c:v>342.00002765632797</c:v>
                </c:pt>
                <c:pt idx="3351">
                  <c:v>345.625</c:v>
                </c:pt>
                <c:pt idx="3352">
                  <c:v>343.49999713900098</c:v>
                </c:pt>
                <c:pt idx="3353">
                  <c:v>343.125</c:v>
                </c:pt>
                <c:pt idx="3354">
                  <c:v>343.374996185361</c:v>
                </c:pt>
                <c:pt idx="3355">
                  <c:v>342.125</c:v>
                </c:pt>
                <c:pt idx="3356">
                  <c:v>342.125</c:v>
                </c:pt>
                <c:pt idx="3357">
                  <c:v>341.875</c:v>
                </c:pt>
                <c:pt idx="3358">
                  <c:v>341.875</c:v>
                </c:pt>
                <c:pt idx="3359">
                  <c:v>339.75</c:v>
                </c:pt>
                <c:pt idx="3360">
                  <c:v>339.62500095366698</c:v>
                </c:pt>
                <c:pt idx="3361">
                  <c:v>341.125</c:v>
                </c:pt>
                <c:pt idx="3362">
                  <c:v>341.125</c:v>
                </c:pt>
                <c:pt idx="3363">
                  <c:v>341.125</c:v>
                </c:pt>
                <c:pt idx="3364">
                  <c:v>342.25</c:v>
                </c:pt>
                <c:pt idx="3365">
                  <c:v>343.124996185334</c:v>
                </c:pt>
                <c:pt idx="3366">
                  <c:v>342.625</c:v>
                </c:pt>
                <c:pt idx="3367">
                  <c:v>341.749990463335</c:v>
                </c:pt>
                <c:pt idx="3368">
                  <c:v>340.5</c:v>
                </c:pt>
                <c:pt idx="3369">
                  <c:v>342.625</c:v>
                </c:pt>
                <c:pt idx="3370">
                  <c:v>342.50000095366698</c:v>
                </c:pt>
                <c:pt idx="3371">
                  <c:v>342.125</c:v>
                </c:pt>
                <c:pt idx="3372">
                  <c:v>341.75</c:v>
                </c:pt>
                <c:pt idx="3373">
                  <c:v>345.37497234367203</c:v>
                </c:pt>
                <c:pt idx="3374">
                  <c:v>345.625</c:v>
                </c:pt>
                <c:pt idx="3375">
                  <c:v>345.625</c:v>
                </c:pt>
                <c:pt idx="3376">
                  <c:v>346</c:v>
                </c:pt>
                <c:pt idx="3377">
                  <c:v>345.87500095366698</c:v>
                </c:pt>
                <c:pt idx="3378">
                  <c:v>345.87500095366698</c:v>
                </c:pt>
                <c:pt idx="3379">
                  <c:v>346</c:v>
                </c:pt>
                <c:pt idx="3380">
                  <c:v>346</c:v>
                </c:pt>
                <c:pt idx="3381">
                  <c:v>345</c:v>
                </c:pt>
                <c:pt idx="3382">
                  <c:v>343.87500858299802</c:v>
                </c:pt>
                <c:pt idx="3383">
                  <c:v>343.25</c:v>
                </c:pt>
                <c:pt idx="3384">
                  <c:v>343.000001907333</c:v>
                </c:pt>
                <c:pt idx="3385">
                  <c:v>343.00000667566502</c:v>
                </c:pt>
                <c:pt idx="3386">
                  <c:v>343.875</c:v>
                </c:pt>
                <c:pt idx="3387">
                  <c:v>343.375</c:v>
                </c:pt>
                <c:pt idx="3388">
                  <c:v>343.375</c:v>
                </c:pt>
                <c:pt idx="3389">
                  <c:v>343.5</c:v>
                </c:pt>
                <c:pt idx="3390">
                  <c:v>343.125</c:v>
                </c:pt>
                <c:pt idx="3391">
                  <c:v>341.75</c:v>
                </c:pt>
                <c:pt idx="3392">
                  <c:v>343.25000095366698</c:v>
                </c:pt>
                <c:pt idx="3393">
                  <c:v>343.375</c:v>
                </c:pt>
                <c:pt idx="3394">
                  <c:v>340.875</c:v>
                </c:pt>
                <c:pt idx="3395">
                  <c:v>340.25000476833202</c:v>
                </c:pt>
                <c:pt idx="3396">
                  <c:v>339.75</c:v>
                </c:pt>
                <c:pt idx="3397">
                  <c:v>338.375</c:v>
                </c:pt>
                <c:pt idx="3398">
                  <c:v>337.375</c:v>
                </c:pt>
                <c:pt idx="3399">
                  <c:v>336.62499904633398</c:v>
                </c:pt>
                <c:pt idx="3400">
                  <c:v>336.5</c:v>
                </c:pt>
                <c:pt idx="3401">
                  <c:v>336.5</c:v>
                </c:pt>
                <c:pt idx="3402">
                  <c:v>340.50002098066199</c:v>
                </c:pt>
                <c:pt idx="3403">
                  <c:v>343.25</c:v>
                </c:pt>
                <c:pt idx="3404">
                  <c:v>345.25</c:v>
                </c:pt>
                <c:pt idx="3405">
                  <c:v>345.25</c:v>
                </c:pt>
                <c:pt idx="3406">
                  <c:v>343.87499809268201</c:v>
                </c:pt>
                <c:pt idx="3407">
                  <c:v>343.62500190731799</c:v>
                </c:pt>
                <c:pt idx="3408">
                  <c:v>343.625</c:v>
                </c:pt>
                <c:pt idx="3409">
                  <c:v>343.62501525854702</c:v>
                </c:pt>
                <c:pt idx="3410">
                  <c:v>345.62498474145298</c:v>
                </c:pt>
                <c:pt idx="3411">
                  <c:v>345.625</c:v>
                </c:pt>
                <c:pt idx="3412">
                  <c:v>345.625</c:v>
                </c:pt>
                <c:pt idx="3413">
                  <c:v>345.75</c:v>
                </c:pt>
                <c:pt idx="3414">
                  <c:v>345.75</c:v>
                </c:pt>
                <c:pt idx="3415">
                  <c:v>345.75000190731998</c:v>
                </c:pt>
                <c:pt idx="3416">
                  <c:v>345.875</c:v>
                </c:pt>
                <c:pt idx="3417">
                  <c:v>345.99997329733901</c:v>
                </c:pt>
                <c:pt idx="3418">
                  <c:v>342.5</c:v>
                </c:pt>
                <c:pt idx="3419">
                  <c:v>342.250001907333</c:v>
                </c:pt>
                <c:pt idx="3420">
                  <c:v>342.25</c:v>
                </c:pt>
                <c:pt idx="3421">
                  <c:v>344.99997901933801</c:v>
                </c:pt>
                <c:pt idx="3422">
                  <c:v>343.50000095366698</c:v>
                </c:pt>
                <c:pt idx="3423">
                  <c:v>343.625</c:v>
                </c:pt>
                <c:pt idx="3424">
                  <c:v>344.25</c:v>
                </c:pt>
                <c:pt idx="3425">
                  <c:v>344.25</c:v>
                </c:pt>
                <c:pt idx="3426">
                  <c:v>343.875</c:v>
                </c:pt>
                <c:pt idx="3427">
                  <c:v>343.625</c:v>
                </c:pt>
                <c:pt idx="3428">
                  <c:v>343.75</c:v>
                </c:pt>
                <c:pt idx="3429">
                  <c:v>345.62500095366698</c:v>
                </c:pt>
                <c:pt idx="3430">
                  <c:v>345.75</c:v>
                </c:pt>
                <c:pt idx="3431">
                  <c:v>345.75</c:v>
                </c:pt>
                <c:pt idx="3432">
                  <c:v>344.750007629332</c:v>
                </c:pt>
                <c:pt idx="3433">
                  <c:v>345.25</c:v>
                </c:pt>
                <c:pt idx="3434">
                  <c:v>345.87499523166798</c:v>
                </c:pt>
                <c:pt idx="3435">
                  <c:v>347.375</c:v>
                </c:pt>
                <c:pt idx="3436">
                  <c:v>347.75000667561397</c:v>
                </c:pt>
                <c:pt idx="3437">
                  <c:v>348.62499332438603</c:v>
                </c:pt>
                <c:pt idx="3438">
                  <c:v>348.375</c:v>
                </c:pt>
                <c:pt idx="3439">
                  <c:v>348.37499570848399</c:v>
                </c:pt>
                <c:pt idx="3440">
                  <c:v>347.812497854242</c:v>
                </c:pt>
                <c:pt idx="3441">
                  <c:v>347.25</c:v>
                </c:pt>
                <c:pt idx="3442">
                  <c:v>346.375</c:v>
                </c:pt>
                <c:pt idx="3443">
                  <c:v>346.125</c:v>
                </c:pt>
                <c:pt idx="3444">
                  <c:v>345.50000476833202</c:v>
                </c:pt>
                <c:pt idx="3445">
                  <c:v>344.875</c:v>
                </c:pt>
                <c:pt idx="3446">
                  <c:v>344.625</c:v>
                </c:pt>
                <c:pt idx="3447">
                  <c:v>344.74999904633398</c:v>
                </c:pt>
                <c:pt idx="3448">
                  <c:v>344.75</c:v>
                </c:pt>
                <c:pt idx="3449">
                  <c:v>344.75</c:v>
                </c:pt>
                <c:pt idx="3450">
                  <c:v>344.75</c:v>
                </c:pt>
                <c:pt idx="3451">
                  <c:v>344.75</c:v>
                </c:pt>
                <c:pt idx="3452">
                  <c:v>344.75</c:v>
                </c:pt>
                <c:pt idx="3453">
                  <c:v>344.75</c:v>
                </c:pt>
                <c:pt idx="3454">
                  <c:v>344.72500003814702</c:v>
                </c:pt>
                <c:pt idx="3455">
                  <c:v>344.70000007629397</c:v>
                </c:pt>
                <c:pt idx="3456">
                  <c:v>344.67500011444099</c:v>
                </c:pt>
                <c:pt idx="3457">
                  <c:v>344.65000015258801</c:v>
                </c:pt>
                <c:pt idx="3458">
                  <c:v>344.625000190734</c:v>
                </c:pt>
                <c:pt idx="3459">
                  <c:v>344.625</c:v>
                </c:pt>
                <c:pt idx="3460">
                  <c:v>344.625</c:v>
                </c:pt>
                <c:pt idx="3461">
                  <c:v>344.625</c:v>
                </c:pt>
                <c:pt idx="3462">
                  <c:v>344.625</c:v>
                </c:pt>
                <c:pt idx="3463">
                  <c:v>344.625</c:v>
                </c:pt>
                <c:pt idx="3464">
                  <c:v>343.375</c:v>
                </c:pt>
                <c:pt idx="3465">
                  <c:v>342.375</c:v>
                </c:pt>
                <c:pt idx="3466">
                  <c:v>341.74999332433498</c:v>
                </c:pt>
                <c:pt idx="3467">
                  <c:v>340.875</c:v>
                </c:pt>
                <c:pt idx="3468">
                  <c:v>339.875</c:v>
                </c:pt>
                <c:pt idx="3469">
                  <c:v>340.49999523166798</c:v>
                </c:pt>
                <c:pt idx="3470">
                  <c:v>341.125</c:v>
                </c:pt>
                <c:pt idx="3471">
                  <c:v>343.5</c:v>
                </c:pt>
                <c:pt idx="3472">
                  <c:v>343.5</c:v>
                </c:pt>
                <c:pt idx="3473">
                  <c:v>343.499998092667</c:v>
                </c:pt>
                <c:pt idx="3474">
                  <c:v>343.25</c:v>
                </c:pt>
                <c:pt idx="3475">
                  <c:v>345.5</c:v>
                </c:pt>
                <c:pt idx="3476">
                  <c:v>345.62499904633398</c:v>
                </c:pt>
                <c:pt idx="3477">
                  <c:v>345.5</c:v>
                </c:pt>
                <c:pt idx="3478">
                  <c:v>344.5</c:v>
                </c:pt>
                <c:pt idx="3479">
                  <c:v>344.25</c:v>
                </c:pt>
                <c:pt idx="3480">
                  <c:v>345.49999904634097</c:v>
                </c:pt>
                <c:pt idx="3481">
                  <c:v>345.37500095365903</c:v>
                </c:pt>
                <c:pt idx="3482">
                  <c:v>345.375</c:v>
                </c:pt>
                <c:pt idx="3483">
                  <c:v>345.375000476835</c:v>
                </c:pt>
                <c:pt idx="3484">
                  <c:v>345.43750023841801</c:v>
                </c:pt>
                <c:pt idx="3485">
                  <c:v>345.5</c:v>
                </c:pt>
                <c:pt idx="3486">
                  <c:v>346.375</c:v>
                </c:pt>
                <c:pt idx="3487">
                  <c:v>345.75</c:v>
                </c:pt>
                <c:pt idx="3488">
                  <c:v>345.12500476833202</c:v>
                </c:pt>
                <c:pt idx="3489">
                  <c:v>344.625</c:v>
                </c:pt>
                <c:pt idx="3490">
                  <c:v>344.625</c:v>
                </c:pt>
                <c:pt idx="3491">
                  <c:v>344.74999980926498</c:v>
                </c:pt>
                <c:pt idx="3492">
                  <c:v>344.724999809265</c:v>
                </c:pt>
                <c:pt idx="3493">
                  <c:v>344.69999980926502</c:v>
                </c:pt>
                <c:pt idx="3494">
                  <c:v>344.67499980926499</c:v>
                </c:pt>
                <c:pt idx="3495">
                  <c:v>344.64999980926501</c:v>
                </c:pt>
                <c:pt idx="3496">
                  <c:v>344.625</c:v>
                </c:pt>
                <c:pt idx="3497">
                  <c:v>344.625</c:v>
                </c:pt>
                <c:pt idx="3498">
                  <c:v>344.625</c:v>
                </c:pt>
                <c:pt idx="3499">
                  <c:v>344.625</c:v>
                </c:pt>
                <c:pt idx="3500">
                  <c:v>344.625</c:v>
                </c:pt>
                <c:pt idx="3501">
                  <c:v>344.625</c:v>
                </c:pt>
                <c:pt idx="3502">
                  <c:v>344.625</c:v>
                </c:pt>
                <c:pt idx="3503">
                  <c:v>344.62498283400402</c:v>
                </c:pt>
                <c:pt idx="3504">
                  <c:v>342.375</c:v>
                </c:pt>
                <c:pt idx="3505">
                  <c:v>341.25</c:v>
                </c:pt>
                <c:pt idx="3506">
                  <c:v>340.374994278001</c:v>
                </c:pt>
                <c:pt idx="3507">
                  <c:v>339.625</c:v>
                </c:pt>
                <c:pt idx="3508">
                  <c:v>340.24999046340201</c:v>
                </c:pt>
                <c:pt idx="3509">
                  <c:v>340.875</c:v>
                </c:pt>
                <c:pt idx="3510">
                  <c:v>340.87500667561397</c:v>
                </c:pt>
                <c:pt idx="3511">
                  <c:v>341.74999332438603</c:v>
                </c:pt>
                <c:pt idx="3512">
                  <c:v>342.125</c:v>
                </c:pt>
                <c:pt idx="3513">
                  <c:v>342.5</c:v>
                </c:pt>
                <c:pt idx="3514">
                  <c:v>342.5</c:v>
                </c:pt>
                <c:pt idx="3515">
                  <c:v>342.25</c:v>
                </c:pt>
                <c:pt idx="3516">
                  <c:v>342.125</c:v>
                </c:pt>
                <c:pt idx="3517">
                  <c:v>342</c:v>
                </c:pt>
                <c:pt idx="3518">
                  <c:v>342.37499713900098</c:v>
                </c:pt>
                <c:pt idx="3519">
                  <c:v>342.375</c:v>
                </c:pt>
                <c:pt idx="3520">
                  <c:v>342.375</c:v>
                </c:pt>
                <c:pt idx="3521">
                  <c:v>342.99999523166798</c:v>
                </c:pt>
                <c:pt idx="3522">
                  <c:v>344.125</c:v>
                </c:pt>
                <c:pt idx="3523">
                  <c:v>343.00000858299802</c:v>
                </c:pt>
                <c:pt idx="3524">
                  <c:v>343</c:v>
                </c:pt>
                <c:pt idx="3525">
                  <c:v>343</c:v>
                </c:pt>
                <c:pt idx="3526">
                  <c:v>343.75000286099902</c:v>
                </c:pt>
                <c:pt idx="3527">
                  <c:v>344.125</c:v>
                </c:pt>
                <c:pt idx="3528">
                  <c:v>343.37500095366698</c:v>
                </c:pt>
                <c:pt idx="3529">
                  <c:v>343.5</c:v>
                </c:pt>
                <c:pt idx="3530">
                  <c:v>343.375</c:v>
                </c:pt>
                <c:pt idx="3531">
                  <c:v>345.5</c:v>
                </c:pt>
                <c:pt idx="3532">
                  <c:v>345.62499904633398</c:v>
                </c:pt>
                <c:pt idx="3533">
                  <c:v>343.875</c:v>
                </c:pt>
                <c:pt idx="3534">
                  <c:v>343.875</c:v>
                </c:pt>
                <c:pt idx="3535">
                  <c:v>343.37499618536299</c:v>
                </c:pt>
                <c:pt idx="3536">
                  <c:v>342.87500381463701</c:v>
                </c:pt>
                <c:pt idx="3537">
                  <c:v>345.375</c:v>
                </c:pt>
                <c:pt idx="3538">
                  <c:v>344.375</c:v>
                </c:pt>
                <c:pt idx="3539">
                  <c:v>343.375</c:v>
                </c:pt>
                <c:pt idx="3540">
                  <c:v>342.87500095366698</c:v>
                </c:pt>
                <c:pt idx="3541">
                  <c:v>343</c:v>
                </c:pt>
                <c:pt idx="3542">
                  <c:v>342.875</c:v>
                </c:pt>
                <c:pt idx="3543">
                  <c:v>343.12501716599701</c:v>
                </c:pt>
                <c:pt idx="3544">
                  <c:v>345.375</c:v>
                </c:pt>
                <c:pt idx="3545">
                  <c:v>345.625</c:v>
                </c:pt>
                <c:pt idx="3546">
                  <c:v>344.25</c:v>
                </c:pt>
                <c:pt idx="3547">
                  <c:v>343.249998092667</c:v>
                </c:pt>
                <c:pt idx="3548">
                  <c:v>343</c:v>
                </c:pt>
                <c:pt idx="3549">
                  <c:v>342.75</c:v>
                </c:pt>
                <c:pt idx="3550">
                  <c:v>342.75000095366698</c:v>
                </c:pt>
                <c:pt idx="3551">
                  <c:v>342.875</c:v>
                </c:pt>
                <c:pt idx="3552">
                  <c:v>343.375</c:v>
                </c:pt>
                <c:pt idx="3553">
                  <c:v>343.49999904633398</c:v>
                </c:pt>
                <c:pt idx="3554">
                  <c:v>342.75</c:v>
                </c:pt>
                <c:pt idx="3555">
                  <c:v>342.75</c:v>
                </c:pt>
                <c:pt idx="3556">
                  <c:v>344.74998664866098</c:v>
                </c:pt>
                <c:pt idx="3557">
                  <c:v>343.875</c:v>
                </c:pt>
                <c:pt idx="3558">
                  <c:v>343.875</c:v>
                </c:pt>
                <c:pt idx="3559">
                  <c:v>343.875</c:v>
                </c:pt>
                <c:pt idx="3560">
                  <c:v>343.375003814666</c:v>
                </c:pt>
                <c:pt idx="3561">
                  <c:v>343.375</c:v>
                </c:pt>
                <c:pt idx="3562">
                  <c:v>345.24998569500298</c:v>
                </c:pt>
                <c:pt idx="3563">
                  <c:v>345.375</c:v>
                </c:pt>
                <c:pt idx="3564">
                  <c:v>345.375</c:v>
                </c:pt>
                <c:pt idx="3565">
                  <c:v>346.49999904633398</c:v>
                </c:pt>
                <c:pt idx="3566">
                  <c:v>346.375</c:v>
                </c:pt>
                <c:pt idx="3567">
                  <c:v>346.125</c:v>
                </c:pt>
                <c:pt idx="3568">
                  <c:v>345.125007629332</c:v>
                </c:pt>
                <c:pt idx="3569">
                  <c:v>344.75</c:v>
                </c:pt>
                <c:pt idx="3570">
                  <c:v>344.375001907333</c:v>
                </c:pt>
                <c:pt idx="3571">
                  <c:v>344.625</c:v>
                </c:pt>
                <c:pt idx="3572">
                  <c:v>344.50000019073502</c:v>
                </c:pt>
                <c:pt idx="3573">
                  <c:v>344.525000190735</c:v>
                </c:pt>
                <c:pt idx="3574">
                  <c:v>344.55000019073498</c:v>
                </c:pt>
                <c:pt idx="3575">
                  <c:v>344.57500019073501</c:v>
                </c:pt>
                <c:pt idx="3576">
                  <c:v>344.60000019073499</c:v>
                </c:pt>
                <c:pt idx="3577">
                  <c:v>344.624999809266</c:v>
                </c:pt>
                <c:pt idx="3578">
                  <c:v>344.59999984741199</c:v>
                </c:pt>
                <c:pt idx="3579">
                  <c:v>344.57499988555901</c:v>
                </c:pt>
                <c:pt idx="3580">
                  <c:v>344.54999992370603</c:v>
                </c:pt>
                <c:pt idx="3581">
                  <c:v>344.52499996185298</c:v>
                </c:pt>
                <c:pt idx="3582">
                  <c:v>344.5</c:v>
                </c:pt>
                <c:pt idx="3583">
                  <c:v>344.52500003814703</c:v>
                </c:pt>
                <c:pt idx="3584">
                  <c:v>344.550000076294</c:v>
                </c:pt>
                <c:pt idx="3585">
                  <c:v>344.57500011444102</c:v>
                </c:pt>
                <c:pt idx="3586">
                  <c:v>344.600000152588</c:v>
                </c:pt>
                <c:pt idx="3587">
                  <c:v>344.624999809266</c:v>
                </c:pt>
                <c:pt idx="3588">
                  <c:v>344.59999988556001</c:v>
                </c:pt>
                <c:pt idx="3589">
                  <c:v>344.574999961853</c:v>
                </c:pt>
                <c:pt idx="3590">
                  <c:v>344.550000038147</c:v>
                </c:pt>
                <c:pt idx="3591">
                  <c:v>344.52500011444101</c:v>
                </c:pt>
                <c:pt idx="3592">
                  <c:v>344.500000190734</c:v>
                </c:pt>
                <c:pt idx="3593">
                  <c:v>344.512499923706</c:v>
                </c:pt>
                <c:pt idx="3594">
                  <c:v>344.524999942779</c:v>
                </c:pt>
                <c:pt idx="3595">
                  <c:v>344.53749996185297</c:v>
                </c:pt>
                <c:pt idx="3596">
                  <c:v>344.549999980927</c:v>
                </c:pt>
                <c:pt idx="3597">
                  <c:v>344.5625</c:v>
                </c:pt>
                <c:pt idx="3598">
                  <c:v>344.57500001907403</c:v>
                </c:pt>
                <c:pt idx="3599">
                  <c:v>344.58750003814703</c:v>
                </c:pt>
                <c:pt idx="3600">
                  <c:v>344.600000057221</c:v>
                </c:pt>
                <c:pt idx="3601">
                  <c:v>344.612500076294</c:v>
                </c:pt>
                <c:pt idx="3602">
                  <c:v>344.625</c:v>
                </c:pt>
                <c:pt idx="3603">
                  <c:v>344.625</c:v>
                </c:pt>
                <c:pt idx="3604">
                  <c:v>344.625</c:v>
                </c:pt>
                <c:pt idx="3605">
                  <c:v>344.625</c:v>
                </c:pt>
                <c:pt idx="3606">
                  <c:v>344.625</c:v>
                </c:pt>
                <c:pt idx="3607">
                  <c:v>344.624992370668</c:v>
                </c:pt>
                <c:pt idx="3608">
                  <c:v>343.625</c:v>
                </c:pt>
                <c:pt idx="3609">
                  <c:v>343.37499713902201</c:v>
                </c:pt>
                <c:pt idx="3610">
                  <c:v>343.00000286097799</c:v>
                </c:pt>
                <c:pt idx="3611">
                  <c:v>342.75</c:v>
                </c:pt>
                <c:pt idx="3612">
                  <c:v>343.749992370668</c:v>
                </c:pt>
                <c:pt idx="3613">
                  <c:v>343.50000190734801</c:v>
                </c:pt>
                <c:pt idx="3614">
                  <c:v>343.625</c:v>
                </c:pt>
                <c:pt idx="3615">
                  <c:v>343.375</c:v>
                </c:pt>
                <c:pt idx="3616">
                  <c:v>343.375</c:v>
                </c:pt>
                <c:pt idx="3617">
                  <c:v>343.375000476835</c:v>
                </c:pt>
                <c:pt idx="3618">
                  <c:v>343.43750023841801</c:v>
                </c:pt>
                <c:pt idx="3619">
                  <c:v>343.5</c:v>
                </c:pt>
                <c:pt idx="3620">
                  <c:v>343.5</c:v>
                </c:pt>
                <c:pt idx="3621">
                  <c:v>343.25</c:v>
                </c:pt>
                <c:pt idx="3622">
                  <c:v>344.375</c:v>
                </c:pt>
                <c:pt idx="3623">
                  <c:v>343.625</c:v>
                </c:pt>
                <c:pt idx="3624">
                  <c:v>343.25000095366698</c:v>
                </c:pt>
                <c:pt idx="3625">
                  <c:v>343.375</c:v>
                </c:pt>
                <c:pt idx="3626">
                  <c:v>342.75</c:v>
                </c:pt>
                <c:pt idx="3627">
                  <c:v>342.500001907333</c:v>
                </c:pt>
                <c:pt idx="3628">
                  <c:v>342.75</c:v>
                </c:pt>
                <c:pt idx="3629">
                  <c:v>343.62499332433498</c:v>
                </c:pt>
                <c:pt idx="3630">
                  <c:v>345.37499809266598</c:v>
                </c:pt>
                <c:pt idx="3631">
                  <c:v>345.24999427795802</c:v>
                </c:pt>
                <c:pt idx="3632">
                  <c:v>344.499998092667</c:v>
                </c:pt>
                <c:pt idx="3633">
                  <c:v>344.25</c:v>
                </c:pt>
                <c:pt idx="3634">
                  <c:v>344.24999809268201</c:v>
                </c:pt>
                <c:pt idx="3635">
                  <c:v>344.00000190731799</c:v>
                </c:pt>
                <c:pt idx="3636">
                  <c:v>344</c:v>
                </c:pt>
                <c:pt idx="3637">
                  <c:v>343.624996185361</c:v>
                </c:pt>
                <c:pt idx="3638">
                  <c:v>343.375</c:v>
                </c:pt>
                <c:pt idx="3639">
                  <c:v>345.125005721999</c:v>
                </c:pt>
                <c:pt idx="3640">
                  <c:v>345.875</c:v>
                </c:pt>
                <c:pt idx="3641">
                  <c:v>345.75</c:v>
                </c:pt>
                <c:pt idx="3642">
                  <c:v>345.250003814666</c:v>
                </c:pt>
                <c:pt idx="3643">
                  <c:v>344.75</c:v>
                </c:pt>
                <c:pt idx="3644">
                  <c:v>344.4375</c:v>
                </c:pt>
                <c:pt idx="3645">
                  <c:v>344.125</c:v>
                </c:pt>
                <c:pt idx="3646">
                  <c:v>343.125</c:v>
                </c:pt>
                <c:pt idx="3647">
                  <c:v>343.125</c:v>
                </c:pt>
                <c:pt idx="3648">
                  <c:v>343</c:v>
                </c:pt>
                <c:pt idx="3649">
                  <c:v>344.12499141700198</c:v>
                </c:pt>
                <c:pt idx="3650">
                  <c:v>345.12499237061002</c:v>
                </c:pt>
                <c:pt idx="3651">
                  <c:v>345.25</c:v>
                </c:pt>
                <c:pt idx="3652">
                  <c:v>345.25</c:v>
                </c:pt>
                <c:pt idx="3653">
                  <c:v>344.625</c:v>
                </c:pt>
                <c:pt idx="3654">
                  <c:v>344.250001907333</c:v>
                </c:pt>
                <c:pt idx="3655">
                  <c:v>344.5</c:v>
                </c:pt>
                <c:pt idx="3656">
                  <c:v>345.125</c:v>
                </c:pt>
                <c:pt idx="3657">
                  <c:v>345.00000095366698</c:v>
                </c:pt>
                <c:pt idx="3658">
                  <c:v>344.75</c:v>
                </c:pt>
                <c:pt idx="3659">
                  <c:v>344.75</c:v>
                </c:pt>
                <c:pt idx="3660">
                  <c:v>344.75</c:v>
                </c:pt>
                <c:pt idx="3661">
                  <c:v>344.75000095365903</c:v>
                </c:pt>
                <c:pt idx="3662">
                  <c:v>344.87499904634097</c:v>
                </c:pt>
                <c:pt idx="3663">
                  <c:v>344.75</c:v>
                </c:pt>
                <c:pt idx="3664">
                  <c:v>344.500001907333</c:v>
                </c:pt>
                <c:pt idx="3665">
                  <c:v>344.62499904632602</c:v>
                </c:pt>
                <c:pt idx="3666">
                  <c:v>344.74999904632602</c:v>
                </c:pt>
                <c:pt idx="3667">
                  <c:v>344.75</c:v>
                </c:pt>
                <c:pt idx="3668">
                  <c:v>344.75</c:v>
                </c:pt>
                <c:pt idx="3669">
                  <c:v>344.749996185334</c:v>
                </c:pt>
                <c:pt idx="3670">
                  <c:v>344.25</c:v>
                </c:pt>
                <c:pt idx="3671">
                  <c:v>344.375</c:v>
                </c:pt>
                <c:pt idx="3672">
                  <c:v>344.624998092667</c:v>
                </c:pt>
                <c:pt idx="3673">
                  <c:v>344.12500762933701</c:v>
                </c:pt>
                <c:pt idx="3674">
                  <c:v>344.06250047684102</c:v>
                </c:pt>
                <c:pt idx="3675">
                  <c:v>344</c:v>
                </c:pt>
                <c:pt idx="3676">
                  <c:v>344.00000095366698</c:v>
                </c:pt>
                <c:pt idx="3677">
                  <c:v>344.125</c:v>
                </c:pt>
                <c:pt idx="3678">
                  <c:v>344.75</c:v>
                </c:pt>
                <c:pt idx="3679">
                  <c:v>344.12500476833202</c:v>
                </c:pt>
                <c:pt idx="3680">
                  <c:v>344</c:v>
                </c:pt>
                <c:pt idx="3681">
                  <c:v>344.375</c:v>
                </c:pt>
                <c:pt idx="3682">
                  <c:v>344.125</c:v>
                </c:pt>
                <c:pt idx="3683">
                  <c:v>344</c:v>
                </c:pt>
                <c:pt idx="3684">
                  <c:v>344</c:v>
                </c:pt>
                <c:pt idx="3685">
                  <c:v>344</c:v>
                </c:pt>
                <c:pt idx="3686">
                  <c:v>344</c:v>
                </c:pt>
                <c:pt idx="3687">
                  <c:v>344.12499904632602</c:v>
                </c:pt>
                <c:pt idx="3688">
                  <c:v>344</c:v>
                </c:pt>
                <c:pt idx="3689">
                  <c:v>343.875</c:v>
                </c:pt>
                <c:pt idx="3690">
                  <c:v>343.625</c:v>
                </c:pt>
                <c:pt idx="3691">
                  <c:v>344.000001907333</c:v>
                </c:pt>
                <c:pt idx="3692">
                  <c:v>344.25</c:v>
                </c:pt>
                <c:pt idx="3693">
                  <c:v>344.25</c:v>
                </c:pt>
                <c:pt idx="3694">
                  <c:v>343.750003814666</c:v>
                </c:pt>
                <c:pt idx="3695">
                  <c:v>344.375</c:v>
                </c:pt>
                <c:pt idx="3696">
                  <c:v>344</c:v>
                </c:pt>
                <c:pt idx="3697">
                  <c:v>343.87500190733402</c:v>
                </c:pt>
                <c:pt idx="3698">
                  <c:v>344</c:v>
                </c:pt>
                <c:pt idx="3699">
                  <c:v>344</c:v>
                </c:pt>
                <c:pt idx="3700">
                  <c:v>344.06249976158199</c:v>
                </c:pt>
                <c:pt idx="3701">
                  <c:v>344.124999523165</c:v>
                </c:pt>
                <c:pt idx="3702">
                  <c:v>343.875</c:v>
                </c:pt>
                <c:pt idx="3703">
                  <c:v>344.124996185361</c:v>
                </c:pt>
                <c:pt idx="3704">
                  <c:v>344.12499904632602</c:v>
                </c:pt>
                <c:pt idx="3705">
                  <c:v>343.99999904632602</c:v>
                </c:pt>
                <c:pt idx="3706">
                  <c:v>343.875</c:v>
                </c:pt>
                <c:pt idx="3707">
                  <c:v>343.875</c:v>
                </c:pt>
                <c:pt idx="3708">
                  <c:v>344.125</c:v>
                </c:pt>
                <c:pt idx="3709">
                  <c:v>344.125</c:v>
                </c:pt>
                <c:pt idx="3710">
                  <c:v>343.5</c:v>
                </c:pt>
                <c:pt idx="3711">
                  <c:v>344.25</c:v>
                </c:pt>
                <c:pt idx="3712">
                  <c:v>344.25</c:v>
                </c:pt>
                <c:pt idx="3713">
                  <c:v>343.749998092667</c:v>
                </c:pt>
                <c:pt idx="3714">
                  <c:v>343.5</c:v>
                </c:pt>
                <c:pt idx="3715">
                  <c:v>343.375</c:v>
                </c:pt>
                <c:pt idx="3716">
                  <c:v>344.49999141700198</c:v>
                </c:pt>
                <c:pt idx="3717">
                  <c:v>344.375</c:v>
                </c:pt>
                <c:pt idx="3718">
                  <c:v>343.625</c:v>
                </c:pt>
                <c:pt idx="3719">
                  <c:v>343.625</c:v>
                </c:pt>
                <c:pt idx="3720">
                  <c:v>343.74999904632602</c:v>
                </c:pt>
                <c:pt idx="3721">
                  <c:v>343.625001907333</c:v>
                </c:pt>
                <c:pt idx="3722">
                  <c:v>343.875</c:v>
                </c:pt>
                <c:pt idx="3723">
                  <c:v>344.25000858293299</c:v>
                </c:pt>
                <c:pt idx="3724">
                  <c:v>345.37499141706701</c:v>
                </c:pt>
                <c:pt idx="3725">
                  <c:v>344.875</c:v>
                </c:pt>
                <c:pt idx="3726">
                  <c:v>345.0625</c:v>
                </c:pt>
                <c:pt idx="3727">
                  <c:v>345.25</c:v>
                </c:pt>
                <c:pt idx="3728">
                  <c:v>344.874998092667</c:v>
                </c:pt>
                <c:pt idx="3729">
                  <c:v>344.625</c:v>
                </c:pt>
                <c:pt idx="3730">
                  <c:v>344.125</c:v>
                </c:pt>
                <c:pt idx="3731">
                  <c:v>343.875001907333</c:v>
                </c:pt>
                <c:pt idx="3732">
                  <c:v>344.125</c:v>
                </c:pt>
                <c:pt idx="3733">
                  <c:v>344.125</c:v>
                </c:pt>
                <c:pt idx="3734">
                  <c:v>345.12500095367398</c:v>
                </c:pt>
                <c:pt idx="3735">
                  <c:v>345.25</c:v>
                </c:pt>
                <c:pt idx="3736">
                  <c:v>345.25</c:v>
                </c:pt>
                <c:pt idx="3737">
                  <c:v>344.625</c:v>
                </c:pt>
                <c:pt idx="3738">
                  <c:v>345.24999523166798</c:v>
                </c:pt>
                <c:pt idx="3739">
                  <c:v>345.12500095367398</c:v>
                </c:pt>
                <c:pt idx="3740">
                  <c:v>345.00000190733402</c:v>
                </c:pt>
                <c:pt idx="3741">
                  <c:v>344.99999904633398</c:v>
                </c:pt>
                <c:pt idx="3742">
                  <c:v>344.875</c:v>
                </c:pt>
                <c:pt idx="3743">
                  <c:v>344.99999904633398</c:v>
                </c:pt>
                <c:pt idx="3744">
                  <c:v>344.875</c:v>
                </c:pt>
                <c:pt idx="3745">
                  <c:v>344.875</c:v>
                </c:pt>
                <c:pt idx="3746">
                  <c:v>344.75000095366698</c:v>
                </c:pt>
                <c:pt idx="3747">
                  <c:v>344.75</c:v>
                </c:pt>
                <c:pt idx="3748">
                  <c:v>344.625</c:v>
                </c:pt>
                <c:pt idx="3749">
                  <c:v>344.625</c:v>
                </c:pt>
                <c:pt idx="3750">
                  <c:v>344.75</c:v>
                </c:pt>
                <c:pt idx="3751">
                  <c:v>344.75</c:v>
                </c:pt>
                <c:pt idx="3752">
                  <c:v>344.75</c:v>
                </c:pt>
                <c:pt idx="3753">
                  <c:v>344.75</c:v>
                </c:pt>
                <c:pt idx="3754">
                  <c:v>344.75</c:v>
                </c:pt>
                <c:pt idx="3755">
                  <c:v>344.75</c:v>
                </c:pt>
                <c:pt idx="3756">
                  <c:v>344.75</c:v>
                </c:pt>
                <c:pt idx="3757">
                  <c:v>344.75</c:v>
                </c:pt>
                <c:pt idx="3758">
                  <c:v>344.75</c:v>
                </c:pt>
                <c:pt idx="3759">
                  <c:v>344.75</c:v>
                </c:pt>
                <c:pt idx="3760">
                  <c:v>344.75</c:v>
                </c:pt>
                <c:pt idx="3761">
                  <c:v>344.75</c:v>
                </c:pt>
                <c:pt idx="3762">
                  <c:v>344.75</c:v>
                </c:pt>
                <c:pt idx="3763">
                  <c:v>344.75</c:v>
                </c:pt>
                <c:pt idx="3764">
                  <c:v>344.75</c:v>
                </c:pt>
                <c:pt idx="3765">
                  <c:v>344.75</c:v>
                </c:pt>
                <c:pt idx="3766">
                  <c:v>344.75</c:v>
                </c:pt>
                <c:pt idx="3767">
                  <c:v>344.75</c:v>
                </c:pt>
                <c:pt idx="3768">
                  <c:v>344.75</c:v>
                </c:pt>
                <c:pt idx="3769">
                  <c:v>344.75</c:v>
                </c:pt>
                <c:pt idx="3770">
                  <c:v>344.75</c:v>
                </c:pt>
                <c:pt idx="3771">
                  <c:v>344.75</c:v>
                </c:pt>
                <c:pt idx="3772">
                  <c:v>344.75</c:v>
                </c:pt>
                <c:pt idx="3773">
                  <c:v>344.749994278001</c:v>
                </c:pt>
                <c:pt idx="3774">
                  <c:v>344</c:v>
                </c:pt>
                <c:pt idx="3775">
                  <c:v>342.750009536665</c:v>
                </c:pt>
                <c:pt idx="3776">
                  <c:v>342.5</c:v>
                </c:pt>
                <c:pt idx="3777">
                  <c:v>343.24998855608197</c:v>
                </c:pt>
                <c:pt idx="3778">
                  <c:v>344.25000286099902</c:v>
                </c:pt>
                <c:pt idx="3779">
                  <c:v>344.625</c:v>
                </c:pt>
                <c:pt idx="3780">
                  <c:v>344.62499713900098</c:v>
                </c:pt>
                <c:pt idx="3781">
                  <c:v>344.25</c:v>
                </c:pt>
                <c:pt idx="3782">
                  <c:v>343.99999713902201</c:v>
                </c:pt>
                <c:pt idx="3783">
                  <c:v>343.62500286097799</c:v>
                </c:pt>
                <c:pt idx="3784">
                  <c:v>343.625</c:v>
                </c:pt>
                <c:pt idx="3785">
                  <c:v>343.625001907333</c:v>
                </c:pt>
                <c:pt idx="3786">
                  <c:v>343.875</c:v>
                </c:pt>
                <c:pt idx="3787">
                  <c:v>343.749994278001</c:v>
                </c:pt>
                <c:pt idx="3788">
                  <c:v>343</c:v>
                </c:pt>
                <c:pt idx="3789">
                  <c:v>343.5</c:v>
                </c:pt>
                <c:pt idx="3790">
                  <c:v>345.24998664866899</c:v>
                </c:pt>
                <c:pt idx="3791">
                  <c:v>343</c:v>
                </c:pt>
                <c:pt idx="3792">
                  <c:v>342.75</c:v>
                </c:pt>
                <c:pt idx="3793">
                  <c:v>342.75</c:v>
                </c:pt>
                <c:pt idx="3794">
                  <c:v>342</c:v>
                </c:pt>
                <c:pt idx="3795">
                  <c:v>342.500003814666</c:v>
                </c:pt>
                <c:pt idx="3796">
                  <c:v>343</c:v>
                </c:pt>
                <c:pt idx="3797">
                  <c:v>343.99999427804499</c:v>
                </c:pt>
                <c:pt idx="3798">
                  <c:v>343.25000572195501</c:v>
                </c:pt>
                <c:pt idx="3799">
                  <c:v>343.25</c:v>
                </c:pt>
                <c:pt idx="3800">
                  <c:v>342.62500476833202</c:v>
                </c:pt>
                <c:pt idx="3801">
                  <c:v>343.375</c:v>
                </c:pt>
                <c:pt idx="3802">
                  <c:v>343.125</c:v>
                </c:pt>
                <c:pt idx="3803">
                  <c:v>343.125</c:v>
                </c:pt>
                <c:pt idx="3804">
                  <c:v>343.125</c:v>
                </c:pt>
                <c:pt idx="3805">
                  <c:v>343.125</c:v>
                </c:pt>
                <c:pt idx="3806">
                  <c:v>343</c:v>
                </c:pt>
                <c:pt idx="3807">
                  <c:v>343</c:v>
                </c:pt>
                <c:pt idx="3808">
                  <c:v>343.62499713900098</c:v>
                </c:pt>
                <c:pt idx="3809">
                  <c:v>343.25</c:v>
                </c:pt>
                <c:pt idx="3810">
                  <c:v>343.24999904633398</c:v>
                </c:pt>
                <c:pt idx="3811">
                  <c:v>343.125</c:v>
                </c:pt>
                <c:pt idx="3812">
                  <c:v>343.125</c:v>
                </c:pt>
                <c:pt idx="3813">
                  <c:v>343.125</c:v>
                </c:pt>
                <c:pt idx="3814">
                  <c:v>342.87500381466799</c:v>
                </c:pt>
                <c:pt idx="3815">
                  <c:v>342.75001144399801</c:v>
                </c:pt>
                <c:pt idx="3816">
                  <c:v>344.25</c:v>
                </c:pt>
                <c:pt idx="3817">
                  <c:v>345.49999904633398</c:v>
                </c:pt>
                <c:pt idx="3818">
                  <c:v>345.375</c:v>
                </c:pt>
                <c:pt idx="3819">
                  <c:v>344.5</c:v>
                </c:pt>
                <c:pt idx="3820">
                  <c:v>343.87500476833202</c:v>
                </c:pt>
                <c:pt idx="3821">
                  <c:v>343.5</c:v>
                </c:pt>
                <c:pt idx="3822">
                  <c:v>343.625</c:v>
                </c:pt>
                <c:pt idx="3823">
                  <c:v>343.625</c:v>
                </c:pt>
                <c:pt idx="3824">
                  <c:v>345.625</c:v>
                </c:pt>
                <c:pt idx="3825">
                  <c:v>345.625</c:v>
                </c:pt>
                <c:pt idx="3826">
                  <c:v>345.625</c:v>
                </c:pt>
                <c:pt idx="3827">
                  <c:v>344.875005721999</c:v>
                </c:pt>
                <c:pt idx="3828">
                  <c:v>344.375</c:v>
                </c:pt>
                <c:pt idx="3829">
                  <c:v>343.875</c:v>
                </c:pt>
                <c:pt idx="3830">
                  <c:v>344.124998092667</c:v>
                </c:pt>
                <c:pt idx="3831">
                  <c:v>345.5</c:v>
                </c:pt>
                <c:pt idx="3832">
                  <c:v>345.50000095366698</c:v>
                </c:pt>
                <c:pt idx="3833">
                  <c:v>345.625</c:v>
                </c:pt>
                <c:pt idx="3834">
                  <c:v>345.37500095365903</c:v>
                </c:pt>
                <c:pt idx="3835">
                  <c:v>345.49999904634097</c:v>
                </c:pt>
                <c:pt idx="3836">
                  <c:v>344</c:v>
                </c:pt>
                <c:pt idx="3837">
                  <c:v>344.249998092667</c:v>
                </c:pt>
                <c:pt idx="3838">
                  <c:v>345.00000667566502</c:v>
                </c:pt>
                <c:pt idx="3839">
                  <c:v>345.875</c:v>
                </c:pt>
                <c:pt idx="3840">
                  <c:v>346.125</c:v>
                </c:pt>
                <c:pt idx="3841">
                  <c:v>345.625</c:v>
                </c:pt>
                <c:pt idx="3842">
                  <c:v>345.125003814666</c:v>
                </c:pt>
                <c:pt idx="3843">
                  <c:v>345.125</c:v>
                </c:pt>
                <c:pt idx="3844">
                  <c:v>344.75000286099902</c:v>
                </c:pt>
                <c:pt idx="3845">
                  <c:v>344.24999523166798</c:v>
                </c:pt>
                <c:pt idx="3846">
                  <c:v>343.625</c:v>
                </c:pt>
                <c:pt idx="3847">
                  <c:v>343.25001335133101</c:v>
                </c:pt>
                <c:pt idx="3848">
                  <c:v>345</c:v>
                </c:pt>
                <c:pt idx="3849">
                  <c:v>343.87499523166798</c:v>
                </c:pt>
                <c:pt idx="3850">
                  <c:v>343.25</c:v>
                </c:pt>
                <c:pt idx="3851">
                  <c:v>343.25</c:v>
                </c:pt>
                <c:pt idx="3852">
                  <c:v>343.125005721999</c:v>
                </c:pt>
                <c:pt idx="3853">
                  <c:v>343.875</c:v>
                </c:pt>
                <c:pt idx="3854">
                  <c:v>342.75</c:v>
                </c:pt>
                <c:pt idx="3855">
                  <c:v>342.5</c:v>
                </c:pt>
                <c:pt idx="3856">
                  <c:v>343.74999427804499</c:v>
                </c:pt>
                <c:pt idx="3857">
                  <c:v>343.00000572195501</c:v>
                </c:pt>
                <c:pt idx="3858">
                  <c:v>342.75</c:v>
                </c:pt>
                <c:pt idx="3859">
                  <c:v>342.62499713902201</c:v>
                </c:pt>
                <c:pt idx="3860">
                  <c:v>342.25000286097799</c:v>
                </c:pt>
                <c:pt idx="3861">
                  <c:v>345.375</c:v>
                </c:pt>
                <c:pt idx="3862">
                  <c:v>344.24999046340201</c:v>
                </c:pt>
                <c:pt idx="3863">
                  <c:v>343.625</c:v>
                </c:pt>
                <c:pt idx="3864">
                  <c:v>343.125003814666</c:v>
                </c:pt>
                <c:pt idx="3865">
                  <c:v>345.375</c:v>
                </c:pt>
                <c:pt idx="3866">
                  <c:v>346.875</c:v>
                </c:pt>
                <c:pt idx="3867">
                  <c:v>346.75000095366698</c:v>
                </c:pt>
                <c:pt idx="3868">
                  <c:v>346.125</c:v>
                </c:pt>
                <c:pt idx="3869">
                  <c:v>345.375</c:v>
                </c:pt>
                <c:pt idx="3870">
                  <c:v>344.75</c:v>
                </c:pt>
                <c:pt idx="3871">
                  <c:v>344.625</c:v>
                </c:pt>
                <c:pt idx="3872">
                  <c:v>344.625</c:v>
                </c:pt>
                <c:pt idx="3873">
                  <c:v>344.625</c:v>
                </c:pt>
                <c:pt idx="3874">
                  <c:v>344.63749999999999</c:v>
                </c:pt>
                <c:pt idx="3875">
                  <c:v>344.65</c:v>
                </c:pt>
                <c:pt idx="3876">
                  <c:v>344.66250000000002</c:v>
                </c:pt>
                <c:pt idx="3877">
                  <c:v>344.67500000000001</c:v>
                </c:pt>
                <c:pt idx="3878">
                  <c:v>344.6875</c:v>
                </c:pt>
                <c:pt idx="3879">
                  <c:v>344.7</c:v>
                </c:pt>
                <c:pt idx="3880">
                  <c:v>344.71249999999998</c:v>
                </c:pt>
                <c:pt idx="3881">
                  <c:v>344.72500000000002</c:v>
                </c:pt>
                <c:pt idx="3882">
                  <c:v>344.73750000000001</c:v>
                </c:pt>
                <c:pt idx="3883">
                  <c:v>344.75</c:v>
                </c:pt>
                <c:pt idx="3884">
                  <c:v>344.72500000000002</c:v>
                </c:pt>
                <c:pt idx="3885">
                  <c:v>344.7</c:v>
                </c:pt>
                <c:pt idx="3886">
                  <c:v>344.67500000000001</c:v>
                </c:pt>
                <c:pt idx="3887">
                  <c:v>344.65</c:v>
                </c:pt>
                <c:pt idx="3888">
                  <c:v>344.625</c:v>
                </c:pt>
                <c:pt idx="3889">
                  <c:v>344.65</c:v>
                </c:pt>
                <c:pt idx="3890">
                  <c:v>344.67500000000001</c:v>
                </c:pt>
                <c:pt idx="3891">
                  <c:v>344.7</c:v>
                </c:pt>
                <c:pt idx="3892">
                  <c:v>344.72500000000002</c:v>
                </c:pt>
                <c:pt idx="3893">
                  <c:v>344.75</c:v>
                </c:pt>
                <c:pt idx="3894">
                  <c:v>344.72500000000002</c:v>
                </c:pt>
                <c:pt idx="3895">
                  <c:v>344.7</c:v>
                </c:pt>
                <c:pt idx="3896">
                  <c:v>344.67500000000001</c:v>
                </c:pt>
                <c:pt idx="3897">
                  <c:v>344.65</c:v>
                </c:pt>
                <c:pt idx="3898">
                  <c:v>344.625</c:v>
                </c:pt>
                <c:pt idx="3899">
                  <c:v>344.625</c:v>
                </c:pt>
                <c:pt idx="3900">
                  <c:v>344.625</c:v>
                </c:pt>
                <c:pt idx="3901">
                  <c:v>344.625</c:v>
                </c:pt>
                <c:pt idx="3902">
                  <c:v>344.625</c:v>
                </c:pt>
                <c:pt idx="3903">
                  <c:v>344.625</c:v>
                </c:pt>
                <c:pt idx="3904">
                  <c:v>344.625</c:v>
                </c:pt>
                <c:pt idx="3905">
                  <c:v>344.625</c:v>
                </c:pt>
                <c:pt idx="3906">
                  <c:v>344.625</c:v>
                </c:pt>
                <c:pt idx="3907">
                  <c:v>343.625</c:v>
                </c:pt>
                <c:pt idx="3908">
                  <c:v>342.62499427804499</c:v>
                </c:pt>
                <c:pt idx="3909">
                  <c:v>341.87500572195501</c:v>
                </c:pt>
                <c:pt idx="3910">
                  <c:v>341.5</c:v>
                </c:pt>
                <c:pt idx="3911">
                  <c:v>341.999996185334</c:v>
                </c:pt>
                <c:pt idx="3912">
                  <c:v>341.37499713900098</c:v>
                </c:pt>
                <c:pt idx="3913">
                  <c:v>341</c:v>
                </c:pt>
                <c:pt idx="3914">
                  <c:v>342.75</c:v>
                </c:pt>
                <c:pt idx="3915">
                  <c:v>342.5</c:v>
                </c:pt>
                <c:pt idx="3916">
                  <c:v>342.87499713900098</c:v>
                </c:pt>
                <c:pt idx="3917">
                  <c:v>345.5</c:v>
                </c:pt>
                <c:pt idx="3918">
                  <c:v>345.250001907333</c:v>
                </c:pt>
                <c:pt idx="3919">
                  <c:v>345.625</c:v>
                </c:pt>
                <c:pt idx="3920">
                  <c:v>345.625</c:v>
                </c:pt>
                <c:pt idx="3921">
                  <c:v>342.375</c:v>
                </c:pt>
                <c:pt idx="3922">
                  <c:v>343.75</c:v>
                </c:pt>
                <c:pt idx="3923">
                  <c:v>345.50000238417499</c:v>
                </c:pt>
                <c:pt idx="3924">
                  <c:v>345.81250119208801</c:v>
                </c:pt>
                <c:pt idx="3925">
                  <c:v>346.125</c:v>
                </c:pt>
                <c:pt idx="3926">
                  <c:v>346.250001907333</c:v>
                </c:pt>
                <c:pt idx="3927">
                  <c:v>346.5</c:v>
                </c:pt>
                <c:pt idx="3928">
                  <c:v>346.875</c:v>
                </c:pt>
                <c:pt idx="3929">
                  <c:v>346</c:v>
                </c:pt>
                <c:pt idx="3930">
                  <c:v>345.24999618536299</c:v>
                </c:pt>
                <c:pt idx="3931">
                  <c:v>344.75000381463701</c:v>
                </c:pt>
                <c:pt idx="3932">
                  <c:v>342</c:v>
                </c:pt>
                <c:pt idx="3933">
                  <c:v>340.99999809268201</c:v>
                </c:pt>
                <c:pt idx="3934">
                  <c:v>340.75000190731799</c:v>
                </c:pt>
                <c:pt idx="3935">
                  <c:v>340.375</c:v>
                </c:pt>
                <c:pt idx="3936">
                  <c:v>340.374998092667</c:v>
                </c:pt>
                <c:pt idx="3937">
                  <c:v>340.125</c:v>
                </c:pt>
                <c:pt idx="3938">
                  <c:v>341.624998092667</c:v>
                </c:pt>
                <c:pt idx="3939">
                  <c:v>341.375</c:v>
                </c:pt>
                <c:pt idx="3940">
                  <c:v>344</c:v>
                </c:pt>
                <c:pt idx="3941">
                  <c:v>345.37498950966898</c:v>
                </c:pt>
                <c:pt idx="3942">
                  <c:v>344.25</c:v>
                </c:pt>
                <c:pt idx="3943">
                  <c:v>343</c:v>
                </c:pt>
                <c:pt idx="3944">
                  <c:v>342.625</c:v>
                </c:pt>
                <c:pt idx="3945">
                  <c:v>342.37501239757</c:v>
                </c:pt>
                <c:pt idx="3946">
                  <c:v>343.99998760243</c:v>
                </c:pt>
                <c:pt idx="3947">
                  <c:v>344</c:v>
                </c:pt>
                <c:pt idx="3948">
                  <c:v>345.249990463335</c:v>
                </c:pt>
                <c:pt idx="3949">
                  <c:v>344.25000047683699</c:v>
                </c:pt>
                <c:pt idx="3950">
                  <c:v>344.31250047683699</c:v>
                </c:pt>
                <c:pt idx="3951">
                  <c:v>344.37498950966898</c:v>
                </c:pt>
                <c:pt idx="3952">
                  <c:v>343</c:v>
                </c:pt>
                <c:pt idx="3953">
                  <c:v>342.87500095366698</c:v>
                </c:pt>
                <c:pt idx="3954">
                  <c:v>342.625</c:v>
                </c:pt>
                <c:pt idx="3955">
                  <c:v>345.24995994628699</c:v>
                </c:pt>
                <c:pt idx="3956">
                  <c:v>345.25</c:v>
                </c:pt>
                <c:pt idx="3957">
                  <c:v>345.25</c:v>
                </c:pt>
                <c:pt idx="3958">
                  <c:v>345.375</c:v>
                </c:pt>
                <c:pt idx="3959">
                  <c:v>345.25</c:v>
                </c:pt>
                <c:pt idx="3960">
                  <c:v>345.25000858293299</c:v>
                </c:pt>
                <c:pt idx="3961">
                  <c:v>346.37499141706701</c:v>
                </c:pt>
                <c:pt idx="3962">
                  <c:v>344.875</c:v>
                </c:pt>
                <c:pt idx="3963">
                  <c:v>344.62499427804499</c:v>
                </c:pt>
                <c:pt idx="3964">
                  <c:v>343.87500572195501</c:v>
                </c:pt>
                <c:pt idx="3965">
                  <c:v>341.75</c:v>
                </c:pt>
                <c:pt idx="3966">
                  <c:v>340.875</c:v>
                </c:pt>
                <c:pt idx="3967">
                  <c:v>340.25</c:v>
                </c:pt>
                <c:pt idx="3968">
                  <c:v>341.37499141700198</c:v>
                </c:pt>
                <c:pt idx="3969">
                  <c:v>341.25</c:v>
                </c:pt>
                <c:pt idx="3970">
                  <c:v>341.125</c:v>
                </c:pt>
                <c:pt idx="3971">
                  <c:v>341.24999904633398</c:v>
                </c:pt>
                <c:pt idx="3972">
                  <c:v>342.625</c:v>
                </c:pt>
                <c:pt idx="3973">
                  <c:v>345.25</c:v>
                </c:pt>
                <c:pt idx="3974">
                  <c:v>344</c:v>
                </c:pt>
                <c:pt idx="3975">
                  <c:v>342.75000429151498</c:v>
                </c:pt>
                <c:pt idx="3976">
                  <c:v>343.312502145758</c:v>
                </c:pt>
                <c:pt idx="3977">
                  <c:v>343.875</c:v>
                </c:pt>
                <c:pt idx="3978">
                  <c:v>345.24998950966898</c:v>
                </c:pt>
                <c:pt idx="3979">
                  <c:v>345.25</c:v>
                </c:pt>
                <c:pt idx="3980">
                  <c:v>345.25</c:v>
                </c:pt>
                <c:pt idx="3981">
                  <c:v>344.5</c:v>
                </c:pt>
                <c:pt idx="3982">
                  <c:v>343.62500381463701</c:v>
                </c:pt>
                <c:pt idx="3983">
                  <c:v>344.12499618536299</c:v>
                </c:pt>
                <c:pt idx="3984">
                  <c:v>342.375</c:v>
                </c:pt>
                <c:pt idx="3985">
                  <c:v>341.25000858299802</c:v>
                </c:pt>
                <c:pt idx="3986">
                  <c:v>342.62498664866899</c:v>
                </c:pt>
                <c:pt idx="3987">
                  <c:v>340.875</c:v>
                </c:pt>
                <c:pt idx="3988">
                  <c:v>341.62499523166798</c:v>
                </c:pt>
                <c:pt idx="3989">
                  <c:v>341</c:v>
                </c:pt>
                <c:pt idx="3990">
                  <c:v>343.37501049033102</c:v>
                </c:pt>
                <c:pt idx="3991">
                  <c:v>344.75</c:v>
                </c:pt>
                <c:pt idx="3992">
                  <c:v>342.00002098066199</c:v>
                </c:pt>
                <c:pt idx="3993">
                  <c:v>344.00000286099902</c:v>
                </c:pt>
                <c:pt idx="3994">
                  <c:v>344.375</c:v>
                </c:pt>
                <c:pt idx="3995">
                  <c:v>343.25</c:v>
                </c:pt>
                <c:pt idx="3996">
                  <c:v>342.75</c:v>
                </c:pt>
                <c:pt idx="3997">
                  <c:v>342.74999523166798</c:v>
                </c:pt>
                <c:pt idx="3998">
                  <c:v>342.125</c:v>
                </c:pt>
                <c:pt idx="3999">
                  <c:v>342.125</c:v>
                </c:pt>
                <c:pt idx="4000">
                  <c:v>343.37499904633398</c:v>
                </c:pt>
                <c:pt idx="4001">
                  <c:v>343.25</c:v>
                </c:pt>
                <c:pt idx="4002">
                  <c:v>343.125000476835</c:v>
                </c:pt>
                <c:pt idx="4003">
                  <c:v>343.00000095367</c:v>
                </c:pt>
                <c:pt idx="4004">
                  <c:v>345.375</c:v>
                </c:pt>
                <c:pt idx="4005">
                  <c:v>344.125009536665</c:v>
                </c:pt>
                <c:pt idx="4006">
                  <c:v>342.25</c:v>
                </c:pt>
                <c:pt idx="4007">
                  <c:v>342.37499809268201</c:v>
                </c:pt>
                <c:pt idx="4008">
                  <c:v>342.12500190731799</c:v>
                </c:pt>
                <c:pt idx="4009">
                  <c:v>345.25</c:v>
                </c:pt>
                <c:pt idx="4010">
                  <c:v>344.75000286099902</c:v>
                </c:pt>
                <c:pt idx="4011">
                  <c:v>345.125</c:v>
                </c:pt>
                <c:pt idx="4012">
                  <c:v>343.87498092667101</c:v>
                </c:pt>
                <c:pt idx="4013">
                  <c:v>341.375</c:v>
                </c:pt>
                <c:pt idx="4014">
                  <c:v>342.5</c:v>
                </c:pt>
                <c:pt idx="4015">
                  <c:v>342.000003814666</c:v>
                </c:pt>
                <c:pt idx="4016">
                  <c:v>342.12502479515501</c:v>
                </c:pt>
                <c:pt idx="4017">
                  <c:v>343.75</c:v>
                </c:pt>
                <c:pt idx="4018">
                  <c:v>345.12498950966898</c:v>
                </c:pt>
                <c:pt idx="4019">
                  <c:v>344</c:v>
                </c:pt>
                <c:pt idx="4020">
                  <c:v>343.37500476833202</c:v>
                </c:pt>
                <c:pt idx="4021">
                  <c:v>343.375</c:v>
                </c:pt>
                <c:pt idx="4022">
                  <c:v>345.24998569500298</c:v>
                </c:pt>
                <c:pt idx="4023">
                  <c:v>345.62499713900098</c:v>
                </c:pt>
                <c:pt idx="4024">
                  <c:v>345.25</c:v>
                </c:pt>
                <c:pt idx="4025">
                  <c:v>345.50000095366698</c:v>
                </c:pt>
                <c:pt idx="4026">
                  <c:v>345.625</c:v>
                </c:pt>
                <c:pt idx="4027">
                  <c:v>345.624999046337</c:v>
                </c:pt>
                <c:pt idx="4028">
                  <c:v>345.50000047683199</c:v>
                </c:pt>
                <c:pt idx="4029">
                  <c:v>345.37500190732698</c:v>
                </c:pt>
                <c:pt idx="4030">
                  <c:v>345.124996185334</c:v>
                </c:pt>
                <c:pt idx="4031">
                  <c:v>344.625</c:v>
                </c:pt>
                <c:pt idx="4032">
                  <c:v>343.625</c:v>
                </c:pt>
                <c:pt idx="4033">
                  <c:v>342.375009536665</c:v>
                </c:pt>
                <c:pt idx="4034">
                  <c:v>341.75</c:v>
                </c:pt>
                <c:pt idx="4035">
                  <c:v>341.37500286099902</c:v>
                </c:pt>
                <c:pt idx="4036">
                  <c:v>341.5</c:v>
                </c:pt>
                <c:pt idx="4037">
                  <c:v>340.75000095365903</c:v>
                </c:pt>
                <c:pt idx="4038">
                  <c:v>340.87499904634097</c:v>
                </c:pt>
                <c:pt idx="4039">
                  <c:v>342</c:v>
                </c:pt>
                <c:pt idx="4040">
                  <c:v>344.99998378766998</c:v>
                </c:pt>
                <c:pt idx="4041">
                  <c:v>342.875</c:v>
                </c:pt>
                <c:pt idx="4042">
                  <c:v>341.499998092667</c:v>
                </c:pt>
                <c:pt idx="4043">
                  <c:v>341.25</c:v>
                </c:pt>
                <c:pt idx="4044">
                  <c:v>341</c:v>
                </c:pt>
                <c:pt idx="4045">
                  <c:v>344.99996948267301</c:v>
                </c:pt>
                <c:pt idx="4046">
                  <c:v>345.125</c:v>
                </c:pt>
                <c:pt idx="4047">
                  <c:v>341.75</c:v>
                </c:pt>
                <c:pt idx="4048">
                  <c:v>341.12500476833202</c:v>
                </c:pt>
                <c:pt idx="4049">
                  <c:v>340.875</c:v>
                </c:pt>
                <c:pt idx="4050">
                  <c:v>340.625</c:v>
                </c:pt>
                <c:pt idx="4051">
                  <c:v>345.125</c:v>
                </c:pt>
                <c:pt idx="4052">
                  <c:v>344.125007629332</c:v>
                </c:pt>
                <c:pt idx="4053">
                  <c:v>345.12500524516599</c:v>
                </c:pt>
                <c:pt idx="4054">
                  <c:v>345.8125</c:v>
                </c:pt>
                <c:pt idx="4055">
                  <c:v>346.49999475483401</c:v>
                </c:pt>
                <c:pt idx="4056">
                  <c:v>346.875</c:v>
                </c:pt>
                <c:pt idx="4057">
                  <c:v>347.24999713900098</c:v>
                </c:pt>
                <c:pt idx="4058">
                  <c:v>346.375</c:v>
                </c:pt>
                <c:pt idx="4059">
                  <c:v>345.625005721999</c:v>
                </c:pt>
                <c:pt idx="4060">
                  <c:v>345.749994278001</c:v>
                </c:pt>
                <c:pt idx="4061">
                  <c:v>345</c:v>
                </c:pt>
                <c:pt idx="4062">
                  <c:v>344.62499809268201</c:v>
                </c:pt>
                <c:pt idx="4063">
                  <c:v>344.37500190731799</c:v>
                </c:pt>
                <c:pt idx="4064">
                  <c:v>344.25</c:v>
                </c:pt>
                <c:pt idx="4065">
                  <c:v>344.375</c:v>
                </c:pt>
                <c:pt idx="4066">
                  <c:v>344.35000003814702</c:v>
                </c:pt>
                <c:pt idx="4067">
                  <c:v>344.32500007629397</c:v>
                </c:pt>
                <c:pt idx="4068">
                  <c:v>344.30000011444099</c:v>
                </c:pt>
                <c:pt idx="4069">
                  <c:v>344.27500015258801</c:v>
                </c:pt>
                <c:pt idx="4070">
                  <c:v>344.250000190734</c:v>
                </c:pt>
                <c:pt idx="4071">
                  <c:v>344.274999847412</c:v>
                </c:pt>
                <c:pt idx="4072">
                  <c:v>344.29999988555898</c:v>
                </c:pt>
                <c:pt idx="4073">
                  <c:v>344.324999923706</c:v>
                </c:pt>
                <c:pt idx="4074">
                  <c:v>344.34999996185297</c:v>
                </c:pt>
                <c:pt idx="4075">
                  <c:v>344.375</c:v>
                </c:pt>
                <c:pt idx="4076">
                  <c:v>344.375</c:v>
                </c:pt>
                <c:pt idx="4077">
                  <c:v>344.375</c:v>
                </c:pt>
                <c:pt idx="4078">
                  <c:v>344.375</c:v>
                </c:pt>
                <c:pt idx="4079">
                  <c:v>344.375</c:v>
                </c:pt>
                <c:pt idx="4080">
                  <c:v>344.375</c:v>
                </c:pt>
                <c:pt idx="4081">
                  <c:v>344.38750001907403</c:v>
                </c:pt>
                <c:pt idx="4082">
                  <c:v>344.40000003814703</c:v>
                </c:pt>
                <c:pt idx="4083">
                  <c:v>344.412500057221</c:v>
                </c:pt>
                <c:pt idx="4084">
                  <c:v>344.425000076294</c:v>
                </c:pt>
                <c:pt idx="4085">
                  <c:v>344.43750009536802</c:v>
                </c:pt>
                <c:pt idx="4086">
                  <c:v>344.45000011444102</c:v>
                </c:pt>
                <c:pt idx="4087">
                  <c:v>344.46250013351499</c:v>
                </c:pt>
                <c:pt idx="4088">
                  <c:v>344.475000152588</c:v>
                </c:pt>
                <c:pt idx="4089">
                  <c:v>344.48750017166202</c:v>
                </c:pt>
                <c:pt idx="4090">
                  <c:v>344.49999961853098</c:v>
                </c:pt>
                <c:pt idx="4091">
                  <c:v>344.47499969482499</c:v>
                </c:pt>
                <c:pt idx="4092">
                  <c:v>344.449999771119</c:v>
                </c:pt>
                <c:pt idx="4093">
                  <c:v>344.42499984741301</c:v>
                </c:pt>
                <c:pt idx="4094">
                  <c:v>344.39999992370599</c:v>
                </c:pt>
                <c:pt idx="4095">
                  <c:v>344.375</c:v>
                </c:pt>
                <c:pt idx="4096">
                  <c:v>344.375</c:v>
                </c:pt>
                <c:pt idx="4097">
                  <c:v>344.375</c:v>
                </c:pt>
                <c:pt idx="4098">
                  <c:v>344.375</c:v>
                </c:pt>
                <c:pt idx="4099">
                  <c:v>344.375</c:v>
                </c:pt>
                <c:pt idx="4100">
                  <c:v>344.375</c:v>
                </c:pt>
                <c:pt idx="4101">
                  <c:v>343.375</c:v>
                </c:pt>
                <c:pt idx="4102">
                  <c:v>342.75</c:v>
                </c:pt>
                <c:pt idx="4103">
                  <c:v>342</c:v>
                </c:pt>
                <c:pt idx="4104">
                  <c:v>340.75000476833202</c:v>
                </c:pt>
                <c:pt idx="4105">
                  <c:v>341.375</c:v>
                </c:pt>
                <c:pt idx="4106">
                  <c:v>342.875</c:v>
                </c:pt>
                <c:pt idx="4107">
                  <c:v>342.875</c:v>
                </c:pt>
                <c:pt idx="4108">
                  <c:v>342.375</c:v>
                </c:pt>
                <c:pt idx="4109">
                  <c:v>342.375</c:v>
                </c:pt>
                <c:pt idx="4110">
                  <c:v>343.875</c:v>
                </c:pt>
                <c:pt idx="4111">
                  <c:v>343.625005245186</c:v>
                </c:pt>
                <c:pt idx="4112">
                  <c:v>344.312502622593</c:v>
                </c:pt>
                <c:pt idx="4113">
                  <c:v>345</c:v>
                </c:pt>
                <c:pt idx="4114">
                  <c:v>344.99999904634097</c:v>
                </c:pt>
                <c:pt idx="4115">
                  <c:v>344.87500095365903</c:v>
                </c:pt>
                <c:pt idx="4116">
                  <c:v>344.75</c:v>
                </c:pt>
                <c:pt idx="4117">
                  <c:v>344.875</c:v>
                </c:pt>
                <c:pt idx="4118">
                  <c:v>346.125</c:v>
                </c:pt>
                <c:pt idx="4119">
                  <c:v>345.125007629332</c:v>
                </c:pt>
                <c:pt idx="4120">
                  <c:v>344.625</c:v>
                </c:pt>
                <c:pt idx="4121">
                  <c:v>344.375</c:v>
                </c:pt>
                <c:pt idx="4122">
                  <c:v>344.25000095366698</c:v>
                </c:pt>
                <c:pt idx="4123">
                  <c:v>344.26249991416898</c:v>
                </c:pt>
                <c:pt idx="4124">
                  <c:v>344.27499992370599</c:v>
                </c:pt>
                <c:pt idx="4125">
                  <c:v>344.287499933243</c:v>
                </c:pt>
                <c:pt idx="4126">
                  <c:v>344.29999994278</c:v>
                </c:pt>
                <c:pt idx="4127">
                  <c:v>344.31249995231599</c:v>
                </c:pt>
                <c:pt idx="4128">
                  <c:v>344.324999961853</c:v>
                </c:pt>
                <c:pt idx="4129">
                  <c:v>344.33749997139</c:v>
                </c:pt>
                <c:pt idx="4130">
                  <c:v>344.34999998092701</c:v>
                </c:pt>
                <c:pt idx="4131">
                  <c:v>344.36249999046299</c:v>
                </c:pt>
                <c:pt idx="4132">
                  <c:v>344.375</c:v>
                </c:pt>
                <c:pt idx="4133">
                  <c:v>344.375</c:v>
                </c:pt>
                <c:pt idx="4134">
                  <c:v>344.375</c:v>
                </c:pt>
                <c:pt idx="4135">
                  <c:v>344.375</c:v>
                </c:pt>
                <c:pt idx="4136">
                  <c:v>344.375</c:v>
                </c:pt>
                <c:pt idx="4137">
                  <c:v>344.375</c:v>
                </c:pt>
                <c:pt idx="4138">
                  <c:v>344.25000083446503</c:v>
                </c:pt>
                <c:pt idx="4139">
                  <c:v>344.12500071525602</c:v>
                </c:pt>
                <c:pt idx="4140">
                  <c:v>344.00000059604702</c:v>
                </c:pt>
                <c:pt idx="4141">
                  <c:v>343.87500047683699</c:v>
                </c:pt>
                <c:pt idx="4142">
                  <c:v>343.75000035762798</c:v>
                </c:pt>
                <c:pt idx="4143">
                  <c:v>343.62500023841898</c:v>
                </c:pt>
                <c:pt idx="4144">
                  <c:v>343.50000011920901</c:v>
                </c:pt>
                <c:pt idx="4145">
                  <c:v>343.375</c:v>
                </c:pt>
                <c:pt idx="4146">
                  <c:v>342.25</c:v>
                </c:pt>
                <c:pt idx="4147">
                  <c:v>341.75</c:v>
                </c:pt>
                <c:pt idx="4148">
                  <c:v>342.50001239766402</c:v>
                </c:pt>
                <c:pt idx="4149">
                  <c:v>344.125</c:v>
                </c:pt>
                <c:pt idx="4150">
                  <c:v>342.875</c:v>
                </c:pt>
                <c:pt idx="4151">
                  <c:v>341.62499189380401</c:v>
                </c:pt>
                <c:pt idx="4152">
                  <c:v>340.562495946902</c:v>
                </c:pt>
                <c:pt idx="4153">
                  <c:v>339.5</c:v>
                </c:pt>
                <c:pt idx="4154">
                  <c:v>339</c:v>
                </c:pt>
                <c:pt idx="4155">
                  <c:v>341.87500095365903</c:v>
                </c:pt>
                <c:pt idx="4156">
                  <c:v>341.99999904634097</c:v>
                </c:pt>
                <c:pt idx="4157">
                  <c:v>342.5</c:v>
                </c:pt>
                <c:pt idx="4158">
                  <c:v>343.00000953659202</c:v>
                </c:pt>
                <c:pt idx="4159">
                  <c:v>344.24999046340798</c:v>
                </c:pt>
                <c:pt idx="4160">
                  <c:v>343.25</c:v>
                </c:pt>
                <c:pt idx="4161">
                  <c:v>343</c:v>
                </c:pt>
                <c:pt idx="4162">
                  <c:v>342.5</c:v>
                </c:pt>
                <c:pt idx="4163">
                  <c:v>342.749998092667</c:v>
                </c:pt>
                <c:pt idx="4164">
                  <c:v>342.5</c:v>
                </c:pt>
                <c:pt idx="4165">
                  <c:v>342.5</c:v>
                </c:pt>
                <c:pt idx="4166">
                  <c:v>342.5</c:v>
                </c:pt>
                <c:pt idx="4167">
                  <c:v>342.5</c:v>
                </c:pt>
                <c:pt idx="4168">
                  <c:v>342.375</c:v>
                </c:pt>
                <c:pt idx="4169">
                  <c:v>344.25</c:v>
                </c:pt>
                <c:pt idx="4170">
                  <c:v>343.250007629332</c:v>
                </c:pt>
                <c:pt idx="4171">
                  <c:v>342.75001430499702</c:v>
                </c:pt>
                <c:pt idx="4172">
                  <c:v>344.625</c:v>
                </c:pt>
                <c:pt idx="4173">
                  <c:v>343.87499427804499</c:v>
                </c:pt>
                <c:pt idx="4174">
                  <c:v>343.12500572195501</c:v>
                </c:pt>
                <c:pt idx="4175">
                  <c:v>343.125</c:v>
                </c:pt>
                <c:pt idx="4176">
                  <c:v>342.5</c:v>
                </c:pt>
                <c:pt idx="4177">
                  <c:v>345.125</c:v>
                </c:pt>
                <c:pt idx="4178">
                  <c:v>344.6875</c:v>
                </c:pt>
                <c:pt idx="4179">
                  <c:v>344.25</c:v>
                </c:pt>
                <c:pt idx="4180">
                  <c:v>344.125</c:v>
                </c:pt>
                <c:pt idx="4181">
                  <c:v>344.000005721999</c:v>
                </c:pt>
                <c:pt idx="4182">
                  <c:v>344.75</c:v>
                </c:pt>
                <c:pt idx="4183">
                  <c:v>344.62500190731998</c:v>
                </c:pt>
                <c:pt idx="4184">
                  <c:v>344.625</c:v>
                </c:pt>
                <c:pt idx="4185">
                  <c:v>344.5</c:v>
                </c:pt>
                <c:pt idx="4186">
                  <c:v>344.5</c:v>
                </c:pt>
                <c:pt idx="4187">
                  <c:v>344.25</c:v>
                </c:pt>
                <c:pt idx="4188">
                  <c:v>344.12500095365903</c:v>
                </c:pt>
                <c:pt idx="4189">
                  <c:v>344.24999904634097</c:v>
                </c:pt>
                <c:pt idx="4190">
                  <c:v>344.156250715255</c:v>
                </c:pt>
                <c:pt idx="4191">
                  <c:v>344.062500715255</c:v>
                </c:pt>
                <c:pt idx="4192">
                  <c:v>343.968750715255</c:v>
                </c:pt>
                <c:pt idx="4193">
                  <c:v>343.875000715255</c:v>
                </c:pt>
                <c:pt idx="4194">
                  <c:v>344</c:v>
                </c:pt>
                <c:pt idx="4195">
                  <c:v>344</c:v>
                </c:pt>
                <c:pt idx="4196">
                  <c:v>344</c:v>
                </c:pt>
                <c:pt idx="4197">
                  <c:v>344.125</c:v>
                </c:pt>
                <c:pt idx="4198">
                  <c:v>344.125</c:v>
                </c:pt>
                <c:pt idx="4199">
                  <c:v>344.06250047683699</c:v>
                </c:pt>
                <c:pt idx="4200">
                  <c:v>344.00000047683699</c:v>
                </c:pt>
                <c:pt idx="4201">
                  <c:v>344.12499904633398</c:v>
                </c:pt>
                <c:pt idx="4202">
                  <c:v>344</c:v>
                </c:pt>
                <c:pt idx="4203">
                  <c:v>343.875001907333</c:v>
                </c:pt>
                <c:pt idx="4204">
                  <c:v>344.125</c:v>
                </c:pt>
                <c:pt idx="4205">
                  <c:v>344.25</c:v>
                </c:pt>
                <c:pt idx="4206">
                  <c:v>344.125</c:v>
                </c:pt>
                <c:pt idx="4207">
                  <c:v>344.125</c:v>
                </c:pt>
                <c:pt idx="4208">
                  <c:v>344.125</c:v>
                </c:pt>
                <c:pt idx="4209">
                  <c:v>344.125</c:v>
                </c:pt>
                <c:pt idx="4210">
                  <c:v>344.12499618536299</c:v>
                </c:pt>
                <c:pt idx="4211">
                  <c:v>343.62500381463701</c:v>
                </c:pt>
                <c:pt idx="4212">
                  <c:v>344.25</c:v>
                </c:pt>
                <c:pt idx="4213">
                  <c:v>344.12500095366698</c:v>
                </c:pt>
                <c:pt idx="4214">
                  <c:v>344</c:v>
                </c:pt>
                <c:pt idx="4215">
                  <c:v>343.75000095366698</c:v>
                </c:pt>
                <c:pt idx="4216">
                  <c:v>343.875</c:v>
                </c:pt>
                <c:pt idx="4217">
                  <c:v>343.75</c:v>
                </c:pt>
                <c:pt idx="4218">
                  <c:v>343.74998950966898</c:v>
                </c:pt>
                <c:pt idx="4219">
                  <c:v>342.375</c:v>
                </c:pt>
                <c:pt idx="4220">
                  <c:v>342.125</c:v>
                </c:pt>
                <c:pt idx="4221">
                  <c:v>340.25</c:v>
                </c:pt>
                <c:pt idx="4222">
                  <c:v>338.875003814666</c:v>
                </c:pt>
                <c:pt idx="4223">
                  <c:v>339.375</c:v>
                </c:pt>
                <c:pt idx="4224">
                  <c:v>339.25</c:v>
                </c:pt>
                <c:pt idx="4225">
                  <c:v>339.75</c:v>
                </c:pt>
                <c:pt idx="4226">
                  <c:v>339.75</c:v>
                </c:pt>
                <c:pt idx="4227">
                  <c:v>344.875</c:v>
                </c:pt>
                <c:pt idx="4228">
                  <c:v>345.3125</c:v>
                </c:pt>
                <c:pt idx="4229">
                  <c:v>345.75</c:v>
                </c:pt>
                <c:pt idx="4230">
                  <c:v>344.750007629332</c:v>
                </c:pt>
                <c:pt idx="4231">
                  <c:v>343.99998664866098</c:v>
                </c:pt>
                <c:pt idx="4232">
                  <c:v>343.12499618536299</c:v>
                </c:pt>
                <c:pt idx="4233">
                  <c:v>342.62500381463701</c:v>
                </c:pt>
                <c:pt idx="4234">
                  <c:v>342.125</c:v>
                </c:pt>
                <c:pt idx="4235">
                  <c:v>342.125</c:v>
                </c:pt>
                <c:pt idx="4236">
                  <c:v>341.875</c:v>
                </c:pt>
                <c:pt idx="4237">
                  <c:v>341.375003814666</c:v>
                </c:pt>
                <c:pt idx="4238">
                  <c:v>343.50003814639302</c:v>
                </c:pt>
                <c:pt idx="4239">
                  <c:v>346</c:v>
                </c:pt>
                <c:pt idx="4240">
                  <c:v>347.874994278001</c:v>
                </c:pt>
                <c:pt idx="4241">
                  <c:v>347.125</c:v>
                </c:pt>
                <c:pt idx="4242">
                  <c:v>346.125</c:v>
                </c:pt>
                <c:pt idx="4243">
                  <c:v>345.00000858299802</c:v>
                </c:pt>
                <c:pt idx="4244">
                  <c:v>344.25</c:v>
                </c:pt>
                <c:pt idx="4245">
                  <c:v>344</c:v>
                </c:pt>
                <c:pt idx="4246">
                  <c:v>344</c:v>
                </c:pt>
                <c:pt idx="4247">
                  <c:v>344</c:v>
                </c:pt>
                <c:pt idx="4248">
                  <c:v>344</c:v>
                </c:pt>
                <c:pt idx="4249">
                  <c:v>344</c:v>
                </c:pt>
                <c:pt idx="4250">
                  <c:v>344</c:v>
                </c:pt>
                <c:pt idx="4251">
                  <c:v>344</c:v>
                </c:pt>
                <c:pt idx="4252">
                  <c:v>344.02499999999998</c:v>
                </c:pt>
                <c:pt idx="4253">
                  <c:v>344.05</c:v>
                </c:pt>
                <c:pt idx="4254">
                  <c:v>344.07499999999999</c:v>
                </c:pt>
                <c:pt idx="4255">
                  <c:v>344.1</c:v>
                </c:pt>
                <c:pt idx="4256">
                  <c:v>344.125</c:v>
                </c:pt>
                <c:pt idx="4257">
                  <c:v>344.13749999999999</c:v>
                </c:pt>
                <c:pt idx="4258">
                  <c:v>344.15</c:v>
                </c:pt>
                <c:pt idx="4259">
                  <c:v>344.16250000000002</c:v>
                </c:pt>
                <c:pt idx="4260">
                  <c:v>344.17500000000001</c:v>
                </c:pt>
                <c:pt idx="4261">
                  <c:v>344.1875</c:v>
                </c:pt>
                <c:pt idx="4262">
                  <c:v>344.2</c:v>
                </c:pt>
                <c:pt idx="4263">
                  <c:v>344.21249999999998</c:v>
                </c:pt>
                <c:pt idx="4264">
                  <c:v>344.22500000000002</c:v>
                </c:pt>
                <c:pt idx="4265">
                  <c:v>344.23750000000001</c:v>
                </c:pt>
                <c:pt idx="4266">
                  <c:v>344.25</c:v>
                </c:pt>
                <c:pt idx="4267">
                  <c:v>344.25</c:v>
                </c:pt>
                <c:pt idx="4268">
                  <c:v>344.25</c:v>
                </c:pt>
                <c:pt idx="4269">
                  <c:v>344.25</c:v>
                </c:pt>
                <c:pt idx="4270">
                  <c:v>344.25</c:v>
                </c:pt>
                <c:pt idx="4271">
                  <c:v>344.25</c:v>
                </c:pt>
                <c:pt idx="4272">
                  <c:v>344.25</c:v>
                </c:pt>
                <c:pt idx="4273">
                  <c:v>343.75000381469499</c:v>
                </c:pt>
                <c:pt idx="4274">
                  <c:v>342.375010490411</c:v>
                </c:pt>
                <c:pt idx="4275">
                  <c:v>341.875003814666</c:v>
                </c:pt>
                <c:pt idx="4276">
                  <c:v>342.375</c:v>
                </c:pt>
                <c:pt idx="4277">
                  <c:v>342.500009536665</c:v>
                </c:pt>
                <c:pt idx="4278">
                  <c:v>343.75</c:v>
                </c:pt>
                <c:pt idx="4279">
                  <c:v>343.375</c:v>
                </c:pt>
                <c:pt idx="4280">
                  <c:v>342.375007629332</c:v>
                </c:pt>
                <c:pt idx="4281">
                  <c:v>341.375</c:v>
                </c:pt>
                <c:pt idx="4282">
                  <c:v>341.374996185334</c:v>
                </c:pt>
                <c:pt idx="4283">
                  <c:v>340.875</c:v>
                </c:pt>
                <c:pt idx="4284">
                  <c:v>342.125</c:v>
                </c:pt>
                <c:pt idx="4285">
                  <c:v>342.125</c:v>
                </c:pt>
                <c:pt idx="4286">
                  <c:v>345.125</c:v>
                </c:pt>
                <c:pt idx="4287">
                  <c:v>343.75001049033102</c:v>
                </c:pt>
                <c:pt idx="4288">
                  <c:v>343.75</c:v>
                </c:pt>
                <c:pt idx="4289">
                  <c:v>342.875</c:v>
                </c:pt>
                <c:pt idx="4290">
                  <c:v>341.625</c:v>
                </c:pt>
                <c:pt idx="4291">
                  <c:v>341.875</c:v>
                </c:pt>
                <c:pt idx="4292">
                  <c:v>345.125001907333</c:v>
                </c:pt>
                <c:pt idx="4293">
                  <c:v>345.375</c:v>
                </c:pt>
                <c:pt idx="4294">
                  <c:v>345.375</c:v>
                </c:pt>
                <c:pt idx="4295">
                  <c:v>345.25000095366698</c:v>
                </c:pt>
                <c:pt idx="4296">
                  <c:v>345.375</c:v>
                </c:pt>
                <c:pt idx="4297">
                  <c:v>346</c:v>
                </c:pt>
                <c:pt idx="4298">
                  <c:v>346.875</c:v>
                </c:pt>
                <c:pt idx="4299">
                  <c:v>345.250009536665</c:v>
                </c:pt>
                <c:pt idx="4300">
                  <c:v>346.5</c:v>
                </c:pt>
                <c:pt idx="4301">
                  <c:v>345.25</c:v>
                </c:pt>
                <c:pt idx="4302">
                  <c:v>345.25</c:v>
                </c:pt>
                <c:pt idx="4303">
                  <c:v>345.25</c:v>
                </c:pt>
                <c:pt idx="4304">
                  <c:v>343.25001525866401</c:v>
                </c:pt>
                <c:pt idx="4305">
                  <c:v>342.62499809266598</c:v>
                </c:pt>
                <c:pt idx="4306">
                  <c:v>342.50002002714899</c:v>
                </c:pt>
                <c:pt idx="4307">
                  <c:v>345.124992370668</c:v>
                </c:pt>
                <c:pt idx="4308">
                  <c:v>344.125</c:v>
                </c:pt>
                <c:pt idx="4309">
                  <c:v>342.62499713902201</c:v>
                </c:pt>
                <c:pt idx="4310">
                  <c:v>342.25000286097799</c:v>
                </c:pt>
                <c:pt idx="4311">
                  <c:v>342.25</c:v>
                </c:pt>
                <c:pt idx="4312">
                  <c:v>341.999996185361</c:v>
                </c:pt>
                <c:pt idx="4313">
                  <c:v>341.75</c:v>
                </c:pt>
                <c:pt idx="4314">
                  <c:v>344.99999332433498</c:v>
                </c:pt>
                <c:pt idx="4315">
                  <c:v>344.125</c:v>
                </c:pt>
                <c:pt idx="4316">
                  <c:v>343.875</c:v>
                </c:pt>
                <c:pt idx="4317">
                  <c:v>345.37498855600199</c:v>
                </c:pt>
                <c:pt idx="4318">
                  <c:v>344</c:v>
                </c:pt>
                <c:pt idx="4319">
                  <c:v>345.5</c:v>
                </c:pt>
                <c:pt idx="4320">
                  <c:v>345.625</c:v>
                </c:pt>
                <c:pt idx="4321">
                  <c:v>344.87499332438603</c:v>
                </c:pt>
                <c:pt idx="4322">
                  <c:v>344.00000667561397</c:v>
                </c:pt>
                <c:pt idx="4323">
                  <c:v>343.625</c:v>
                </c:pt>
                <c:pt idx="4324">
                  <c:v>343.74999904633398</c:v>
                </c:pt>
                <c:pt idx="4325">
                  <c:v>344.49999427795802</c:v>
                </c:pt>
                <c:pt idx="4326">
                  <c:v>345.25</c:v>
                </c:pt>
                <c:pt idx="4327">
                  <c:v>343.75</c:v>
                </c:pt>
                <c:pt idx="4328">
                  <c:v>343.375</c:v>
                </c:pt>
                <c:pt idx="4329">
                  <c:v>343.25001239766402</c:v>
                </c:pt>
                <c:pt idx="4330">
                  <c:v>344.875</c:v>
                </c:pt>
                <c:pt idx="4331">
                  <c:v>345.5</c:v>
                </c:pt>
                <c:pt idx="4332">
                  <c:v>344.12501049033102</c:v>
                </c:pt>
                <c:pt idx="4333">
                  <c:v>344.125</c:v>
                </c:pt>
                <c:pt idx="4334">
                  <c:v>344.125</c:v>
                </c:pt>
                <c:pt idx="4335">
                  <c:v>343.625</c:v>
                </c:pt>
                <c:pt idx="4336">
                  <c:v>342.5</c:v>
                </c:pt>
                <c:pt idx="4337">
                  <c:v>342.5</c:v>
                </c:pt>
                <c:pt idx="4338">
                  <c:v>341</c:v>
                </c:pt>
                <c:pt idx="4339">
                  <c:v>340.750001907333</c:v>
                </c:pt>
                <c:pt idx="4340">
                  <c:v>342.124989509589</c:v>
                </c:pt>
                <c:pt idx="4341">
                  <c:v>341.375005722043</c:v>
                </c:pt>
                <c:pt idx="4342">
                  <c:v>340.875</c:v>
                </c:pt>
                <c:pt idx="4343">
                  <c:v>340.875</c:v>
                </c:pt>
                <c:pt idx="4344">
                  <c:v>343.75001335133101</c:v>
                </c:pt>
                <c:pt idx="4345">
                  <c:v>345.5</c:v>
                </c:pt>
                <c:pt idx="4346">
                  <c:v>345.625</c:v>
                </c:pt>
                <c:pt idx="4347">
                  <c:v>344.50000858299802</c:v>
                </c:pt>
                <c:pt idx="4348">
                  <c:v>343.750011444005</c:v>
                </c:pt>
                <c:pt idx="4349">
                  <c:v>342.25</c:v>
                </c:pt>
                <c:pt idx="4350">
                  <c:v>342</c:v>
                </c:pt>
                <c:pt idx="4351">
                  <c:v>342.62500095366698</c:v>
                </c:pt>
                <c:pt idx="4352">
                  <c:v>342.75</c:v>
                </c:pt>
                <c:pt idx="4353">
                  <c:v>342.5</c:v>
                </c:pt>
                <c:pt idx="4354">
                  <c:v>343.12499523166798</c:v>
                </c:pt>
                <c:pt idx="4355">
                  <c:v>343.25</c:v>
                </c:pt>
                <c:pt idx="4356">
                  <c:v>343</c:v>
                </c:pt>
                <c:pt idx="4357">
                  <c:v>344.125</c:v>
                </c:pt>
                <c:pt idx="4358">
                  <c:v>345.74999904632602</c:v>
                </c:pt>
                <c:pt idx="4359">
                  <c:v>345.62500095366698</c:v>
                </c:pt>
                <c:pt idx="4360">
                  <c:v>345.75</c:v>
                </c:pt>
                <c:pt idx="4361">
                  <c:v>345.000005721999</c:v>
                </c:pt>
                <c:pt idx="4362">
                  <c:v>345.87499332428399</c:v>
                </c:pt>
                <c:pt idx="4363">
                  <c:v>345.875</c:v>
                </c:pt>
                <c:pt idx="4364">
                  <c:v>345.875</c:v>
                </c:pt>
                <c:pt idx="4365">
                  <c:v>345.625</c:v>
                </c:pt>
                <c:pt idx="4366">
                  <c:v>345.749998092667</c:v>
                </c:pt>
                <c:pt idx="4367">
                  <c:v>345.5</c:v>
                </c:pt>
                <c:pt idx="4368">
                  <c:v>345.5</c:v>
                </c:pt>
                <c:pt idx="4369">
                  <c:v>345.5</c:v>
                </c:pt>
                <c:pt idx="4370">
                  <c:v>345.375</c:v>
                </c:pt>
                <c:pt idx="4371">
                  <c:v>345.375</c:v>
                </c:pt>
                <c:pt idx="4372">
                  <c:v>342.49999427799702</c:v>
                </c:pt>
                <c:pt idx="4373">
                  <c:v>342.125</c:v>
                </c:pt>
                <c:pt idx="4374">
                  <c:v>342.125</c:v>
                </c:pt>
                <c:pt idx="4375">
                  <c:v>341.875</c:v>
                </c:pt>
                <c:pt idx="4376">
                  <c:v>341.99999904633398</c:v>
                </c:pt>
                <c:pt idx="4377">
                  <c:v>341.81250214575903</c:v>
                </c:pt>
                <c:pt idx="4378">
                  <c:v>341.62500286101198</c:v>
                </c:pt>
                <c:pt idx="4379">
                  <c:v>344.99999237061002</c:v>
                </c:pt>
                <c:pt idx="4380">
                  <c:v>343.99999427795802</c:v>
                </c:pt>
                <c:pt idx="4381">
                  <c:v>343.250005721999</c:v>
                </c:pt>
                <c:pt idx="4382">
                  <c:v>344</c:v>
                </c:pt>
                <c:pt idx="4383">
                  <c:v>343.49999618536299</c:v>
                </c:pt>
                <c:pt idx="4384">
                  <c:v>343.00000381463701</c:v>
                </c:pt>
                <c:pt idx="4385">
                  <c:v>343.125</c:v>
                </c:pt>
                <c:pt idx="4386">
                  <c:v>342.625</c:v>
                </c:pt>
                <c:pt idx="4387">
                  <c:v>342.625</c:v>
                </c:pt>
                <c:pt idx="4388">
                  <c:v>342.37502098066199</c:v>
                </c:pt>
                <c:pt idx="4389">
                  <c:v>345.125</c:v>
                </c:pt>
                <c:pt idx="4390">
                  <c:v>344.125</c:v>
                </c:pt>
                <c:pt idx="4391">
                  <c:v>343.6875</c:v>
                </c:pt>
                <c:pt idx="4392">
                  <c:v>343.25</c:v>
                </c:pt>
                <c:pt idx="4393">
                  <c:v>345.25</c:v>
                </c:pt>
                <c:pt idx="4394">
                  <c:v>345.25</c:v>
                </c:pt>
                <c:pt idx="4395">
                  <c:v>345.125</c:v>
                </c:pt>
                <c:pt idx="4396">
                  <c:v>345.125</c:v>
                </c:pt>
                <c:pt idx="4397">
                  <c:v>345.125</c:v>
                </c:pt>
                <c:pt idx="4398">
                  <c:v>345.124992370727</c:v>
                </c:pt>
                <c:pt idx="4399">
                  <c:v>344.12500762927402</c:v>
                </c:pt>
                <c:pt idx="4400">
                  <c:v>343.625</c:v>
                </c:pt>
                <c:pt idx="4401">
                  <c:v>343.875</c:v>
                </c:pt>
                <c:pt idx="4402">
                  <c:v>344.375</c:v>
                </c:pt>
                <c:pt idx="4403">
                  <c:v>344.37498617178301</c:v>
                </c:pt>
                <c:pt idx="4404">
                  <c:v>342.56249308589202</c:v>
                </c:pt>
                <c:pt idx="4405">
                  <c:v>340.75</c:v>
                </c:pt>
                <c:pt idx="4406">
                  <c:v>340.250003814666</c:v>
                </c:pt>
                <c:pt idx="4407">
                  <c:v>345</c:v>
                </c:pt>
                <c:pt idx="4408">
                  <c:v>345.62499046340201</c:v>
                </c:pt>
                <c:pt idx="4409">
                  <c:v>346.500005722043</c:v>
                </c:pt>
                <c:pt idx="4410">
                  <c:v>347.24999237072598</c:v>
                </c:pt>
                <c:pt idx="4411">
                  <c:v>346.25000762927402</c:v>
                </c:pt>
                <c:pt idx="4412">
                  <c:v>344.5</c:v>
                </c:pt>
                <c:pt idx="4413">
                  <c:v>344.12500286099902</c:v>
                </c:pt>
                <c:pt idx="4414">
                  <c:v>344.149999885559</c:v>
                </c:pt>
                <c:pt idx="4415">
                  <c:v>344.17499996185302</c:v>
                </c:pt>
                <c:pt idx="4416">
                  <c:v>344.20000003814698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-1.80000007152557</c:v>
                </c:pt>
                <c:pt idx="1">
                  <c:v>-1.80000007152557</c:v>
                </c:pt>
                <c:pt idx="2">
                  <c:v>-1.80000007152557</c:v>
                </c:pt>
                <c:pt idx="3">
                  <c:v>-1.80000007152557</c:v>
                </c:pt>
                <c:pt idx="4">
                  <c:v>-1.80000007152557</c:v>
                </c:pt>
                <c:pt idx="5">
                  <c:v>-1.5000022888014399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-2.9999965668001098</c:v>
                </c:pt>
                <c:pt idx="11">
                  <c:v>-2.5500001907348602</c:v>
                </c:pt>
                <c:pt idx="12">
                  <c:v>-1.9500172135612299</c:v>
                </c:pt>
                <c:pt idx="13">
                  <c:v>-4.1999831202247799</c:v>
                </c:pt>
                <c:pt idx="14">
                  <c:v>-13.050000190734901</c:v>
                </c:pt>
                <c:pt idx="15">
                  <c:v>-17.850000381469702</c:v>
                </c:pt>
                <c:pt idx="16">
                  <c:v>-20.550001144409201</c:v>
                </c:pt>
                <c:pt idx="17">
                  <c:v>-19.575000762939499</c:v>
                </c:pt>
                <c:pt idx="18">
                  <c:v>-18.600000381469702</c:v>
                </c:pt>
                <c:pt idx="19">
                  <c:v>-18.600000381469702</c:v>
                </c:pt>
                <c:pt idx="20">
                  <c:v>-27.599931717443098</c:v>
                </c:pt>
                <c:pt idx="21">
                  <c:v>-28.500001907348601</c:v>
                </c:pt>
                <c:pt idx="22">
                  <c:v>-22.800001144409201</c:v>
                </c:pt>
                <c:pt idx="23">
                  <c:v>-22.5</c:v>
                </c:pt>
                <c:pt idx="24">
                  <c:v>-17.399746324559601</c:v>
                </c:pt>
                <c:pt idx="25">
                  <c:v>16.050001144409201</c:v>
                </c:pt>
                <c:pt idx="26">
                  <c:v>6.9000000953674299</c:v>
                </c:pt>
                <c:pt idx="27">
                  <c:v>-0.60006182147146303</c:v>
                </c:pt>
                <c:pt idx="28">
                  <c:v>-8.7000007629394496</c:v>
                </c:pt>
                <c:pt idx="29">
                  <c:v>-15.900000572204601</c:v>
                </c:pt>
                <c:pt idx="30">
                  <c:v>-16.200000762939499</c:v>
                </c:pt>
                <c:pt idx="31">
                  <c:v>-15.299763301641599</c:v>
                </c:pt>
                <c:pt idx="32">
                  <c:v>15.7497640645809</c:v>
                </c:pt>
                <c:pt idx="33">
                  <c:v>14.700000762939499</c:v>
                </c:pt>
                <c:pt idx="34">
                  <c:v>6.2999372491888099</c:v>
                </c:pt>
                <c:pt idx="35">
                  <c:v>-1.94993710613766</c:v>
                </c:pt>
                <c:pt idx="36">
                  <c:v>-9.9000005722045898</c:v>
                </c:pt>
                <c:pt idx="37">
                  <c:v>-11.1000003814697</c:v>
                </c:pt>
                <c:pt idx="38">
                  <c:v>-10.200000762939499</c:v>
                </c:pt>
                <c:pt idx="39">
                  <c:v>-10.200000762939499</c:v>
                </c:pt>
                <c:pt idx="40">
                  <c:v>17.4000587454649</c:v>
                </c:pt>
                <c:pt idx="41">
                  <c:v>21.150001525878899</c:v>
                </c:pt>
                <c:pt idx="42">
                  <c:v>44.699915505104897</c:v>
                </c:pt>
                <c:pt idx="43">
                  <c:v>33.525000572204597</c:v>
                </c:pt>
                <c:pt idx="44">
                  <c:v>22.3500856393043</c:v>
                </c:pt>
                <c:pt idx="45">
                  <c:v>19.800001144409201</c:v>
                </c:pt>
                <c:pt idx="46">
                  <c:v>14.7000396725575</c:v>
                </c:pt>
                <c:pt idx="47">
                  <c:v>-11.550005912737101</c:v>
                </c:pt>
                <c:pt idx="48">
                  <c:v>-12.300000190734901</c:v>
                </c:pt>
                <c:pt idx="49">
                  <c:v>-31.800180813916899</c:v>
                </c:pt>
                <c:pt idx="50">
                  <c:v>-55.3498226193107</c:v>
                </c:pt>
                <c:pt idx="51">
                  <c:v>-71.400001525878906</c:v>
                </c:pt>
                <c:pt idx="52">
                  <c:v>-81</c:v>
                </c:pt>
                <c:pt idx="53">
                  <c:v>-93.300003051757798</c:v>
                </c:pt>
                <c:pt idx="54">
                  <c:v>-101.99958534558399</c:v>
                </c:pt>
                <c:pt idx="55">
                  <c:v>-46.650001525878899</c:v>
                </c:pt>
                <c:pt idx="56">
                  <c:v>28.650001525878899</c:v>
                </c:pt>
                <c:pt idx="57">
                  <c:v>27.3000114440161</c:v>
                </c:pt>
                <c:pt idx="58">
                  <c:v>41.850002288818402</c:v>
                </c:pt>
                <c:pt idx="59">
                  <c:v>69.299793626470702</c:v>
                </c:pt>
                <c:pt idx="60">
                  <c:v>69.450004577636705</c:v>
                </c:pt>
                <c:pt idx="61">
                  <c:v>49.499960327806399</c:v>
                </c:pt>
                <c:pt idx="62">
                  <c:v>43.800046538648701</c:v>
                </c:pt>
                <c:pt idx="63">
                  <c:v>27.900001525878899</c:v>
                </c:pt>
                <c:pt idx="64">
                  <c:v>10.799830820755499</c:v>
                </c:pt>
                <c:pt idx="65">
                  <c:v>-11.399831202225201</c:v>
                </c:pt>
                <c:pt idx="66">
                  <c:v>-78.150001525878906</c:v>
                </c:pt>
                <c:pt idx="67">
                  <c:v>-121.500007629395</c:v>
                </c:pt>
                <c:pt idx="68">
                  <c:v>-115.500007629395</c:v>
                </c:pt>
                <c:pt idx="69">
                  <c:v>-95.100006103515895</c:v>
                </c:pt>
                <c:pt idx="70">
                  <c:v>-74.700004577636705</c:v>
                </c:pt>
                <c:pt idx="71">
                  <c:v>-36</c:v>
                </c:pt>
                <c:pt idx="72">
                  <c:v>-35.2500057220022</c:v>
                </c:pt>
                <c:pt idx="73">
                  <c:v>-35.700000762939503</c:v>
                </c:pt>
                <c:pt idx="74">
                  <c:v>21.600000381469702</c:v>
                </c:pt>
                <c:pt idx="75">
                  <c:v>20.25</c:v>
                </c:pt>
                <c:pt idx="76">
                  <c:v>18.150017547473499</c:v>
                </c:pt>
                <c:pt idx="77">
                  <c:v>16.799982833997699</c:v>
                </c:pt>
                <c:pt idx="78">
                  <c:v>14.400000572204601</c:v>
                </c:pt>
                <c:pt idx="79">
                  <c:v>12.299984169132999</c:v>
                </c:pt>
                <c:pt idx="80">
                  <c:v>10.200000762939499</c:v>
                </c:pt>
                <c:pt idx="81">
                  <c:v>16.5</c:v>
                </c:pt>
                <c:pt idx="82">
                  <c:v>0.30000001192092901</c:v>
                </c:pt>
                <c:pt idx="83">
                  <c:v>-50.399614718517</c:v>
                </c:pt>
                <c:pt idx="84">
                  <c:v>-72.450135039275693</c:v>
                </c:pt>
                <c:pt idx="85">
                  <c:v>-89.550003051757798</c:v>
                </c:pt>
                <c:pt idx="86">
                  <c:v>-83.699803164683502</c:v>
                </c:pt>
                <c:pt idx="87">
                  <c:v>-57.300204464711001</c:v>
                </c:pt>
                <c:pt idx="88">
                  <c:v>-66.600006103515597</c:v>
                </c:pt>
                <c:pt idx="89">
                  <c:v>-33.450000762939503</c:v>
                </c:pt>
                <c:pt idx="90">
                  <c:v>-33.450000762939503</c:v>
                </c:pt>
                <c:pt idx="91">
                  <c:v>22.049922180775599</c:v>
                </c:pt>
                <c:pt idx="92">
                  <c:v>11.700000762939499</c:v>
                </c:pt>
                <c:pt idx="93">
                  <c:v>-17.400001525878899</c:v>
                </c:pt>
                <c:pt idx="94">
                  <c:v>19.949715807211401</c:v>
                </c:pt>
                <c:pt idx="95">
                  <c:v>19.350000381469702</c:v>
                </c:pt>
                <c:pt idx="96">
                  <c:v>20.625000953674299</c:v>
                </c:pt>
                <c:pt idx="97">
                  <c:v>21.900001525878899</c:v>
                </c:pt>
                <c:pt idx="98">
                  <c:v>20.549970245588501</c:v>
                </c:pt>
                <c:pt idx="99">
                  <c:v>16.5</c:v>
                </c:pt>
                <c:pt idx="100">
                  <c:v>12.7500009536743</c:v>
                </c:pt>
                <c:pt idx="101">
                  <c:v>27.149917984635199</c:v>
                </c:pt>
                <c:pt idx="102">
                  <c:v>16.200000762939499</c:v>
                </c:pt>
                <c:pt idx="103">
                  <c:v>7.3500003814697301</c:v>
                </c:pt>
                <c:pt idx="104">
                  <c:v>-8.1000003814697301</c:v>
                </c:pt>
                <c:pt idx="105">
                  <c:v>-22.800172803192002</c:v>
                </c:pt>
                <c:pt idx="106">
                  <c:v>-45.299831392975001</c:v>
                </c:pt>
                <c:pt idx="107">
                  <c:v>-31.350000381469702</c:v>
                </c:pt>
                <c:pt idx="108">
                  <c:v>-29.4001296977533</c:v>
                </c:pt>
                <c:pt idx="109">
                  <c:v>-46.199872591065102</c:v>
                </c:pt>
                <c:pt idx="110">
                  <c:v>-56.100002288818402</c:v>
                </c:pt>
                <c:pt idx="111">
                  <c:v>-53.850002288818402</c:v>
                </c:pt>
                <c:pt idx="112">
                  <c:v>-39.900001525878899</c:v>
                </c:pt>
                <c:pt idx="113">
                  <c:v>-33.300053405368999</c:v>
                </c:pt>
                <c:pt idx="114">
                  <c:v>-34.500048064475202</c:v>
                </c:pt>
                <c:pt idx="115">
                  <c:v>-37.650001525878899</c:v>
                </c:pt>
                <c:pt idx="116">
                  <c:v>-12.900185965090101</c:v>
                </c:pt>
                <c:pt idx="117">
                  <c:v>-37.200000762939503</c:v>
                </c:pt>
                <c:pt idx="118">
                  <c:v>-41.700000762939503</c:v>
                </c:pt>
                <c:pt idx="119">
                  <c:v>-120.60000610351599</c:v>
                </c:pt>
                <c:pt idx="120">
                  <c:v>-120.60000610351599</c:v>
                </c:pt>
                <c:pt idx="121">
                  <c:v>-133.64961719507599</c:v>
                </c:pt>
                <c:pt idx="122">
                  <c:v>-82.274613380378696</c:v>
                </c:pt>
                <c:pt idx="123">
                  <c:v>-30.899638753658799</c:v>
                </c:pt>
                <c:pt idx="124">
                  <c:v>16.649638753658799</c:v>
                </c:pt>
                <c:pt idx="125">
                  <c:v>-86.700004577636705</c:v>
                </c:pt>
                <c:pt idx="126">
                  <c:v>-0.75</c:v>
                </c:pt>
                <c:pt idx="127">
                  <c:v>40.800003051757798</c:v>
                </c:pt>
                <c:pt idx="128">
                  <c:v>-12.6002819040236</c:v>
                </c:pt>
                <c:pt idx="129">
                  <c:v>-49.500003814697301</c:v>
                </c:pt>
                <c:pt idx="130">
                  <c:v>-64.950004577636705</c:v>
                </c:pt>
                <c:pt idx="131">
                  <c:v>-179.39903069277301</c:v>
                </c:pt>
                <c:pt idx="132">
                  <c:v>-51.150001525878899</c:v>
                </c:pt>
                <c:pt idx="133">
                  <c:v>-6.6006801501649504</c:v>
                </c:pt>
                <c:pt idx="134">
                  <c:v>-76.950004577636705</c:v>
                </c:pt>
                <c:pt idx="135">
                  <c:v>-76.200054930863601</c:v>
                </c:pt>
                <c:pt idx="136">
                  <c:v>-82.799952698530902</c:v>
                </c:pt>
                <c:pt idx="137">
                  <c:v>-83.700004577636705</c:v>
                </c:pt>
                <c:pt idx="138">
                  <c:v>-89.700000000081204</c:v>
                </c:pt>
                <c:pt idx="139">
                  <c:v>-89.100010681071097</c:v>
                </c:pt>
                <c:pt idx="140">
                  <c:v>-84.300003051757798</c:v>
                </c:pt>
                <c:pt idx="141">
                  <c:v>-79.200004577636705</c:v>
                </c:pt>
                <c:pt idx="142">
                  <c:v>-88.050003051757798</c:v>
                </c:pt>
                <c:pt idx="143">
                  <c:v>-84.000030898837196</c:v>
                </c:pt>
                <c:pt idx="144">
                  <c:v>-73.500045775668497</c:v>
                </c:pt>
                <c:pt idx="145">
                  <c:v>-76.5</c:v>
                </c:pt>
                <c:pt idx="146">
                  <c:v>-92.999874115943101</c:v>
                </c:pt>
                <c:pt idx="147">
                  <c:v>-91.800003051757798</c:v>
                </c:pt>
                <c:pt idx="148">
                  <c:v>-46.2000015377998</c:v>
                </c:pt>
                <c:pt idx="149">
                  <c:v>-0.60000002384185802</c:v>
                </c:pt>
                <c:pt idx="150">
                  <c:v>-52.949601367153498</c:v>
                </c:pt>
                <c:pt idx="151">
                  <c:v>-55.799577334742303</c:v>
                </c:pt>
                <c:pt idx="152">
                  <c:v>0</c:v>
                </c:pt>
                <c:pt idx="153">
                  <c:v>52.800003051757798</c:v>
                </c:pt>
                <c:pt idx="154">
                  <c:v>52.800003051757798</c:v>
                </c:pt>
                <c:pt idx="155">
                  <c:v>51.600002288818402</c:v>
                </c:pt>
                <c:pt idx="156">
                  <c:v>49.800003051757798</c:v>
                </c:pt>
                <c:pt idx="157">
                  <c:v>13.200279996683101</c:v>
                </c:pt>
                <c:pt idx="158">
                  <c:v>-62.400186918785899</c:v>
                </c:pt>
                <c:pt idx="159">
                  <c:v>-86.700004577636705</c:v>
                </c:pt>
                <c:pt idx="160">
                  <c:v>-96.449671559615396</c:v>
                </c:pt>
                <c:pt idx="161">
                  <c:v>-52.8003360697791</c:v>
                </c:pt>
                <c:pt idx="162">
                  <c:v>-1.6500000953674301</c:v>
                </c:pt>
                <c:pt idx="163">
                  <c:v>-101.09924736592799</c:v>
                </c:pt>
                <c:pt idx="164">
                  <c:v>-245.10000610351599</c:v>
                </c:pt>
                <c:pt idx="165">
                  <c:v>-158.99941864456099</c:v>
                </c:pt>
                <c:pt idx="166">
                  <c:v>-82.800003051757798</c:v>
                </c:pt>
                <c:pt idx="167">
                  <c:v>-103.200004577637</c:v>
                </c:pt>
                <c:pt idx="168">
                  <c:v>-80.550405880762995</c:v>
                </c:pt>
                <c:pt idx="169">
                  <c:v>-133.35000610351599</c:v>
                </c:pt>
                <c:pt idx="170">
                  <c:v>-133.35000610351599</c:v>
                </c:pt>
                <c:pt idx="171">
                  <c:v>-80.700004577636705</c:v>
                </c:pt>
                <c:pt idx="172">
                  <c:v>-26.100000381469702</c:v>
                </c:pt>
                <c:pt idx="173">
                  <c:v>-26.100000381469702</c:v>
                </c:pt>
                <c:pt idx="174">
                  <c:v>-44.775071811952799</c:v>
                </c:pt>
                <c:pt idx="175">
                  <c:v>-63.450152968214098</c:v>
                </c:pt>
                <c:pt idx="176">
                  <c:v>-83.400001525878906</c:v>
                </c:pt>
                <c:pt idx="177">
                  <c:v>-51.000003814697301</c:v>
                </c:pt>
                <c:pt idx="178">
                  <c:v>-48.600020599238299</c:v>
                </c:pt>
                <c:pt idx="179">
                  <c:v>-77.850006103515597</c:v>
                </c:pt>
                <c:pt idx="180">
                  <c:v>-3.9005642848680599</c:v>
                </c:pt>
                <c:pt idx="181">
                  <c:v>-6.2991785111663496</c:v>
                </c:pt>
                <c:pt idx="182">
                  <c:v>47.549316416657199</c:v>
                </c:pt>
                <c:pt idx="183">
                  <c:v>-42.449314127838903</c:v>
                </c:pt>
                <c:pt idx="184">
                  <c:v>-55.200000762939503</c:v>
                </c:pt>
                <c:pt idx="185">
                  <c:v>-57.149986648666399</c:v>
                </c:pt>
                <c:pt idx="186">
                  <c:v>-54.900001525878899</c:v>
                </c:pt>
                <c:pt idx="187">
                  <c:v>-4.95038137148385</c:v>
                </c:pt>
                <c:pt idx="188">
                  <c:v>-43.0499870302272</c:v>
                </c:pt>
                <c:pt idx="189">
                  <c:v>-42</c:v>
                </c:pt>
                <c:pt idx="190">
                  <c:v>-33.450003051734697</c:v>
                </c:pt>
                <c:pt idx="191">
                  <c:v>-33.75</c:v>
                </c:pt>
                <c:pt idx="192">
                  <c:v>2.7000000476837198</c:v>
                </c:pt>
                <c:pt idx="193">
                  <c:v>-44.099645235839297</c:v>
                </c:pt>
                <c:pt idx="194">
                  <c:v>-46.5</c:v>
                </c:pt>
                <c:pt idx="195">
                  <c:v>-51.749999237077802</c:v>
                </c:pt>
                <c:pt idx="196">
                  <c:v>-51.150001525878899</c:v>
                </c:pt>
                <c:pt idx="197">
                  <c:v>-47.550024795190097</c:v>
                </c:pt>
                <c:pt idx="198">
                  <c:v>-50.3999797824466</c:v>
                </c:pt>
                <c:pt idx="199">
                  <c:v>-60.300003051757798</c:v>
                </c:pt>
                <c:pt idx="200">
                  <c:v>-60.300003051757798</c:v>
                </c:pt>
                <c:pt idx="201">
                  <c:v>-64.050003051757798</c:v>
                </c:pt>
                <c:pt idx="202">
                  <c:v>46.199328999812899</c:v>
                </c:pt>
                <c:pt idx="203">
                  <c:v>-41.850002288818402</c:v>
                </c:pt>
                <c:pt idx="204">
                  <c:v>-53.100002288818402</c:v>
                </c:pt>
                <c:pt idx="205">
                  <c:v>-54.000002670285099</c:v>
                </c:pt>
                <c:pt idx="206">
                  <c:v>-53.850002288818402</c:v>
                </c:pt>
                <c:pt idx="207">
                  <c:v>-55.350002288818402</c:v>
                </c:pt>
                <c:pt idx="208">
                  <c:v>-55.350002288818402</c:v>
                </c:pt>
                <c:pt idx="209">
                  <c:v>-53.250003814697301</c:v>
                </c:pt>
                <c:pt idx="210">
                  <c:v>-56.399977493485501</c:v>
                </c:pt>
                <c:pt idx="211">
                  <c:v>-55.800003051757798</c:v>
                </c:pt>
                <c:pt idx="212">
                  <c:v>47.699768451401198</c:v>
                </c:pt>
                <c:pt idx="213">
                  <c:v>17.250232311538401</c:v>
                </c:pt>
                <c:pt idx="214">
                  <c:v>-35.25</c:v>
                </c:pt>
                <c:pt idx="215">
                  <c:v>-57.2998348248585</c:v>
                </c:pt>
                <c:pt idx="216">
                  <c:v>-26.100000381469702</c:v>
                </c:pt>
                <c:pt idx="217">
                  <c:v>-21.300037765219901</c:v>
                </c:pt>
                <c:pt idx="218">
                  <c:v>-25.950218197365</c:v>
                </c:pt>
                <c:pt idx="219">
                  <c:v>-40.200000762939503</c:v>
                </c:pt>
                <c:pt idx="220">
                  <c:v>-44.550053405368899</c:v>
                </c:pt>
                <c:pt idx="221">
                  <c:v>-51.150001525878899</c:v>
                </c:pt>
                <c:pt idx="222">
                  <c:v>-65.699893570763294</c:v>
                </c:pt>
                <c:pt idx="223">
                  <c:v>-50.1001213073977</c:v>
                </c:pt>
                <c:pt idx="224">
                  <c:v>-49.050011062616697</c:v>
                </c:pt>
                <c:pt idx="225">
                  <c:v>-54.300111198425903</c:v>
                </c:pt>
                <c:pt idx="226">
                  <c:v>-68.475110435486499</c:v>
                </c:pt>
                <c:pt idx="227">
                  <c:v>-82.649745180174804</c:v>
                </c:pt>
                <c:pt idx="228">
                  <c:v>-49.050003051757798</c:v>
                </c:pt>
                <c:pt idx="229">
                  <c:v>-31.200000762939499</c:v>
                </c:pt>
                <c:pt idx="230">
                  <c:v>-32.099995422403701</c:v>
                </c:pt>
                <c:pt idx="231">
                  <c:v>-32.100002288818402</c:v>
                </c:pt>
                <c:pt idx="232">
                  <c:v>-32.399985504268798</c:v>
                </c:pt>
                <c:pt idx="233">
                  <c:v>-30.300001144409201</c:v>
                </c:pt>
                <c:pt idx="234">
                  <c:v>-30.599986648774099</c:v>
                </c:pt>
                <c:pt idx="235">
                  <c:v>-28.8000148771048</c:v>
                </c:pt>
                <c:pt idx="236">
                  <c:v>-22.200000762939499</c:v>
                </c:pt>
                <c:pt idx="237">
                  <c:v>-22.349999237072101</c:v>
                </c:pt>
                <c:pt idx="238">
                  <c:v>-37.199887466421004</c:v>
                </c:pt>
                <c:pt idx="239">
                  <c:v>-43.050003051757798</c:v>
                </c:pt>
                <c:pt idx="240">
                  <c:v>-39.600002288818402</c:v>
                </c:pt>
                <c:pt idx="241">
                  <c:v>-40.800003051757798</c:v>
                </c:pt>
                <c:pt idx="242">
                  <c:v>-39.000005722002598</c:v>
                </c:pt>
                <c:pt idx="243">
                  <c:v>-39.75</c:v>
                </c:pt>
                <c:pt idx="244">
                  <c:v>-38.100002288818402</c:v>
                </c:pt>
                <c:pt idx="245">
                  <c:v>-35.400022125093997</c:v>
                </c:pt>
                <c:pt idx="246">
                  <c:v>-38.400001525878899</c:v>
                </c:pt>
                <c:pt idx="247">
                  <c:v>-39.600002288818402</c:v>
                </c:pt>
                <c:pt idx="248">
                  <c:v>-40.050003051757798</c:v>
                </c:pt>
                <c:pt idx="249">
                  <c:v>-61.799983596954803</c:v>
                </c:pt>
                <c:pt idx="250">
                  <c:v>-59.250003814697301</c:v>
                </c:pt>
                <c:pt idx="251">
                  <c:v>-59.250003814697301</c:v>
                </c:pt>
                <c:pt idx="252">
                  <c:v>-61.275003433227603</c:v>
                </c:pt>
                <c:pt idx="253">
                  <c:v>-63.300003051757798</c:v>
                </c:pt>
                <c:pt idx="254">
                  <c:v>-60.900019836298803</c:v>
                </c:pt>
                <c:pt idx="255">
                  <c:v>50.249765779370001</c:v>
                </c:pt>
                <c:pt idx="256">
                  <c:v>34.649684524504899</c:v>
                </c:pt>
                <c:pt idx="257">
                  <c:v>-6.9002839067123301</c:v>
                </c:pt>
                <c:pt idx="258">
                  <c:v>-44.100002288818402</c:v>
                </c:pt>
                <c:pt idx="259">
                  <c:v>-47.699998474161802</c:v>
                </c:pt>
                <c:pt idx="260">
                  <c:v>-47.400003814656699</c:v>
                </c:pt>
                <c:pt idx="261">
                  <c:v>-47.400001525878899</c:v>
                </c:pt>
                <c:pt idx="262">
                  <c:v>-46.650049590354101</c:v>
                </c:pt>
                <c:pt idx="263">
                  <c:v>-49.800003051757798</c:v>
                </c:pt>
                <c:pt idx="264">
                  <c:v>-47.400006103469302</c:v>
                </c:pt>
                <c:pt idx="265">
                  <c:v>-48</c:v>
                </c:pt>
                <c:pt idx="266">
                  <c:v>-46.800003051757798</c:v>
                </c:pt>
                <c:pt idx="267">
                  <c:v>-48.8999855042833</c:v>
                </c:pt>
                <c:pt idx="268">
                  <c:v>-50.100002288818402</c:v>
                </c:pt>
                <c:pt idx="269">
                  <c:v>-47.400001525878899</c:v>
                </c:pt>
                <c:pt idx="270">
                  <c:v>-48</c:v>
                </c:pt>
                <c:pt idx="271">
                  <c:v>49.349983978538198</c:v>
                </c:pt>
                <c:pt idx="272">
                  <c:v>46.9500190732197</c:v>
                </c:pt>
                <c:pt idx="273">
                  <c:v>11.25</c:v>
                </c:pt>
                <c:pt idx="274">
                  <c:v>-2.9998912819508998</c:v>
                </c:pt>
                <c:pt idx="275">
                  <c:v>-24.149840164163301</c:v>
                </c:pt>
                <c:pt idx="276">
                  <c:v>-25.500001907348601</c:v>
                </c:pt>
                <c:pt idx="277">
                  <c:v>-26.400001525878899</c:v>
                </c:pt>
                <c:pt idx="278">
                  <c:v>-25.649998664844901</c:v>
                </c:pt>
                <c:pt idx="279">
                  <c:v>-24.900008392279101</c:v>
                </c:pt>
                <c:pt idx="280">
                  <c:v>-25.800001144409201</c:v>
                </c:pt>
                <c:pt idx="281">
                  <c:v>-29.100000381469702</c:v>
                </c:pt>
                <c:pt idx="282">
                  <c:v>52.049383931051999</c:v>
                </c:pt>
                <c:pt idx="283">
                  <c:v>8.4000005722045898</c:v>
                </c:pt>
                <c:pt idx="284">
                  <c:v>-59.099487308564001</c:v>
                </c:pt>
                <c:pt idx="285">
                  <c:v>-63.150001525878899</c:v>
                </c:pt>
                <c:pt idx="286">
                  <c:v>-62.099950791188</c:v>
                </c:pt>
                <c:pt idx="287">
                  <c:v>-55.350053786448797</c:v>
                </c:pt>
                <c:pt idx="288">
                  <c:v>-56.400001525878899</c:v>
                </c:pt>
                <c:pt idx="289">
                  <c:v>-54.600016021618799</c:v>
                </c:pt>
                <c:pt idx="290">
                  <c:v>48.149217605514998</c:v>
                </c:pt>
                <c:pt idx="291">
                  <c:v>1.8003536939942699</c:v>
                </c:pt>
                <c:pt idx="292">
                  <c:v>-21.450000762939499</c:v>
                </c:pt>
                <c:pt idx="293">
                  <c:v>-21.450000762939499</c:v>
                </c:pt>
                <c:pt idx="294">
                  <c:v>-35.1000480648391</c:v>
                </c:pt>
                <c:pt idx="295">
                  <c:v>-41.100002288818402</c:v>
                </c:pt>
                <c:pt idx="296">
                  <c:v>-32.850002288818402</c:v>
                </c:pt>
                <c:pt idx="297">
                  <c:v>-34.199990463346502</c:v>
                </c:pt>
                <c:pt idx="298">
                  <c:v>-39.749915314378804</c:v>
                </c:pt>
                <c:pt idx="299">
                  <c:v>-48.900001525878899</c:v>
                </c:pt>
                <c:pt idx="300">
                  <c:v>-47.25</c:v>
                </c:pt>
                <c:pt idx="301">
                  <c:v>-56.1000480648391</c:v>
                </c:pt>
                <c:pt idx="302">
                  <c:v>-62.100002288818402</c:v>
                </c:pt>
                <c:pt idx="303">
                  <c:v>-72</c:v>
                </c:pt>
                <c:pt idx="304">
                  <c:v>-76.800003051757798</c:v>
                </c:pt>
                <c:pt idx="305">
                  <c:v>-81.600006103515597</c:v>
                </c:pt>
                <c:pt idx="306">
                  <c:v>-83.400001525878906</c:v>
                </c:pt>
                <c:pt idx="307">
                  <c:v>-59.100002288818402</c:v>
                </c:pt>
                <c:pt idx="308">
                  <c:v>-64.950003433215798</c:v>
                </c:pt>
                <c:pt idx="309">
                  <c:v>-64.800091170620902</c:v>
                </c:pt>
                <c:pt idx="310">
                  <c:v>-76.350006103515597</c:v>
                </c:pt>
                <c:pt idx="311">
                  <c:v>-84.299942398553696</c:v>
                </c:pt>
                <c:pt idx="312">
                  <c:v>-85.199997711169601</c:v>
                </c:pt>
                <c:pt idx="313">
                  <c:v>-86.100006103515597</c:v>
                </c:pt>
                <c:pt idx="314">
                  <c:v>-86.550003051757798</c:v>
                </c:pt>
                <c:pt idx="315">
                  <c:v>-80.700004577636705</c:v>
                </c:pt>
                <c:pt idx="316">
                  <c:v>-80.850042724297197</c:v>
                </c:pt>
                <c:pt idx="317">
                  <c:v>-85.650001525878906</c:v>
                </c:pt>
                <c:pt idx="318">
                  <c:v>-124.500007629395</c:v>
                </c:pt>
                <c:pt idx="319">
                  <c:v>-131.549949264969</c:v>
                </c:pt>
                <c:pt idx="320">
                  <c:v>-123.300003051758</c:v>
                </c:pt>
                <c:pt idx="321">
                  <c:v>-64.950004577636705</c:v>
                </c:pt>
                <c:pt idx="322">
                  <c:v>-70.200016021641204</c:v>
                </c:pt>
                <c:pt idx="323">
                  <c:v>-70.950046920420903</c:v>
                </c:pt>
                <c:pt idx="324">
                  <c:v>-76.5</c:v>
                </c:pt>
                <c:pt idx="325">
                  <c:v>54.300003051757798</c:v>
                </c:pt>
                <c:pt idx="326">
                  <c:v>45.000070952855303</c:v>
                </c:pt>
                <c:pt idx="327">
                  <c:v>-2.7000000476837198</c:v>
                </c:pt>
                <c:pt idx="328">
                  <c:v>-1.35002062289307</c:v>
                </c:pt>
                <c:pt idx="329">
                  <c:v>18.900126266489799</c:v>
                </c:pt>
                <c:pt idx="330">
                  <c:v>35.250126647959597</c:v>
                </c:pt>
                <c:pt idx="331">
                  <c:v>51.600005722025799</c:v>
                </c:pt>
                <c:pt idx="332">
                  <c:v>52.050003051757798</c:v>
                </c:pt>
                <c:pt idx="333">
                  <c:v>48.900011825422403</c:v>
                </c:pt>
                <c:pt idx="334">
                  <c:v>50.249993515153797</c:v>
                </c:pt>
                <c:pt idx="335">
                  <c:v>50.400001525878899</c:v>
                </c:pt>
                <c:pt idx="336">
                  <c:v>48.449991607729601</c:v>
                </c:pt>
                <c:pt idx="337">
                  <c:v>47.25</c:v>
                </c:pt>
                <c:pt idx="338">
                  <c:v>46.799980163747499</c:v>
                </c:pt>
                <c:pt idx="339">
                  <c:v>43.800003051757798</c:v>
                </c:pt>
                <c:pt idx="340">
                  <c:v>47.700000762939503</c:v>
                </c:pt>
                <c:pt idx="341">
                  <c:v>45.300021362148598</c:v>
                </c:pt>
                <c:pt idx="342">
                  <c:v>43.350002288818402</c:v>
                </c:pt>
                <c:pt idx="343">
                  <c:v>-3.9000000953674299</c:v>
                </c:pt>
                <c:pt idx="344">
                  <c:v>-48</c:v>
                </c:pt>
                <c:pt idx="345">
                  <c:v>-50.999750900227298</c:v>
                </c:pt>
                <c:pt idx="346">
                  <c:v>-17.849843598595601</c:v>
                </c:pt>
                <c:pt idx="347">
                  <c:v>2.7000000476837198</c:v>
                </c:pt>
                <c:pt idx="348">
                  <c:v>-3.6002770858738802</c:v>
                </c:pt>
                <c:pt idx="349">
                  <c:v>-39.899724583056198</c:v>
                </c:pt>
                <c:pt idx="350">
                  <c:v>-83.400001525878906</c:v>
                </c:pt>
                <c:pt idx="351">
                  <c:v>-82.800003051757798</c:v>
                </c:pt>
                <c:pt idx="352">
                  <c:v>-82.800003051757798</c:v>
                </c:pt>
                <c:pt idx="353">
                  <c:v>-83.999594882228706</c:v>
                </c:pt>
                <c:pt idx="354">
                  <c:v>-30.900001525878899</c:v>
                </c:pt>
                <c:pt idx="355">
                  <c:v>-24.300001144409201</c:v>
                </c:pt>
                <c:pt idx="356">
                  <c:v>-7.8750004768371697</c:v>
                </c:pt>
                <c:pt idx="357">
                  <c:v>8.5500001907348597</c:v>
                </c:pt>
                <c:pt idx="358">
                  <c:v>19.799829485637598</c:v>
                </c:pt>
                <c:pt idx="359">
                  <c:v>19.649925994856901</c:v>
                </c:pt>
                <c:pt idx="360">
                  <c:v>9.7499713902053493</c:v>
                </c:pt>
                <c:pt idx="361">
                  <c:v>6.0000286097946498</c:v>
                </c:pt>
                <c:pt idx="362">
                  <c:v>4.5</c:v>
                </c:pt>
                <c:pt idx="363">
                  <c:v>-13.1998657236727</c:v>
                </c:pt>
                <c:pt idx="364">
                  <c:v>-85.949449539122398</c:v>
                </c:pt>
                <c:pt idx="365">
                  <c:v>-110.39962845138101</c:v>
                </c:pt>
                <c:pt idx="366">
                  <c:v>-134.39937057972099</c:v>
                </c:pt>
                <c:pt idx="367">
                  <c:v>-50.700000762939503</c:v>
                </c:pt>
                <c:pt idx="368">
                  <c:v>-72.600125121157703</c:v>
                </c:pt>
                <c:pt idx="369">
                  <c:v>-88.200004577636705</c:v>
                </c:pt>
                <c:pt idx="370">
                  <c:v>48.600002288818402</c:v>
                </c:pt>
                <c:pt idx="371">
                  <c:v>0.90036395514432399</c:v>
                </c:pt>
                <c:pt idx="372">
                  <c:v>-54.750003814697301</c:v>
                </c:pt>
                <c:pt idx="373">
                  <c:v>-51.150001525878899</c:v>
                </c:pt>
                <c:pt idx="374">
                  <c:v>-22.350000381469702</c:v>
                </c:pt>
                <c:pt idx="375">
                  <c:v>-16.499933624771501</c:v>
                </c:pt>
                <c:pt idx="376">
                  <c:v>-7.8000001907348597</c:v>
                </c:pt>
                <c:pt idx="377">
                  <c:v>-31.500001907348601</c:v>
                </c:pt>
                <c:pt idx="378">
                  <c:v>-34.499977112004203</c:v>
                </c:pt>
                <c:pt idx="379">
                  <c:v>-7.8000001907348597</c:v>
                </c:pt>
                <c:pt idx="380">
                  <c:v>-1.3500000238418599</c:v>
                </c:pt>
                <c:pt idx="381">
                  <c:v>-1.20000004768372</c:v>
                </c:pt>
                <c:pt idx="382">
                  <c:v>-1.20074391372942</c:v>
                </c:pt>
                <c:pt idx="383">
                  <c:v>-98.700299833005005</c:v>
                </c:pt>
                <c:pt idx="384">
                  <c:v>-137.40000915527301</c:v>
                </c:pt>
                <c:pt idx="385">
                  <c:v>-152.099871065309</c:v>
                </c:pt>
                <c:pt idx="386">
                  <c:v>-134.40014419348</c:v>
                </c:pt>
                <c:pt idx="387">
                  <c:v>-133.80000305175801</c:v>
                </c:pt>
                <c:pt idx="388">
                  <c:v>-74.700455471428697</c:v>
                </c:pt>
                <c:pt idx="389">
                  <c:v>-75</c:v>
                </c:pt>
                <c:pt idx="390">
                  <c:v>-89.399841309806604</c:v>
                </c:pt>
                <c:pt idx="391">
                  <c:v>-68.400001525878906</c:v>
                </c:pt>
                <c:pt idx="392">
                  <c:v>-65.400001525878906</c:v>
                </c:pt>
                <c:pt idx="393">
                  <c:v>-65.999995422409597</c:v>
                </c:pt>
                <c:pt idx="394">
                  <c:v>-39</c:v>
                </c:pt>
                <c:pt idx="395">
                  <c:v>-49.199922943698503</c:v>
                </c:pt>
                <c:pt idx="396">
                  <c:v>-36.900046157827902</c:v>
                </c:pt>
                <c:pt idx="397">
                  <c:v>-42.749967956564298</c:v>
                </c:pt>
                <c:pt idx="398">
                  <c:v>-38.549988174545298</c:v>
                </c:pt>
                <c:pt idx="399">
                  <c:v>-36.600002288818402</c:v>
                </c:pt>
                <c:pt idx="400">
                  <c:v>-37.799993896547797</c:v>
                </c:pt>
                <c:pt idx="401">
                  <c:v>-53.700000762939503</c:v>
                </c:pt>
                <c:pt idx="402">
                  <c:v>-67.949787143153003</c:v>
                </c:pt>
                <c:pt idx="403">
                  <c:v>-77.999986267228707</c:v>
                </c:pt>
                <c:pt idx="404">
                  <c:v>-76.200004577636705</c:v>
                </c:pt>
                <c:pt idx="405">
                  <c:v>-63.9000747675003</c:v>
                </c:pt>
                <c:pt idx="406">
                  <c:v>-73.5</c:v>
                </c:pt>
                <c:pt idx="407">
                  <c:v>-86.999996566808704</c:v>
                </c:pt>
                <c:pt idx="408">
                  <c:v>-86.550001335162094</c:v>
                </c:pt>
                <c:pt idx="409">
                  <c:v>-86.100006103515597</c:v>
                </c:pt>
                <c:pt idx="410">
                  <c:v>-86.9998157515343</c:v>
                </c:pt>
                <c:pt idx="411">
                  <c:v>-62.850002288818402</c:v>
                </c:pt>
                <c:pt idx="412">
                  <c:v>-57.600002288818402</c:v>
                </c:pt>
                <c:pt idx="413">
                  <c:v>-57.600002288818402</c:v>
                </c:pt>
                <c:pt idx="414">
                  <c:v>5.7000002861022896</c:v>
                </c:pt>
                <c:pt idx="415">
                  <c:v>13.199943542910001</c:v>
                </c:pt>
                <c:pt idx="416">
                  <c:v>-41.550003051757798</c:v>
                </c:pt>
                <c:pt idx="417">
                  <c:v>-46.200000762939503</c:v>
                </c:pt>
                <c:pt idx="418">
                  <c:v>47.099290471673697</c:v>
                </c:pt>
                <c:pt idx="419">
                  <c:v>13.950000762939499</c:v>
                </c:pt>
                <c:pt idx="420">
                  <c:v>3.4497700231736599</c:v>
                </c:pt>
                <c:pt idx="421">
                  <c:v>-26.700000762939499</c:v>
                </c:pt>
                <c:pt idx="422">
                  <c:v>-36.900247570112903</c:v>
                </c:pt>
                <c:pt idx="423">
                  <c:v>-69.149755481645002</c:v>
                </c:pt>
                <c:pt idx="424">
                  <c:v>-67.050003051757798</c:v>
                </c:pt>
                <c:pt idx="425">
                  <c:v>-88.499836350749405</c:v>
                </c:pt>
                <c:pt idx="426">
                  <c:v>-89.400001525878906</c:v>
                </c:pt>
                <c:pt idx="427">
                  <c:v>-90.8999488834435</c:v>
                </c:pt>
                <c:pt idx="428">
                  <c:v>-84</c:v>
                </c:pt>
                <c:pt idx="429">
                  <c:v>-63.600002288818402</c:v>
                </c:pt>
                <c:pt idx="430">
                  <c:v>-64.499993133614396</c:v>
                </c:pt>
                <c:pt idx="431">
                  <c:v>-69.150001525878906</c:v>
                </c:pt>
                <c:pt idx="432">
                  <c:v>-69.150001525878906</c:v>
                </c:pt>
                <c:pt idx="433">
                  <c:v>47.099620628322597</c:v>
                </c:pt>
                <c:pt idx="434">
                  <c:v>-2.9253808975563702</c:v>
                </c:pt>
                <c:pt idx="435">
                  <c:v>-52.949534991920402</c:v>
                </c:pt>
                <c:pt idx="436">
                  <c:v>8.1000003814697301</c:v>
                </c:pt>
                <c:pt idx="437">
                  <c:v>-6.6001468636241398</c:v>
                </c:pt>
                <c:pt idx="438">
                  <c:v>-25.799854662254798</c:v>
                </c:pt>
                <c:pt idx="439">
                  <c:v>-44.249718477508203</c:v>
                </c:pt>
                <c:pt idx="440">
                  <c:v>-41.399963760656</c:v>
                </c:pt>
                <c:pt idx="441">
                  <c:v>-36.450000762939503</c:v>
                </c:pt>
                <c:pt idx="442">
                  <c:v>-36.149992370668997</c:v>
                </c:pt>
                <c:pt idx="443">
                  <c:v>-34.950000762939503</c:v>
                </c:pt>
                <c:pt idx="444">
                  <c:v>-34.200000762939503</c:v>
                </c:pt>
                <c:pt idx="445">
                  <c:v>-33.900003814674101</c:v>
                </c:pt>
                <c:pt idx="446">
                  <c:v>-38.400001525878899</c:v>
                </c:pt>
                <c:pt idx="447">
                  <c:v>-44.100002288818402</c:v>
                </c:pt>
                <c:pt idx="448">
                  <c:v>-48.1499706270708</c:v>
                </c:pt>
                <c:pt idx="449">
                  <c:v>-48.900001525878899</c:v>
                </c:pt>
                <c:pt idx="450">
                  <c:v>-51.750003814697301</c:v>
                </c:pt>
                <c:pt idx="451">
                  <c:v>-53.400001525878899</c:v>
                </c:pt>
                <c:pt idx="452">
                  <c:v>-53.2500049590804</c:v>
                </c:pt>
                <c:pt idx="453">
                  <c:v>-53.400001525878899</c:v>
                </c:pt>
                <c:pt idx="454">
                  <c:v>-55.500003814697301</c:v>
                </c:pt>
                <c:pt idx="455">
                  <c:v>-56.849991989225401</c:v>
                </c:pt>
                <c:pt idx="456">
                  <c:v>-58.500003814697301</c:v>
                </c:pt>
                <c:pt idx="457">
                  <c:v>-59.100020599238299</c:v>
                </c:pt>
                <c:pt idx="458">
                  <c:v>-61.500003814697301</c:v>
                </c:pt>
                <c:pt idx="459">
                  <c:v>-60.149991226231997</c:v>
                </c:pt>
                <c:pt idx="460">
                  <c:v>-58.7999959945858</c:v>
                </c:pt>
                <c:pt idx="461">
                  <c:v>-57.450000762939503</c:v>
                </c:pt>
                <c:pt idx="462">
                  <c:v>-56.700006484942101</c:v>
                </c:pt>
                <c:pt idx="463">
                  <c:v>-53.250025558295498</c:v>
                </c:pt>
                <c:pt idx="464">
                  <c:v>-56.100002288818402</c:v>
                </c:pt>
                <c:pt idx="465">
                  <c:v>-54.300003051757798</c:v>
                </c:pt>
                <c:pt idx="466">
                  <c:v>-55.500003814697301</c:v>
                </c:pt>
                <c:pt idx="467">
                  <c:v>-53.850014877235701</c:v>
                </c:pt>
                <c:pt idx="468">
                  <c:v>-57.900001525878899</c:v>
                </c:pt>
                <c:pt idx="469">
                  <c:v>-55.500022125088101</c:v>
                </c:pt>
                <c:pt idx="470">
                  <c:v>-57.300003051757798</c:v>
                </c:pt>
                <c:pt idx="471">
                  <c:v>-57.300003051757798</c:v>
                </c:pt>
                <c:pt idx="472">
                  <c:v>-57.300003051757798</c:v>
                </c:pt>
                <c:pt idx="473">
                  <c:v>-57.300003051757798</c:v>
                </c:pt>
                <c:pt idx="474">
                  <c:v>-54.749998092694703</c:v>
                </c:pt>
                <c:pt idx="475">
                  <c:v>-54.000003814697301</c:v>
                </c:pt>
                <c:pt idx="476">
                  <c:v>-54.299998474202603</c:v>
                </c:pt>
                <c:pt idx="477">
                  <c:v>-53.399992370668997</c:v>
                </c:pt>
                <c:pt idx="478">
                  <c:v>-52.200000762939503</c:v>
                </c:pt>
                <c:pt idx="479">
                  <c:v>-53.100002288818402</c:v>
                </c:pt>
                <c:pt idx="480">
                  <c:v>-51.450000762939503</c:v>
                </c:pt>
                <c:pt idx="481">
                  <c:v>-50.400019836159103</c:v>
                </c:pt>
                <c:pt idx="482">
                  <c:v>-52.799984741477601</c:v>
                </c:pt>
                <c:pt idx="483">
                  <c:v>-54.150001525878899</c:v>
                </c:pt>
                <c:pt idx="484">
                  <c:v>-56.100030898613099</c:v>
                </c:pt>
                <c:pt idx="485">
                  <c:v>-59.849973679023798</c:v>
                </c:pt>
                <c:pt idx="486">
                  <c:v>-66.150027466098095</c:v>
                </c:pt>
                <c:pt idx="487">
                  <c:v>-72.450148770946001</c:v>
                </c:pt>
                <c:pt idx="488">
                  <c:v>-81.900001525878906</c:v>
                </c:pt>
                <c:pt idx="489">
                  <c:v>-89.099951172255899</c:v>
                </c:pt>
                <c:pt idx="490">
                  <c:v>-87.300003051757798</c:v>
                </c:pt>
                <c:pt idx="491">
                  <c:v>-88.800003051757798</c:v>
                </c:pt>
                <c:pt idx="492">
                  <c:v>-88.350009536693904</c:v>
                </c:pt>
                <c:pt idx="493">
                  <c:v>-92.700004577636705</c:v>
                </c:pt>
                <c:pt idx="494">
                  <c:v>-88.350006103515597</c:v>
                </c:pt>
                <c:pt idx="495">
                  <c:v>-89.400001525878906</c:v>
                </c:pt>
                <c:pt idx="496">
                  <c:v>-90.899995803920007</c:v>
                </c:pt>
                <c:pt idx="497">
                  <c:v>-90.150007247837806</c:v>
                </c:pt>
                <c:pt idx="498">
                  <c:v>-77.400001525878906</c:v>
                </c:pt>
                <c:pt idx="499">
                  <c:v>-29.550366208177</c:v>
                </c:pt>
                <c:pt idx="500">
                  <c:v>-7.3500484462928899</c:v>
                </c:pt>
                <c:pt idx="501">
                  <c:v>-13.650000572204601</c:v>
                </c:pt>
                <c:pt idx="502">
                  <c:v>-15.0000009536743</c:v>
                </c:pt>
                <c:pt idx="503">
                  <c:v>-13.050000190734901</c:v>
                </c:pt>
                <c:pt idx="504">
                  <c:v>-10.8000173567427</c:v>
                </c:pt>
                <c:pt idx="505">
                  <c:v>-12.150000572204601</c:v>
                </c:pt>
                <c:pt idx="506">
                  <c:v>-11.700007629286899</c:v>
                </c:pt>
                <c:pt idx="507">
                  <c:v>-6.6001274099241902</c:v>
                </c:pt>
                <c:pt idx="508">
                  <c:v>-23.25</c:v>
                </c:pt>
                <c:pt idx="509">
                  <c:v>-8.7000007629394496</c:v>
                </c:pt>
                <c:pt idx="510">
                  <c:v>-9.3000001907348597</c:v>
                </c:pt>
                <c:pt idx="511">
                  <c:v>-10.9499910354973</c:v>
                </c:pt>
                <c:pt idx="512">
                  <c:v>-9.6749958038509298</c:v>
                </c:pt>
                <c:pt idx="513">
                  <c:v>-8.4000005722045898</c:v>
                </c:pt>
                <c:pt idx="514">
                  <c:v>-36.750188824673799</c:v>
                </c:pt>
                <c:pt idx="515">
                  <c:v>-61.499814990023502</c:v>
                </c:pt>
                <c:pt idx="516">
                  <c:v>-52.200000762939503</c:v>
                </c:pt>
                <c:pt idx="517">
                  <c:v>-48.300003051757798</c:v>
                </c:pt>
                <c:pt idx="518">
                  <c:v>-49.050003051757798</c:v>
                </c:pt>
                <c:pt idx="519">
                  <c:v>-52.049980163747499</c:v>
                </c:pt>
                <c:pt idx="520">
                  <c:v>47.550003051757798</c:v>
                </c:pt>
                <c:pt idx="521">
                  <c:v>66.75</c:v>
                </c:pt>
                <c:pt idx="522">
                  <c:v>83.099881363812699</c:v>
                </c:pt>
                <c:pt idx="523">
                  <c:v>42.300003051757798</c:v>
                </c:pt>
                <c:pt idx="524">
                  <c:v>50.850002288818402</c:v>
                </c:pt>
                <c:pt idx="525">
                  <c:v>51.900001525878899</c:v>
                </c:pt>
                <c:pt idx="526">
                  <c:v>8.99990844795866</c:v>
                </c:pt>
                <c:pt idx="527">
                  <c:v>-3</c:v>
                </c:pt>
                <c:pt idx="528">
                  <c:v>-90</c:v>
                </c:pt>
                <c:pt idx="529">
                  <c:v>-167.69941940747</c:v>
                </c:pt>
                <c:pt idx="530">
                  <c:v>-207.15000915527301</c:v>
                </c:pt>
                <c:pt idx="531">
                  <c:v>-152.40000915527301</c:v>
                </c:pt>
                <c:pt idx="532">
                  <c:v>-153.60000610351599</c:v>
                </c:pt>
                <c:pt idx="533">
                  <c:v>-153.59998207133501</c:v>
                </c:pt>
                <c:pt idx="534">
                  <c:v>-150.45003623921201</c:v>
                </c:pt>
                <c:pt idx="535">
                  <c:v>-90</c:v>
                </c:pt>
                <c:pt idx="536">
                  <c:v>-89.400006103469295</c:v>
                </c:pt>
                <c:pt idx="537">
                  <c:v>-93.000076675150396</c:v>
                </c:pt>
                <c:pt idx="538">
                  <c:v>-103.050041389333</c:v>
                </c:pt>
                <c:pt idx="539">
                  <c:v>-113.10000610351599</c:v>
                </c:pt>
                <c:pt idx="540">
                  <c:v>-76.650001525878906</c:v>
                </c:pt>
                <c:pt idx="541">
                  <c:v>-76.500001144412195</c:v>
                </c:pt>
                <c:pt idx="542">
                  <c:v>-90.75</c:v>
                </c:pt>
                <c:pt idx="543">
                  <c:v>-90.900000381466796</c:v>
                </c:pt>
                <c:pt idx="544">
                  <c:v>-73.800003051757798</c:v>
                </c:pt>
                <c:pt idx="545">
                  <c:v>-73.800003051757798</c:v>
                </c:pt>
                <c:pt idx="546">
                  <c:v>-74.400001525878906</c:v>
                </c:pt>
                <c:pt idx="547">
                  <c:v>-92.25</c:v>
                </c:pt>
                <c:pt idx="548">
                  <c:v>-97.799833680504605</c:v>
                </c:pt>
                <c:pt idx="549">
                  <c:v>-75.600006103515597</c:v>
                </c:pt>
                <c:pt idx="550">
                  <c:v>-76.650001525878906</c:v>
                </c:pt>
                <c:pt idx="551">
                  <c:v>-77.700010299639303</c:v>
                </c:pt>
                <c:pt idx="552">
                  <c:v>-78.450004577636705</c:v>
                </c:pt>
                <c:pt idx="553">
                  <c:v>-87.900001525878906</c:v>
                </c:pt>
                <c:pt idx="554">
                  <c:v>45.75</c:v>
                </c:pt>
                <c:pt idx="555">
                  <c:v>47.999615484359197</c:v>
                </c:pt>
                <c:pt idx="556">
                  <c:v>-2.3996155797266501</c:v>
                </c:pt>
                <c:pt idx="557">
                  <c:v>-50.700000762939503</c:v>
                </c:pt>
                <c:pt idx="558">
                  <c:v>-58.499776080714497</c:v>
                </c:pt>
                <c:pt idx="559">
                  <c:v>-28.650229259861799</c:v>
                </c:pt>
                <c:pt idx="560">
                  <c:v>-35.400001525878899</c:v>
                </c:pt>
                <c:pt idx="561">
                  <c:v>-26.0999465946512</c:v>
                </c:pt>
                <c:pt idx="562">
                  <c:v>-19.050001144409201</c:v>
                </c:pt>
                <c:pt idx="563">
                  <c:v>-19.050014305061001</c:v>
                </c:pt>
                <c:pt idx="564">
                  <c:v>-20.775007152530499</c:v>
                </c:pt>
                <c:pt idx="565">
                  <c:v>-22.5</c:v>
                </c:pt>
                <c:pt idx="566">
                  <c:v>-18.900028991479701</c:v>
                </c:pt>
                <c:pt idx="567">
                  <c:v>-20.100000381469702</c:v>
                </c:pt>
                <c:pt idx="568">
                  <c:v>-20.100000381469702</c:v>
                </c:pt>
                <c:pt idx="569">
                  <c:v>3.9000000953674299</c:v>
                </c:pt>
                <c:pt idx="570">
                  <c:v>-0.60009386397248299</c:v>
                </c:pt>
                <c:pt idx="571">
                  <c:v>-12.899906732073999</c:v>
                </c:pt>
                <c:pt idx="572">
                  <c:v>-31.800001144409201</c:v>
                </c:pt>
                <c:pt idx="573">
                  <c:v>-30.7500099181464</c:v>
                </c:pt>
                <c:pt idx="574">
                  <c:v>-26.100030135894801</c:v>
                </c:pt>
                <c:pt idx="575">
                  <c:v>-30.000001907348601</c:v>
                </c:pt>
                <c:pt idx="576">
                  <c:v>-40.799998474138299</c:v>
                </c:pt>
                <c:pt idx="577">
                  <c:v>-40.200000762939503</c:v>
                </c:pt>
                <c:pt idx="578">
                  <c:v>-39.300009918143402</c:v>
                </c:pt>
                <c:pt idx="579">
                  <c:v>-40.200000762939503</c:v>
                </c:pt>
                <c:pt idx="580">
                  <c:v>-37.800039672257597</c:v>
                </c:pt>
                <c:pt idx="581">
                  <c:v>-28.050021743624299</c:v>
                </c:pt>
                <c:pt idx="582">
                  <c:v>-30.750001907348601</c:v>
                </c:pt>
                <c:pt idx="583">
                  <c:v>-29.850000381469702</c:v>
                </c:pt>
                <c:pt idx="584">
                  <c:v>-31.500001907348601</c:v>
                </c:pt>
                <c:pt idx="585">
                  <c:v>-30.000017928836499</c:v>
                </c:pt>
                <c:pt idx="586">
                  <c:v>-32.0999862673305</c:v>
                </c:pt>
                <c:pt idx="587">
                  <c:v>-62.400001525878899</c:v>
                </c:pt>
                <c:pt idx="588">
                  <c:v>-62.700019073248797</c:v>
                </c:pt>
                <c:pt idx="589">
                  <c:v>-65.099987793206296</c:v>
                </c:pt>
                <c:pt idx="590">
                  <c:v>-52.200053787427898</c:v>
                </c:pt>
                <c:pt idx="591">
                  <c:v>-39.300003051757798</c:v>
                </c:pt>
                <c:pt idx="592">
                  <c:v>-38.700000762939503</c:v>
                </c:pt>
                <c:pt idx="593">
                  <c:v>-38.700000762939503</c:v>
                </c:pt>
                <c:pt idx="594">
                  <c:v>-40.200000762939503</c:v>
                </c:pt>
                <c:pt idx="595">
                  <c:v>-39.600002288818402</c:v>
                </c:pt>
                <c:pt idx="596">
                  <c:v>-40.499993133614403</c:v>
                </c:pt>
                <c:pt idx="597">
                  <c:v>-41.700000762939503</c:v>
                </c:pt>
                <c:pt idx="598">
                  <c:v>-40.350002288818402</c:v>
                </c:pt>
                <c:pt idx="599">
                  <c:v>-29.100000381469702</c:v>
                </c:pt>
                <c:pt idx="600">
                  <c:v>31.349536899245798</c:v>
                </c:pt>
                <c:pt idx="601">
                  <c:v>-29.400001525878899</c:v>
                </c:pt>
                <c:pt idx="602">
                  <c:v>-41.100002288818402</c:v>
                </c:pt>
                <c:pt idx="603">
                  <c:v>-63.149833299008797</c:v>
                </c:pt>
                <c:pt idx="604">
                  <c:v>-69.75</c:v>
                </c:pt>
                <c:pt idx="605">
                  <c:v>-106.35000610351599</c:v>
                </c:pt>
                <c:pt idx="606">
                  <c:v>-69.75</c:v>
                </c:pt>
                <c:pt idx="607">
                  <c:v>-68.999816897314304</c:v>
                </c:pt>
                <c:pt idx="608">
                  <c:v>-45.000183102685703</c:v>
                </c:pt>
                <c:pt idx="609">
                  <c:v>-50.250003814697301</c:v>
                </c:pt>
                <c:pt idx="610">
                  <c:v>-53.699974441750904</c:v>
                </c:pt>
                <c:pt idx="611">
                  <c:v>-56.999980926687002</c:v>
                </c:pt>
                <c:pt idx="612">
                  <c:v>-54.000003814697301</c:v>
                </c:pt>
                <c:pt idx="613">
                  <c:v>-53.250003814697301</c:v>
                </c:pt>
                <c:pt idx="614">
                  <c:v>-53.250003814697301</c:v>
                </c:pt>
                <c:pt idx="615">
                  <c:v>-59.099987411605902</c:v>
                </c:pt>
                <c:pt idx="616">
                  <c:v>-57.150001525878999</c:v>
                </c:pt>
                <c:pt idx="617">
                  <c:v>-55.200015640152003</c:v>
                </c:pt>
                <c:pt idx="618">
                  <c:v>-53.850005722025799</c:v>
                </c:pt>
                <c:pt idx="619">
                  <c:v>-54.300003051757798</c:v>
                </c:pt>
                <c:pt idx="620">
                  <c:v>-52.350002288818402</c:v>
                </c:pt>
                <c:pt idx="621">
                  <c:v>-51.300003051757798</c:v>
                </c:pt>
                <c:pt idx="622">
                  <c:v>-15.0001543033537</c:v>
                </c:pt>
                <c:pt idx="623">
                  <c:v>-35.100002288818402</c:v>
                </c:pt>
                <c:pt idx="624" formatCode="0.00E+00">
                  <c:v>-49.200000762939503</c:v>
                </c:pt>
                <c:pt idx="625">
                  <c:v>-50.400019836298803</c:v>
                </c:pt>
                <c:pt idx="626">
                  <c:v>-52.800003051757798</c:v>
                </c:pt>
                <c:pt idx="627">
                  <c:v>-52.800003051757798</c:v>
                </c:pt>
                <c:pt idx="628">
                  <c:v>-52.949999618556497</c:v>
                </c:pt>
                <c:pt idx="629">
                  <c:v>-54.150001525878899</c:v>
                </c:pt>
                <c:pt idx="630">
                  <c:v>-53.850004577613603</c:v>
                </c:pt>
                <c:pt idx="631">
                  <c:v>-51.300003051757798</c:v>
                </c:pt>
                <c:pt idx="632">
                  <c:v>-51.299998474173201</c:v>
                </c:pt>
                <c:pt idx="633">
                  <c:v>-50.7000053405241</c:v>
                </c:pt>
                <c:pt idx="634">
                  <c:v>-44.400001525878899</c:v>
                </c:pt>
                <c:pt idx="635">
                  <c:v>-36.599983978398498</c:v>
                </c:pt>
                <c:pt idx="636">
                  <c:v>-34.200000762939503</c:v>
                </c:pt>
                <c:pt idx="637">
                  <c:v>-29.700024795362001</c:v>
                </c:pt>
                <c:pt idx="638">
                  <c:v>-32.850002288818402</c:v>
                </c:pt>
                <c:pt idx="639">
                  <c:v>-34.350002288818402</c:v>
                </c:pt>
                <c:pt idx="640">
                  <c:v>-33.000010299622097</c:v>
                </c:pt>
                <c:pt idx="641">
                  <c:v>-34.199987030192403</c:v>
                </c:pt>
                <c:pt idx="642">
                  <c:v>-33.299997711222701</c:v>
                </c:pt>
                <c:pt idx="643">
                  <c:v>-32.4000083922529</c:v>
                </c:pt>
                <c:pt idx="644">
                  <c:v>-33.450000762939503</c:v>
                </c:pt>
                <c:pt idx="645">
                  <c:v>-33.6000011444062</c:v>
                </c:pt>
                <c:pt idx="646">
                  <c:v>-34.800003051757798</c:v>
                </c:pt>
                <c:pt idx="647">
                  <c:v>-33.300014495763001</c:v>
                </c:pt>
                <c:pt idx="648">
                  <c:v>33.600125884080001</c:v>
                </c:pt>
                <c:pt idx="649">
                  <c:v>49.800003051757798</c:v>
                </c:pt>
                <c:pt idx="650">
                  <c:v>34.199856568469997</c:v>
                </c:pt>
                <c:pt idx="651">
                  <c:v>15.300000190734901</c:v>
                </c:pt>
                <c:pt idx="652">
                  <c:v>2.8499520782279899</c:v>
                </c:pt>
                <c:pt idx="653">
                  <c:v>-3.4500000476837198</c:v>
                </c:pt>
                <c:pt idx="654">
                  <c:v>-26.399651341993401</c:v>
                </c:pt>
                <c:pt idx="655">
                  <c:v>-24.600011825474901</c:v>
                </c:pt>
                <c:pt idx="656">
                  <c:v>-26.100000381469702</c:v>
                </c:pt>
                <c:pt idx="657">
                  <c:v>-25.500001907348601</c:v>
                </c:pt>
                <c:pt idx="658">
                  <c:v>-23.550016021621701</c:v>
                </c:pt>
                <c:pt idx="659">
                  <c:v>-20.25</c:v>
                </c:pt>
                <c:pt idx="660">
                  <c:v>-14.700043105752799</c:v>
                </c:pt>
                <c:pt idx="661">
                  <c:v>-5.1000003814697301</c:v>
                </c:pt>
                <c:pt idx="662">
                  <c:v>-3</c:v>
                </c:pt>
                <c:pt idx="663">
                  <c:v>-3</c:v>
                </c:pt>
                <c:pt idx="664">
                  <c:v>0</c:v>
                </c:pt>
                <c:pt idx="665">
                  <c:v>4.2000037193023898</c:v>
                </c:pt>
                <c:pt idx="666">
                  <c:v>4.6500000953674299</c:v>
                </c:pt>
                <c:pt idx="667">
                  <c:v>6.0000080108356304</c:v>
                </c:pt>
                <c:pt idx="668">
                  <c:v>7.0500041961526803</c:v>
                </c:pt>
                <c:pt idx="669">
                  <c:v>8.1000003814697301</c:v>
                </c:pt>
                <c:pt idx="670">
                  <c:v>6.4500128745087002</c:v>
                </c:pt>
                <c:pt idx="671">
                  <c:v>-25.050001144409201</c:v>
                </c:pt>
                <c:pt idx="672">
                  <c:v>-14.2500009536743</c:v>
                </c:pt>
                <c:pt idx="673">
                  <c:v>-4.5000743860408701</c:v>
                </c:pt>
                <c:pt idx="674">
                  <c:v>2.4000000953674299</c:v>
                </c:pt>
                <c:pt idx="675">
                  <c:v>-1.5</c:v>
                </c:pt>
                <c:pt idx="676">
                  <c:v>-10.800000190734901</c:v>
                </c:pt>
                <c:pt idx="677">
                  <c:v>-29.999855424069398</c:v>
                </c:pt>
                <c:pt idx="678">
                  <c:v>-41.550019073353397</c:v>
                </c:pt>
                <c:pt idx="679">
                  <c:v>-43.650001525878899</c:v>
                </c:pt>
                <c:pt idx="680">
                  <c:v>-39.900030135891797</c:v>
                </c:pt>
                <c:pt idx="681">
                  <c:v>-30.300001144409201</c:v>
                </c:pt>
                <c:pt idx="682">
                  <c:v>-34.349971389995702</c:v>
                </c:pt>
                <c:pt idx="683">
                  <c:v>-33.150001525878899</c:v>
                </c:pt>
                <c:pt idx="684">
                  <c:v>-34.7999904633405</c:v>
                </c:pt>
                <c:pt idx="685">
                  <c:v>-31.799776841899899</c:v>
                </c:pt>
                <c:pt idx="686">
                  <c:v>-2.4000000953674299</c:v>
                </c:pt>
                <c:pt idx="687">
                  <c:v>-2.24300801671032E-4</c:v>
                </c:pt>
                <c:pt idx="688">
                  <c:v>-29.399777225077202</c:v>
                </c:pt>
                <c:pt idx="689">
                  <c:v>-44.400001525878899</c:v>
                </c:pt>
                <c:pt idx="690">
                  <c:v>-48.300003051757798</c:v>
                </c:pt>
                <c:pt idx="691">
                  <c:v>-64.050003051757798</c:v>
                </c:pt>
                <c:pt idx="692">
                  <c:v>-78.300003051757798</c:v>
                </c:pt>
                <c:pt idx="693">
                  <c:v>-78.300003051757798</c:v>
                </c:pt>
                <c:pt idx="694">
                  <c:v>-78.300003051757798</c:v>
                </c:pt>
                <c:pt idx="695">
                  <c:v>-72.450049209245194</c:v>
                </c:pt>
                <c:pt idx="696">
                  <c:v>-69.150001525878906</c:v>
                </c:pt>
                <c:pt idx="697">
                  <c:v>-70.5</c:v>
                </c:pt>
                <c:pt idx="698">
                  <c:v>-66.900001525878906</c:v>
                </c:pt>
                <c:pt idx="699">
                  <c:v>-62.549979019335296</c:v>
                </c:pt>
                <c:pt idx="700">
                  <c:v>-59.400001525878899</c:v>
                </c:pt>
                <c:pt idx="701">
                  <c:v>-50.250003814697301</c:v>
                </c:pt>
                <c:pt idx="702">
                  <c:v>-45.599927902784799</c:v>
                </c:pt>
                <c:pt idx="703">
                  <c:v>-35.850002288818402</c:v>
                </c:pt>
                <c:pt idx="704">
                  <c:v>-31.800001144409201</c:v>
                </c:pt>
                <c:pt idx="705">
                  <c:v>-34.200000762939503</c:v>
                </c:pt>
                <c:pt idx="706">
                  <c:v>-37.6499820712244</c:v>
                </c:pt>
                <c:pt idx="707">
                  <c:v>-35.100021743472901</c:v>
                </c:pt>
                <c:pt idx="708">
                  <c:v>-34.800003051757798</c:v>
                </c:pt>
                <c:pt idx="709">
                  <c:v>-34.2000190732197</c:v>
                </c:pt>
                <c:pt idx="710">
                  <c:v>-36.599983978538198</c:v>
                </c:pt>
                <c:pt idx="711">
                  <c:v>-36.600002288818402</c:v>
                </c:pt>
                <c:pt idx="712">
                  <c:v>-5.4000000953674299</c:v>
                </c:pt>
                <c:pt idx="713">
                  <c:v>-5.4000000953674299</c:v>
                </c:pt>
                <c:pt idx="714">
                  <c:v>-3.4500149248907999</c:v>
                </c:pt>
                <c:pt idx="715">
                  <c:v>-8.8499248516125597</c:v>
                </c:pt>
                <c:pt idx="716">
                  <c:v>-3.9000000953674299</c:v>
                </c:pt>
                <c:pt idx="717">
                  <c:v>-4.6501774774584499</c:v>
                </c:pt>
                <c:pt idx="718">
                  <c:v>-27.900001525878899</c:v>
                </c:pt>
                <c:pt idx="719">
                  <c:v>-4.3501800523596001</c:v>
                </c:pt>
                <c:pt idx="720">
                  <c:v>5.47492494582466</c:v>
                </c:pt>
                <c:pt idx="721">
                  <c:v>15.299925231927</c:v>
                </c:pt>
                <c:pt idx="722">
                  <c:v>18.4499469761138</c:v>
                </c:pt>
                <c:pt idx="723">
                  <c:v>11.400000572204601</c:v>
                </c:pt>
                <c:pt idx="724">
                  <c:v>29.7000717152244</c:v>
                </c:pt>
                <c:pt idx="725">
                  <c:v>38.999929047715099</c:v>
                </c:pt>
                <c:pt idx="726">
                  <c:v>31.200000762939499</c:v>
                </c:pt>
                <c:pt idx="727">
                  <c:v>20.25</c:v>
                </c:pt>
                <c:pt idx="728">
                  <c:v>10.050000190734901</c:v>
                </c:pt>
                <c:pt idx="729">
                  <c:v>3.44988904083031</c:v>
                </c:pt>
                <c:pt idx="730">
                  <c:v>-11.1000003814697</c:v>
                </c:pt>
                <c:pt idx="731">
                  <c:v>-13.5000009536743</c:v>
                </c:pt>
                <c:pt idx="732">
                  <c:v>-9.7500286100202</c:v>
                </c:pt>
                <c:pt idx="733">
                  <c:v>48.300003051757798</c:v>
                </c:pt>
                <c:pt idx="734">
                  <c:v>39.150071334322099</c:v>
                </c:pt>
                <c:pt idx="735">
                  <c:v>48.450000762939503</c:v>
                </c:pt>
                <c:pt idx="736">
                  <c:v>36.1500003814755</c:v>
                </c:pt>
                <c:pt idx="737">
                  <c:v>36.000001144403399</c:v>
                </c:pt>
                <c:pt idx="738">
                  <c:v>34.800003051757798</c:v>
                </c:pt>
                <c:pt idx="739">
                  <c:v>67.199964523895105</c:v>
                </c:pt>
                <c:pt idx="740">
                  <c:v>61.950040816681103</c:v>
                </c:pt>
                <c:pt idx="741">
                  <c:v>85.350006103515597</c:v>
                </c:pt>
                <c:pt idx="742">
                  <c:v>90.600006103515597</c:v>
                </c:pt>
                <c:pt idx="743">
                  <c:v>69.300003051757798</c:v>
                </c:pt>
                <c:pt idx="744">
                  <c:v>65.100038146706794</c:v>
                </c:pt>
                <c:pt idx="745">
                  <c:v>65.100006103515597</c:v>
                </c:pt>
                <c:pt idx="746">
                  <c:v>38.700103854766198</c:v>
                </c:pt>
                <c:pt idx="747">
                  <c:v>12.300201606016699</c:v>
                </c:pt>
                <c:pt idx="748">
                  <c:v>4.5</c:v>
                </c:pt>
                <c:pt idx="749">
                  <c:v>-31.500001907348601</c:v>
                </c:pt>
                <c:pt idx="750">
                  <c:v>-34.200000762939503</c:v>
                </c:pt>
                <c:pt idx="751">
                  <c:v>-28.800042342824899</c:v>
                </c:pt>
                <c:pt idx="752">
                  <c:v>-18.449995040936901</c:v>
                </c:pt>
                <c:pt idx="753">
                  <c:v>-17.700000762939499</c:v>
                </c:pt>
                <c:pt idx="754">
                  <c:v>-17.400006103469298</c:v>
                </c:pt>
                <c:pt idx="755">
                  <c:v>-18</c:v>
                </c:pt>
                <c:pt idx="756">
                  <c:v>-9.75</c:v>
                </c:pt>
                <c:pt idx="757">
                  <c:v>-12</c:v>
                </c:pt>
                <c:pt idx="758">
                  <c:v>50.699522403517697</c:v>
                </c:pt>
                <c:pt idx="759">
                  <c:v>31.3498756418177</c:v>
                </c:pt>
                <c:pt idx="760">
                  <c:v>15.0000009536743</c:v>
                </c:pt>
                <c:pt idx="761">
                  <c:v>1.79998405003993</c:v>
                </c:pt>
                <c:pt idx="762">
                  <c:v>-0.29998399043529</c:v>
                </c:pt>
                <c:pt idx="763">
                  <c:v>-10.5</c:v>
                </c:pt>
                <c:pt idx="764">
                  <c:v>-18.600000381469702</c:v>
                </c:pt>
                <c:pt idx="765">
                  <c:v>1.80000007152557</c:v>
                </c:pt>
                <c:pt idx="766">
                  <c:v>-11.999902725956099</c:v>
                </c:pt>
                <c:pt idx="767">
                  <c:v>0.75</c:v>
                </c:pt>
                <c:pt idx="768">
                  <c:v>7.2000002861022896</c:v>
                </c:pt>
                <c:pt idx="769">
                  <c:v>-0.14994393033291201</c:v>
                </c:pt>
                <c:pt idx="770">
                  <c:v>2.7000000476837198</c:v>
                </c:pt>
                <c:pt idx="771">
                  <c:v>-0.30000001192092901</c:v>
                </c:pt>
                <c:pt idx="772">
                  <c:v>-3.0000104487346499</c:v>
                </c:pt>
                <c:pt idx="773">
                  <c:v>-5.70010785975742</c:v>
                </c:pt>
                <c:pt idx="774">
                  <c:v>-19.800001144409201</c:v>
                </c:pt>
                <c:pt idx="775">
                  <c:v>-33.300003051757798</c:v>
                </c:pt>
                <c:pt idx="776">
                  <c:v>-46.800096892594397</c:v>
                </c:pt>
                <c:pt idx="777">
                  <c:v>-59.100002288818402</c:v>
                </c:pt>
                <c:pt idx="778">
                  <c:v>-60.600002288818402</c:v>
                </c:pt>
                <c:pt idx="779">
                  <c:v>-32.100002288818402</c:v>
                </c:pt>
                <c:pt idx="780">
                  <c:v>-32.699998474161802</c:v>
                </c:pt>
                <c:pt idx="781">
                  <c:v>-32.400003814656699</c:v>
                </c:pt>
                <c:pt idx="782">
                  <c:v>-19.5</c:v>
                </c:pt>
                <c:pt idx="783">
                  <c:v>-8.6999938965843704</c:v>
                </c:pt>
                <c:pt idx="784">
                  <c:v>-7.8000070570899398</c:v>
                </c:pt>
                <c:pt idx="785">
                  <c:v>7.9500002861022896</c:v>
                </c:pt>
                <c:pt idx="786">
                  <c:v>3.9000000953674299</c:v>
                </c:pt>
                <c:pt idx="787">
                  <c:v>3</c:v>
                </c:pt>
                <c:pt idx="788">
                  <c:v>29.099801255776899</c:v>
                </c:pt>
                <c:pt idx="789">
                  <c:v>18.449742130401599</c:v>
                </c:pt>
                <c:pt idx="790">
                  <c:v>1.5</c:v>
                </c:pt>
                <c:pt idx="791">
                  <c:v>-14.2501188269261</c:v>
                </c:pt>
                <c:pt idx="792">
                  <c:v>-29.700000762939499</c:v>
                </c:pt>
                <c:pt idx="793">
                  <c:v>-35.400001525878899</c:v>
                </c:pt>
                <c:pt idx="794">
                  <c:v>-32.700000762939503</c:v>
                </c:pt>
                <c:pt idx="795">
                  <c:v>-35.249980545196998</c:v>
                </c:pt>
                <c:pt idx="796">
                  <c:v>-38.099840928333897</c:v>
                </c:pt>
                <c:pt idx="797">
                  <c:v>-16.950000762939499</c:v>
                </c:pt>
                <c:pt idx="798">
                  <c:v>-14.7750088691407</c:v>
                </c:pt>
                <c:pt idx="799">
                  <c:v>-12.6000169753419</c:v>
                </c:pt>
                <c:pt idx="800">
                  <c:v>-0.60000002384185802</c:v>
                </c:pt>
                <c:pt idx="801">
                  <c:v>0.90000003576278698</c:v>
                </c:pt>
                <c:pt idx="802">
                  <c:v>-5.25</c:v>
                </c:pt>
                <c:pt idx="803">
                  <c:v>-0.299848951052618</c:v>
                </c:pt>
                <c:pt idx="804">
                  <c:v>19.5</c:v>
                </c:pt>
                <c:pt idx="805">
                  <c:v>33</c:v>
                </c:pt>
                <c:pt idx="806">
                  <c:v>49.799652865177102</c:v>
                </c:pt>
                <c:pt idx="807">
                  <c:v>3.9000000953674299</c:v>
                </c:pt>
                <c:pt idx="808">
                  <c:v>-9.2997987777896896</c:v>
                </c:pt>
                <c:pt idx="809">
                  <c:v>-41.550003051757798</c:v>
                </c:pt>
                <c:pt idx="810">
                  <c:v>-45.5999427804514</c:v>
                </c:pt>
                <c:pt idx="811">
                  <c:v>-37.8000625601248</c:v>
                </c:pt>
                <c:pt idx="812">
                  <c:v>-38.850002288818402</c:v>
                </c:pt>
                <c:pt idx="813">
                  <c:v>-34.650087355262798</c:v>
                </c:pt>
                <c:pt idx="814">
                  <c:v>-45.899915696495</c:v>
                </c:pt>
                <c:pt idx="815">
                  <c:v>-37.350002288818402</c:v>
                </c:pt>
                <c:pt idx="816">
                  <c:v>-22.650001525878899</c:v>
                </c:pt>
                <c:pt idx="817">
                  <c:v>-23.100000381469702</c:v>
                </c:pt>
                <c:pt idx="818">
                  <c:v>1.0498158230389101</c:v>
                </c:pt>
                <c:pt idx="819">
                  <c:v>-22.500096128921001</c:v>
                </c:pt>
                <c:pt idx="820">
                  <c:v>-28.800001144409201</c:v>
                </c:pt>
                <c:pt idx="821">
                  <c:v>-37.649934006245502</c:v>
                </c:pt>
                <c:pt idx="822">
                  <c:v>-39.300003051757798</c:v>
                </c:pt>
                <c:pt idx="823">
                  <c:v>28.499484638277199</c:v>
                </c:pt>
                <c:pt idx="824">
                  <c:v>23.4000404357962</c:v>
                </c:pt>
                <c:pt idx="825">
                  <c:v>18.300040054326502</c:v>
                </c:pt>
                <c:pt idx="826">
                  <c:v>-21.599959183054001</c:v>
                </c:pt>
                <c:pt idx="827">
                  <c:v>-16.200000762939499</c:v>
                </c:pt>
                <c:pt idx="828">
                  <c:v>-8.9999908447973205</c:v>
                </c:pt>
                <c:pt idx="829">
                  <c:v>-7.8000001907348597</c:v>
                </c:pt>
                <c:pt idx="830">
                  <c:v>-8.7000007629394496</c:v>
                </c:pt>
                <c:pt idx="831">
                  <c:v>-1.20000004768372</c:v>
                </c:pt>
                <c:pt idx="832">
                  <c:v>26.399790956171799</c:v>
                </c:pt>
                <c:pt idx="833">
                  <c:v>26.399996948273898</c:v>
                </c:pt>
                <c:pt idx="834">
                  <c:v>25.800001144409201</c:v>
                </c:pt>
                <c:pt idx="835">
                  <c:v>5.09981842317287</c:v>
                </c:pt>
                <c:pt idx="836">
                  <c:v>-18.749818041703101</c:v>
                </c:pt>
                <c:pt idx="837">
                  <c:v>-17.400001525878899</c:v>
                </c:pt>
                <c:pt idx="838">
                  <c:v>-20.549977112001301</c:v>
                </c:pt>
                <c:pt idx="839">
                  <c:v>-25.500001907348601</c:v>
                </c:pt>
                <c:pt idx="840">
                  <c:v>-24.5999820710643</c:v>
                </c:pt>
                <c:pt idx="841">
                  <c:v>-22.200000762939499</c:v>
                </c:pt>
                <c:pt idx="842">
                  <c:v>-1.3500000238418599</c:v>
                </c:pt>
                <c:pt idx="843">
                  <c:v>-35.249906159163402</c:v>
                </c:pt>
                <c:pt idx="844">
                  <c:v>-22.950000762939499</c:v>
                </c:pt>
                <c:pt idx="845">
                  <c:v>-23.700000762939499</c:v>
                </c:pt>
                <c:pt idx="846">
                  <c:v>-23.700000762939499</c:v>
                </c:pt>
                <c:pt idx="847">
                  <c:v>5.0997360249387</c:v>
                </c:pt>
                <c:pt idx="848">
                  <c:v>-29.550001144409201</c:v>
                </c:pt>
                <c:pt idx="849">
                  <c:v>-29.850000381469702</c:v>
                </c:pt>
                <c:pt idx="850">
                  <c:v>-26.925000190734899</c:v>
                </c:pt>
                <c:pt idx="851">
                  <c:v>-24</c:v>
                </c:pt>
                <c:pt idx="852">
                  <c:v>-24.450000762939499</c:v>
                </c:pt>
                <c:pt idx="853">
                  <c:v>-24.450000762939499</c:v>
                </c:pt>
                <c:pt idx="854">
                  <c:v>-23.550001144409201</c:v>
                </c:pt>
                <c:pt idx="855">
                  <c:v>-4.6501442898405498</c:v>
                </c:pt>
                <c:pt idx="856">
                  <c:v>27.299653246658</c:v>
                </c:pt>
                <c:pt idx="857">
                  <c:v>4.4998283412321198</c:v>
                </c:pt>
                <c:pt idx="858">
                  <c:v>-17.999828341232099</c:v>
                </c:pt>
                <c:pt idx="859">
                  <c:v>-18</c:v>
                </c:pt>
                <c:pt idx="860">
                  <c:v>26.399662783314302</c:v>
                </c:pt>
                <c:pt idx="861">
                  <c:v>0.90000003576278698</c:v>
                </c:pt>
                <c:pt idx="862">
                  <c:v>-6.89994058653956</c:v>
                </c:pt>
                <c:pt idx="863">
                  <c:v>-6.14997949631812</c:v>
                </c:pt>
                <c:pt idx="864">
                  <c:v>-4.8000001907348597</c:v>
                </c:pt>
                <c:pt idx="865">
                  <c:v>-5.3997540492526799</c:v>
                </c:pt>
                <c:pt idx="866">
                  <c:v>26.850000381469702</c:v>
                </c:pt>
                <c:pt idx="867">
                  <c:v>-1.20000004768372</c:v>
                </c:pt>
                <c:pt idx="868">
                  <c:v>-17.249877549145101</c:v>
                </c:pt>
                <c:pt idx="869">
                  <c:v>-17.400001525878899</c:v>
                </c:pt>
                <c:pt idx="870">
                  <c:v>25.949995040936901</c:v>
                </c:pt>
                <c:pt idx="871">
                  <c:v>25.200000762939499</c:v>
                </c:pt>
                <c:pt idx="872">
                  <c:v>46.199815371475999</c:v>
                </c:pt>
                <c:pt idx="873">
                  <c:v>21.900186917342399</c:v>
                </c:pt>
                <c:pt idx="874">
                  <c:v>19.650001525878899</c:v>
                </c:pt>
                <c:pt idx="875">
                  <c:v>11.100065612307899</c:v>
                </c:pt>
                <c:pt idx="876">
                  <c:v>11.1000003814697</c:v>
                </c:pt>
                <c:pt idx="877">
                  <c:v>12.8998826989455</c:v>
                </c:pt>
                <c:pt idx="878">
                  <c:v>-2.5500001907348602</c:v>
                </c:pt>
                <c:pt idx="879">
                  <c:v>-5.25</c:v>
                </c:pt>
                <c:pt idx="880">
                  <c:v>4.8000299451526596</c:v>
                </c:pt>
                <c:pt idx="881">
                  <c:v>8.7000007629394496</c:v>
                </c:pt>
                <c:pt idx="882">
                  <c:v>7.6500000953674299</c:v>
                </c:pt>
                <c:pt idx="883">
                  <c:v>7.5000016212347704</c:v>
                </c:pt>
                <c:pt idx="884">
                  <c:v>8.7000007629394496</c:v>
                </c:pt>
                <c:pt idx="885">
                  <c:v>20.099913407033299</c:v>
                </c:pt>
                <c:pt idx="886">
                  <c:v>18.75</c:v>
                </c:pt>
                <c:pt idx="887">
                  <c:v>17.999975967775399</c:v>
                </c:pt>
                <c:pt idx="888">
                  <c:v>14.8500244136943</c:v>
                </c:pt>
                <c:pt idx="889">
                  <c:v>14.8500003814697</c:v>
                </c:pt>
                <c:pt idx="890">
                  <c:v>14.550002479537399</c:v>
                </c:pt>
                <c:pt idx="891">
                  <c:v>13.200000762939499</c:v>
                </c:pt>
                <c:pt idx="892">
                  <c:v>12.600004959074701</c:v>
                </c:pt>
                <c:pt idx="893">
                  <c:v>27.899836733455299</c:v>
                </c:pt>
                <c:pt idx="894">
                  <c:v>17.100000381469702</c:v>
                </c:pt>
                <c:pt idx="895">
                  <c:v>6.8999451641418004</c:v>
                </c:pt>
                <c:pt idx="896">
                  <c:v>-0.30000001192092901</c:v>
                </c:pt>
                <c:pt idx="897">
                  <c:v>-0.59999773504073395</c:v>
                </c:pt>
                <c:pt idx="898">
                  <c:v>-0.60000002384185802</c:v>
                </c:pt>
                <c:pt idx="899">
                  <c:v>-0.60000002384185802</c:v>
                </c:pt>
                <c:pt idx="900">
                  <c:v>-0.97499790787257801</c:v>
                </c:pt>
                <c:pt idx="901">
                  <c:v>-1.3499986529321</c:v>
                </c:pt>
                <c:pt idx="902">
                  <c:v>-1.72499939799163</c:v>
                </c:pt>
                <c:pt idx="903">
                  <c:v>-2.1000001430511501</c:v>
                </c:pt>
                <c:pt idx="904">
                  <c:v>-3.1500000953674299</c:v>
                </c:pt>
                <c:pt idx="905">
                  <c:v>-3.4499977588830499</c:v>
                </c:pt>
                <c:pt idx="906">
                  <c:v>-3.6000001430511501</c:v>
                </c:pt>
                <c:pt idx="907">
                  <c:v>-1.2000034808856299</c:v>
                </c:pt>
                <c:pt idx="908">
                  <c:v>-1.6500000953674301</c:v>
                </c:pt>
                <c:pt idx="909">
                  <c:v>-1.04999663834985</c:v>
                </c:pt>
                <c:pt idx="910">
                  <c:v>-0.60000345701757896</c:v>
                </c:pt>
                <c:pt idx="911">
                  <c:v>-0.58500013768674097</c:v>
                </c:pt>
                <c:pt idx="912">
                  <c:v>-0.57000013709069397</c:v>
                </c:pt>
                <c:pt idx="913">
                  <c:v>-0.55500013649464797</c:v>
                </c:pt>
                <c:pt idx="914">
                  <c:v>-0.54000013589860096</c:v>
                </c:pt>
                <c:pt idx="915">
                  <c:v>-0.52500013530255496</c:v>
                </c:pt>
                <c:pt idx="916">
                  <c:v>-0.51000013470650796</c:v>
                </c:pt>
                <c:pt idx="917">
                  <c:v>-0.49500013411046201</c:v>
                </c:pt>
                <c:pt idx="918">
                  <c:v>-0.48000013351441501</c:v>
                </c:pt>
                <c:pt idx="919">
                  <c:v>-0.465000132918369</c:v>
                </c:pt>
                <c:pt idx="920">
                  <c:v>-0.450000132322322</c:v>
                </c:pt>
                <c:pt idx="921">
                  <c:v>-1.1699956579136599</c:v>
                </c:pt>
                <c:pt idx="922">
                  <c:v>-1.8899967911189599</c:v>
                </c:pt>
                <c:pt idx="923">
                  <c:v>-2.6099979243242601</c:v>
                </c:pt>
                <c:pt idx="924">
                  <c:v>-3.3299990575295602</c:v>
                </c:pt>
                <c:pt idx="925">
                  <c:v>-4.0500001907348597</c:v>
                </c:pt>
                <c:pt idx="926">
                  <c:v>-10.800000190734901</c:v>
                </c:pt>
                <c:pt idx="927">
                  <c:v>-6.60003242468275</c:v>
                </c:pt>
                <c:pt idx="928">
                  <c:v>-5.1000003814697301</c:v>
                </c:pt>
                <c:pt idx="929">
                  <c:v>1.49994964637435</c:v>
                </c:pt>
                <c:pt idx="930">
                  <c:v>3.2999589923164701</c:v>
                </c:pt>
                <c:pt idx="931">
                  <c:v>0.59999315738609804</c:v>
                </c:pt>
                <c:pt idx="932">
                  <c:v>-0.30000230072205403</c:v>
                </c:pt>
                <c:pt idx="933">
                  <c:v>-0.60000002384185802</c:v>
                </c:pt>
                <c:pt idx="934">
                  <c:v>-0.45000116227322401</c:v>
                </c:pt>
                <c:pt idx="935">
                  <c:v>-0.59999887945002695</c:v>
                </c:pt>
                <c:pt idx="936">
                  <c:v>-0.57000020575553101</c:v>
                </c:pt>
                <c:pt idx="937">
                  <c:v>-0.54000015878699703</c:v>
                </c:pt>
                <c:pt idx="938">
                  <c:v>-0.51000011181846205</c:v>
                </c:pt>
                <c:pt idx="939">
                  <c:v>-0.48000006484992802</c:v>
                </c:pt>
                <c:pt idx="940">
                  <c:v>-0.45000001788139299</c:v>
                </c:pt>
                <c:pt idx="941">
                  <c:v>-0.45000001788139299</c:v>
                </c:pt>
                <c:pt idx="942">
                  <c:v>-0.45000001788139299</c:v>
                </c:pt>
                <c:pt idx="943">
                  <c:v>-0.45000001788139299</c:v>
                </c:pt>
                <c:pt idx="944">
                  <c:v>-0.45000001788139299</c:v>
                </c:pt>
                <c:pt idx="945">
                  <c:v>-0.45000001788139299</c:v>
                </c:pt>
                <c:pt idx="946">
                  <c:v>-0.45000001788139299</c:v>
                </c:pt>
                <c:pt idx="947">
                  <c:v>-0.45000001788139299</c:v>
                </c:pt>
                <c:pt idx="948">
                  <c:v>-3.1500000953674299</c:v>
                </c:pt>
                <c:pt idx="949">
                  <c:v>-4.49998970039608</c:v>
                </c:pt>
                <c:pt idx="950">
                  <c:v>-3.7500059604630001</c:v>
                </c:pt>
                <c:pt idx="951">
                  <c:v>-2.25</c:v>
                </c:pt>
                <c:pt idx="952">
                  <c:v>-1.5</c:v>
                </c:pt>
                <c:pt idx="953">
                  <c:v>-6.75000047683716</c:v>
                </c:pt>
                <c:pt idx="954">
                  <c:v>-9.6000118254748994</c:v>
                </c:pt>
                <c:pt idx="955">
                  <c:v>-11.1000003814697</c:v>
                </c:pt>
                <c:pt idx="956">
                  <c:v>-7.50000047683716</c:v>
                </c:pt>
                <c:pt idx="957">
                  <c:v>-7.3500015258709803</c:v>
                </c:pt>
                <c:pt idx="958">
                  <c:v>-7.3500003814697301</c:v>
                </c:pt>
                <c:pt idx="959">
                  <c:v>-7.4999993324359204</c:v>
                </c:pt>
                <c:pt idx="960">
                  <c:v>-7.6500000953674299</c:v>
                </c:pt>
                <c:pt idx="961">
                  <c:v>-8.4000555030088595</c:v>
                </c:pt>
                <c:pt idx="962">
                  <c:v>-15.5999454506654</c:v>
                </c:pt>
                <c:pt idx="963">
                  <c:v>-13.800000190734901</c:v>
                </c:pt>
                <c:pt idx="964">
                  <c:v>-6.6000553126930797</c:v>
                </c:pt>
                <c:pt idx="965">
                  <c:v>-4.9500128746047398</c:v>
                </c:pt>
                <c:pt idx="966">
                  <c:v>-5.3999966621411399</c:v>
                </c:pt>
                <c:pt idx="967">
                  <c:v>-7.8001512504491997</c:v>
                </c:pt>
                <c:pt idx="968">
                  <c:v>-17.700000762939499</c:v>
                </c:pt>
                <c:pt idx="969">
                  <c:v>-25.9500408169576</c:v>
                </c:pt>
                <c:pt idx="970">
                  <c:v>-31.200000762939499</c:v>
                </c:pt>
                <c:pt idx="971">
                  <c:v>-19.950000762939499</c:v>
                </c:pt>
                <c:pt idx="972">
                  <c:v>-19.950000762939499</c:v>
                </c:pt>
                <c:pt idx="973">
                  <c:v>9.7495468174140907</c:v>
                </c:pt>
                <c:pt idx="974">
                  <c:v>16.5</c:v>
                </c:pt>
                <c:pt idx="975">
                  <c:v>10.800000190734901</c:v>
                </c:pt>
                <c:pt idx="976">
                  <c:v>0.44995767505922402</c:v>
                </c:pt>
                <c:pt idx="977">
                  <c:v>-5.1000003814697301</c:v>
                </c:pt>
                <c:pt idx="978">
                  <c:v>-5.1000003814697301</c:v>
                </c:pt>
                <c:pt idx="979">
                  <c:v>-8.0999774934593898</c:v>
                </c:pt>
                <c:pt idx="980">
                  <c:v>-7.8000001907348597</c:v>
                </c:pt>
                <c:pt idx="981">
                  <c:v>-6.6000003814697301</c:v>
                </c:pt>
                <c:pt idx="982">
                  <c:v>-7.0500001907348597</c:v>
                </c:pt>
                <c:pt idx="983">
                  <c:v>-7.05000133514047</c:v>
                </c:pt>
                <c:pt idx="984">
                  <c:v>-7.2000008583051001</c:v>
                </c:pt>
                <c:pt idx="985">
                  <c:v>-7.3500003814697301</c:v>
                </c:pt>
                <c:pt idx="986">
                  <c:v>-7.3500003814697301</c:v>
                </c:pt>
                <c:pt idx="987">
                  <c:v>17.0998138427565</c:v>
                </c:pt>
                <c:pt idx="988">
                  <c:v>15.7500009536743</c:v>
                </c:pt>
                <c:pt idx="989">
                  <c:v>-0.30000001192092901</c:v>
                </c:pt>
                <c:pt idx="990">
                  <c:v>-9.75</c:v>
                </c:pt>
                <c:pt idx="991">
                  <c:v>-9.5999568942479101</c:v>
                </c:pt>
                <c:pt idx="992">
                  <c:v>-3.9000000953674299</c:v>
                </c:pt>
                <c:pt idx="993">
                  <c:v>-8.25</c:v>
                </c:pt>
                <c:pt idx="994">
                  <c:v>-8.1000015258673397</c:v>
                </c:pt>
                <c:pt idx="995">
                  <c:v>-7.6500000953674299</c:v>
                </c:pt>
                <c:pt idx="996">
                  <c:v>-3</c:v>
                </c:pt>
                <c:pt idx="997">
                  <c:v>-0.44972993937726102</c:v>
                </c:pt>
                <c:pt idx="998">
                  <c:v>17.249996566807202</c:v>
                </c:pt>
                <c:pt idx="999">
                  <c:v>16.800001144409201</c:v>
                </c:pt>
                <c:pt idx="1000">
                  <c:v>15.0000009536743</c:v>
                </c:pt>
                <c:pt idx="1001">
                  <c:v>13.8000093459389</c:v>
                </c:pt>
                <c:pt idx="1002">
                  <c:v>14.700000762939499</c:v>
                </c:pt>
                <c:pt idx="1003">
                  <c:v>24.899845888584402</c:v>
                </c:pt>
                <c:pt idx="1004">
                  <c:v>14.3999296188763</c:v>
                </c:pt>
                <c:pt idx="1005">
                  <c:v>5.0997840882607797</c:v>
                </c:pt>
                <c:pt idx="1006">
                  <c:v>-23.249957657214502</c:v>
                </c:pt>
                <c:pt idx="1007">
                  <c:v>-17.700000762939499</c:v>
                </c:pt>
                <c:pt idx="1008">
                  <c:v>-17.699879457484499</c:v>
                </c:pt>
                <c:pt idx="1009">
                  <c:v>-1.8001213769806099</c:v>
                </c:pt>
                <c:pt idx="1010">
                  <c:v>-4.6500002741813704</c:v>
                </c:pt>
                <c:pt idx="1011">
                  <c:v>-7.4999981880361704</c:v>
                </c:pt>
                <c:pt idx="1012">
                  <c:v>-7.2000002861022896</c:v>
                </c:pt>
                <c:pt idx="1013">
                  <c:v>-13.2000328061388</c:v>
                </c:pt>
                <c:pt idx="1014">
                  <c:v>-17.400001525878899</c:v>
                </c:pt>
                <c:pt idx="1015">
                  <c:v>-32.550003051757798</c:v>
                </c:pt>
                <c:pt idx="1016">
                  <c:v>-34.649985504293802</c:v>
                </c:pt>
                <c:pt idx="1017">
                  <c:v>-51.600002288818402</c:v>
                </c:pt>
                <c:pt idx="1018">
                  <c:v>-60.900001525878899</c:v>
                </c:pt>
                <c:pt idx="1019">
                  <c:v>-75.75</c:v>
                </c:pt>
                <c:pt idx="1020">
                  <c:v>-106.500053405735</c:v>
                </c:pt>
                <c:pt idx="1021">
                  <c:v>-112.50003280615501</c:v>
                </c:pt>
                <c:pt idx="1022">
                  <c:v>-115.800003051758</c:v>
                </c:pt>
                <c:pt idx="1023">
                  <c:v>-12.6002292596914</c:v>
                </c:pt>
                <c:pt idx="1024">
                  <c:v>-42.599773410596697</c:v>
                </c:pt>
                <c:pt idx="1025">
                  <c:v>-46.950000762939503</c:v>
                </c:pt>
                <c:pt idx="1026">
                  <c:v>28.650001525878899</c:v>
                </c:pt>
                <c:pt idx="1027">
                  <c:v>-18.300001144409201</c:v>
                </c:pt>
                <c:pt idx="1028">
                  <c:v>-30.4495510138109</c:v>
                </c:pt>
                <c:pt idx="1029">
                  <c:v>28.500001907348601</c:v>
                </c:pt>
                <c:pt idx="1030">
                  <c:v>-20.100000381469702</c:v>
                </c:pt>
                <c:pt idx="1031">
                  <c:v>-21.4499904633387</c:v>
                </c:pt>
                <c:pt idx="1032">
                  <c:v>-101.250007629395</c:v>
                </c:pt>
                <c:pt idx="1033">
                  <c:v>-104.69995193566101</c:v>
                </c:pt>
                <c:pt idx="1034">
                  <c:v>-106.49967689529301</c:v>
                </c:pt>
                <c:pt idx="1035">
                  <c:v>-63.150030135982199</c:v>
                </c:pt>
                <c:pt idx="1036">
                  <c:v>-66.900015830930599</c:v>
                </c:pt>
                <c:pt idx="1037">
                  <c:v>-70.650001525878906</c:v>
                </c:pt>
                <c:pt idx="1038">
                  <c:v>-111.149692537942</c:v>
                </c:pt>
                <c:pt idx="1039">
                  <c:v>-109.800013351423</c:v>
                </c:pt>
                <c:pt idx="1040">
                  <c:v>-51.750889580685701</c:v>
                </c:pt>
                <c:pt idx="1041">
                  <c:v>-49.050128935732097</c:v>
                </c:pt>
                <c:pt idx="1042">
                  <c:v>-65.550003051757798</c:v>
                </c:pt>
                <c:pt idx="1043">
                  <c:v>-70.500005721998804</c:v>
                </c:pt>
                <c:pt idx="1044">
                  <c:v>-71.25</c:v>
                </c:pt>
                <c:pt idx="1045">
                  <c:v>-53.400001525878899</c:v>
                </c:pt>
                <c:pt idx="1046">
                  <c:v>-54.599993133614497</c:v>
                </c:pt>
                <c:pt idx="1047">
                  <c:v>-25.050001144409201</c:v>
                </c:pt>
                <c:pt idx="1048">
                  <c:v>-94.800003051757798</c:v>
                </c:pt>
                <c:pt idx="1049">
                  <c:v>-150.45001220703099</c:v>
                </c:pt>
                <c:pt idx="1050">
                  <c:v>-148.05000648493399</c:v>
                </c:pt>
                <c:pt idx="1051">
                  <c:v>-148.5</c:v>
                </c:pt>
                <c:pt idx="1052">
                  <c:v>-120.450004577637</c:v>
                </c:pt>
                <c:pt idx="1053">
                  <c:v>-83.400284192644506</c:v>
                </c:pt>
                <c:pt idx="1054">
                  <c:v>-103.050003051758</c:v>
                </c:pt>
                <c:pt idx="1055">
                  <c:v>-104.550003051758</c:v>
                </c:pt>
                <c:pt idx="1056">
                  <c:v>-86.700004577636705</c:v>
                </c:pt>
                <c:pt idx="1057">
                  <c:v>-47.100002288818402</c:v>
                </c:pt>
                <c:pt idx="1058">
                  <c:v>-47.1007450043425</c:v>
                </c:pt>
                <c:pt idx="1059">
                  <c:v>-144.45001220703099</c:v>
                </c:pt>
                <c:pt idx="1060">
                  <c:v>-126.899792102343</c:v>
                </c:pt>
                <c:pt idx="1061">
                  <c:v>-99.450214001172895</c:v>
                </c:pt>
                <c:pt idx="1062">
                  <c:v>-111.149916076708</c:v>
                </c:pt>
                <c:pt idx="1063">
                  <c:v>-122.84991683964699</c:v>
                </c:pt>
                <c:pt idx="1064">
                  <c:v>-106.500007629395</c:v>
                </c:pt>
                <c:pt idx="1065">
                  <c:v>-82.499949646421896</c:v>
                </c:pt>
                <c:pt idx="1066">
                  <c:v>-75.900001525878906</c:v>
                </c:pt>
                <c:pt idx="1067">
                  <c:v>-55.500003814697301</c:v>
                </c:pt>
                <c:pt idx="1068">
                  <c:v>-51.000038146690301</c:v>
                </c:pt>
                <c:pt idx="1069">
                  <c:v>-51.150001525878899</c:v>
                </c:pt>
                <c:pt idx="1070">
                  <c:v>-47.400030135873102</c:v>
                </c:pt>
                <c:pt idx="1071">
                  <c:v>-45.6000068664408</c:v>
                </c:pt>
                <c:pt idx="1072">
                  <c:v>-46.1999984741283</c:v>
                </c:pt>
                <c:pt idx="1073">
                  <c:v>-45.900011825465199</c:v>
                </c:pt>
                <c:pt idx="1074">
                  <c:v>-47.25</c:v>
                </c:pt>
                <c:pt idx="1075">
                  <c:v>-46.800006484933803</c:v>
                </c:pt>
                <c:pt idx="1076">
                  <c:v>-48.450000762939503</c:v>
                </c:pt>
                <c:pt idx="1077">
                  <c:v>-48.600000000011597</c:v>
                </c:pt>
                <c:pt idx="1078">
                  <c:v>-46.949997329734401</c:v>
                </c:pt>
                <c:pt idx="1079">
                  <c:v>-46.5</c:v>
                </c:pt>
                <c:pt idx="1080">
                  <c:v>-47.400011825494303</c:v>
                </c:pt>
                <c:pt idx="1081">
                  <c:v>-48.750003814697301</c:v>
                </c:pt>
                <c:pt idx="1082">
                  <c:v>-50.400020980520701</c:v>
                </c:pt>
                <c:pt idx="1083">
                  <c:v>-52.949981308297701</c:v>
                </c:pt>
                <c:pt idx="1084">
                  <c:v>-55.200000762939503</c:v>
                </c:pt>
                <c:pt idx="1085">
                  <c:v>-52.500020980693797</c:v>
                </c:pt>
                <c:pt idx="1086">
                  <c:v>-54.750003814697301</c:v>
                </c:pt>
                <c:pt idx="1087">
                  <c:v>-57.600002288818402</c:v>
                </c:pt>
                <c:pt idx="1088">
                  <c:v>-57.600002288818402</c:v>
                </c:pt>
                <c:pt idx="1089">
                  <c:v>-57.900001525878899</c:v>
                </c:pt>
                <c:pt idx="1090">
                  <c:v>-58.799996185347602</c:v>
                </c:pt>
                <c:pt idx="1091">
                  <c:v>-60.450000762939503</c:v>
                </c:pt>
                <c:pt idx="1092">
                  <c:v>-65.400001525878906</c:v>
                </c:pt>
                <c:pt idx="1093">
                  <c:v>-63.300019073342902</c:v>
                </c:pt>
                <c:pt idx="1094">
                  <c:v>-61.350002288818402</c:v>
                </c:pt>
                <c:pt idx="1095">
                  <c:v>-59.099964523620301</c:v>
                </c:pt>
                <c:pt idx="1096">
                  <c:v>-54.150001525878899</c:v>
                </c:pt>
                <c:pt idx="1097">
                  <c:v>-52.350012588326102</c:v>
                </c:pt>
                <c:pt idx="1098">
                  <c:v>-53.699990463431803</c:v>
                </c:pt>
                <c:pt idx="1099">
                  <c:v>-52.500003814697301</c:v>
                </c:pt>
                <c:pt idx="1100">
                  <c:v>-53.3999946594978</c:v>
                </c:pt>
                <c:pt idx="1101">
                  <c:v>-53.100002288818402</c:v>
                </c:pt>
                <c:pt idx="1102">
                  <c:v>-52.050003051757798</c:v>
                </c:pt>
                <c:pt idx="1103">
                  <c:v>-52.050003051757798</c:v>
                </c:pt>
                <c:pt idx="1104">
                  <c:v>-52.050003051757798</c:v>
                </c:pt>
                <c:pt idx="1105">
                  <c:v>-52.5000003814922</c:v>
                </c:pt>
                <c:pt idx="1106">
                  <c:v>-54.900001525878899</c:v>
                </c:pt>
                <c:pt idx="1107">
                  <c:v>-53.7000190732197</c:v>
                </c:pt>
                <c:pt idx="1108">
                  <c:v>-54.899980926677301</c:v>
                </c:pt>
                <c:pt idx="1109">
                  <c:v>-52.200000762939503</c:v>
                </c:pt>
                <c:pt idx="1110">
                  <c:v>-51.600009155228598</c:v>
                </c:pt>
                <c:pt idx="1111">
                  <c:v>-52.500003814697301</c:v>
                </c:pt>
                <c:pt idx="1112">
                  <c:v>-52.499999237115702</c:v>
                </c:pt>
                <c:pt idx="1113">
                  <c:v>-51.900006103460498</c:v>
                </c:pt>
                <c:pt idx="1114">
                  <c:v>-51.600002288818303</c:v>
                </c:pt>
                <c:pt idx="1115">
                  <c:v>-51.300012206961803</c:v>
                </c:pt>
                <c:pt idx="1116">
                  <c:v>-52.500003814697301</c:v>
                </c:pt>
                <c:pt idx="1117">
                  <c:v>-51.3000282285468</c:v>
                </c:pt>
                <c:pt idx="1118">
                  <c:v>-54.600002288818402</c:v>
                </c:pt>
                <c:pt idx="1119">
                  <c:v>-56.400001525878899</c:v>
                </c:pt>
                <c:pt idx="1120">
                  <c:v>-52.950027084139997</c:v>
                </c:pt>
                <c:pt idx="1121">
                  <c:v>-54.000003814697301</c:v>
                </c:pt>
                <c:pt idx="1122">
                  <c:v>-54.300003051757798</c:v>
                </c:pt>
                <c:pt idx="1123">
                  <c:v>-48.300048827748498</c:v>
                </c:pt>
                <c:pt idx="1124">
                  <c:v>-46.5</c:v>
                </c:pt>
                <c:pt idx="1125">
                  <c:v>-42</c:v>
                </c:pt>
                <c:pt idx="1126">
                  <c:v>-32.700000762939503</c:v>
                </c:pt>
                <c:pt idx="1127">
                  <c:v>-27.300042342797902</c:v>
                </c:pt>
                <c:pt idx="1128">
                  <c:v>-27.450000762939499</c:v>
                </c:pt>
                <c:pt idx="1129">
                  <c:v>-25.800001144409201</c:v>
                </c:pt>
                <c:pt idx="1130">
                  <c:v>-19.950045394533301</c:v>
                </c:pt>
                <c:pt idx="1131">
                  <c:v>-11.8500003814697</c:v>
                </c:pt>
                <c:pt idx="1132">
                  <c:v>-6.5999500278770897</c:v>
                </c:pt>
                <c:pt idx="1133">
                  <c:v>0</c:v>
                </c:pt>
                <c:pt idx="1134">
                  <c:v>-2.4000229831881401</c:v>
                </c:pt>
                <c:pt idx="1135">
                  <c:v>-5.3999772075467201</c:v>
                </c:pt>
                <c:pt idx="1136">
                  <c:v>-5.4000000953674299</c:v>
                </c:pt>
                <c:pt idx="1137">
                  <c:v>-3.75001282681492</c:v>
                </c:pt>
                <c:pt idx="1138">
                  <c:v>-11.700000762939499</c:v>
                </c:pt>
                <c:pt idx="1139">
                  <c:v>-11.700000762939499</c:v>
                </c:pt>
                <c:pt idx="1140">
                  <c:v>-31.500001907348601</c:v>
                </c:pt>
                <c:pt idx="1141">
                  <c:v>-36.600002288818402</c:v>
                </c:pt>
                <c:pt idx="1142">
                  <c:v>-37.6499935150864</c:v>
                </c:pt>
                <c:pt idx="1143">
                  <c:v>-40.050003051757798</c:v>
                </c:pt>
                <c:pt idx="1144">
                  <c:v>-38.8500114440224</c:v>
                </c:pt>
                <c:pt idx="1145">
                  <c:v>-36.299987030143598</c:v>
                </c:pt>
                <c:pt idx="1146">
                  <c:v>-34.200000762939503</c:v>
                </c:pt>
                <c:pt idx="1147">
                  <c:v>-25.9499092109582</c:v>
                </c:pt>
                <c:pt idx="1148">
                  <c:v>-13.950000762939499</c:v>
                </c:pt>
                <c:pt idx="1149">
                  <c:v>-7.9499670985079698</c:v>
                </c:pt>
                <c:pt idx="1150">
                  <c:v>-3.6000001430511501</c:v>
                </c:pt>
                <c:pt idx="1151">
                  <c:v>1.9499153626886601</c:v>
                </c:pt>
                <c:pt idx="1152">
                  <c:v>2.09998869905258</c:v>
                </c:pt>
                <c:pt idx="1153">
                  <c:v>0.60000002384185802</c:v>
                </c:pt>
                <c:pt idx="1154">
                  <c:v>-5.1000003814697301</c:v>
                </c:pt>
                <c:pt idx="1155">
                  <c:v>-5.1000003814697301</c:v>
                </c:pt>
                <c:pt idx="1156">
                  <c:v>-5.6999934197553497</c:v>
                </c:pt>
                <c:pt idx="1157">
                  <c:v>-4.8000070570817996</c:v>
                </c:pt>
                <c:pt idx="1158">
                  <c:v>-4.8000001907348597</c:v>
                </c:pt>
                <c:pt idx="1159">
                  <c:v>-8.8500049590367809</c:v>
                </c:pt>
                <c:pt idx="1160">
                  <c:v>-9.4499961853724006</c:v>
                </c:pt>
                <c:pt idx="1161">
                  <c:v>-14.1000003814697</c:v>
                </c:pt>
                <c:pt idx="1162">
                  <c:v>-11.099977493634</c:v>
                </c:pt>
                <c:pt idx="1163">
                  <c:v>-9.6000003814697301</c:v>
                </c:pt>
                <c:pt idx="1164">
                  <c:v>-9.7499988556031401</c:v>
                </c:pt>
                <c:pt idx="1165">
                  <c:v>-11.174994754773</c:v>
                </c:pt>
                <c:pt idx="1166">
                  <c:v>-12.6000003814697</c:v>
                </c:pt>
                <c:pt idx="1167">
                  <c:v>-11.250010299600801</c:v>
                </c:pt>
                <c:pt idx="1168">
                  <c:v>-13.3500003814697</c:v>
                </c:pt>
                <c:pt idx="1169">
                  <c:v>-10.200000762939499</c:v>
                </c:pt>
                <c:pt idx="1170">
                  <c:v>-7.50000047683716</c:v>
                </c:pt>
                <c:pt idx="1171">
                  <c:v>-8.8499774936490194</c:v>
                </c:pt>
                <c:pt idx="1172">
                  <c:v>-5.8500232692904399</c:v>
                </c:pt>
                <c:pt idx="1173">
                  <c:v>-3.75000023841858</c:v>
                </c:pt>
                <c:pt idx="1174">
                  <c:v>-4.7999921799368597</c:v>
                </c:pt>
                <c:pt idx="1175">
                  <c:v>-3.6000092982496499</c:v>
                </c:pt>
                <c:pt idx="1176">
                  <c:v>-4.8000001907348597</c:v>
                </c:pt>
                <c:pt idx="1177">
                  <c:v>-5.4000000953674299</c:v>
                </c:pt>
                <c:pt idx="1178">
                  <c:v>-4.5</c:v>
                </c:pt>
                <c:pt idx="1179">
                  <c:v>-5.6999911309019797</c:v>
                </c:pt>
                <c:pt idx="1180">
                  <c:v>-8.7000007629394496</c:v>
                </c:pt>
                <c:pt idx="1181">
                  <c:v>-11.249961090690899</c:v>
                </c:pt>
                <c:pt idx="1182">
                  <c:v>-26.099996948279099</c:v>
                </c:pt>
                <c:pt idx="1183">
                  <c:v>-25.650001525878899</c:v>
                </c:pt>
                <c:pt idx="1184">
                  <c:v>-29.400001525878899</c:v>
                </c:pt>
                <c:pt idx="1185">
                  <c:v>-36.300003051757798</c:v>
                </c:pt>
                <c:pt idx="1186">
                  <c:v>-41.5500717152199</c:v>
                </c:pt>
                <c:pt idx="1187">
                  <c:v>-50.549934388295704</c:v>
                </c:pt>
                <c:pt idx="1188">
                  <c:v>-50.550003051757798</c:v>
                </c:pt>
                <c:pt idx="1189">
                  <c:v>-55.8000785815778</c:v>
                </c:pt>
                <c:pt idx="1190">
                  <c:v>-65.699929047816696</c:v>
                </c:pt>
                <c:pt idx="1191">
                  <c:v>-67.799995040873597</c:v>
                </c:pt>
                <c:pt idx="1192">
                  <c:v>-69.900001525878906</c:v>
                </c:pt>
                <c:pt idx="1193">
                  <c:v>-73.5</c:v>
                </c:pt>
                <c:pt idx="1194">
                  <c:v>-79.349961471878203</c:v>
                </c:pt>
                <c:pt idx="1195">
                  <c:v>-85.800003051757798</c:v>
                </c:pt>
                <c:pt idx="1196">
                  <c:v>-96.900001525878906</c:v>
                </c:pt>
                <c:pt idx="1197">
                  <c:v>-109.499911499768</c:v>
                </c:pt>
                <c:pt idx="1198">
                  <c:v>-117.60000610351599</c:v>
                </c:pt>
                <c:pt idx="1199">
                  <c:v>-111.90000152587901</c:v>
                </c:pt>
                <c:pt idx="1200">
                  <c:v>-111.15000152587901</c:v>
                </c:pt>
                <c:pt idx="1201">
                  <c:v>-109.49991836617799</c:v>
                </c:pt>
                <c:pt idx="1202">
                  <c:v>-97.800003051757798</c:v>
                </c:pt>
                <c:pt idx="1203">
                  <c:v>-92.700004577636705</c:v>
                </c:pt>
                <c:pt idx="1204">
                  <c:v>-91.500009155233002</c:v>
                </c:pt>
                <c:pt idx="1205">
                  <c:v>-88.950004577636705</c:v>
                </c:pt>
                <c:pt idx="1206">
                  <c:v>-86.100006103515597</c:v>
                </c:pt>
                <c:pt idx="1207">
                  <c:v>-73.200004577636705</c:v>
                </c:pt>
                <c:pt idx="1208">
                  <c:v>-67.5</c:v>
                </c:pt>
                <c:pt idx="1209">
                  <c:v>-67.5</c:v>
                </c:pt>
                <c:pt idx="1210">
                  <c:v>-55.800003051757798</c:v>
                </c:pt>
                <c:pt idx="1211">
                  <c:v>-55.200005340555997</c:v>
                </c:pt>
                <c:pt idx="1212">
                  <c:v>-50.550018882807102</c:v>
                </c:pt>
                <c:pt idx="1213">
                  <c:v>-45.900001525878899</c:v>
                </c:pt>
                <c:pt idx="1214">
                  <c:v>-42</c:v>
                </c:pt>
                <c:pt idx="1215">
                  <c:v>-34.5</c:v>
                </c:pt>
                <c:pt idx="1216">
                  <c:v>-30.900028991461699</c:v>
                </c:pt>
                <c:pt idx="1217">
                  <c:v>-20.700000762939499</c:v>
                </c:pt>
                <c:pt idx="1218">
                  <c:v>-15.000044440864</c:v>
                </c:pt>
                <c:pt idx="1219">
                  <c:v>-9.6000438686593998</c:v>
                </c:pt>
                <c:pt idx="1220">
                  <c:v>-15.300000190734901</c:v>
                </c:pt>
                <c:pt idx="1221">
                  <c:v>-16.5</c:v>
                </c:pt>
                <c:pt idx="1222">
                  <c:v>-20.700000762939499</c:v>
                </c:pt>
                <c:pt idx="1223">
                  <c:v>-26.099924851088002</c:v>
                </c:pt>
                <c:pt idx="1224">
                  <c:v>-16.200000762939499</c:v>
                </c:pt>
                <c:pt idx="1225">
                  <c:v>-16.5</c:v>
                </c:pt>
                <c:pt idx="1226">
                  <c:v>-13.500032996866301</c:v>
                </c:pt>
                <c:pt idx="1227">
                  <c:v>-17.700000762939499</c:v>
                </c:pt>
                <c:pt idx="1228">
                  <c:v>-18.75</c:v>
                </c:pt>
                <c:pt idx="1229">
                  <c:v>-18.300001144409201</c:v>
                </c:pt>
                <c:pt idx="1230">
                  <c:v>-17.1000759112897</c:v>
                </c:pt>
                <c:pt idx="1231">
                  <c:v>-26.999926377528599</c:v>
                </c:pt>
                <c:pt idx="1232">
                  <c:v>-32.700000762939503</c:v>
                </c:pt>
                <c:pt idx="1233">
                  <c:v>-44.400136564026901</c:v>
                </c:pt>
                <c:pt idx="1234">
                  <c:v>-62.0998672506704</c:v>
                </c:pt>
                <c:pt idx="1235">
                  <c:v>-64.950004577636705</c:v>
                </c:pt>
                <c:pt idx="1236">
                  <c:v>-67.650010681111993</c:v>
                </c:pt>
                <c:pt idx="1237">
                  <c:v>-68.850006103515597</c:v>
                </c:pt>
                <c:pt idx="1238">
                  <c:v>-68.325004577636705</c:v>
                </c:pt>
                <c:pt idx="1239">
                  <c:v>-67.800003051757798</c:v>
                </c:pt>
                <c:pt idx="1240">
                  <c:v>-65.400001525878906</c:v>
                </c:pt>
                <c:pt idx="1241">
                  <c:v>-69.149972915884803</c:v>
                </c:pt>
                <c:pt idx="1242">
                  <c:v>-64.800003051757798</c:v>
                </c:pt>
                <c:pt idx="1243">
                  <c:v>-55.200000762939503</c:v>
                </c:pt>
                <c:pt idx="1244">
                  <c:v>-49.350002288818402</c:v>
                </c:pt>
                <c:pt idx="1245">
                  <c:v>-45.899971771700301</c:v>
                </c:pt>
                <c:pt idx="1246">
                  <c:v>-42.000029754178598</c:v>
                </c:pt>
                <c:pt idx="1247">
                  <c:v>-38.25</c:v>
                </c:pt>
                <c:pt idx="1248">
                  <c:v>-34.350032043194901</c:v>
                </c:pt>
                <c:pt idx="1249">
                  <c:v>-32.549969864147101</c:v>
                </c:pt>
                <c:pt idx="1250">
                  <c:v>-28.200000762939499</c:v>
                </c:pt>
                <c:pt idx="1251">
                  <c:v>-21.299985122809598</c:v>
                </c:pt>
                <c:pt idx="1252">
                  <c:v>-19.200000762939499</c:v>
                </c:pt>
                <c:pt idx="1253">
                  <c:v>-15.450029372933701</c:v>
                </c:pt>
                <c:pt idx="1254">
                  <c:v>-17.400001525878899</c:v>
                </c:pt>
                <c:pt idx="1255">
                  <c:v>-17.2500022888069</c:v>
                </c:pt>
                <c:pt idx="1256">
                  <c:v>-24.599982071076301</c:v>
                </c:pt>
                <c:pt idx="1257">
                  <c:v>-22.200000762939499</c:v>
                </c:pt>
                <c:pt idx="1258">
                  <c:v>-22.050001144409201</c:v>
                </c:pt>
                <c:pt idx="1259">
                  <c:v>-15.900000572204601</c:v>
                </c:pt>
                <c:pt idx="1260">
                  <c:v>-15.9000394814954</c:v>
                </c:pt>
                <c:pt idx="1261">
                  <c:v>-20.999961090709199</c:v>
                </c:pt>
                <c:pt idx="1262">
                  <c:v>-20.400001525878899</c:v>
                </c:pt>
                <c:pt idx="1263">
                  <c:v>-25.500015640192402</c:v>
                </c:pt>
                <c:pt idx="1264">
                  <c:v>-27.300008010831</c:v>
                </c:pt>
                <c:pt idx="1265">
                  <c:v>-29.100000381469702</c:v>
                </c:pt>
                <c:pt idx="1266">
                  <c:v>-29.400001525878899</c:v>
                </c:pt>
                <c:pt idx="1267">
                  <c:v>-39.900001525878899</c:v>
                </c:pt>
                <c:pt idx="1268">
                  <c:v>-42.749978256416099</c:v>
                </c:pt>
                <c:pt idx="1269">
                  <c:v>-49.050003051757798</c:v>
                </c:pt>
                <c:pt idx="1270">
                  <c:v>-48.450000762939503</c:v>
                </c:pt>
                <c:pt idx="1271">
                  <c:v>-49.949989318941803</c:v>
                </c:pt>
                <c:pt idx="1272">
                  <c:v>-46.800003051757798</c:v>
                </c:pt>
                <c:pt idx="1273">
                  <c:v>-44.700000762939503</c:v>
                </c:pt>
                <c:pt idx="1274">
                  <c:v>-45.900001525878899</c:v>
                </c:pt>
                <c:pt idx="1275">
                  <c:v>-43.650007247877703</c:v>
                </c:pt>
                <c:pt idx="1276">
                  <c:v>-44.400001525878899</c:v>
                </c:pt>
                <c:pt idx="1277">
                  <c:v>-44.100002288818402</c:v>
                </c:pt>
                <c:pt idx="1278">
                  <c:v>-45.599990844820702</c:v>
                </c:pt>
                <c:pt idx="1279">
                  <c:v>-44.400001525878899</c:v>
                </c:pt>
                <c:pt idx="1280">
                  <c:v>-45.150001525878899</c:v>
                </c:pt>
                <c:pt idx="1281">
                  <c:v>-44.550003051757798</c:v>
                </c:pt>
                <c:pt idx="1282">
                  <c:v>-41.100032042967896</c:v>
                </c:pt>
                <c:pt idx="1283">
                  <c:v>-44.999970245850498</c:v>
                </c:pt>
                <c:pt idx="1284">
                  <c:v>-45.900001525878899</c:v>
                </c:pt>
                <c:pt idx="1285">
                  <c:v>-45.450004196144597</c:v>
                </c:pt>
                <c:pt idx="1286">
                  <c:v>-47.6999721529453</c:v>
                </c:pt>
                <c:pt idx="1287">
                  <c:v>-43.950000762939503</c:v>
                </c:pt>
                <c:pt idx="1288">
                  <c:v>-44.700004196144597</c:v>
                </c:pt>
                <c:pt idx="1289">
                  <c:v>-45.150001525878899</c:v>
                </c:pt>
                <c:pt idx="1290">
                  <c:v>-45.150011825465199</c:v>
                </c:pt>
                <c:pt idx="1291">
                  <c:v>-46.5</c:v>
                </c:pt>
                <c:pt idx="1292">
                  <c:v>-44.100020599197201</c:v>
                </c:pt>
                <c:pt idx="1293">
                  <c:v>-44.3999935150864</c:v>
                </c:pt>
                <c:pt idx="1294">
                  <c:v>-43.350002288818402</c:v>
                </c:pt>
                <c:pt idx="1295">
                  <c:v>-19.650001525878899</c:v>
                </c:pt>
                <c:pt idx="1296">
                  <c:v>8.5500001907348597</c:v>
                </c:pt>
                <c:pt idx="1297">
                  <c:v>-0.15001946075681299</c:v>
                </c:pt>
                <c:pt idx="1298">
                  <c:v>-2.7000000476837198</c:v>
                </c:pt>
                <c:pt idx="1299">
                  <c:v>-26.100000381469702</c:v>
                </c:pt>
                <c:pt idx="1300">
                  <c:v>-18.600025558273298</c:v>
                </c:pt>
                <c:pt idx="1301">
                  <c:v>-21.900001525878899</c:v>
                </c:pt>
                <c:pt idx="1302">
                  <c:v>-18</c:v>
                </c:pt>
                <c:pt idx="1303">
                  <c:v>-22.199968719740198</c:v>
                </c:pt>
                <c:pt idx="1304">
                  <c:v>-23.700000762939499</c:v>
                </c:pt>
                <c:pt idx="1305">
                  <c:v>-24.149998092673801</c:v>
                </c:pt>
                <c:pt idx="1306">
                  <c:v>-21.300001144409201</c:v>
                </c:pt>
                <c:pt idx="1307">
                  <c:v>-20.400007247899602</c:v>
                </c:pt>
                <c:pt idx="1308">
                  <c:v>-21.150004386889201</c:v>
                </c:pt>
                <c:pt idx="1309">
                  <c:v>-21.900001525878899</c:v>
                </c:pt>
                <c:pt idx="1310">
                  <c:v>-25.950111769711</c:v>
                </c:pt>
                <c:pt idx="1311">
                  <c:v>-40.5</c:v>
                </c:pt>
                <c:pt idx="1312">
                  <c:v>51.149584964351902</c:v>
                </c:pt>
                <c:pt idx="1313">
                  <c:v>-3.4500000476837198</c:v>
                </c:pt>
                <c:pt idx="1314">
                  <c:v>-15.900000572204601</c:v>
                </c:pt>
                <c:pt idx="1315">
                  <c:v>-32.549876023364803</c:v>
                </c:pt>
                <c:pt idx="1316">
                  <c:v>-76.200196835433502</c:v>
                </c:pt>
                <c:pt idx="1317">
                  <c:v>-88.800003051757798</c:v>
                </c:pt>
                <c:pt idx="1318">
                  <c:v>-40.950365826482503</c:v>
                </c:pt>
                <c:pt idx="1319">
                  <c:v>47.25</c:v>
                </c:pt>
                <c:pt idx="1320">
                  <c:v>49.199985885736702</c:v>
                </c:pt>
                <c:pt idx="1321">
                  <c:v>46.476336685236902</c:v>
                </c:pt>
                <c:pt idx="1322">
                  <c:v>43.7526518274803</c:v>
                </c:pt>
                <c:pt idx="1323">
                  <c:v>41.028966969723598</c:v>
                </c:pt>
                <c:pt idx="1324">
                  <c:v>38.305282111967003</c:v>
                </c:pt>
                <c:pt idx="1325">
                  <c:v>35.581597254210401</c:v>
                </c:pt>
                <c:pt idx="1326">
                  <c:v>32.857912396453798</c:v>
                </c:pt>
                <c:pt idx="1327">
                  <c:v>30.1342275386972</c:v>
                </c:pt>
                <c:pt idx="1328">
                  <c:v>27.410542680940601</c:v>
                </c:pt>
                <c:pt idx="1329">
                  <c:v>24.686857823183999</c:v>
                </c:pt>
                <c:pt idx="1330">
                  <c:v>21.963172965427301</c:v>
                </c:pt>
                <c:pt idx="1331">
                  <c:v>19.239488107670699</c:v>
                </c:pt>
                <c:pt idx="1332">
                  <c:v>16.5158032499141</c:v>
                </c:pt>
                <c:pt idx="1333">
                  <c:v>13.7921183921575</c:v>
                </c:pt>
                <c:pt idx="1334">
                  <c:v>11.068433534400899</c:v>
                </c:pt>
                <c:pt idx="1335">
                  <c:v>8.34474867664429</c:v>
                </c:pt>
                <c:pt idx="1336">
                  <c:v>5.62106381888767</c:v>
                </c:pt>
                <c:pt idx="1337">
                  <c:v>2.8973789611310599</c:v>
                </c:pt>
                <c:pt idx="1338">
                  <c:v>0.17369410337445099</c:v>
                </c:pt>
                <c:pt idx="1339">
                  <c:v>-2.5499907543821601</c:v>
                </c:pt>
                <c:pt idx="1340">
                  <c:v>-5.2736756121387698</c:v>
                </c:pt>
                <c:pt idx="1341">
                  <c:v>-7.9973604698953897</c:v>
                </c:pt>
                <c:pt idx="1342">
                  <c:v>-10.721045327652</c:v>
                </c:pt>
                <c:pt idx="1343">
                  <c:v>-13.4447301854086</c:v>
                </c:pt>
                <c:pt idx="1344">
                  <c:v>-16.168415043165201</c:v>
                </c:pt>
                <c:pt idx="1345">
                  <c:v>-18.892099900921799</c:v>
                </c:pt>
                <c:pt idx="1346">
                  <c:v>-21.615784758678501</c:v>
                </c:pt>
                <c:pt idx="1347">
                  <c:v>-24.3394696164351</c:v>
                </c:pt>
                <c:pt idx="1348">
                  <c:v>-27.063154474191698</c:v>
                </c:pt>
                <c:pt idx="1349">
                  <c:v>-29.7868393319483</c:v>
                </c:pt>
                <c:pt idx="1350">
                  <c:v>-32.510524189704903</c:v>
                </c:pt>
                <c:pt idx="1351">
                  <c:v>-35.234209047461498</c:v>
                </c:pt>
                <c:pt idx="1352">
                  <c:v>-37.9578939052181</c:v>
                </c:pt>
                <c:pt idx="1353">
                  <c:v>-40.681578762974702</c:v>
                </c:pt>
                <c:pt idx="1354">
                  <c:v>-43.405263620731397</c:v>
                </c:pt>
                <c:pt idx="1355">
                  <c:v>-46.128948478487999</c:v>
                </c:pt>
                <c:pt idx="1356">
                  <c:v>-48.852633336244601</c:v>
                </c:pt>
                <c:pt idx="1357">
                  <c:v>-51.576318194001203</c:v>
                </c:pt>
                <c:pt idx="1358">
                  <c:v>-54.300003051757798</c:v>
                </c:pt>
                <c:pt idx="1359">
                  <c:v>-54.300003051757798</c:v>
                </c:pt>
                <c:pt idx="1360">
                  <c:v>-45.899897385488501</c:v>
                </c:pt>
                <c:pt idx="1361">
                  <c:v>-32.25</c:v>
                </c:pt>
                <c:pt idx="1362">
                  <c:v>-28.4999973297816</c:v>
                </c:pt>
                <c:pt idx="1363">
                  <c:v>-27.900006103446</c:v>
                </c:pt>
                <c:pt idx="1364">
                  <c:v>11.1000003814697</c:v>
                </c:pt>
                <c:pt idx="1365">
                  <c:v>0</c:v>
                </c:pt>
                <c:pt idx="1366">
                  <c:v>-23.100000381469702</c:v>
                </c:pt>
                <c:pt idx="1367">
                  <c:v>-33.375000953674302</c:v>
                </c:pt>
                <c:pt idx="1368">
                  <c:v>-43.650001525878899</c:v>
                </c:pt>
                <c:pt idx="1369">
                  <c:v>-45.900001525878899</c:v>
                </c:pt>
                <c:pt idx="1370">
                  <c:v>-44.7000099181435</c:v>
                </c:pt>
                <c:pt idx="1371">
                  <c:v>-42.75</c:v>
                </c:pt>
                <c:pt idx="1372">
                  <c:v>-41.100002288818402</c:v>
                </c:pt>
                <c:pt idx="1373">
                  <c:v>-46.5</c:v>
                </c:pt>
                <c:pt idx="1374">
                  <c:v>-54.750042724277698</c:v>
                </c:pt>
                <c:pt idx="1375">
                  <c:v>-59.850002288818402</c:v>
                </c:pt>
                <c:pt idx="1376">
                  <c:v>-62.700000762939503</c:v>
                </c:pt>
                <c:pt idx="1377">
                  <c:v>-58.350012588404702</c:v>
                </c:pt>
                <c:pt idx="1378">
                  <c:v>-59.700000762939503</c:v>
                </c:pt>
                <c:pt idx="1379">
                  <c:v>-56.100002288818402</c:v>
                </c:pt>
                <c:pt idx="1380">
                  <c:v>-56.850002288818402</c:v>
                </c:pt>
                <c:pt idx="1381">
                  <c:v>-58.800003051757798</c:v>
                </c:pt>
                <c:pt idx="1382">
                  <c:v>-58.800003051757798</c:v>
                </c:pt>
                <c:pt idx="1383">
                  <c:v>-60.150001525878899</c:v>
                </c:pt>
                <c:pt idx="1384">
                  <c:v>-59.100006866370897</c:v>
                </c:pt>
                <c:pt idx="1385">
                  <c:v>-59.699996185387</c:v>
                </c:pt>
                <c:pt idx="1386">
                  <c:v>-61.050003051757798</c:v>
                </c:pt>
                <c:pt idx="1387">
                  <c:v>-61.800003051757798</c:v>
                </c:pt>
                <c:pt idx="1388">
                  <c:v>-61.500003814697301</c:v>
                </c:pt>
                <c:pt idx="1389">
                  <c:v>-60.9000061034954</c:v>
                </c:pt>
                <c:pt idx="1390">
                  <c:v>-59.999994659528099</c:v>
                </c:pt>
                <c:pt idx="1391">
                  <c:v>-59.400001525878899</c:v>
                </c:pt>
                <c:pt idx="1392">
                  <c:v>-56.699993896543802</c:v>
                </c:pt>
                <c:pt idx="1393">
                  <c:v>-55.800001144409201</c:v>
                </c:pt>
                <c:pt idx="1394">
                  <c:v>-54.9000083922746</c:v>
                </c:pt>
                <c:pt idx="1395">
                  <c:v>-51.900001525878899</c:v>
                </c:pt>
                <c:pt idx="1396">
                  <c:v>-43.650064467866102</c:v>
                </c:pt>
                <c:pt idx="1397">
                  <c:v>-37.199985885736702</c:v>
                </c:pt>
                <c:pt idx="1398">
                  <c:v>-35.25</c:v>
                </c:pt>
                <c:pt idx="1399">
                  <c:v>-37.050001907355103</c:v>
                </c:pt>
                <c:pt idx="1400">
                  <c:v>-36.900002670281602</c:v>
                </c:pt>
                <c:pt idx="1401">
                  <c:v>-33.900001525878899</c:v>
                </c:pt>
                <c:pt idx="1402">
                  <c:v>-35.25</c:v>
                </c:pt>
                <c:pt idx="1403">
                  <c:v>-32.400001525878899</c:v>
                </c:pt>
                <c:pt idx="1404">
                  <c:v>-33.900035857871899</c:v>
                </c:pt>
                <c:pt idx="1405">
                  <c:v>-38.400001525878899</c:v>
                </c:pt>
                <c:pt idx="1406">
                  <c:v>-38.100002288818402</c:v>
                </c:pt>
                <c:pt idx="1407">
                  <c:v>-36.900010681082897</c:v>
                </c:pt>
                <c:pt idx="1408">
                  <c:v>-36.150001525878899</c:v>
                </c:pt>
                <c:pt idx="1409">
                  <c:v>-38.999978256416099</c:v>
                </c:pt>
                <c:pt idx="1410">
                  <c:v>-40.800003051757798</c:v>
                </c:pt>
                <c:pt idx="1411">
                  <c:v>-43.200003051715797</c:v>
                </c:pt>
                <c:pt idx="1412">
                  <c:v>-43.499997711223799</c:v>
                </c:pt>
                <c:pt idx="1413">
                  <c:v>-40.5</c:v>
                </c:pt>
                <c:pt idx="1414">
                  <c:v>-37.349993133684301</c:v>
                </c:pt>
                <c:pt idx="1415">
                  <c:v>-36.150010681013001</c:v>
                </c:pt>
                <c:pt idx="1416">
                  <c:v>-35.700000762939503</c:v>
                </c:pt>
                <c:pt idx="1417">
                  <c:v>-35.850002288818402</c:v>
                </c:pt>
                <c:pt idx="1418">
                  <c:v>-35.850002288818402</c:v>
                </c:pt>
                <c:pt idx="1419">
                  <c:v>-38.3250026702881</c:v>
                </c:pt>
                <c:pt idx="1420">
                  <c:v>-40.800003051757798</c:v>
                </c:pt>
                <c:pt idx="1421">
                  <c:v>-52.500003814697301</c:v>
                </c:pt>
                <c:pt idx="1422">
                  <c:v>-68.399880219521094</c:v>
                </c:pt>
                <c:pt idx="1423">
                  <c:v>-79.350006103515597</c:v>
                </c:pt>
                <c:pt idx="1424">
                  <c:v>-87</c:v>
                </c:pt>
                <c:pt idx="1425">
                  <c:v>-98.700004577636705</c:v>
                </c:pt>
                <c:pt idx="1426">
                  <c:v>-97.650009536700594</c:v>
                </c:pt>
                <c:pt idx="1427">
                  <c:v>-95.249996566823995</c:v>
                </c:pt>
                <c:pt idx="1428">
                  <c:v>-94.800003051757798</c:v>
                </c:pt>
                <c:pt idx="1429">
                  <c:v>-95.399980926706405</c:v>
                </c:pt>
                <c:pt idx="1430">
                  <c:v>-92.700004577636705</c:v>
                </c:pt>
                <c:pt idx="1431">
                  <c:v>-87.450004577636705</c:v>
                </c:pt>
                <c:pt idx="1432">
                  <c:v>-90.300003051757798</c:v>
                </c:pt>
                <c:pt idx="1433">
                  <c:v>-90.000002288822799</c:v>
                </c:pt>
                <c:pt idx="1434">
                  <c:v>-90.600000381516793</c:v>
                </c:pt>
                <c:pt idx="1435">
                  <c:v>-89.850006103515597</c:v>
                </c:pt>
                <c:pt idx="1436">
                  <c:v>-91.050015640070797</c:v>
                </c:pt>
                <c:pt idx="1437">
                  <c:v>-92.699991989323706</c:v>
                </c:pt>
                <c:pt idx="1438">
                  <c:v>-98.250007629394503</c:v>
                </c:pt>
                <c:pt idx="1439">
                  <c:v>-96.750007629394503</c:v>
                </c:pt>
                <c:pt idx="1440">
                  <c:v>-95.700004577636705</c:v>
                </c:pt>
                <c:pt idx="1441">
                  <c:v>-95.700044631628501</c:v>
                </c:pt>
                <c:pt idx="1442">
                  <c:v>-100.950004577637</c:v>
                </c:pt>
                <c:pt idx="1443">
                  <c:v>-99.000007629394503</c:v>
                </c:pt>
                <c:pt idx="1444">
                  <c:v>-99.000007629394503</c:v>
                </c:pt>
                <c:pt idx="1445">
                  <c:v>-95.475019550372593</c:v>
                </c:pt>
                <c:pt idx="1446">
                  <c:v>-91.950004577636705</c:v>
                </c:pt>
                <c:pt idx="1447">
                  <c:v>-94.5</c:v>
                </c:pt>
                <c:pt idx="1448">
                  <c:v>-94.200020599221801</c:v>
                </c:pt>
                <c:pt idx="1449">
                  <c:v>-96.300003051757798</c:v>
                </c:pt>
                <c:pt idx="1450">
                  <c:v>-99.900001525878906</c:v>
                </c:pt>
                <c:pt idx="1451">
                  <c:v>-98.549984741349903</c:v>
                </c:pt>
                <c:pt idx="1452">
                  <c:v>-96.150001525878906</c:v>
                </c:pt>
                <c:pt idx="1453">
                  <c:v>-91.5</c:v>
                </c:pt>
                <c:pt idx="1454">
                  <c:v>-84.450004577636705</c:v>
                </c:pt>
                <c:pt idx="1455">
                  <c:v>-82.649960327789998</c:v>
                </c:pt>
                <c:pt idx="1456">
                  <c:v>-77.250041198088894</c:v>
                </c:pt>
                <c:pt idx="1457">
                  <c:v>-73.800003051757798</c:v>
                </c:pt>
                <c:pt idx="1458">
                  <c:v>-59.099969101489997</c:v>
                </c:pt>
                <c:pt idx="1459">
                  <c:v>-54.750037002025699</c:v>
                </c:pt>
                <c:pt idx="1460">
                  <c:v>-44.100002288818402</c:v>
                </c:pt>
                <c:pt idx="1461">
                  <c:v>-38.700000762939503</c:v>
                </c:pt>
                <c:pt idx="1462">
                  <c:v>-28.950000762939499</c:v>
                </c:pt>
                <c:pt idx="1463">
                  <c:v>-18.750077819189901</c:v>
                </c:pt>
                <c:pt idx="1464">
                  <c:v>-17.999839785157299</c:v>
                </c:pt>
                <c:pt idx="1465">
                  <c:v>-7.50000047683716</c:v>
                </c:pt>
                <c:pt idx="1466">
                  <c:v>1.05003325911898</c:v>
                </c:pt>
                <c:pt idx="1467">
                  <c:v>5.4000000953674299</c:v>
                </c:pt>
                <c:pt idx="1468">
                  <c:v>6</c:v>
                </c:pt>
                <c:pt idx="1469">
                  <c:v>3.3000001907348602</c:v>
                </c:pt>
                <c:pt idx="1470">
                  <c:v>-0.59997026944629195</c:v>
                </c:pt>
                <c:pt idx="1471">
                  <c:v>-1.94999495743016</c:v>
                </c:pt>
                <c:pt idx="1472">
                  <c:v>-3.3000001907348602</c:v>
                </c:pt>
                <c:pt idx="1473">
                  <c:v>-4.0500150678168696</c:v>
                </c:pt>
                <c:pt idx="1474">
                  <c:v>-5.9999851229179901</c:v>
                </c:pt>
                <c:pt idx="1475">
                  <c:v>-5.7000002861022896</c:v>
                </c:pt>
                <c:pt idx="1476">
                  <c:v>-5.5500001907348597</c:v>
                </c:pt>
                <c:pt idx="1477">
                  <c:v>-6.1500000953674299</c:v>
                </c:pt>
                <c:pt idx="1478">
                  <c:v>-5.1000003814697301</c:v>
                </c:pt>
                <c:pt idx="1479">
                  <c:v>-5.1000003814697301</c:v>
                </c:pt>
                <c:pt idx="1480">
                  <c:v>-3.9000000953674299</c:v>
                </c:pt>
                <c:pt idx="1481">
                  <c:v>-3.8999943733686</c:v>
                </c:pt>
                <c:pt idx="1482">
                  <c:v>-3.1500000953674299</c:v>
                </c:pt>
                <c:pt idx="1483">
                  <c:v>-2.25001373270289</c:v>
                </c:pt>
                <c:pt idx="1484">
                  <c:v>-3</c:v>
                </c:pt>
                <c:pt idx="1485">
                  <c:v>-5.7000071524492304</c:v>
                </c:pt>
                <c:pt idx="1486">
                  <c:v>-6.5999935151227902</c:v>
                </c:pt>
                <c:pt idx="1487">
                  <c:v>-11.400000572204601</c:v>
                </c:pt>
                <c:pt idx="1488">
                  <c:v>-9.30003795564485</c:v>
                </c:pt>
                <c:pt idx="1489">
                  <c:v>-14.249963188764299</c:v>
                </c:pt>
                <c:pt idx="1490">
                  <c:v>-9.75</c:v>
                </c:pt>
                <c:pt idx="1491">
                  <c:v>-6.3000001907348597</c:v>
                </c:pt>
                <c:pt idx="1492">
                  <c:v>-2.7000000476837198</c:v>
                </c:pt>
                <c:pt idx="1493">
                  <c:v>-4.7999841691370397</c:v>
                </c:pt>
                <c:pt idx="1494">
                  <c:v>-5.1000049590325096</c:v>
                </c:pt>
                <c:pt idx="1495">
                  <c:v>-5.4000000953674299</c:v>
                </c:pt>
                <c:pt idx="1496">
                  <c:v>-5.6999979973013</c:v>
                </c:pt>
                <c:pt idx="1497">
                  <c:v>-5.6250008106231899</c:v>
                </c:pt>
                <c:pt idx="1498">
                  <c:v>-5.5500007629394696</c:v>
                </c:pt>
                <c:pt idx="1499">
                  <c:v>-4.6500000953674299</c:v>
                </c:pt>
                <c:pt idx="1500">
                  <c:v>-5.2499954224016596</c:v>
                </c:pt>
                <c:pt idx="1501">
                  <c:v>-3.30001392353351</c:v>
                </c:pt>
                <c:pt idx="1502">
                  <c:v>-5.1000003814697301</c:v>
                </c:pt>
                <c:pt idx="1503">
                  <c:v>-4.80004596672552</c:v>
                </c:pt>
                <c:pt idx="1504">
                  <c:v>-10.800000190734901</c:v>
                </c:pt>
                <c:pt idx="1505">
                  <c:v>-12.300000190734901</c:v>
                </c:pt>
                <c:pt idx="1506">
                  <c:v>-12</c:v>
                </c:pt>
                <c:pt idx="1507">
                  <c:v>-8.1000301358607505</c:v>
                </c:pt>
                <c:pt idx="1508">
                  <c:v>-6.1499943733686004</c:v>
                </c:pt>
                <c:pt idx="1509">
                  <c:v>-5.4000000953674299</c:v>
                </c:pt>
                <c:pt idx="1510">
                  <c:v>-13.2000843034909</c:v>
                </c:pt>
                <c:pt idx="1511">
                  <c:v>-24.149917985327502</c:v>
                </c:pt>
                <c:pt idx="1512">
                  <c:v>-32.700000762939503</c:v>
                </c:pt>
                <c:pt idx="1513">
                  <c:v>-48.899877930698302</c:v>
                </c:pt>
                <c:pt idx="1514">
                  <c:v>-58.350002288818402</c:v>
                </c:pt>
                <c:pt idx="1515">
                  <c:v>-62.099982834028197</c:v>
                </c:pt>
                <c:pt idx="1516">
                  <c:v>-59.550003051757798</c:v>
                </c:pt>
                <c:pt idx="1517">
                  <c:v>-53.100002288818402</c:v>
                </c:pt>
                <c:pt idx="1518">
                  <c:v>-53.099994278025903</c:v>
                </c:pt>
                <c:pt idx="1519">
                  <c:v>-52.050003051757798</c:v>
                </c:pt>
                <c:pt idx="1520">
                  <c:v>-46.5</c:v>
                </c:pt>
                <c:pt idx="1521">
                  <c:v>-45.300003051757798</c:v>
                </c:pt>
                <c:pt idx="1522">
                  <c:v>-47.999996566796298</c:v>
                </c:pt>
                <c:pt idx="1523">
                  <c:v>-47.5499994278074</c:v>
                </c:pt>
                <c:pt idx="1524">
                  <c:v>-47.100002288818402</c:v>
                </c:pt>
                <c:pt idx="1525">
                  <c:v>-48.900004959084001</c:v>
                </c:pt>
                <c:pt idx="1526">
                  <c:v>-49.350002288818402</c:v>
                </c:pt>
                <c:pt idx="1527">
                  <c:v>-48.600002288818402</c:v>
                </c:pt>
                <c:pt idx="1528">
                  <c:v>-49.049999618552697</c:v>
                </c:pt>
                <c:pt idx="1529">
                  <c:v>-52.200000762939503</c:v>
                </c:pt>
                <c:pt idx="1530">
                  <c:v>-60.5999382024198</c:v>
                </c:pt>
                <c:pt idx="1531">
                  <c:v>-75.9002441388118</c:v>
                </c:pt>
                <c:pt idx="1532">
                  <c:v>-91.800009918115705</c:v>
                </c:pt>
                <c:pt idx="1533">
                  <c:v>-92.699997711278897</c:v>
                </c:pt>
                <c:pt idx="1534">
                  <c:v>-92.850006103515597</c:v>
                </c:pt>
                <c:pt idx="1535">
                  <c:v>-91.050016784578304</c:v>
                </c:pt>
                <c:pt idx="1536">
                  <c:v>-87.300003051757798</c:v>
                </c:pt>
                <c:pt idx="1537">
                  <c:v>-82.950037765218298</c:v>
                </c:pt>
                <c:pt idx="1538">
                  <c:v>-75.1498481774494</c:v>
                </c:pt>
                <c:pt idx="1539">
                  <c:v>-65.100006103515597</c:v>
                </c:pt>
                <c:pt idx="1540">
                  <c:v>-59.699973297356799</c:v>
                </c:pt>
                <c:pt idx="1541">
                  <c:v>-56.100002288818402</c:v>
                </c:pt>
                <c:pt idx="1542">
                  <c:v>-54.300003051757798</c:v>
                </c:pt>
                <c:pt idx="1543">
                  <c:v>-44.550077437742601</c:v>
                </c:pt>
                <c:pt idx="1544">
                  <c:v>-45.150001525878899</c:v>
                </c:pt>
                <c:pt idx="1545">
                  <c:v>-42.225002288818303</c:v>
                </c:pt>
                <c:pt idx="1546">
                  <c:v>-39.300003051757798</c:v>
                </c:pt>
                <c:pt idx="1547">
                  <c:v>-29.099890519933201</c:v>
                </c:pt>
                <c:pt idx="1548">
                  <c:v>-14.700110624476</c:v>
                </c:pt>
                <c:pt idx="1549">
                  <c:v>-10.5</c:v>
                </c:pt>
                <c:pt idx="1550">
                  <c:v>-7.0500265119280296</c:v>
                </c:pt>
                <c:pt idx="1551">
                  <c:v>-5.4000000953674299</c:v>
                </c:pt>
                <c:pt idx="1552">
                  <c:v>-7.6500264165642404</c:v>
                </c:pt>
                <c:pt idx="1553">
                  <c:v>-11.1000003814697</c:v>
                </c:pt>
                <c:pt idx="1554">
                  <c:v>49.950000762939503</c:v>
                </c:pt>
                <c:pt idx="1555">
                  <c:v>12.2996191055996</c:v>
                </c:pt>
                <c:pt idx="1556">
                  <c:v>-37.650001525878899</c:v>
                </c:pt>
                <c:pt idx="1557">
                  <c:v>-40.5</c:v>
                </c:pt>
                <c:pt idx="1558">
                  <c:v>-44.475000381469798</c:v>
                </c:pt>
                <c:pt idx="1559">
                  <c:v>-48.450000762939503</c:v>
                </c:pt>
                <c:pt idx="1560">
                  <c:v>-53.399963760680798</c:v>
                </c:pt>
                <c:pt idx="1561">
                  <c:v>-58.350002288818402</c:v>
                </c:pt>
                <c:pt idx="1562">
                  <c:v>-57.150009536610298</c:v>
                </c:pt>
                <c:pt idx="1563">
                  <c:v>-58.199992752208097</c:v>
                </c:pt>
                <c:pt idx="1564">
                  <c:v>-73.200004577636705</c:v>
                </c:pt>
                <c:pt idx="1565">
                  <c:v>-76.649975204707602</c:v>
                </c:pt>
                <c:pt idx="1566">
                  <c:v>-47.400001525878899</c:v>
                </c:pt>
                <c:pt idx="1567">
                  <c:v>-45.600016021609797</c:v>
                </c:pt>
                <c:pt idx="1568">
                  <c:v>-75.750002288806897</c:v>
                </c:pt>
                <c:pt idx="1569">
                  <c:v>-75.900001525878906</c:v>
                </c:pt>
                <c:pt idx="1570">
                  <c:v>-67.200020599221801</c:v>
                </c:pt>
                <c:pt idx="1571">
                  <c:v>-69.300003051757798</c:v>
                </c:pt>
                <c:pt idx="1572">
                  <c:v>-68.100015258690505</c:v>
                </c:pt>
                <c:pt idx="1573">
                  <c:v>-71.399976348926899</c:v>
                </c:pt>
                <c:pt idx="1574">
                  <c:v>-23.400367736598099</c:v>
                </c:pt>
                <c:pt idx="1575">
                  <c:v>-25.2000144957454</c:v>
                </c:pt>
                <c:pt idx="1576">
                  <c:v>-27.000001907348601</c:v>
                </c:pt>
                <c:pt idx="1577">
                  <c:v>-1.8003891674689201</c:v>
                </c:pt>
                <c:pt idx="1578">
                  <c:v>-52.800003051757798</c:v>
                </c:pt>
                <c:pt idx="1579">
                  <c:v>-52.800003051757798</c:v>
                </c:pt>
                <c:pt idx="1580">
                  <c:v>-71.399859620319504</c:v>
                </c:pt>
                <c:pt idx="1581">
                  <c:v>-82.350006103515597</c:v>
                </c:pt>
                <c:pt idx="1582">
                  <c:v>-87.599978637694207</c:v>
                </c:pt>
                <c:pt idx="1583">
                  <c:v>-83.999976348875904</c:v>
                </c:pt>
                <c:pt idx="1584">
                  <c:v>-80.399966049745203</c:v>
                </c:pt>
                <c:pt idx="1585">
                  <c:v>-75.750035476133803</c:v>
                </c:pt>
                <c:pt idx="1586">
                  <c:v>-69</c:v>
                </c:pt>
                <c:pt idx="1587">
                  <c:v>-61.650057601455799</c:v>
                </c:pt>
                <c:pt idx="1588">
                  <c:v>-47.400110244686203</c:v>
                </c:pt>
                <c:pt idx="1589">
                  <c:v>-42.75</c:v>
                </c:pt>
                <c:pt idx="1590">
                  <c:v>-38.400001525878899</c:v>
                </c:pt>
                <c:pt idx="1591">
                  <c:v>-39.150001525878899</c:v>
                </c:pt>
                <c:pt idx="1592">
                  <c:v>-30.149966049489102</c:v>
                </c:pt>
                <c:pt idx="1593">
                  <c:v>-25.500001907348601</c:v>
                </c:pt>
                <c:pt idx="1594">
                  <c:v>-22.5</c:v>
                </c:pt>
                <c:pt idx="1595">
                  <c:v>-14.4000623697876</c:v>
                </c:pt>
                <c:pt idx="1596">
                  <c:v>-9.9000005722045898</c:v>
                </c:pt>
                <c:pt idx="1597">
                  <c:v>-5.5500001907348597</c:v>
                </c:pt>
                <c:pt idx="1598">
                  <c:v>-1.20000004768372</c:v>
                </c:pt>
                <c:pt idx="1599">
                  <c:v>3.5999955654509899</c:v>
                </c:pt>
                <c:pt idx="1600">
                  <c:v>3</c:v>
                </c:pt>
                <c:pt idx="1601">
                  <c:v>-1.20000004768372</c:v>
                </c:pt>
                <c:pt idx="1602">
                  <c:v>-1.3499988794422799</c:v>
                </c:pt>
                <c:pt idx="1603">
                  <c:v>-3.9000000953674299</c:v>
                </c:pt>
                <c:pt idx="1604">
                  <c:v>-7.7999704363401996</c:v>
                </c:pt>
                <c:pt idx="1605">
                  <c:v>-33.900102233101101</c:v>
                </c:pt>
                <c:pt idx="1606">
                  <c:v>-40.5000160217364</c:v>
                </c:pt>
                <c:pt idx="1607">
                  <c:v>-42.600016021609797</c:v>
                </c:pt>
                <c:pt idx="1608">
                  <c:v>-44.400001525878899</c:v>
                </c:pt>
                <c:pt idx="1609">
                  <c:v>-46.649992942847902</c:v>
                </c:pt>
                <c:pt idx="1610">
                  <c:v>-48.899984359816898</c:v>
                </c:pt>
                <c:pt idx="1611">
                  <c:v>-48.000006866462599</c:v>
                </c:pt>
                <c:pt idx="1612">
                  <c:v>-51.8999855044055</c:v>
                </c:pt>
                <c:pt idx="1613">
                  <c:v>-50.850002288818402</c:v>
                </c:pt>
                <c:pt idx="1614">
                  <c:v>-51.599983978410499</c:v>
                </c:pt>
                <c:pt idx="1615">
                  <c:v>-49.200000762939503</c:v>
                </c:pt>
                <c:pt idx="1616">
                  <c:v>-43.050003051757798</c:v>
                </c:pt>
                <c:pt idx="1617">
                  <c:v>-42.600005722023496</c:v>
                </c:pt>
                <c:pt idx="1618">
                  <c:v>-37.5</c:v>
                </c:pt>
                <c:pt idx="1619">
                  <c:v>-35.700000762939503</c:v>
                </c:pt>
                <c:pt idx="1620">
                  <c:v>-37.800003051757798</c:v>
                </c:pt>
                <c:pt idx="1621">
                  <c:v>-34.950024795162904</c:v>
                </c:pt>
                <c:pt idx="1622">
                  <c:v>-38.099978256595001</c:v>
                </c:pt>
                <c:pt idx="1623">
                  <c:v>-41.700000762939503</c:v>
                </c:pt>
                <c:pt idx="1624">
                  <c:v>-40.800009918138898</c:v>
                </c:pt>
                <c:pt idx="1625">
                  <c:v>-42.599988555922302</c:v>
                </c:pt>
                <c:pt idx="1626">
                  <c:v>-43.650001525878899</c:v>
                </c:pt>
                <c:pt idx="1627">
                  <c:v>-42.300003051757798</c:v>
                </c:pt>
                <c:pt idx="1628">
                  <c:v>-43.050003051757798</c:v>
                </c:pt>
                <c:pt idx="1629">
                  <c:v>-41.400004959084001</c:v>
                </c:pt>
                <c:pt idx="1630">
                  <c:v>-41.850002288818402</c:v>
                </c:pt>
                <c:pt idx="1631">
                  <c:v>-43.950000762939503</c:v>
                </c:pt>
                <c:pt idx="1632">
                  <c:v>-42.000014877202801</c:v>
                </c:pt>
                <c:pt idx="1633">
                  <c:v>-43.200000762939503</c:v>
                </c:pt>
                <c:pt idx="1634">
                  <c:v>-41.250014877202801</c:v>
                </c:pt>
                <c:pt idx="1635">
                  <c:v>-42.075000762939503</c:v>
                </c:pt>
                <c:pt idx="1636">
                  <c:v>-42.900001525878899</c:v>
                </c:pt>
                <c:pt idx="1637">
                  <c:v>-42.900001525878899</c:v>
                </c:pt>
                <c:pt idx="1638">
                  <c:v>-41.850002288818402</c:v>
                </c:pt>
                <c:pt idx="1639">
                  <c:v>-41.400004959084001</c:v>
                </c:pt>
                <c:pt idx="1640">
                  <c:v>-40.950004196170802</c:v>
                </c:pt>
                <c:pt idx="1641">
                  <c:v>-106.49950752282901</c:v>
                </c:pt>
                <c:pt idx="1642">
                  <c:v>-57.449993896635398</c:v>
                </c:pt>
                <c:pt idx="1643">
                  <c:v>-57.000003814697301</c:v>
                </c:pt>
                <c:pt idx="1644">
                  <c:v>-59.399893952312503</c:v>
                </c:pt>
                <c:pt idx="1645">
                  <c:v>-45.300003051757798</c:v>
                </c:pt>
                <c:pt idx="1646">
                  <c:v>-44.700000762939503</c:v>
                </c:pt>
                <c:pt idx="1647">
                  <c:v>-48.5999725344128</c:v>
                </c:pt>
                <c:pt idx="1648">
                  <c:v>-59.399836732216102</c:v>
                </c:pt>
                <c:pt idx="1649">
                  <c:v>-61.200000762939503</c:v>
                </c:pt>
                <c:pt idx="1650">
                  <c:v>-70.800003051757798</c:v>
                </c:pt>
                <c:pt idx="1651">
                  <c:v>-70.049359899058501</c:v>
                </c:pt>
                <c:pt idx="1652">
                  <c:v>14.2500009536743</c:v>
                </c:pt>
                <c:pt idx="1653">
                  <c:v>-30.750001907348601</c:v>
                </c:pt>
                <c:pt idx="1654">
                  <c:v>-35.0999691012223</c:v>
                </c:pt>
                <c:pt idx="1655">
                  <c:v>-13.200000762939499</c:v>
                </c:pt>
                <c:pt idx="1656">
                  <c:v>-12.150000572204601</c:v>
                </c:pt>
                <c:pt idx="1657">
                  <c:v>-17.100000381469702</c:v>
                </c:pt>
                <c:pt idx="1658">
                  <c:v>-28.5000534057164</c:v>
                </c:pt>
                <c:pt idx="1659">
                  <c:v>-35.250316998758599</c:v>
                </c:pt>
                <c:pt idx="1660">
                  <c:v>-76.800003051757798</c:v>
                </c:pt>
                <c:pt idx="1661">
                  <c:v>-76.350004005427493</c:v>
                </c:pt>
                <c:pt idx="1662">
                  <c:v>-75.900004959097103</c:v>
                </c:pt>
                <c:pt idx="1663">
                  <c:v>-69.900001525878906</c:v>
                </c:pt>
                <c:pt idx="1664">
                  <c:v>-2.4000000953674299</c:v>
                </c:pt>
                <c:pt idx="1665">
                  <c:v>-52.500003814697301</c:v>
                </c:pt>
                <c:pt idx="1666">
                  <c:v>-99.299684908616896</c:v>
                </c:pt>
                <c:pt idx="1667">
                  <c:v>-57.600002288818402</c:v>
                </c:pt>
                <c:pt idx="1668">
                  <c:v>-49.500003814697301</c:v>
                </c:pt>
                <c:pt idx="1669">
                  <c:v>-3.9003479929248202</c:v>
                </c:pt>
                <c:pt idx="1670">
                  <c:v>14.400000572204601</c:v>
                </c:pt>
                <c:pt idx="1671">
                  <c:v>1.3500000238418599</c:v>
                </c:pt>
                <c:pt idx="1672">
                  <c:v>-27.300122450846501</c:v>
                </c:pt>
                <c:pt idx="1673">
                  <c:v>-35.249994278001203</c:v>
                </c:pt>
                <c:pt idx="1674">
                  <c:v>-34.5</c:v>
                </c:pt>
                <c:pt idx="1675">
                  <c:v>-33.900001525878899</c:v>
                </c:pt>
                <c:pt idx="1676">
                  <c:v>-26.100059890266301</c:v>
                </c:pt>
                <c:pt idx="1677">
                  <c:v>-21.300001144409201</c:v>
                </c:pt>
                <c:pt idx="1678">
                  <c:v>-25.949929810654599</c:v>
                </c:pt>
                <c:pt idx="1679">
                  <c:v>-36.600011444092203</c:v>
                </c:pt>
                <c:pt idx="1680">
                  <c:v>-37.799998474106303</c:v>
                </c:pt>
                <c:pt idx="1681">
                  <c:v>-37.2000099181435</c:v>
                </c:pt>
                <c:pt idx="1682">
                  <c:v>-38.400001525878899</c:v>
                </c:pt>
                <c:pt idx="1683">
                  <c:v>-39.9000289912521</c:v>
                </c:pt>
                <c:pt idx="1684">
                  <c:v>-43.499972534626799</c:v>
                </c:pt>
                <c:pt idx="1685">
                  <c:v>-43.200000762939503</c:v>
                </c:pt>
                <c:pt idx="1686">
                  <c:v>-46.0499961852952</c:v>
                </c:pt>
                <c:pt idx="1687">
                  <c:v>-45.149994659416301</c:v>
                </c:pt>
                <c:pt idx="1688">
                  <c:v>-44.250008010821702</c:v>
                </c:pt>
                <c:pt idx="1689">
                  <c:v>-45.300003051757798</c:v>
                </c:pt>
                <c:pt idx="1690">
                  <c:v>-45.450000762939503</c:v>
                </c:pt>
                <c:pt idx="1691">
                  <c:v>-44.550009918138898</c:v>
                </c:pt>
                <c:pt idx="1692">
                  <c:v>-43.950000762939503</c:v>
                </c:pt>
                <c:pt idx="1693">
                  <c:v>-51.750003814697301</c:v>
                </c:pt>
                <c:pt idx="1694">
                  <c:v>-56.100002288818402</c:v>
                </c:pt>
                <c:pt idx="1695">
                  <c:v>-69.900038146974097</c:v>
                </c:pt>
                <c:pt idx="1696">
                  <c:v>-74.700002288813906</c:v>
                </c:pt>
                <c:pt idx="1697">
                  <c:v>-74.400001525878906</c:v>
                </c:pt>
                <c:pt idx="1698">
                  <c:v>-69</c:v>
                </c:pt>
                <c:pt idx="1699">
                  <c:v>-69</c:v>
                </c:pt>
                <c:pt idx="1700">
                  <c:v>-52.950000762939503</c:v>
                </c:pt>
                <c:pt idx="1701">
                  <c:v>-46.050003051757798</c:v>
                </c:pt>
                <c:pt idx="1702">
                  <c:v>-38.850002288818402</c:v>
                </c:pt>
                <c:pt idx="1703">
                  <c:v>-32.099956512813201</c:v>
                </c:pt>
                <c:pt idx="1704">
                  <c:v>-26.100000381469702</c:v>
                </c:pt>
                <c:pt idx="1705">
                  <c:v>-29.400001525878899</c:v>
                </c:pt>
                <c:pt idx="1706">
                  <c:v>-31.499985885748998</c:v>
                </c:pt>
                <c:pt idx="1707">
                  <c:v>-29.400001525878899</c:v>
                </c:pt>
                <c:pt idx="1708">
                  <c:v>-26.550044631302899</c:v>
                </c:pt>
                <c:pt idx="1709">
                  <c:v>-28.200032806383302</c:v>
                </c:pt>
                <c:pt idx="1710">
                  <c:v>-32.400082777654099</c:v>
                </c:pt>
                <c:pt idx="1711">
                  <c:v>-43.049921799982599</c:v>
                </c:pt>
                <c:pt idx="1712">
                  <c:v>-41.850002288818402</c:v>
                </c:pt>
                <c:pt idx="1713">
                  <c:v>-43.724995136292598</c:v>
                </c:pt>
                <c:pt idx="1714">
                  <c:v>-45.599987983766802</c:v>
                </c:pt>
                <c:pt idx="1715">
                  <c:v>-50.999921417836802</c:v>
                </c:pt>
                <c:pt idx="1716">
                  <c:v>-53.700087737362502</c:v>
                </c:pt>
                <c:pt idx="1717">
                  <c:v>-65.100006103515597</c:v>
                </c:pt>
                <c:pt idx="1718">
                  <c:v>-73.800055694158701</c:v>
                </c:pt>
                <c:pt idx="1719">
                  <c:v>-80.700004577636705</c:v>
                </c:pt>
                <c:pt idx="1720">
                  <c:v>-91.800003051757798</c:v>
                </c:pt>
                <c:pt idx="1721">
                  <c:v>-95.849975204698595</c:v>
                </c:pt>
                <c:pt idx="1722">
                  <c:v>-93.900001525878906</c:v>
                </c:pt>
                <c:pt idx="1723">
                  <c:v>-86.850006103515597</c:v>
                </c:pt>
                <c:pt idx="1724">
                  <c:v>-80.700004577636705</c:v>
                </c:pt>
                <c:pt idx="1725">
                  <c:v>-67.499947357628201</c:v>
                </c:pt>
                <c:pt idx="1726">
                  <c:v>-60.600002288818402</c:v>
                </c:pt>
                <c:pt idx="1727">
                  <c:v>-64.5</c:v>
                </c:pt>
                <c:pt idx="1728">
                  <c:v>-53.400086211450002</c:v>
                </c:pt>
                <c:pt idx="1729">
                  <c:v>-45.300003051757798</c:v>
                </c:pt>
                <c:pt idx="1730">
                  <c:v>-46.800003051757798</c:v>
                </c:pt>
                <c:pt idx="1731">
                  <c:v>-42</c:v>
                </c:pt>
                <c:pt idx="1732">
                  <c:v>-41.7000282287609</c:v>
                </c:pt>
                <c:pt idx="1733">
                  <c:v>-45.299990463348699</c:v>
                </c:pt>
                <c:pt idx="1734">
                  <c:v>-43.650001525878899</c:v>
                </c:pt>
                <c:pt idx="1735">
                  <c:v>-45.000002288805398</c:v>
                </c:pt>
                <c:pt idx="1736">
                  <c:v>-45.300000762952401</c:v>
                </c:pt>
                <c:pt idx="1737">
                  <c:v>-46.350002288818402</c:v>
                </c:pt>
                <c:pt idx="1738">
                  <c:v>-46.799999618552697</c:v>
                </c:pt>
                <c:pt idx="1739">
                  <c:v>-47.475002288818303</c:v>
                </c:pt>
                <c:pt idx="1740">
                  <c:v>-48.150011825494303</c:v>
                </c:pt>
                <c:pt idx="1741">
                  <c:v>-49.500003814697301</c:v>
                </c:pt>
                <c:pt idx="1742">
                  <c:v>-54.750003814697301</c:v>
                </c:pt>
                <c:pt idx="1743">
                  <c:v>-54.750003814697301</c:v>
                </c:pt>
                <c:pt idx="1744">
                  <c:v>-56.250003814697301</c:v>
                </c:pt>
                <c:pt idx="1745">
                  <c:v>-54.750015258695001</c:v>
                </c:pt>
                <c:pt idx="1746">
                  <c:v>-57.299983596819203</c:v>
                </c:pt>
                <c:pt idx="1747">
                  <c:v>-54.749992370612297</c:v>
                </c:pt>
                <c:pt idx="1748">
                  <c:v>-53.249934006299902</c:v>
                </c:pt>
                <c:pt idx="1749">
                  <c:v>-44.100002288818402</c:v>
                </c:pt>
                <c:pt idx="1750">
                  <c:v>-41.700019073347399</c:v>
                </c:pt>
                <c:pt idx="1751">
                  <c:v>-42.75</c:v>
                </c:pt>
                <c:pt idx="1752">
                  <c:v>-40.8000328058977</c:v>
                </c:pt>
                <c:pt idx="1753">
                  <c:v>-42.300023650930299</c:v>
                </c:pt>
                <c:pt idx="1754">
                  <c:v>-45</c:v>
                </c:pt>
                <c:pt idx="1755">
                  <c:v>-46.050004196140101</c:v>
                </c:pt>
                <c:pt idx="1756">
                  <c:v>-46.200000762939503</c:v>
                </c:pt>
                <c:pt idx="1757">
                  <c:v>-43.949977875118797</c:v>
                </c:pt>
                <c:pt idx="1758">
                  <c:v>-40.950023650760201</c:v>
                </c:pt>
                <c:pt idx="1759">
                  <c:v>-40.950000762939503</c:v>
                </c:pt>
                <c:pt idx="1760">
                  <c:v>-51.900042724282102</c:v>
                </c:pt>
                <c:pt idx="1761">
                  <c:v>-57.300003051757798</c:v>
                </c:pt>
                <c:pt idx="1762">
                  <c:v>-57.899970627091001</c:v>
                </c:pt>
                <c:pt idx="1763">
                  <c:v>-53.850002288818402</c:v>
                </c:pt>
                <c:pt idx="1764">
                  <c:v>-51.000003814697301</c:v>
                </c:pt>
                <c:pt idx="1765">
                  <c:v>-50.925003051757898</c:v>
                </c:pt>
                <c:pt idx="1766">
                  <c:v>-50.850002288818402</c:v>
                </c:pt>
                <c:pt idx="1767">
                  <c:v>-46.050003051757798</c:v>
                </c:pt>
                <c:pt idx="1768">
                  <c:v>-42.750025176818198</c:v>
                </c:pt>
                <c:pt idx="1769">
                  <c:v>-42</c:v>
                </c:pt>
                <c:pt idx="1770">
                  <c:v>-41.400001525878899</c:v>
                </c:pt>
                <c:pt idx="1771">
                  <c:v>-41.400001525878899</c:v>
                </c:pt>
                <c:pt idx="1772">
                  <c:v>-40.500001144402702</c:v>
                </c:pt>
                <c:pt idx="1773">
                  <c:v>-40.650000381476197</c:v>
                </c:pt>
                <c:pt idx="1774">
                  <c:v>-40.950000762939503</c:v>
                </c:pt>
                <c:pt idx="1775">
                  <c:v>-39.900009536671497</c:v>
                </c:pt>
                <c:pt idx="1776">
                  <c:v>-43.200000762939503</c:v>
                </c:pt>
                <c:pt idx="1777">
                  <c:v>-43.200005340555997</c:v>
                </c:pt>
                <c:pt idx="1778">
                  <c:v>-43.800003051757798</c:v>
                </c:pt>
                <c:pt idx="1779">
                  <c:v>-43.200000762939503</c:v>
                </c:pt>
                <c:pt idx="1780">
                  <c:v>-42.000009155203998</c:v>
                </c:pt>
                <c:pt idx="1781">
                  <c:v>-42</c:v>
                </c:pt>
                <c:pt idx="1782">
                  <c:v>-44.249965668246404</c:v>
                </c:pt>
                <c:pt idx="1783">
                  <c:v>-43.799987030143598</c:v>
                </c:pt>
                <c:pt idx="1784">
                  <c:v>-41.700000762939503</c:v>
                </c:pt>
                <c:pt idx="1785">
                  <c:v>-35.700029372933699</c:v>
                </c:pt>
                <c:pt idx="1786">
                  <c:v>-39.450000762939503</c:v>
                </c:pt>
                <c:pt idx="1787">
                  <c:v>-42.000008010760503</c:v>
                </c:pt>
                <c:pt idx="1788">
                  <c:v>-43.049995040997302</c:v>
                </c:pt>
                <c:pt idx="1789">
                  <c:v>-41.700021362183698</c:v>
                </c:pt>
                <c:pt idx="1790">
                  <c:v>-43.350020027141397</c:v>
                </c:pt>
                <c:pt idx="1791">
                  <c:v>-45.675018882732203</c:v>
                </c:pt>
                <c:pt idx="1792">
                  <c:v>-48.0000274656119</c:v>
                </c:pt>
                <c:pt idx="1793">
                  <c:v>-51.600002288818402</c:v>
                </c:pt>
                <c:pt idx="1794">
                  <c:v>-52.950000762939503</c:v>
                </c:pt>
                <c:pt idx="1795">
                  <c:v>-58.1999607089477</c:v>
                </c:pt>
                <c:pt idx="1796">
                  <c:v>-58.350002288818402</c:v>
                </c:pt>
                <c:pt idx="1797">
                  <c:v>-58.800003051757798</c:v>
                </c:pt>
                <c:pt idx="1798">
                  <c:v>-53.700039672549003</c:v>
                </c:pt>
                <c:pt idx="1799">
                  <c:v>-51.000003814697301</c:v>
                </c:pt>
                <c:pt idx="1800">
                  <c:v>-47.100002288818402</c:v>
                </c:pt>
                <c:pt idx="1801">
                  <c:v>-42.300003051757798</c:v>
                </c:pt>
                <c:pt idx="1802">
                  <c:v>-30.0000957481382</c:v>
                </c:pt>
                <c:pt idx="1803">
                  <c:v>-27.000001907348601</c:v>
                </c:pt>
                <c:pt idx="1804">
                  <c:v>-24.150001525878899</c:v>
                </c:pt>
                <c:pt idx="1805">
                  <c:v>-17.7000499721353</c:v>
                </c:pt>
                <c:pt idx="1806">
                  <c:v>-12.6000003814697</c:v>
                </c:pt>
                <c:pt idx="1807">
                  <c:v>-12.000028610001401</c:v>
                </c:pt>
                <c:pt idx="1808">
                  <c:v>-15.7500009536743</c:v>
                </c:pt>
                <c:pt idx="1809">
                  <c:v>-19.349995803902701</c:v>
                </c:pt>
                <c:pt idx="1810">
                  <c:v>-18.7500045775671</c:v>
                </c:pt>
                <c:pt idx="1811">
                  <c:v>-17.400001525878899</c:v>
                </c:pt>
                <c:pt idx="1812">
                  <c:v>-17.100002670277998</c:v>
                </c:pt>
                <c:pt idx="1813">
                  <c:v>-14.699993896536499</c:v>
                </c:pt>
                <c:pt idx="1814">
                  <c:v>-13.800000190734901</c:v>
                </c:pt>
                <c:pt idx="1815">
                  <c:v>-15.900000572204601</c:v>
                </c:pt>
                <c:pt idx="1816">
                  <c:v>-13.200000762939499</c:v>
                </c:pt>
                <c:pt idx="1817">
                  <c:v>-14.475000858306901</c:v>
                </c:pt>
                <c:pt idx="1818">
                  <c:v>-15.7500009536743</c:v>
                </c:pt>
                <c:pt idx="1819">
                  <c:v>-25.049930191622199</c:v>
                </c:pt>
                <c:pt idx="1820">
                  <c:v>-37.500009155203998</c:v>
                </c:pt>
                <c:pt idx="1821">
                  <c:v>-38.700000762939503</c:v>
                </c:pt>
                <c:pt idx="1822">
                  <c:v>-60.299993896553801</c:v>
                </c:pt>
                <c:pt idx="1823">
                  <c:v>-59.100002288818402</c:v>
                </c:pt>
                <c:pt idx="1824">
                  <c:v>-59.399959183093401</c:v>
                </c:pt>
                <c:pt idx="1825">
                  <c:v>-53.850002288818402</c:v>
                </c:pt>
                <c:pt idx="1826">
                  <c:v>-52.950014495664199</c:v>
                </c:pt>
                <c:pt idx="1827">
                  <c:v>-50.549964142148298</c:v>
                </c:pt>
                <c:pt idx="1828">
                  <c:v>-45.450000762939503</c:v>
                </c:pt>
                <c:pt idx="1829">
                  <c:v>-40.5</c:v>
                </c:pt>
                <c:pt idx="1830">
                  <c:v>-32.400001525878899</c:v>
                </c:pt>
                <c:pt idx="1831">
                  <c:v>-29.100018691737901</c:v>
                </c:pt>
                <c:pt idx="1832">
                  <c:v>-31.499983597080401</c:v>
                </c:pt>
                <c:pt idx="1833">
                  <c:v>-30.600000381469702</c:v>
                </c:pt>
                <c:pt idx="1834">
                  <c:v>-37.500054930775498</c:v>
                </c:pt>
                <c:pt idx="1835">
                  <c:v>-44.699945832163998</c:v>
                </c:pt>
                <c:pt idx="1836">
                  <c:v>-53.250003814697301</c:v>
                </c:pt>
                <c:pt idx="1837">
                  <c:v>-61.500061034228402</c:v>
                </c:pt>
                <c:pt idx="1838">
                  <c:v>-65.25</c:v>
                </c:pt>
                <c:pt idx="1839">
                  <c:v>-75.599927139885196</c:v>
                </c:pt>
                <c:pt idx="1840">
                  <c:v>-80.700004577636705</c:v>
                </c:pt>
                <c:pt idx="1841">
                  <c:v>-85.650001525878906</c:v>
                </c:pt>
                <c:pt idx="1842">
                  <c:v>-86.399995803880103</c:v>
                </c:pt>
                <c:pt idx="1843">
                  <c:v>-84.750010108959302</c:v>
                </c:pt>
                <c:pt idx="1844">
                  <c:v>-83.100006103515597</c:v>
                </c:pt>
                <c:pt idx="1845">
                  <c:v>-86.25</c:v>
                </c:pt>
                <c:pt idx="1846">
                  <c:v>-82.349993515202598</c:v>
                </c:pt>
                <c:pt idx="1847">
                  <c:v>-80.700017165949802</c:v>
                </c:pt>
                <c:pt idx="1848">
                  <c:v>-72</c:v>
                </c:pt>
                <c:pt idx="1849">
                  <c:v>-65.100058745858306</c:v>
                </c:pt>
                <c:pt idx="1850">
                  <c:v>-58.799989318966396</c:v>
                </c:pt>
                <c:pt idx="1851">
                  <c:v>-57.000003814697301</c:v>
                </c:pt>
                <c:pt idx="1852">
                  <c:v>-54.450000762939503</c:v>
                </c:pt>
                <c:pt idx="1853">
                  <c:v>-50.100002288818402</c:v>
                </c:pt>
                <c:pt idx="1854">
                  <c:v>-41.850065230805598</c:v>
                </c:pt>
                <c:pt idx="1855">
                  <c:v>-40.5</c:v>
                </c:pt>
                <c:pt idx="1856">
                  <c:v>-35.700074004002197</c:v>
                </c:pt>
                <c:pt idx="1857">
                  <c:v>-32.999962234816401</c:v>
                </c:pt>
                <c:pt idx="1858">
                  <c:v>-28.050001144409201</c:v>
                </c:pt>
                <c:pt idx="1859">
                  <c:v>-24</c:v>
                </c:pt>
                <c:pt idx="1860">
                  <c:v>-21.600000381469702</c:v>
                </c:pt>
                <c:pt idx="1861">
                  <c:v>-19.350024413678501</c:v>
                </c:pt>
                <c:pt idx="1862">
                  <c:v>-22.499975967791201</c:v>
                </c:pt>
                <c:pt idx="1863">
                  <c:v>-28.800001144409201</c:v>
                </c:pt>
                <c:pt idx="1864">
                  <c:v>-26.6999893190291</c:v>
                </c:pt>
                <c:pt idx="1865">
                  <c:v>-25.200012206849902</c:v>
                </c:pt>
                <c:pt idx="1866">
                  <c:v>-25.950000762939499</c:v>
                </c:pt>
                <c:pt idx="1867">
                  <c:v>-27.300001144409201</c:v>
                </c:pt>
                <c:pt idx="1868">
                  <c:v>-29.400001525878899</c:v>
                </c:pt>
                <c:pt idx="1869">
                  <c:v>-32.325000762939503</c:v>
                </c:pt>
                <c:pt idx="1870">
                  <c:v>-35.25</c:v>
                </c:pt>
                <c:pt idx="1871">
                  <c:v>-41.400001525878899</c:v>
                </c:pt>
                <c:pt idx="1872">
                  <c:v>-47.699952698155101</c:v>
                </c:pt>
                <c:pt idx="1873">
                  <c:v>-57.750003814697301</c:v>
                </c:pt>
                <c:pt idx="1874">
                  <c:v>-64.5</c:v>
                </c:pt>
                <c:pt idx="1875">
                  <c:v>-66.900001525878906</c:v>
                </c:pt>
                <c:pt idx="1876">
                  <c:v>-66.000006866410203</c:v>
                </c:pt>
                <c:pt idx="1877">
                  <c:v>-66.900001525878906</c:v>
                </c:pt>
                <c:pt idx="1878">
                  <c:v>-66</c:v>
                </c:pt>
                <c:pt idx="1879">
                  <c:v>-67.049995040936196</c:v>
                </c:pt>
                <c:pt idx="1880">
                  <c:v>-65.400001525878906</c:v>
                </c:pt>
                <c:pt idx="1881">
                  <c:v>-63.000003814697301</c:v>
                </c:pt>
                <c:pt idx="1882">
                  <c:v>-62.100002288818402</c:v>
                </c:pt>
                <c:pt idx="1883">
                  <c:v>-61.950003051744901</c:v>
                </c:pt>
                <c:pt idx="1884">
                  <c:v>-62.250001525892003</c:v>
                </c:pt>
                <c:pt idx="1885">
                  <c:v>-63.600002288818402</c:v>
                </c:pt>
                <c:pt idx="1886">
                  <c:v>-62.100013732816102</c:v>
                </c:pt>
                <c:pt idx="1887">
                  <c:v>-60.899962616298502</c:v>
                </c:pt>
                <c:pt idx="1888">
                  <c:v>-55.800003051757798</c:v>
                </c:pt>
                <c:pt idx="1889">
                  <c:v>-48.900001525878899</c:v>
                </c:pt>
                <c:pt idx="1890">
                  <c:v>-41.850002288818402</c:v>
                </c:pt>
                <c:pt idx="1891">
                  <c:v>-39.150022125080497</c:v>
                </c:pt>
                <c:pt idx="1892">
                  <c:v>-37.200000762939503</c:v>
                </c:pt>
                <c:pt idx="1893">
                  <c:v>-34.500020599201598</c:v>
                </c:pt>
                <c:pt idx="1894">
                  <c:v>-35.850007438631202</c:v>
                </c:pt>
                <c:pt idx="1895">
                  <c:v>-36.525004100785303</c:v>
                </c:pt>
                <c:pt idx="1896">
                  <c:v>-37.200000762939503</c:v>
                </c:pt>
                <c:pt idx="1897">
                  <c:v>-37.800003051757798</c:v>
                </c:pt>
                <c:pt idx="1898">
                  <c:v>-36.150018691875403</c:v>
                </c:pt>
                <c:pt idx="1899">
                  <c:v>-38.400001525878899</c:v>
                </c:pt>
                <c:pt idx="1900">
                  <c:v>-37.800003051757798</c:v>
                </c:pt>
                <c:pt idx="1901">
                  <c:v>-37.350019454814898</c:v>
                </c:pt>
                <c:pt idx="1902">
                  <c:v>-39.600002288818402</c:v>
                </c:pt>
                <c:pt idx="1903">
                  <c:v>-38.700000762939503</c:v>
                </c:pt>
                <c:pt idx="1904">
                  <c:v>-39.600002288818402</c:v>
                </c:pt>
                <c:pt idx="1905">
                  <c:v>-39.300007629310301</c:v>
                </c:pt>
                <c:pt idx="1906">
                  <c:v>-39.899996948326397</c:v>
                </c:pt>
                <c:pt idx="1907">
                  <c:v>-38.700000762939503</c:v>
                </c:pt>
                <c:pt idx="1908">
                  <c:v>-37.499993133671197</c:v>
                </c:pt>
                <c:pt idx="1909">
                  <c:v>-36.600009155147198</c:v>
                </c:pt>
                <c:pt idx="1910">
                  <c:v>-35.100002288818402</c:v>
                </c:pt>
                <c:pt idx="1911">
                  <c:v>-34.350006866405799</c:v>
                </c:pt>
                <c:pt idx="1912">
                  <c:v>-34.950000762939503</c:v>
                </c:pt>
                <c:pt idx="1913">
                  <c:v>-36.900003814672601</c:v>
                </c:pt>
                <c:pt idx="1914">
                  <c:v>-37.200000762939503</c:v>
                </c:pt>
                <c:pt idx="1915">
                  <c:v>-37.800003051757798</c:v>
                </c:pt>
                <c:pt idx="1916">
                  <c:v>-38.999990844825199</c:v>
                </c:pt>
                <c:pt idx="1917">
                  <c:v>-39.900001525878899</c:v>
                </c:pt>
                <c:pt idx="1918">
                  <c:v>-45.150001525878899</c:v>
                </c:pt>
                <c:pt idx="1919">
                  <c:v>-51.150001525878899</c:v>
                </c:pt>
                <c:pt idx="1920">
                  <c:v>-55.800027084241698</c:v>
                </c:pt>
                <c:pt idx="1921">
                  <c:v>-58.950014686529997</c:v>
                </c:pt>
                <c:pt idx="1922">
                  <c:v>-62.100002288818402</c:v>
                </c:pt>
                <c:pt idx="1923">
                  <c:v>-64.499981689621194</c:v>
                </c:pt>
                <c:pt idx="1924">
                  <c:v>-68.549974441763595</c:v>
                </c:pt>
                <c:pt idx="1925">
                  <c:v>-64.800003051757798</c:v>
                </c:pt>
                <c:pt idx="1926">
                  <c:v>-56.999975204703098</c:v>
                </c:pt>
                <c:pt idx="1927">
                  <c:v>-53.250003814697301</c:v>
                </c:pt>
                <c:pt idx="1928">
                  <c:v>-54.2999950409653</c:v>
                </c:pt>
                <c:pt idx="1929">
                  <c:v>-55.350002288818402</c:v>
                </c:pt>
                <c:pt idx="1930">
                  <c:v>-54.000024413726202</c:v>
                </c:pt>
                <c:pt idx="1931">
                  <c:v>-53.399964905092197</c:v>
                </c:pt>
                <c:pt idx="1932">
                  <c:v>-48.600002288818402</c:v>
                </c:pt>
                <c:pt idx="1933">
                  <c:v>-45</c:v>
                </c:pt>
                <c:pt idx="1934">
                  <c:v>-40.650001525878899</c:v>
                </c:pt>
                <c:pt idx="1935">
                  <c:v>-38.1000080107736</c:v>
                </c:pt>
                <c:pt idx="1936">
                  <c:v>-38.849996566863197</c:v>
                </c:pt>
                <c:pt idx="1937">
                  <c:v>-41.100002288818402</c:v>
                </c:pt>
                <c:pt idx="1938">
                  <c:v>-43.650004959057803</c:v>
                </c:pt>
                <c:pt idx="1939">
                  <c:v>-44.099998855639498</c:v>
                </c:pt>
                <c:pt idx="1940">
                  <c:v>-45</c:v>
                </c:pt>
                <c:pt idx="1941">
                  <c:v>-43.050003051757798</c:v>
                </c:pt>
                <c:pt idx="1942">
                  <c:v>-48.150001525878899</c:v>
                </c:pt>
                <c:pt idx="1943">
                  <c:v>-49.499993515081897</c:v>
                </c:pt>
                <c:pt idx="1944">
                  <c:v>-48.750003814697301</c:v>
                </c:pt>
                <c:pt idx="1945">
                  <c:v>-47.550003051757798</c:v>
                </c:pt>
                <c:pt idx="1946">
                  <c:v>-45.450016784553704</c:v>
                </c:pt>
                <c:pt idx="1947">
                  <c:v>-44.625005054479701</c:v>
                </c:pt>
                <c:pt idx="1948">
                  <c:v>-43.800003051757798</c:v>
                </c:pt>
                <c:pt idx="1949">
                  <c:v>-41.850002288818402</c:v>
                </c:pt>
                <c:pt idx="1950">
                  <c:v>-40.3499725344128</c:v>
                </c:pt>
                <c:pt idx="1951">
                  <c:v>-36.450000762939503</c:v>
                </c:pt>
                <c:pt idx="1952">
                  <c:v>-25.800001144409201</c:v>
                </c:pt>
                <c:pt idx="1953">
                  <c:v>-19.5000480647989</c:v>
                </c:pt>
                <c:pt idx="1954">
                  <c:v>-17.400001525878899</c:v>
                </c:pt>
                <c:pt idx="1955">
                  <c:v>-12.7500009536743</c:v>
                </c:pt>
                <c:pt idx="1956">
                  <c:v>-16.200000762939499</c:v>
                </c:pt>
                <c:pt idx="1957">
                  <c:v>-16.650002670267</c:v>
                </c:pt>
                <c:pt idx="1958">
                  <c:v>-16.8000000000211</c:v>
                </c:pt>
                <c:pt idx="1959">
                  <c:v>-14.400000572204601</c:v>
                </c:pt>
                <c:pt idx="1960">
                  <c:v>-17.099979782275401</c:v>
                </c:pt>
                <c:pt idx="1961">
                  <c:v>-19.8000337600485</c:v>
                </c:pt>
                <c:pt idx="1962">
                  <c:v>-24.075033378578699</c:v>
                </c:pt>
                <c:pt idx="1963">
                  <c:v>-28.350041579858399</c:v>
                </c:pt>
                <c:pt idx="1964">
                  <c:v>-33.75</c:v>
                </c:pt>
                <c:pt idx="1965">
                  <c:v>-54.000051879481703</c:v>
                </c:pt>
                <c:pt idx="1966">
                  <c:v>-60.300003051757798</c:v>
                </c:pt>
                <c:pt idx="1967">
                  <c:v>-59.700005340555997</c:v>
                </c:pt>
                <c:pt idx="1968">
                  <c:v>-63.750003814697301</c:v>
                </c:pt>
                <c:pt idx="1969">
                  <c:v>-63.750003814697301</c:v>
                </c:pt>
                <c:pt idx="1970">
                  <c:v>-63.750003814697301</c:v>
                </c:pt>
                <c:pt idx="1971">
                  <c:v>-63.750003814697301</c:v>
                </c:pt>
                <c:pt idx="1972">
                  <c:v>-63.750003814697301</c:v>
                </c:pt>
                <c:pt idx="1973">
                  <c:v>-63.750003814697301</c:v>
                </c:pt>
                <c:pt idx="1974">
                  <c:v>-63.750003814697301</c:v>
                </c:pt>
                <c:pt idx="1975">
                  <c:v>-63.750003814697301</c:v>
                </c:pt>
                <c:pt idx="1976">
                  <c:v>-63.750003814697301</c:v>
                </c:pt>
                <c:pt idx="1977">
                  <c:v>-63.750003814697301</c:v>
                </c:pt>
                <c:pt idx="1978">
                  <c:v>-63.750003814697301</c:v>
                </c:pt>
                <c:pt idx="1979">
                  <c:v>-63.750003814697301</c:v>
                </c:pt>
                <c:pt idx="1980">
                  <c:v>-63.750003814697301</c:v>
                </c:pt>
                <c:pt idx="1981">
                  <c:v>-63.750003814697301</c:v>
                </c:pt>
                <c:pt idx="1982">
                  <c:v>-63.750003814697301</c:v>
                </c:pt>
                <c:pt idx="1983">
                  <c:v>-63.750003814697301</c:v>
                </c:pt>
                <c:pt idx="1984">
                  <c:v>-63.750003814697301</c:v>
                </c:pt>
                <c:pt idx="1985">
                  <c:v>-63.750003814697301</c:v>
                </c:pt>
                <c:pt idx="1986">
                  <c:v>-63.750003814697301</c:v>
                </c:pt>
                <c:pt idx="1987">
                  <c:v>-63.750003814697301</c:v>
                </c:pt>
                <c:pt idx="1988">
                  <c:v>-63.750003814697301</c:v>
                </c:pt>
                <c:pt idx="1989">
                  <c:v>-58.650001525878899</c:v>
                </c:pt>
                <c:pt idx="1990">
                  <c:v>-56.850016021609797</c:v>
                </c:pt>
                <c:pt idx="1991">
                  <c:v>-56.625002765659801</c:v>
                </c:pt>
                <c:pt idx="1992">
                  <c:v>-56.400001525878899</c:v>
                </c:pt>
                <c:pt idx="1993">
                  <c:v>-54.300019073342902</c:v>
                </c:pt>
                <c:pt idx="1994">
                  <c:v>-53.400001525878899</c:v>
                </c:pt>
                <c:pt idx="1995">
                  <c:v>-55.4999877930831</c:v>
                </c:pt>
                <c:pt idx="1996">
                  <c:v>-55.500003814697301</c:v>
                </c:pt>
                <c:pt idx="1997">
                  <c:v>-55.200003051762302</c:v>
                </c:pt>
                <c:pt idx="1998">
                  <c:v>-54.150001525878899</c:v>
                </c:pt>
                <c:pt idx="1999">
                  <c:v>-54.150001525878899</c:v>
                </c:pt>
                <c:pt idx="2000">
                  <c:v>-55.950004196144597</c:v>
                </c:pt>
                <c:pt idx="2001">
                  <c:v>-56.400001525878899</c:v>
                </c:pt>
                <c:pt idx="2002">
                  <c:v>-56.2499992370808</c:v>
                </c:pt>
                <c:pt idx="2003">
                  <c:v>-55.650001525878899</c:v>
                </c:pt>
                <c:pt idx="2004">
                  <c:v>-52.200053404973303</c:v>
                </c:pt>
                <c:pt idx="2005">
                  <c:v>-48.600020599226298</c:v>
                </c:pt>
                <c:pt idx="2006">
                  <c:v>-51.000003814697301</c:v>
                </c:pt>
                <c:pt idx="2007">
                  <c:v>-51.300003051757798</c:v>
                </c:pt>
                <c:pt idx="2008">
                  <c:v>-51.300003051757798</c:v>
                </c:pt>
                <c:pt idx="2009">
                  <c:v>-51.450000762939503</c:v>
                </c:pt>
                <c:pt idx="2010">
                  <c:v>-52.949989318941803</c:v>
                </c:pt>
                <c:pt idx="2011">
                  <c:v>-51.450000762939503</c:v>
                </c:pt>
                <c:pt idx="2012">
                  <c:v>-50.249922562922102</c:v>
                </c:pt>
                <c:pt idx="2013">
                  <c:v>-39.600083540593602</c:v>
                </c:pt>
                <c:pt idx="2014">
                  <c:v>-38.850002288818402</c:v>
                </c:pt>
                <c:pt idx="2015">
                  <c:v>-41.400018691875403</c:v>
                </c:pt>
                <c:pt idx="2016">
                  <c:v>-43.650001525878899</c:v>
                </c:pt>
                <c:pt idx="2017">
                  <c:v>-41.925001144409201</c:v>
                </c:pt>
                <c:pt idx="2018">
                  <c:v>-40.200000762939503</c:v>
                </c:pt>
                <c:pt idx="2019">
                  <c:v>-42.600002288818402</c:v>
                </c:pt>
                <c:pt idx="2020">
                  <c:v>-42.000004577616501</c:v>
                </c:pt>
                <c:pt idx="2021">
                  <c:v>-40.200000762939503</c:v>
                </c:pt>
                <c:pt idx="2022">
                  <c:v>-50.100002288818402</c:v>
                </c:pt>
                <c:pt idx="2023">
                  <c:v>-55.799959564560901</c:v>
                </c:pt>
                <c:pt idx="2024">
                  <c:v>-56.250003814697301</c:v>
                </c:pt>
                <c:pt idx="2025">
                  <c:v>-56.700000762939503</c:v>
                </c:pt>
                <c:pt idx="2026">
                  <c:v>-54.300003051757798</c:v>
                </c:pt>
                <c:pt idx="2027">
                  <c:v>-49.650037002283298</c:v>
                </c:pt>
                <c:pt idx="2028">
                  <c:v>-42.5999267584222</c:v>
                </c:pt>
                <c:pt idx="2029">
                  <c:v>-32.700000762939503</c:v>
                </c:pt>
                <c:pt idx="2030">
                  <c:v>-26.8500450130635</c:v>
                </c:pt>
                <c:pt idx="2031">
                  <c:v>-30.600000381469702</c:v>
                </c:pt>
                <c:pt idx="2032">
                  <c:v>-37.949944687348001</c:v>
                </c:pt>
                <c:pt idx="2033">
                  <c:v>-41.550003051757798</c:v>
                </c:pt>
                <c:pt idx="2034">
                  <c:v>-44.249979400827499</c:v>
                </c:pt>
                <c:pt idx="2035">
                  <c:v>-42.6000000000247</c:v>
                </c:pt>
                <c:pt idx="2036">
                  <c:v>-42.300003051757798</c:v>
                </c:pt>
                <c:pt idx="2037">
                  <c:v>-45.300023650773198</c:v>
                </c:pt>
                <c:pt idx="2038">
                  <c:v>-47.9999794009846</c:v>
                </c:pt>
                <c:pt idx="2039">
                  <c:v>-48.900001525878899</c:v>
                </c:pt>
                <c:pt idx="2040">
                  <c:v>-51.300003051757798</c:v>
                </c:pt>
                <c:pt idx="2041">
                  <c:v>-51.150001525878899</c:v>
                </c:pt>
                <c:pt idx="2042">
                  <c:v>-50.100013732859701</c:v>
                </c:pt>
                <c:pt idx="2043">
                  <c:v>-51.600008010839097</c:v>
                </c:pt>
                <c:pt idx="2044">
                  <c:v>-53.100002288818402</c:v>
                </c:pt>
                <c:pt idx="2045">
                  <c:v>-54.449990463353203</c:v>
                </c:pt>
                <c:pt idx="2046">
                  <c:v>-55.200000762939503</c:v>
                </c:pt>
                <c:pt idx="2047">
                  <c:v>-54.750003814697301</c:v>
                </c:pt>
                <c:pt idx="2048">
                  <c:v>-58.200000762939503</c:v>
                </c:pt>
                <c:pt idx="2049">
                  <c:v>-58.199984741354399</c:v>
                </c:pt>
                <c:pt idx="2050">
                  <c:v>-56.100002288818402</c:v>
                </c:pt>
                <c:pt idx="2051">
                  <c:v>-56.100002288818402</c:v>
                </c:pt>
                <c:pt idx="2052">
                  <c:v>-54.750003814697301</c:v>
                </c:pt>
                <c:pt idx="2053">
                  <c:v>-54.750003814697301</c:v>
                </c:pt>
                <c:pt idx="2054">
                  <c:v>-54.900001525878899</c:v>
                </c:pt>
                <c:pt idx="2055">
                  <c:v>-54.450000762939503</c:v>
                </c:pt>
                <c:pt idx="2056">
                  <c:v>-54.299991607847403</c:v>
                </c:pt>
                <c:pt idx="2057">
                  <c:v>-52.800014495668201</c:v>
                </c:pt>
                <c:pt idx="2058">
                  <c:v>-53.400001525878899</c:v>
                </c:pt>
                <c:pt idx="2059">
                  <c:v>-52.949995040984298</c:v>
                </c:pt>
                <c:pt idx="2060">
                  <c:v>-52.200006484894701</c:v>
                </c:pt>
                <c:pt idx="2061">
                  <c:v>-52.800003051757798</c:v>
                </c:pt>
                <c:pt idx="2062">
                  <c:v>-53.400001525878899</c:v>
                </c:pt>
                <c:pt idx="2063">
                  <c:v>-56.700000762939503</c:v>
                </c:pt>
                <c:pt idx="2064">
                  <c:v>-54.750018691870999</c:v>
                </c:pt>
                <c:pt idx="2065">
                  <c:v>-51.149955750207504</c:v>
                </c:pt>
                <c:pt idx="2066">
                  <c:v>-48.150001525878899</c:v>
                </c:pt>
                <c:pt idx="2067">
                  <c:v>-43.199984741354399</c:v>
                </c:pt>
                <c:pt idx="2068">
                  <c:v>-41.100002288818402</c:v>
                </c:pt>
                <c:pt idx="2069">
                  <c:v>-39.450013351348602</c:v>
                </c:pt>
                <c:pt idx="2070">
                  <c:v>-39.8999980926476</c:v>
                </c:pt>
                <c:pt idx="2071">
                  <c:v>-40.349998855587103</c:v>
                </c:pt>
                <c:pt idx="2072">
                  <c:v>-40.500003433205102</c:v>
                </c:pt>
                <c:pt idx="2073">
                  <c:v>-40.950000762939503</c:v>
                </c:pt>
                <c:pt idx="2074">
                  <c:v>-40.800003051757798</c:v>
                </c:pt>
                <c:pt idx="2075">
                  <c:v>-40.800003051757798</c:v>
                </c:pt>
                <c:pt idx="2076">
                  <c:v>-43.050003051757798</c:v>
                </c:pt>
                <c:pt idx="2077">
                  <c:v>-41.700000762939503</c:v>
                </c:pt>
                <c:pt idx="2078">
                  <c:v>-40.650001525878899</c:v>
                </c:pt>
                <c:pt idx="2079">
                  <c:v>-40.5000114439977</c:v>
                </c:pt>
                <c:pt idx="2080">
                  <c:v>-42</c:v>
                </c:pt>
                <c:pt idx="2081">
                  <c:v>-42.600002288818402</c:v>
                </c:pt>
                <c:pt idx="2082">
                  <c:v>-41.850008010817199</c:v>
                </c:pt>
                <c:pt idx="2083">
                  <c:v>-40.5</c:v>
                </c:pt>
                <c:pt idx="2084">
                  <c:v>-41.549995040936103</c:v>
                </c:pt>
                <c:pt idx="2085">
                  <c:v>-39.75</c:v>
                </c:pt>
                <c:pt idx="2086">
                  <c:v>-40.200007629297403</c:v>
                </c:pt>
                <c:pt idx="2087">
                  <c:v>-41.099995422460601</c:v>
                </c:pt>
                <c:pt idx="2088">
                  <c:v>-41.700000762939503</c:v>
                </c:pt>
                <c:pt idx="2089">
                  <c:v>-41.700012206849898</c:v>
                </c:pt>
                <c:pt idx="2090">
                  <c:v>-43.1999893190291</c:v>
                </c:pt>
                <c:pt idx="2091">
                  <c:v>-41.700000762939503</c:v>
                </c:pt>
                <c:pt idx="2092">
                  <c:v>-42.600002288818402</c:v>
                </c:pt>
                <c:pt idx="2093">
                  <c:v>-45.300003051757798</c:v>
                </c:pt>
                <c:pt idx="2094">
                  <c:v>-50.399962616298502</c:v>
                </c:pt>
                <c:pt idx="2095">
                  <c:v>-52.050003051757798</c:v>
                </c:pt>
                <c:pt idx="2096">
                  <c:v>-51.3000059127681</c:v>
                </c:pt>
                <c:pt idx="2097">
                  <c:v>-50.550008773778501</c:v>
                </c:pt>
                <c:pt idx="2098">
                  <c:v>-51.600002288818402</c:v>
                </c:pt>
                <c:pt idx="2099">
                  <c:v>-50.700000762939503</c:v>
                </c:pt>
                <c:pt idx="2100">
                  <c:v>-52.950000762939503</c:v>
                </c:pt>
                <c:pt idx="2101">
                  <c:v>-52.500007247873299</c:v>
                </c:pt>
                <c:pt idx="2102">
                  <c:v>-53.250018691870999</c:v>
                </c:pt>
                <c:pt idx="2103">
                  <c:v>-55.200000762939503</c:v>
                </c:pt>
                <c:pt idx="2104">
                  <c:v>-55.199982452560697</c:v>
                </c:pt>
                <c:pt idx="2105">
                  <c:v>-52.800003051757798</c:v>
                </c:pt>
                <c:pt idx="2106">
                  <c:v>-53.100002288818402</c:v>
                </c:pt>
                <c:pt idx="2107">
                  <c:v>-54.000003814697301</c:v>
                </c:pt>
                <c:pt idx="2108">
                  <c:v>-52.950008773761198</c:v>
                </c:pt>
                <c:pt idx="2109">
                  <c:v>-52.650002670290299</c:v>
                </c:pt>
                <c:pt idx="2110">
                  <c:v>-52.800003051757798</c:v>
                </c:pt>
                <c:pt idx="2111">
                  <c:v>-49.649978638058201</c:v>
                </c:pt>
                <c:pt idx="2112">
                  <c:v>-46.650024413699597</c:v>
                </c:pt>
                <c:pt idx="2113">
                  <c:v>-46.350002288818402</c:v>
                </c:pt>
                <c:pt idx="2114">
                  <c:v>-39.900001525878899</c:v>
                </c:pt>
                <c:pt idx="2115">
                  <c:v>-39.600002288818402</c:v>
                </c:pt>
                <c:pt idx="2116">
                  <c:v>-38.400012969876599</c:v>
                </c:pt>
                <c:pt idx="2117">
                  <c:v>-39.900001525878899</c:v>
                </c:pt>
                <c:pt idx="2118">
                  <c:v>-39.900001525878899</c:v>
                </c:pt>
                <c:pt idx="2119">
                  <c:v>-37.650018691875403</c:v>
                </c:pt>
                <c:pt idx="2120">
                  <c:v>-41.700000762939503</c:v>
                </c:pt>
                <c:pt idx="2121">
                  <c:v>-8.1000003814697301</c:v>
                </c:pt>
                <c:pt idx="2122">
                  <c:v>-15.0000272751724</c:v>
                </c:pt>
                <c:pt idx="2123">
                  <c:v>-21.9000896446551</c:v>
                </c:pt>
                <c:pt idx="2124">
                  <c:v>-33.450000762939503</c:v>
                </c:pt>
                <c:pt idx="2125">
                  <c:v>-37.950000762939503</c:v>
                </c:pt>
                <c:pt idx="2126">
                  <c:v>-39.150001525878899</c:v>
                </c:pt>
                <c:pt idx="2127">
                  <c:v>-39.150001525878899</c:v>
                </c:pt>
                <c:pt idx="2128">
                  <c:v>-40.050003051757798</c:v>
                </c:pt>
                <c:pt idx="2129">
                  <c:v>-43.350002288818402</c:v>
                </c:pt>
                <c:pt idx="2130">
                  <c:v>-44.099292766347297</c:v>
                </c:pt>
                <c:pt idx="2131">
                  <c:v>48.899292003407801</c:v>
                </c:pt>
                <c:pt idx="2132">
                  <c:v>15.900000572204601</c:v>
                </c:pt>
                <c:pt idx="2133">
                  <c:v>0.59976084610069302</c:v>
                </c:pt>
                <c:pt idx="2134">
                  <c:v>-30.749762729607401</c:v>
                </c:pt>
                <c:pt idx="2135">
                  <c:v>-55.950000762939503</c:v>
                </c:pt>
                <c:pt idx="2136">
                  <c:v>-39.150001525878899</c:v>
                </c:pt>
                <c:pt idx="2137">
                  <c:v>-40.650001525878899</c:v>
                </c:pt>
                <c:pt idx="2138">
                  <c:v>-41.549996185347602</c:v>
                </c:pt>
                <c:pt idx="2139">
                  <c:v>-75.150051879163996</c:v>
                </c:pt>
                <c:pt idx="2140">
                  <c:v>-78.450004577636705</c:v>
                </c:pt>
                <c:pt idx="2141">
                  <c:v>-109.050007629345</c:v>
                </c:pt>
                <c:pt idx="2142">
                  <c:v>-109.65000152587901</c:v>
                </c:pt>
                <c:pt idx="2143">
                  <c:v>-110.10000610351599</c:v>
                </c:pt>
                <c:pt idx="2144">
                  <c:v>-57.000003814697301</c:v>
                </c:pt>
                <c:pt idx="2145">
                  <c:v>-51.750043868689097</c:v>
                </c:pt>
                <c:pt idx="2146">
                  <c:v>-50.400015258670301</c:v>
                </c:pt>
                <c:pt idx="2147">
                  <c:v>-52.200000762939503</c:v>
                </c:pt>
                <c:pt idx="2148">
                  <c:v>-54.449992179908499</c:v>
                </c:pt>
                <c:pt idx="2149">
                  <c:v>-56.699983596877502</c:v>
                </c:pt>
                <c:pt idx="2150">
                  <c:v>47.25</c:v>
                </c:pt>
                <c:pt idx="2151">
                  <c:v>-6.75000047683716</c:v>
                </c:pt>
                <c:pt idx="2152">
                  <c:v>-81</c:v>
                </c:pt>
                <c:pt idx="2153">
                  <c:v>-78.449783708476005</c:v>
                </c:pt>
                <c:pt idx="2154">
                  <c:v>-49.500003814697301</c:v>
                </c:pt>
                <c:pt idx="2155">
                  <c:v>-65.100006103515597</c:v>
                </c:pt>
                <c:pt idx="2156">
                  <c:v>-69.599952316703295</c:v>
                </c:pt>
                <c:pt idx="2157">
                  <c:v>-62.550003051757798</c:v>
                </c:pt>
                <c:pt idx="2158">
                  <c:v>-65.399958039014294</c:v>
                </c:pt>
                <c:pt idx="2159">
                  <c:v>-68.400001525878906</c:v>
                </c:pt>
                <c:pt idx="2160">
                  <c:v>46.349950791221801</c:v>
                </c:pt>
                <c:pt idx="2161">
                  <c:v>39.600053786415003</c:v>
                </c:pt>
                <c:pt idx="2162">
                  <c:v>-36.450000762939503</c:v>
                </c:pt>
                <c:pt idx="2163">
                  <c:v>-46.050033950309903</c:v>
                </c:pt>
                <c:pt idx="2164">
                  <c:v>-50.099971390266298</c:v>
                </c:pt>
                <c:pt idx="2165">
                  <c:v>-50.400001525878899</c:v>
                </c:pt>
                <c:pt idx="2166">
                  <c:v>-53.700000762939503</c:v>
                </c:pt>
                <c:pt idx="2167">
                  <c:v>-52.800003051757798</c:v>
                </c:pt>
                <c:pt idx="2168">
                  <c:v>-50.400019836286802</c:v>
                </c:pt>
                <c:pt idx="2169">
                  <c:v>-50.399946595096502</c:v>
                </c:pt>
                <c:pt idx="2170">
                  <c:v>-46.800003051757798</c:v>
                </c:pt>
                <c:pt idx="2171">
                  <c:v>-46.500002288822799</c:v>
                </c:pt>
                <c:pt idx="2172">
                  <c:v>-42.600002288818402</c:v>
                </c:pt>
                <c:pt idx="2173">
                  <c:v>-42.000004577616501</c:v>
                </c:pt>
                <c:pt idx="2174">
                  <c:v>-40.8000102996685</c:v>
                </c:pt>
                <c:pt idx="2175">
                  <c:v>-39.600011444077701</c:v>
                </c:pt>
                <c:pt idx="2176">
                  <c:v>-37.950017928935999</c:v>
                </c:pt>
                <c:pt idx="2177">
                  <c:v>-40.200000762939503</c:v>
                </c:pt>
                <c:pt idx="2178">
                  <c:v>-38.550013351344099</c:v>
                </c:pt>
                <c:pt idx="2179">
                  <c:v>-39.900001525878899</c:v>
                </c:pt>
                <c:pt idx="2180">
                  <c:v>-40.800003051757798</c:v>
                </c:pt>
                <c:pt idx="2181">
                  <c:v>-42.600002288818402</c:v>
                </c:pt>
                <c:pt idx="2182">
                  <c:v>-41.700007629349699</c:v>
                </c:pt>
                <c:pt idx="2183">
                  <c:v>-45.300020217754302</c:v>
                </c:pt>
                <c:pt idx="2184">
                  <c:v>-47.550003051757798</c:v>
                </c:pt>
                <c:pt idx="2185">
                  <c:v>-51.000025558115297</c:v>
                </c:pt>
                <c:pt idx="2186">
                  <c:v>-53.849980545400399</c:v>
                </c:pt>
                <c:pt idx="2187">
                  <c:v>-52.950000762939503</c:v>
                </c:pt>
                <c:pt idx="2188">
                  <c:v>-52.050009918138898</c:v>
                </c:pt>
                <c:pt idx="2189">
                  <c:v>-51.600002288818402</c:v>
                </c:pt>
                <c:pt idx="2190">
                  <c:v>-53.399998092673798</c:v>
                </c:pt>
                <c:pt idx="2191">
                  <c:v>-52.950000762939503</c:v>
                </c:pt>
                <c:pt idx="2192">
                  <c:v>-53.700000762939503</c:v>
                </c:pt>
                <c:pt idx="2193">
                  <c:v>-55.649977493501297</c:v>
                </c:pt>
                <c:pt idx="2194">
                  <c:v>-52.500003814697301</c:v>
                </c:pt>
                <c:pt idx="2195">
                  <c:v>-51.600002288818402</c:v>
                </c:pt>
                <c:pt idx="2196">
                  <c:v>-49.500003814697301</c:v>
                </c:pt>
                <c:pt idx="2197">
                  <c:v>-45.4499767305619</c:v>
                </c:pt>
                <c:pt idx="2198">
                  <c:v>-42.300003051757798</c:v>
                </c:pt>
                <c:pt idx="2199">
                  <c:v>-42.300003051757798</c:v>
                </c:pt>
                <c:pt idx="2200">
                  <c:v>-40.800003051757798</c:v>
                </c:pt>
                <c:pt idx="2201">
                  <c:v>-39.300003051757798</c:v>
                </c:pt>
                <c:pt idx="2202">
                  <c:v>-39.300003051757798</c:v>
                </c:pt>
                <c:pt idx="2203">
                  <c:v>-40.199993896558397</c:v>
                </c:pt>
                <c:pt idx="2204">
                  <c:v>-38.400001525878899</c:v>
                </c:pt>
                <c:pt idx="2205">
                  <c:v>-39.299996185347602</c:v>
                </c:pt>
                <c:pt idx="2206">
                  <c:v>-40.500004577648603</c:v>
                </c:pt>
                <c:pt idx="2207">
                  <c:v>-40.800007629310301</c:v>
                </c:pt>
                <c:pt idx="2208">
                  <c:v>-41.399996948326397</c:v>
                </c:pt>
                <c:pt idx="2209">
                  <c:v>-42.600002288818402</c:v>
                </c:pt>
                <c:pt idx="2210">
                  <c:v>-44.399987793087497</c:v>
                </c:pt>
                <c:pt idx="2211">
                  <c:v>-46.650001525878899</c:v>
                </c:pt>
                <c:pt idx="2212">
                  <c:v>-51.899961471887103</c:v>
                </c:pt>
                <c:pt idx="2213">
                  <c:v>-54.3000122068688</c:v>
                </c:pt>
                <c:pt idx="2214">
                  <c:v>-54.900001525878899</c:v>
                </c:pt>
                <c:pt idx="2215">
                  <c:v>-51.300021362136597</c:v>
                </c:pt>
                <c:pt idx="2216">
                  <c:v>-53.700000762939503</c:v>
                </c:pt>
                <c:pt idx="2217">
                  <c:v>-52.200000762939503</c:v>
                </c:pt>
                <c:pt idx="2218">
                  <c:v>-50.400015258670301</c:v>
                </c:pt>
                <c:pt idx="2219">
                  <c:v>-50.400001525878899</c:v>
                </c:pt>
                <c:pt idx="2220">
                  <c:v>-50.400023269491903</c:v>
                </c:pt>
                <c:pt idx="2221">
                  <c:v>-53.250003814697301</c:v>
                </c:pt>
                <c:pt idx="2222">
                  <c:v>-52.949987030252899</c:v>
                </c:pt>
                <c:pt idx="2223">
                  <c:v>-51.150015258565503</c:v>
                </c:pt>
                <c:pt idx="2224">
                  <c:v>-50.850002288818402</c:v>
                </c:pt>
                <c:pt idx="2225">
                  <c:v>-51.599996566819598</c:v>
                </c:pt>
                <c:pt idx="2226">
                  <c:v>-51.750001907348697</c:v>
                </c:pt>
                <c:pt idx="2227">
                  <c:v>-51.899958038682001</c:v>
                </c:pt>
                <c:pt idx="2228">
                  <c:v>-46.200000762939503</c:v>
                </c:pt>
                <c:pt idx="2229">
                  <c:v>-40.5</c:v>
                </c:pt>
                <c:pt idx="2230">
                  <c:v>-39.599973678824199</c:v>
                </c:pt>
                <c:pt idx="2231">
                  <c:v>-35.850002288818402</c:v>
                </c:pt>
                <c:pt idx="2232">
                  <c:v>-38.700000762939503</c:v>
                </c:pt>
                <c:pt idx="2233">
                  <c:v>-36.900015258670301</c:v>
                </c:pt>
                <c:pt idx="2234">
                  <c:v>-41.100002288818402</c:v>
                </c:pt>
                <c:pt idx="2235">
                  <c:v>-41.699996185352099</c:v>
                </c:pt>
                <c:pt idx="2236">
                  <c:v>-42.900001525878899</c:v>
                </c:pt>
                <c:pt idx="2237">
                  <c:v>-41.8499862673264</c:v>
                </c:pt>
                <c:pt idx="2238">
                  <c:v>-39.750016021492002</c:v>
                </c:pt>
                <c:pt idx="2239">
                  <c:v>-41.850002288818402</c:v>
                </c:pt>
                <c:pt idx="2240">
                  <c:v>-40.200013351348602</c:v>
                </c:pt>
                <c:pt idx="2241">
                  <c:v>-42.300003051757798</c:v>
                </c:pt>
                <c:pt idx="2242">
                  <c:v>-40.500013732820499</c:v>
                </c:pt>
                <c:pt idx="2243">
                  <c:v>-43.950023650775201</c:v>
                </c:pt>
                <c:pt idx="2244">
                  <c:v>-45.450000762939503</c:v>
                </c:pt>
                <c:pt idx="2245">
                  <c:v>-44.550001907346399</c:v>
                </c:pt>
                <c:pt idx="2246">
                  <c:v>-44.400001525878899</c:v>
                </c:pt>
                <c:pt idx="2247">
                  <c:v>-43.650007247877703</c:v>
                </c:pt>
                <c:pt idx="2248">
                  <c:v>-48.149967193624001</c:v>
                </c:pt>
                <c:pt idx="2249">
                  <c:v>-48.150001525878899</c:v>
                </c:pt>
                <c:pt idx="2250">
                  <c:v>-54.899987793087497</c:v>
                </c:pt>
                <c:pt idx="2251">
                  <c:v>-53.100002288818402</c:v>
                </c:pt>
                <c:pt idx="2252">
                  <c:v>-53.025001525878999</c:v>
                </c:pt>
                <c:pt idx="2253">
                  <c:v>-52.950000762939503</c:v>
                </c:pt>
                <c:pt idx="2254">
                  <c:v>-54.900001525878899</c:v>
                </c:pt>
                <c:pt idx="2255">
                  <c:v>-55.3499988556133</c:v>
                </c:pt>
                <c:pt idx="2256">
                  <c:v>-55.350002288818402</c:v>
                </c:pt>
                <c:pt idx="2257">
                  <c:v>-54.149982071088701</c:v>
                </c:pt>
                <c:pt idx="2258">
                  <c:v>-51.600002288818402</c:v>
                </c:pt>
                <c:pt idx="2259">
                  <c:v>-50.099988556131798</c:v>
                </c:pt>
                <c:pt idx="2260">
                  <c:v>-48.300016784444402</c:v>
                </c:pt>
                <c:pt idx="2261">
                  <c:v>-50.250003814697301</c:v>
                </c:pt>
                <c:pt idx="2262">
                  <c:v>-50.400000381496596</c:v>
                </c:pt>
                <c:pt idx="2263">
                  <c:v>-52.499987792960901</c:v>
                </c:pt>
                <c:pt idx="2264">
                  <c:v>-52.050003051757798</c:v>
                </c:pt>
                <c:pt idx="2265">
                  <c:v>-52.500003814697301</c:v>
                </c:pt>
                <c:pt idx="2266">
                  <c:v>-52.200000762939503</c:v>
                </c:pt>
                <c:pt idx="2267">
                  <c:v>-50.249992370699601</c:v>
                </c:pt>
                <c:pt idx="2268">
                  <c:v>-48.750003814697301</c:v>
                </c:pt>
                <c:pt idx="2269">
                  <c:v>-45.900001525878899</c:v>
                </c:pt>
                <c:pt idx="2270">
                  <c:v>-40.800041961338202</c:v>
                </c:pt>
                <c:pt idx="2271">
                  <c:v>-39.300003051757798</c:v>
                </c:pt>
                <c:pt idx="2272">
                  <c:v>-41.400001525878899</c:v>
                </c:pt>
                <c:pt idx="2273">
                  <c:v>-40.5</c:v>
                </c:pt>
                <c:pt idx="2274">
                  <c:v>-38.550011062550396</c:v>
                </c:pt>
                <c:pt idx="2275">
                  <c:v>-39.600002288818402</c:v>
                </c:pt>
                <c:pt idx="2276">
                  <c:v>-40.950000762939503</c:v>
                </c:pt>
                <c:pt idx="2277">
                  <c:v>-40.950000762939503</c:v>
                </c:pt>
                <c:pt idx="2278">
                  <c:v>-41.474996376042903</c:v>
                </c:pt>
                <c:pt idx="2279">
                  <c:v>-41.999995994573197</c:v>
                </c:pt>
                <c:pt idx="2280">
                  <c:v>-41.6999961853491</c:v>
                </c:pt>
                <c:pt idx="2281">
                  <c:v>-41.400004959110198</c:v>
                </c:pt>
                <c:pt idx="2282">
                  <c:v>-41.850017166021203</c:v>
                </c:pt>
                <c:pt idx="2283">
                  <c:v>-43.800003051757798</c:v>
                </c:pt>
                <c:pt idx="2284">
                  <c:v>-46.050040816667803</c:v>
                </c:pt>
                <c:pt idx="2285">
                  <c:v>-50.999966049787297</c:v>
                </c:pt>
                <c:pt idx="2286">
                  <c:v>-55.199968719524897</c:v>
                </c:pt>
                <c:pt idx="2287">
                  <c:v>-54.300023650786699</c:v>
                </c:pt>
                <c:pt idx="2288">
                  <c:v>-55.650001525878899</c:v>
                </c:pt>
                <c:pt idx="2289">
                  <c:v>-54.149995803880103</c:v>
                </c:pt>
                <c:pt idx="2290">
                  <c:v>-53.400001525878899</c:v>
                </c:pt>
                <c:pt idx="2291">
                  <c:v>-52.350002288818402</c:v>
                </c:pt>
                <c:pt idx="2292">
                  <c:v>-50.700013351348602</c:v>
                </c:pt>
                <c:pt idx="2293">
                  <c:v>-51.900001525878899</c:v>
                </c:pt>
                <c:pt idx="2294">
                  <c:v>-51.300003051757798</c:v>
                </c:pt>
                <c:pt idx="2295">
                  <c:v>-50.700000762939503</c:v>
                </c:pt>
                <c:pt idx="2296">
                  <c:v>-51.300017928847097</c:v>
                </c:pt>
                <c:pt idx="2297">
                  <c:v>-53.249988937608002</c:v>
                </c:pt>
                <c:pt idx="2298">
                  <c:v>-53.850002288818402</c:v>
                </c:pt>
                <c:pt idx="2299">
                  <c:v>-53.850002288818402</c:v>
                </c:pt>
                <c:pt idx="2300">
                  <c:v>-55.799988174441502</c:v>
                </c:pt>
                <c:pt idx="2301">
                  <c:v>-53.700000762939503</c:v>
                </c:pt>
                <c:pt idx="2302">
                  <c:v>-53.400001525878899</c:v>
                </c:pt>
                <c:pt idx="2303">
                  <c:v>-54.750003814697301</c:v>
                </c:pt>
                <c:pt idx="2304">
                  <c:v>-54.750003814697301</c:v>
                </c:pt>
                <c:pt idx="2305">
                  <c:v>-54.750003814697301</c:v>
                </c:pt>
                <c:pt idx="2306">
                  <c:v>-54.150001525878899</c:v>
                </c:pt>
                <c:pt idx="2307">
                  <c:v>-52.9500099181435</c:v>
                </c:pt>
                <c:pt idx="2308">
                  <c:v>-50.400001525878899</c:v>
                </c:pt>
                <c:pt idx="2309">
                  <c:v>-44.400047301869598</c:v>
                </c:pt>
                <c:pt idx="2310">
                  <c:v>-37.200000762939503</c:v>
                </c:pt>
                <c:pt idx="2311">
                  <c:v>-38.099994278087003</c:v>
                </c:pt>
                <c:pt idx="2312">
                  <c:v>-37.050011062489197</c:v>
                </c:pt>
                <c:pt idx="2313">
                  <c:v>-35.850002288818402</c:v>
                </c:pt>
                <c:pt idx="2314">
                  <c:v>-38.399982071088701</c:v>
                </c:pt>
                <c:pt idx="2315">
                  <c:v>-38.6999984741283</c:v>
                </c:pt>
                <c:pt idx="2316">
                  <c:v>-35.400026702860004</c:v>
                </c:pt>
                <c:pt idx="2317">
                  <c:v>-37.499986267333497</c:v>
                </c:pt>
                <c:pt idx="2318">
                  <c:v>-36.600002288818402</c:v>
                </c:pt>
                <c:pt idx="2319">
                  <c:v>-39.600013732816102</c:v>
                </c:pt>
                <c:pt idx="2320">
                  <c:v>-41.100002288818402</c:v>
                </c:pt>
                <c:pt idx="2321">
                  <c:v>-45.900001525878899</c:v>
                </c:pt>
                <c:pt idx="2322">
                  <c:v>-50.099970245619097</c:v>
                </c:pt>
                <c:pt idx="2323">
                  <c:v>-53.8499450687926</c:v>
                </c:pt>
                <c:pt idx="2324">
                  <c:v>-54.000003814697301</c:v>
                </c:pt>
                <c:pt idx="2325">
                  <c:v>-57.900001525878899</c:v>
                </c:pt>
                <c:pt idx="2326">
                  <c:v>-57.150003814672601</c:v>
                </c:pt>
                <c:pt idx="2327">
                  <c:v>-57.450000762939503</c:v>
                </c:pt>
                <c:pt idx="2328">
                  <c:v>-55.650001525878899</c:v>
                </c:pt>
                <c:pt idx="2329">
                  <c:v>-55.800001907346399</c:v>
                </c:pt>
                <c:pt idx="2330">
                  <c:v>-55.800003051757798</c:v>
                </c:pt>
                <c:pt idx="2331">
                  <c:v>-54.600002288818402</c:v>
                </c:pt>
                <c:pt idx="2332">
                  <c:v>-54.150001525878899</c:v>
                </c:pt>
                <c:pt idx="2333">
                  <c:v>-55.7999961852952</c:v>
                </c:pt>
                <c:pt idx="2334">
                  <c:v>-54.900010681082897</c:v>
                </c:pt>
                <c:pt idx="2335">
                  <c:v>-56.100002288818402</c:v>
                </c:pt>
                <c:pt idx="2336">
                  <c:v>-54.600013732816102</c:v>
                </c:pt>
                <c:pt idx="2337">
                  <c:v>-55.799993896483997</c:v>
                </c:pt>
                <c:pt idx="2338">
                  <c:v>-55.800003051757798</c:v>
                </c:pt>
                <c:pt idx="2339">
                  <c:v>-57.600002288818402</c:v>
                </c:pt>
                <c:pt idx="2340">
                  <c:v>-58.800003051757798</c:v>
                </c:pt>
                <c:pt idx="2341">
                  <c:v>-58.500014114283601</c:v>
                </c:pt>
                <c:pt idx="2342">
                  <c:v>-59.850002288818402</c:v>
                </c:pt>
                <c:pt idx="2343">
                  <c:v>-59.100002288818402</c:v>
                </c:pt>
                <c:pt idx="2344">
                  <c:v>-55.500031280280098</c:v>
                </c:pt>
                <c:pt idx="2345">
                  <c:v>-50.100002288818402</c:v>
                </c:pt>
                <c:pt idx="2346">
                  <c:v>-49.050003051757798</c:v>
                </c:pt>
                <c:pt idx="2347">
                  <c:v>-46.350057220019899</c:v>
                </c:pt>
                <c:pt idx="2348">
                  <c:v>-49.950006484938299</c:v>
                </c:pt>
                <c:pt idx="2349">
                  <c:v>-50.700000762939503</c:v>
                </c:pt>
                <c:pt idx="2350">
                  <c:v>-52.200000762939503</c:v>
                </c:pt>
                <c:pt idx="2351">
                  <c:v>-51.750007247873299</c:v>
                </c:pt>
                <c:pt idx="2352">
                  <c:v>-52.200000762939503</c:v>
                </c:pt>
                <c:pt idx="2353">
                  <c:v>-53.249987793165701</c:v>
                </c:pt>
                <c:pt idx="2354">
                  <c:v>-53.3999980926476</c:v>
                </c:pt>
                <c:pt idx="2355">
                  <c:v>-52.949997901929201</c:v>
                </c:pt>
                <c:pt idx="2356">
                  <c:v>-52.574999332434302</c:v>
                </c:pt>
                <c:pt idx="2357">
                  <c:v>-52.200000762939503</c:v>
                </c:pt>
                <c:pt idx="2358">
                  <c:v>-51.000010681026097</c:v>
                </c:pt>
                <c:pt idx="2359">
                  <c:v>-51.899994659550103</c:v>
                </c:pt>
                <c:pt idx="2360">
                  <c:v>-52.050003051757798</c:v>
                </c:pt>
                <c:pt idx="2361">
                  <c:v>-52.499998092698497</c:v>
                </c:pt>
                <c:pt idx="2362">
                  <c:v>-51.750003814697301</c:v>
                </c:pt>
                <c:pt idx="2363">
                  <c:v>-50.4000061034954</c:v>
                </c:pt>
                <c:pt idx="2364">
                  <c:v>-51.000003814697301</c:v>
                </c:pt>
                <c:pt idx="2365">
                  <c:v>-52.800003051757798</c:v>
                </c:pt>
                <c:pt idx="2366">
                  <c:v>-52.050008773756602</c:v>
                </c:pt>
                <c:pt idx="2367">
                  <c:v>-53.700000762939503</c:v>
                </c:pt>
                <c:pt idx="2368">
                  <c:v>-54.300003051757798</c:v>
                </c:pt>
                <c:pt idx="2369">
                  <c:v>-51.750003814697301</c:v>
                </c:pt>
                <c:pt idx="2370">
                  <c:v>-43.1999858856232</c:v>
                </c:pt>
                <c:pt idx="2371">
                  <c:v>-41.249996566824002</c:v>
                </c:pt>
                <c:pt idx="2372">
                  <c:v>-40.800003051757798</c:v>
                </c:pt>
                <c:pt idx="2373">
                  <c:v>-45.000027465402297</c:v>
                </c:pt>
                <c:pt idx="2374">
                  <c:v>-48.599974823416098</c:v>
                </c:pt>
                <c:pt idx="2375">
                  <c:v>-49.200000762939503</c:v>
                </c:pt>
                <c:pt idx="2376">
                  <c:v>-50.400001525878899</c:v>
                </c:pt>
                <c:pt idx="2377">
                  <c:v>-49.500003814697301</c:v>
                </c:pt>
                <c:pt idx="2378">
                  <c:v>-48.900020980669098</c:v>
                </c:pt>
                <c:pt idx="2379">
                  <c:v>-51.450000762939503</c:v>
                </c:pt>
                <c:pt idx="2380">
                  <c:v>-51.450000762939503</c:v>
                </c:pt>
                <c:pt idx="2381">
                  <c:v>-59.8499382024198</c:v>
                </c:pt>
                <c:pt idx="2382">
                  <c:v>-60.149998092673798</c:v>
                </c:pt>
                <c:pt idx="2383">
                  <c:v>-60.449996185331599</c:v>
                </c:pt>
                <c:pt idx="2384">
                  <c:v>-56.9999786376871</c:v>
                </c:pt>
                <c:pt idx="2385">
                  <c:v>-53.699957276074301</c:v>
                </c:pt>
                <c:pt idx="2386">
                  <c:v>-48.000043486865202</c:v>
                </c:pt>
                <c:pt idx="2387">
                  <c:v>-40.950000762939503</c:v>
                </c:pt>
                <c:pt idx="2388">
                  <c:v>-34.8000499721308</c:v>
                </c:pt>
                <c:pt idx="2389">
                  <c:v>-35.3999969482566</c:v>
                </c:pt>
                <c:pt idx="2390">
                  <c:v>-38.849949646383003</c:v>
                </c:pt>
                <c:pt idx="2391">
                  <c:v>-41.400028991461703</c:v>
                </c:pt>
                <c:pt idx="2392">
                  <c:v>-45</c:v>
                </c:pt>
                <c:pt idx="2393">
                  <c:v>-44.699965286564201</c:v>
                </c:pt>
                <c:pt idx="2394">
                  <c:v>-40.050003051757798</c:v>
                </c:pt>
                <c:pt idx="2395">
                  <c:v>-38.100002288818402</c:v>
                </c:pt>
                <c:pt idx="2396">
                  <c:v>-35.700019073347399</c:v>
                </c:pt>
                <c:pt idx="2397">
                  <c:v>-37.5</c:v>
                </c:pt>
                <c:pt idx="2398">
                  <c:v>-35.850002288818402</c:v>
                </c:pt>
                <c:pt idx="2399">
                  <c:v>-37.5</c:v>
                </c:pt>
                <c:pt idx="2400">
                  <c:v>-36.0000114439977</c:v>
                </c:pt>
                <c:pt idx="2401">
                  <c:v>-37.5</c:v>
                </c:pt>
                <c:pt idx="2402">
                  <c:v>-36.75</c:v>
                </c:pt>
                <c:pt idx="2403">
                  <c:v>-33.9000232694628</c:v>
                </c:pt>
                <c:pt idx="2404">
                  <c:v>-36.600002288818402</c:v>
                </c:pt>
                <c:pt idx="2405">
                  <c:v>-36.150001525878899</c:v>
                </c:pt>
                <c:pt idx="2406">
                  <c:v>-33</c:v>
                </c:pt>
                <c:pt idx="2407">
                  <c:v>-32.699999046330397</c:v>
                </c:pt>
                <c:pt idx="2408">
                  <c:v>-32.474999523165202</c:v>
                </c:pt>
                <c:pt idx="2409">
                  <c:v>-32.25</c:v>
                </c:pt>
                <c:pt idx="2410">
                  <c:v>-32.700008773670902</c:v>
                </c:pt>
                <c:pt idx="2411">
                  <c:v>-33.749991989268601</c:v>
                </c:pt>
                <c:pt idx="2412">
                  <c:v>-35.400001525878899</c:v>
                </c:pt>
                <c:pt idx="2413">
                  <c:v>-36.149995803880103</c:v>
                </c:pt>
                <c:pt idx="2414">
                  <c:v>-34.800003051757798</c:v>
                </c:pt>
                <c:pt idx="2415">
                  <c:v>-29.5500228880077</c:v>
                </c:pt>
                <c:pt idx="2416">
                  <c:v>-32.400001525878899</c:v>
                </c:pt>
                <c:pt idx="2417">
                  <c:v>-30.600000381469702</c:v>
                </c:pt>
                <c:pt idx="2418">
                  <c:v>-31.049997711204099</c:v>
                </c:pt>
                <c:pt idx="2419">
                  <c:v>-31.350000381469702</c:v>
                </c:pt>
                <c:pt idx="2420">
                  <c:v>-32.999987411605503</c:v>
                </c:pt>
                <c:pt idx="2421">
                  <c:v>-33.900006103501298</c:v>
                </c:pt>
                <c:pt idx="2422">
                  <c:v>-34.499997711188797</c:v>
                </c:pt>
                <c:pt idx="2423">
                  <c:v>-34.199981308149297</c:v>
                </c:pt>
                <c:pt idx="2424">
                  <c:v>-31.650001525878899</c:v>
                </c:pt>
                <c:pt idx="2425">
                  <c:v>-32.249995422412603</c:v>
                </c:pt>
                <c:pt idx="2426">
                  <c:v>-34.350002288818402</c:v>
                </c:pt>
                <c:pt idx="2427">
                  <c:v>-34.2000030517464</c:v>
                </c:pt>
                <c:pt idx="2428">
                  <c:v>-34.1999687197548</c:v>
                </c:pt>
                <c:pt idx="2429">
                  <c:v>-30.000001907348601</c:v>
                </c:pt>
                <c:pt idx="2430">
                  <c:v>-31.650001525878899</c:v>
                </c:pt>
                <c:pt idx="2431">
                  <c:v>-31.650001525878899</c:v>
                </c:pt>
                <c:pt idx="2432">
                  <c:v>-30.900008392222201</c:v>
                </c:pt>
                <c:pt idx="2433">
                  <c:v>-31.799994278065899</c:v>
                </c:pt>
                <c:pt idx="2434">
                  <c:v>-32.550002098083503</c:v>
                </c:pt>
                <c:pt idx="2435">
                  <c:v>-33.300004196140101</c:v>
                </c:pt>
                <c:pt idx="2436">
                  <c:v>-33.450000762939503</c:v>
                </c:pt>
                <c:pt idx="2437">
                  <c:v>-34.500019454819302</c:v>
                </c:pt>
                <c:pt idx="2438">
                  <c:v>-37.050003051757798</c:v>
                </c:pt>
                <c:pt idx="2439">
                  <c:v>-46.5</c:v>
                </c:pt>
                <c:pt idx="2440">
                  <c:v>-48.599986267204201</c:v>
                </c:pt>
                <c:pt idx="2441">
                  <c:v>-50.400001525878899</c:v>
                </c:pt>
                <c:pt idx="2442">
                  <c:v>-51.000003814697301</c:v>
                </c:pt>
                <c:pt idx="2443">
                  <c:v>-49.0500179289606</c:v>
                </c:pt>
                <c:pt idx="2444">
                  <c:v>-47.400001525878899</c:v>
                </c:pt>
                <c:pt idx="2445">
                  <c:v>-47.400010681082897</c:v>
                </c:pt>
                <c:pt idx="2446">
                  <c:v>-48.600002288818402</c:v>
                </c:pt>
                <c:pt idx="2447">
                  <c:v>-47.550014495668201</c:v>
                </c:pt>
                <c:pt idx="2448">
                  <c:v>-49.049991607847403</c:v>
                </c:pt>
                <c:pt idx="2449">
                  <c:v>-53.100002288818402</c:v>
                </c:pt>
                <c:pt idx="2450">
                  <c:v>-51.450013351348602</c:v>
                </c:pt>
                <c:pt idx="2451">
                  <c:v>-50.100002288818402</c:v>
                </c:pt>
                <c:pt idx="2452">
                  <c:v>-48.300001907346399</c:v>
                </c:pt>
                <c:pt idx="2453">
                  <c:v>-48.150001525878899</c:v>
                </c:pt>
                <c:pt idx="2454">
                  <c:v>-45.600002288818402</c:v>
                </c:pt>
                <c:pt idx="2455">
                  <c:v>-44.550011062550297</c:v>
                </c:pt>
                <c:pt idx="2456">
                  <c:v>-35.700000762939503</c:v>
                </c:pt>
                <c:pt idx="2457">
                  <c:v>-34.800016784424301</c:v>
                </c:pt>
                <c:pt idx="2458">
                  <c:v>-35.100008010817199</c:v>
                </c:pt>
                <c:pt idx="2459">
                  <c:v>-35.850002288818402</c:v>
                </c:pt>
                <c:pt idx="2460">
                  <c:v>-34.800001144409201</c:v>
                </c:pt>
                <c:pt idx="2461">
                  <c:v>-33.75</c:v>
                </c:pt>
                <c:pt idx="2462">
                  <c:v>-33.300033950309903</c:v>
                </c:pt>
                <c:pt idx="2463">
                  <c:v>-37.349971390266298</c:v>
                </c:pt>
                <c:pt idx="2464">
                  <c:v>-37.799996185343097</c:v>
                </c:pt>
                <c:pt idx="2465">
                  <c:v>-37.350010299610901</c:v>
                </c:pt>
                <c:pt idx="2466">
                  <c:v>-38.400001525878899</c:v>
                </c:pt>
                <c:pt idx="2467">
                  <c:v>-41.249987411619998</c:v>
                </c:pt>
                <c:pt idx="2468">
                  <c:v>-39.600002288818402</c:v>
                </c:pt>
                <c:pt idx="2469">
                  <c:v>-35.400001525878899</c:v>
                </c:pt>
                <c:pt idx="2470">
                  <c:v>-34.800007629345203</c:v>
                </c:pt>
                <c:pt idx="2471">
                  <c:v>-30.600000381469702</c:v>
                </c:pt>
                <c:pt idx="2472">
                  <c:v>-30.150001525878899</c:v>
                </c:pt>
                <c:pt idx="2473">
                  <c:v>-27.900018691875399</c:v>
                </c:pt>
                <c:pt idx="2474">
                  <c:v>-24</c:v>
                </c:pt>
                <c:pt idx="2475">
                  <c:v>-17.700000762939499</c:v>
                </c:pt>
                <c:pt idx="2476">
                  <c:v>-13.800000190734901</c:v>
                </c:pt>
                <c:pt idx="2477">
                  <c:v>-9.3000345227278594</c:v>
                </c:pt>
                <c:pt idx="2478">
                  <c:v>-13.800000190734901</c:v>
                </c:pt>
                <c:pt idx="2479">
                  <c:v>-13.800000190734901</c:v>
                </c:pt>
                <c:pt idx="2480">
                  <c:v>-25.049915314419401</c:v>
                </c:pt>
                <c:pt idx="2481">
                  <c:v>-25.050001144409201</c:v>
                </c:pt>
                <c:pt idx="2482">
                  <c:v>-36.300054549747301</c:v>
                </c:pt>
                <c:pt idx="2483">
                  <c:v>-43.050003051757798</c:v>
                </c:pt>
                <c:pt idx="2484">
                  <c:v>-47.400054167878203</c:v>
                </c:pt>
                <c:pt idx="2485">
                  <c:v>-54.299950409758502</c:v>
                </c:pt>
                <c:pt idx="2486">
                  <c:v>-54.824998664861297</c:v>
                </c:pt>
                <c:pt idx="2487">
                  <c:v>-55.349998283391599</c:v>
                </c:pt>
                <c:pt idx="2488">
                  <c:v>-57.4499767305619</c:v>
                </c:pt>
                <c:pt idx="2489">
                  <c:v>-54.300003051757798</c:v>
                </c:pt>
                <c:pt idx="2490">
                  <c:v>-55.200000762939503</c:v>
                </c:pt>
                <c:pt idx="2491">
                  <c:v>-53.700000762939503</c:v>
                </c:pt>
                <c:pt idx="2492">
                  <c:v>-53.400003814672601</c:v>
                </c:pt>
                <c:pt idx="2493">
                  <c:v>-50.700000762939503</c:v>
                </c:pt>
                <c:pt idx="2494">
                  <c:v>-54.749972915880299</c:v>
                </c:pt>
                <c:pt idx="2495">
                  <c:v>-52.349982834028197</c:v>
                </c:pt>
                <c:pt idx="2496">
                  <c:v>-49.800003051757798</c:v>
                </c:pt>
                <c:pt idx="2497">
                  <c:v>-54.900000381496596</c:v>
                </c:pt>
                <c:pt idx="2498">
                  <c:v>-54.750003814697301</c:v>
                </c:pt>
                <c:pt idx="2499">
                  <c:v>-53.849981689616797</c:v>
                </c:pt>
                <c:pt idx="2500">
                  <c:v>-51.150001525878899</c:v>
                </c:pt>
                <c:pt idx="2501">
                  <c:v>-50.100018310291802</c:v>
                </c:pt>
                <c:pt idx="2502">
                  <c:v>-52.350043487221598</c:v>
                </c:pt>
                <c:pt idx="2503">
                  <c:v>-57.750003814697301</c:v>
                </c:pt>
                <c:pt idx="2504">
                  <c:v>-58.200000762939503</c:v>
                </c:pt>
                <c:pt idx="2505">
                  <c:v>-58.350002288818402</c:v>
                </c:pt>
                <c:pt idx="2506">
                  <c:v>-59.7000350946997</c:v>
                </c:pt>
                <c:pt idx="2507">
                  <c:v>-64.1999702458765</c:v>
                </c:pt>
                <c:pt idx="2508">
                  <c:v>-62.400001525878899</c:v>
                </c:pt>
                <c:pt idx="2509">
                  <c:v>-61.199987030252899</c:v>
                </c:pt>
                <c:pt idx="2510">
                  <c:v>-59.400015258565503</c:v>
                </c:pt>
                <c:pt idx="2511">
                  <c:v>-59.400001525878899</c:v>
                </c:pt>
                <c:pt idx="2512">
                  <c:v>-59.7000026702881</c:v>
                </c:pt>
                <c:pt idx="2513">
                  <c:v>-60.000003814697301</c:v>
                </c:pt>
                <c:pt idx="2514">
                  <c:v>-60.599997711230998</c:v>
                </c:pt>
                <c:pt idx="2515">
                  <c:v>-60.150001525878899</c:v>
                </c:pt>
                <c:pt idx="2516">
                  <c:v>-58.050003051757798</c:v>
                </c:pt>
                <c:pt idx="2517">
                  <c:v>-54.750028991486303</c:v>
                </c:pt>
                <c:pt idx="2518">
                  <c:v>-49.800003051757798</c:v>
                </c:pt>
                <c:pt idx="2519">
                  <c:v>-50.250003814697301</c:v>
                </c:pt>
                <c:pt idx="2520">
                  <c:v>-51.900001525878899</c:v>
                </c:pt>
                <c:pt idx="2521">
                  <c:v>-50.250007247847101</c:v>
                </c:pt>
                <c:pt idx="2522">
                  <c:v>-50.699997329789703</c:v>
                </c:pt>
                <c:pt idx="2523">
                  <c:v>-52.500003814697301</c:v>
                </c:pt>
                <c:pt idx="2524">
                  <c:v>-53.3999946594978</c:v>
                </c:pt>
                <c:pt idx="2525">
                  <c:v>-50.2499877930831</c:v>
                </c:pt>
                <c:pt idx="2526">
                  <c:v>-48.150001525878899</c:v>
                </c:pt>
                <c:pt idx="2527">
                  <c:v>-50.100002288818402</c:v>
                </c:pt>
                <c:pt idx="2528">
                  <c:v>-52.200000762939503</c:v>
                </c:pt>
                <c:pt idx="2529">
                  <c:v>-49.650020980669098</c:v>
                </c:pt>
                <c:pt idx="2530">
                  <c:v>-46.5</c:v>
                </c:pt>
                <c:pt idx="2531">
                  <c:v>-43.200051116166399</c:v>
                </c:pt>
                <c:pt idx="2532">
                  <c:v>-43.199943542951203</c:v>
                </c:pt>
                <c:pt idx="2533">
                  <c:v>-35.700000762939503</c:v>
                </c:pt>
                <c:pt idx="2534">
                  <c:v>-31.650001525878899</c:v>
                </c:pt>
                <c:pt idx="2535">
                  <c:v>-29.550001144409201</c:v>
                </c:pt>
                <c:pt idx="2536">
                  <c:v>-28.800014877095801</c:v>
                </c:pt>
                <c:pt idx="2537">
                  <c:v>-30.599986648783101</c:v>
                </c:pt>
                <c:pt idx="2538">
                  <c:v>-30.600000381469702</c:v>
                </c:pt>
                <c:pt idx="2539">
                  <c:v>-30.750004196124902</c:v>
                </c:pt>
                <c:pt idx="2540">
                  <c:v>-31.049998855633</c:v>
                </c:pt>
                <c:pt idx="2541">
                  <c:v>-30.750001907348601</c:v>
                </c:pt>
                <c:pt idx="2542">
                  <c:v>-30.900001525878899</c:v>
                </c:pt>
                <c:pt idx="2543">
                  <c:v>-31.050001144409201</c:v>
                </c:pt>
                <c:pt idx="2544">
                  <c:v>-30.9000026702758</c:v>
                </c:pt>
                <c:pt idx="2545">
                  <c:v>-32.100002288818402</c:v>
                </c:pt>
                <c:pt idx="2546">
                  <c:v>-32.700000762939503</c:v>
                </c:pt>
                <c:pt idx="2547">
                  <c:v>-36.149975204678498</c:v>
                </c:pt>
                <c:pt idx="2548">
                  <c:v>-38.100002288818402</c:v>
                </c:pt>
                <c:pt idx="2549">
                  <c:v>-39.900001525878899</c:v>
                </c:pt>
                <c:pt idx="2550">
                  <c:v>-39.600002288818402</c:v>
                </c:pt>
                <c:pt idx="2551">
                  <c:v>-39.150006103466303</c:v>
                </c:pt>
                <c:pt idx="2552">
                  <c:v>-39.75</c:v>
                </c:pt>
                <c:pt idx="2553">
                  <c:v>-38.550003051757798</c:v>
                </c:pt>
                <c:pt idx="2554">
                  <c:v>-38.8500000000247</c:v>
                </c:pt>
                <c:pt idx="2555">
                  <c:v>-38.550003051757798</c:v>
                </c:pt>
                <c:pt idx="2556">
                  <c:v>-35.700000762939503</c:v>
                </c:pt>
                <c:pt idx="2557">
                  <c:v>-35.700000762939503</c:v>
                </c:pt>
                <c:pt idx="2558">
                  <c:v>-36.299999618578902</c:v>
                </c:pt>
                <c:pt idx="2559">
                  <c:v>-35.850005721997299</c:v>
                </c:pt>
                <c:pt idx="2560">
                  <c:v>-36.300003051757798</c:v>
                </c:pt>
                <c:pt idx="2561">
                  <c:v>-36.150002670290299</c:v>
                </c:pt>
                <c:pt idx="2562">
                  <c:v>-36.150018691875403</c:v>
                </c:pt>
                <c:pt idx="2563">
                  <c:v>-38.400001525878899</c:v>
                </c:pt>
                <c:pt idx="2564">
                  <c:v>-37.425001144409201</c:v>
                </c:pt>
                <c:pt idx="2565">
                  <c:v>-36.450000762939503</c:v>
                </c:pt>
                <c:pt idx="2566">
                  <c:v>-37.799992752142401</c:v>
                </c:pt>
                <c:pt idx="2567">
                  <c:v>-39</c:v>
                </c:pt>
                <c:pt idx="2568">
                  <c:v>-39.899994659468703</c:v>
                </c:pt>
                <c:pt idx="2569">
                  <c:v>-37.199975586150501</c:v>
                </c:pt>
                <c:pt idx="2570">
                  <c:v>-33.900001525878899</c:v>
                </c:pt>
                <c:pt idx="2571">
                  <c:v>-33.600002288818402</c:v>
                </c:pt>
                <c:pt idx="2572">
                  <c:v>-36.600002288818402</c:v>
                </c:pt>
                <c:pt idx="2573">
                  <c:v>-36.000013732820499</c:v>
                </c:pt>
                <c:pt idx="2574">
                  <c:v>-37.800003051757798</c:v>
                </c:pt>
                <c:pt idx="2575">
                  <c:v>-38.400001525878899</c:v>
                </c:pt>
                <c:pt idx="2576">
                  <c:v>-41.849312215724296</c:v>
                </c:pt>
                <c:pt idx="2577">
                  <c:v>48.600002288818402</c:v>
                </c:pt>
                <c:pt idx="2578">
                  <c:v>47.100002288818402</c:v>
                </c:pt>
                <c:pt idx="2579">
                  <c:v>-29.100000381469702</c:v>
                </c:pt>
                <c:pt idx="2580">
                  <c:v>-37.8000717152199</c:v>
                </c:pt>
                <c:pt idx="2581">
                  <c:v>-46.799934388295704</c:v>
                </c:pt>
                <c:pt idx="2582">
                  <c:v>-48</c:v>
                </c:pt>
                <c:pt idx="2583">
                  <c:v>-52.200016784431497</c:v>
                </c:pt>
                <c:pt idx="2584">
                  <c:v>-54.299987030265797</c:v>
                </c:pt>
                <c:pt idx="2585">
                  <c:v>-56.100002288818402</c:v>
                </c:pt>
                <c:pt idx="2586">
                  <c:v>-57.750018691870999</c:v>
                </c:pt>
                <c:pt idx="2587">
                  <c:v>-59.700000762939503</c:v>
                </c:pt>
                <c:pt idx="2588">
                  <c:v>-59.250020980693797</c:v>
                </c:pt>
                <c:pt idx="2589">
                  <c:v>-61.500003814697301</c:v>
                </c:pt>
                <c:pt idx="2590">
                  <c:v>-61.350002861026297</c:v>
                </c:pt>
                <c:pt idx="2591">
                  <c:v>-61.200001907355301</c:v>
                </c:pt>
                <c:pt idx="2592">
                  <c:v>-66</c:v>
                </c:pt>
                <c:pt idx="2593">
                  <c:v>-64.650001525878906</c:v>
                </c:pt>
                <c:pt idx="2594">
                  <c:v>-63.450000762939503</c:v>
                </c:pt>
                <c:pt idx="2595">
                  <c:v>-52.049965286847801</c:v>
                </c:pt>
                <c:pt idx="2596">
                  <c:v>-47.100040053728399</c:v>
                </c:pt>
                <c:pt idx="2597">
                  <c:v>-41.700000762939503</c:v>
                </c:pt>
                <c:pt idx="2598">
                  <c:v>-39.900015258670301</c:v>
                </c:pt>
                <c:pt idx="2599">
                  <c:v>-42.000029754405602</c:v>
                </c:pt>
                <c:pt idx="2600">
                  <c:v>-45.900001525878899</c:v>
                </c:pt>
                <c:pt idx="2601">
                  <c:v>-47.399995803880103</c:v>
                </c:pt>
                <c:pt idx="2602">
                  <c:v>-46.650001525878899</c:v>
                </c:pt>
                <c:pt idx="2603">
                  <c:v>-46.500001144411399</c:v>
                </c:pt>
                <c:pt idx="2604">
                  <c:v>-45.600002288818402</c:v>
                </c:pt>
                <c:pt idx="2605">
                  <c:v>-47.099979400982697</c:v>
                </c:pt>
                <c:pt idx="2606">
                  <c:v>-45.600009155199501</c:v>
                </c:pt>
                <c:pt idx="2607">
                  <c:v>-46.5</c:v>
                </c:pt>
                <c:pt idx="2608">
                  <c:v>-46.800003051757798</c:v>
                </c:pt>
                <c:pt idx="2609">
                  <c:v>-45.600002288818402</c:v>
                </c:pt>
                <c:pt idx="2610">
                  <c:v>-43.650000381476197</c:v>
                </c:pt>
                <c:pt idx="2611">
                  <c:v>-43.500001144402702</c:v>
                </c:pt>
                <c:pt idx="2612">
                  <c:v>-43.5</c:v>
                </c:pt>
                <c:pt idx="2613">
                  <c:v>-38.100006866370897</c:v>
                </c:pt>
                <c:pt idx="2614">
                  <c:v>-38.699996185387</c:v>
                </c:pt>
                <c:pt idx="2615">
                  <c:v>-37.200000762939503</c:v>
                </c:pt>
                <c:pt idx="2616">
                  <c:v>-36.000001907348697</c:v>
                </c:pt>
                <c:pt idx="2617">
                  <c:v>-34.800003051757798</c:v>
                </c:pt>
                <c:pt idx="2618">
                  <c:v>-37.199982452560697</c:v>
                </c:pt>
                <c:pt idx="2619">
                  <c:v>-39.600002288818402</c:v>
                </c:pt>
                <c:pt idx="2620">
                  <c:v>-38.550003051757798</c:v>
                </c:pt>
                <c:pt idx="2621">
                  <c:v>-36.450016784553704</c:v>
                </c:pt>
                <c:pt idx="2622">
                  <c:v>-39.900001525878899</c:v>
                </c:pt>
                <c:pt idx="2623">
                  <c:v>-38.100002288818402</c:v>
                </c:pt>
                <c:pt idx="2624">
                  <c:v>-37.200000762939503</c:v>
                </c:pt>
                <c:pt idx="2625">
                  <c:v>-34.200005340555997</c:v>
                </c:pt>
                <c:pt idx="2626">
                  <c:v>-34.800003051757798</c:v>
                </c:pt>
                <c:pt idx="2627">
                  <c:v>-37.800003051757798</c:v>
                </c:pt>
                <c:pt idx="2628">
                  <c:v>-36.000013732820499</c:v>
                </c:pt>
                <c:pt idx="2629">
                  <c:v>-37.5</c:v>
                </c:pt>
                <c:pt idx="2630">
                  <c:v>-36</c:v>
                </c:pt>
                <c:pt idx="2631">
                  <c:v>-35.850002288818402</c:v>
                </c:pt>
                <c:pt idx="2632">
                  <c:v>-37.3500080107736</c:v>
                </c:pt>
                <c:pt idx="2633">
                  <c:v>-38.099996566863197</c:v>
                </c:pt>
                <c:pt idx="2634">
                  <c:v>-38.25</c:v>
                </c:pt>
                <c:pt idx="2635">
                  <c:v>-37.800006484933803</c:v>
                </c:pt>
                <c:pt idx="2636">
                  <c:v>-35.400006103466303</c:v>
                </c:pt>
                <c:pt idx="2637">
                  <c:v>-36</c:v>
                </c:pt>
                <c:pt idx="2638">
                  <c:v>-38.400040435459303</c:v>
                </c:pt>
                <c:pt idx="2639">
                  <c:v>-43.5</c:v>
                </c:pt>
                <c:pt idx="2640">
                  <c:v>-46.500018310407903</c:v>
                </c:pt>
                <c:pt idx="2641">
                  <c:v>-48.900001525878899</c:v>
                </c:pt>
                <c:pt idx="2642">
                  <c:v>-48.900001525878899</c:v>
                </c:pt>
                <c:pt idx="2643">
                  <c:v>-49.499993515081897</c:v>
                </c:pt>
                <c:pt idx="2644">
                  <c:v>-48.150001525878899</c:v>
                </c:pt>
                <c:pt idx="2645">
                  <c:v>-46.050003051757798</c:v>
                </c:pt>
                <c:pt idx="2646">
                  <c:v>-42.900001525878899</c:v>
                </c:pt>
                <c:pt idx="2647">
                  <c:v>-38.399994659468703</c:v>
                </c:pt>
                <c:pt idx="2648">
                  <c:v>-37.5</c:v>
                </c:pt>
                <c:pt idx="2649">
                  <c:v>-38.25</c:v>
                </c:pt>
                <c:pt idx="2650">
                  <c:v>-37.199996185352099</c:v>
                </c:pt>
                <c:pt idx="2651">
                  <c:v>-36.600002288818402</c:v>
                </c:pt>
                <c:pt idx="2652">
                  <c:v>-35.25</c:v>
                </c:pt>
                <c:pt idx="2653">
                  <c:v>-36.8999889374698</c:v>
                </c:pt>
                <c:pt idx="2654">
                  <c:v>-35.100002288818402</c:v>
                </c:pt>
                <c:pt idx="2655">
                  <c:v>-37.499981689621201</c:v>
                </c:pt>
                <c:pt idx="2656">
                  <c:v>-40.350002288818402</c:v>
                </c:pt>
                <c:pt idx="2657">
                  <c:v>-43.2000110624763</c:v>
                </c:pt>
                <c:pt idx="2658">
                  <c:v>-44.549992752221002</c:v>
                </c:pt>
                <c:pt idx="2659">
                  <c:v>-47.700000762939503</c:v>
                </c:pt>
                <c:pt idx="2660">
                  <c:v>-49.050029372958299</c:v>
                </c:pt>
                <c:pt idx="2661">
                  <c:v>-52.500003814697301</c:v>
                </c:pt>
                <c:pt idx="2662">
                  <c:v>-52.200000762939503</c:v>
                </c:pt>
                <c:pt idx="2663">
                  <c:v>-52.200000762939503</c:v>
                </c:pt>
                <c:pt idx="2664">
                  <c:v>-50.250003814697301</c:v>
                </c:pt>
                <c:pt idx="2665">
                  <c:v>-47.400023269491903</c:v>
                </c:pt>
                <c:pt idx="2666">
                  <c:v>-46.649990081961</c:v>
                </c:pt>
                <c:pt idx="2667">
                  <c:v>-45.900001525878899</c:v>
                </c:pt>
                <c:pt idx="2668">
                  <c:v>-45.450000762939503</c:v>
                </c:pt>
                <c:pt idx="2669">
                  <c:v>-45</c:v>
                </c:pt>
                <c:pt idx="2670">
                  <c:v>-43.050017928931503</c:v>
                </c:pt>
                <c:pt idx="2671">
                  <c:v>-39.900001525878899</c:v>
                </c:pt>
                <c:pt idx="2672">
                  <c:v>-39.300007629345203</c:v>
                </c:pt>
                <c:pt idx="2673">
                  <c:v>-39.899964905092197</c:v>
                </c:pt>
                <c:pt idx="2674">
                  <c:v>-35.100002288818402</c:v>
                </c:pt>
                <c:pt idx="2675">
                  <c:v>-38.249995422412603</c:v>
                </c:pt>
                <c:pt idx="2676">
                  <c:v>-37.650001525878899</c:v>
                </c:pt>
                <c:pt idx="2677">
                  <c:v>-38.400026702667901</c:v>
                </c:pt>
                <c:pt idx="2678">
                  <c:v>-41.700000762939503</c:v>
                </c:pt>
                <c:pt idx="2679">
                  <c:v>-45.449943543350201</c:v>
                </c:pt>
                <c:pt idx="2680">
                  <c:v>-46.650042724282102</c:v>
                </c:pt>
                <c:pt idx="2681">
                  <c:v>-52.050003051757798</c:v>
                </c:pt>
                <c:pt idx="2682">
                  <c:v>-50.100002288818402</c:v>
                </c:pt>
                <c:pt idx="2683">
                  <c:v>-47.100025176813702</c:v>
                </c:pt>
                <c:pt idx="2684">
                  <c:v>-49.500003814697301</c:v>
                </c:pt>
                <c:pt idx="2685">
                  <c:v>-49.500003814697301</c:v>
                </c:pt>
                <c:pt idx="2686">
                  <c:v>-47.25</c:v>
                </c:pt>
                <c:pt idx="2687">
                  <c:v>-44.699959564879698</c:v>
                </c:pt>
                <c:pt idx="2688">
                  <c:v>-39.300044249817603</c:v>
                </c:pt>
                <c:pt idx="2689">
                  <c:v>-40.200000762939503</c:v>
                </c:pt>
                <c:pt idx="2690">
                  <c:v>-36.449997329734401</c:v>
                </c:pt>
                <c:pt idx="2691">
                  <c:v>-36</c:v>
                </c:pt>
                <c:pt idx="2692">
                  <c:v>-36.150001525878899</c:v>
                </c:pt>
                <c:pt idx="2693">
                  <c:v>-36.150001525878899</c:v>
                </c:pt>
                <c:pt idx="2694">
                  <c:v>-35.925002002713804</c:v>
                </c:pt>
                <c:pt idx="2695">
                  <c:v>-35.700002479548601</c:v>
                </c:pt>
                <c:pt idx="2696">
                  <c:v>-36.450000762939503</c:v>
                </c:pt>
                <c:pt idx="2697">
                  <c:v>-36.600002288818402</c:v>
                </c:pt>
                <c:pt idx="2698">
                  <c:v>-36.450001907350902</c:v>
                </c:pt>
                <c:pt idx="2699">
                  <c:v>-42.75</c:v>
                </c:pt>
                <c:pt idx="2700">
                  <c:v>-45.450000762939503</c:v>
                </c:pt>
                <c:pt idx="2701">
                  <c:v>-47.100002288818402</c:v>
                </c:pt>
                <c:pt idx="2702">
                  <c:v>-49.499985504289398</c:v>
                </c:pt>
                <c:pt idx="2703">
                  <c:v>-50.249990081876803</c:v>
                </c:pt>
                <c:pt idx="2704">
                  <c:v>-48.450000762939503</c:v>
                </c:pt>
                <c:pt idx="2705">
                  <c:v>-48.600001144407003</c:v>
                </c:pt>
                <c:pt idx="2706">
                  <c:v>-46.650001525878899</c:v>
                </c:pt>
                <c:pt idx="2707">
                  <c:v>-46.050007629345203</c:v>
                </c:pt>
                <c:pt idx="2708">
                  <c:v>-45.450000762939503</c:v>
                </c:pt>
                <c:pt idx="2709">
                  <c:v>-42.600024032402303</c:v>
                </c:pt>
                <c:pt idx="2710">
                  <c:v>-40.650009536671497</c:v>
                </c:pt>
                <c:pt idx="2711">
                  <c:v>-41.700000762939503</c:v>
                </c:pt>
                <c:pt idx="2712">
                  <c:v>-43.650001525878899</c:v>
                </c:pt>
                <c:pt idx="2713">
                  <c:v>-43.650001525878899</c:v>
                </c:pt>
                <c:pt idx="2714">
                  <c:v>-47.550003051757798</c:v>
                </c:pt>
                <c:pt idx="2715">
                  <c:v>-50.100002288818402</c:v>
                </c:pt>
                <c:pt idx="2716">
                  <c:v>-50.100002288818402</c:v>
                </c:pt>
                <c:pt idx="2717">
                  <c:v>-49.050003051757798</c:v>
                </c:pt>
                <c:pt idx="2718">
                  <c:v>-49.050003051757798</c:v>
                </c:pt>
                <c:pt idx="2719">
                  <c:v>-51.600002288818402</c:v>
                </c:pt>
                <c:pt idx="2720">
                  <c:v>-51.150001525878999</c:v>
                </c:pt>
                <c:pt idx="2721">
                  <c:v>-50.700000762939503</c:v>
                </c:pt>
                <c:pt idx="2722">
                  <c:v>-48.900001525878899</c:v>
                </c:pt>
                <c:pt idx="2723">
                  <c:v>-48.300003051757798</c:v>
                </c:pt>
                <c:pt idx="2724">
                  <c:v>-47.4000175474931</c:v>
                </c:pt>
                <c:pt idx="2725">
                  <c:v>-49.500003814697301</c:v>
                </c:pt>
                <c:pt idx="2726">
                  <c:v>-50.100002288818402</c:v>
                </c:pt>
                <c:pt idx="2727">
                  <c:v>-49.499992370670498</c:v>
                </c:pt>
                <c:pt idx="2728">
                  <c:v>-48</c:v>
                </c:pt>
                <c:pt idx="2729">
                  <c:v>-41.400001525878899</c:v>
                </c:pt>
                <c:pt idx="2730">
                  <c:v>-38.400001525878899</c:v>
                </c:pt>
                <c:pt idx="2731">
                  <c:v>-36.600011443952503</c:v>
                </c:pt>
                <c:pt idx="2732">
                  <c:v>-37.799993896623697</c:v>
                </c:pt>
                <c:pt idx="2733">
                  <c:v>-33</c:v>
                </c:pt>
                <c:pt idx="2734">
                  <c:v>-33.899998092700002</c:v>
                </c:pt>
                <c:pt idx="2735">
                  <c:v>-33.4500041961184</c:v>
                </c:pt>
                <c:pt idx="2736">
                  <c:v>-36.600002288818402</c:v>
                </c:pt>
                <c:pt idx="2737">
                  <c:v>-40.350002288818402</c:v>
                </c:pt>
                <c:pt idx="2738">
                  <c:v>-39.600002288818402</c:v>
                </c:pt>
                <c:pt idx="2739">
                  <c:v>-40.499993133618901</c:v>
                </c:pt>
                <c:pt idx="2740">
                  <c:v>-41.100034331765102</c:v>
                </c:pt>
                <c:pt idx="2741">
                  <c:v>-43.200000762939503</c:v>
                </c:pt>
                <c:pt idx="2742">
                  <c:v>-43.5</c:v>
                </c:pt>
                <c:pt idx="2743">
                  <c:v>-43.5</c:v>
                </c:pt>
                <c:pt idx="2744">
                  <c:v>-41.700014495730898</c:v>
                </c:pt>
                <c:pt idx="2745">
                  <c:v>-38.700000762939503</c:v>
                </c:pt>
                <c:pt idx="2746">
                  <c:v>-36.749994468669399</c:v>
                </c:pt>
                <c:pt idx="2747">
                  <c:v>-34.7999744417491</c:v>
                </c:pt>
                <c:pt idx="2748">
                  <c:v>-31.050001144409201</c:v>
                </c:pt>
                <c:pt idx="2749">
                  <c:v>-31.649985504401499</c:v>
                </c:pt>
                <c:pt idx="2750">
                  <c:v>-29.550017165886601</c:v>
                </c:pt>
                <c:pt idx="2751">
                  <c:v>-37.350002288818402</c:v>
                </c:pt>
                <c:pt idx="2752">
                  <c:v>-40.800003051757798</c:v>
                </c:pt>
                <c:pt idx="2753">
                  <c:v>-43.950000762939503</c:v>
                </c:pt>
                <c:pt idx="2754">
                  <c:v>-43.650003814672601</c:v>
                </c:pt>
                <c:pt idx="2755">
                  <c:v>-43.950000762939503</c:v>
                </c:pt>
                <c:pt idx="2756">
                  <c:v>-45.900001525878899</c:v>
                </c:pt>
                <c:pt idx="2757">
                  <c:v>-42.450027084139997</c:v>
                </c:pt>
                <c:pt idx="2758">
                  <c:v>-40.350002288818402</c:v>
                </c:pt>
                <c:pt idx="2759">
                  <c:v>-39.000010299615397</c:v>
                </c:pt>
                <c:pt idx="2760">
                  <c:v>-39.600002288818402</c:v>
                </c:pt>
                <c:pt idx="2761">
                  <c:v>-35.8499862673264</c:v>
                </c:pt>
                <c:pt idx="2762">
                  <c:v>-33.750016021492002</c:v>
                </c:pt>
                <c:pt idx="2763">
                  <c:v>-32.25</c:v>
                </c:pt>
                <c:pt idx="2764">
                  <c:v>-31.4993885137274</c:v>
                </c:pt>
                <c:pt idx="2765">
                  <c:v>48.899388132257698</c:v>
                </c:pt>
                <c:pt idx="2766">
                  <c:v>27.000001907348601</c:v>
                </c:pt>
                <c:pt idx="2767">
                  <c:v>11.1000003814697</c:v>
                </c:pt>
                <c:pt idx="2768">
                  <c:v>-21.450000762939499</c:v>
                </c:pt>
                <c:pt idx="2769">
                  <c:v>-29.099942017084501</c:v>
                </c:pt>
                <c:pt idx="2770">
                  <c:v>-33.150001525878899</c:v>
                </c:pt>
                <c:pt idx="2771">
                  <c:v>-29.400001525878899</c:v>
                </c:pt>
                <c:pt idx="2772">
                  <c:v>-29.400001525878899</c:v>
                </c:pt>
                <c:pt idx="2773">
                  <c:v>-29.400001525878899</c:v>
                </c:pt>
                <c:pt idx="2774">
                  <c:v>-26.700000762939499</c:v>
                </c:pt>
                <c:pt idx="2775">
                  <c:v>-30.300001144409201</c:v>
                </c:pt>
                <c:pt idx="2776">
                  <c:v>-29.2500099181411</c:v>
                </c:pt>
                <c:pt idx="2777">
                  <c:v>-43.199706652194401</c:v>
                </c:pt>
                <c:pt idx="2778">
                  <c:v>-4.6500000953674299</c:v>
                </c:pt>
                <c:pt idx="2779">
                  <c:v>48.899666216737899</c:v>
                </c:pt>
                <c:pt idx="2780">
                  <c:v>4.9500002861022896</c:v>
                </c:pt>
                <c:pt idx="2781">
                  <c:v>-21.450000762939499</c:v>
                </c:pt>
                <c:pt idx="2782">
                  <c:v>-35.25</c:v>
                </c:pt>
                <c:pt idx="2783">
                  <c:v>35.099465565310403</c:v>
                </c:pt>
                <c:pt idx="2784">
                  <c:v>28.649435047965401</c:v>
                </c:pt>
                <c:pt idx="2785">
                  <c:v>-45.600002288818402</c:v>
                </c:pt>
                <c:pt idx="2786">
                  <c:v>-48.000013732715701</c:v>
                </c:pt>
                <c:pt idx="2787">
                  <c:v>-49.799989319042098</c:v>
                </c:pt>
                <c:pt idx="2788">
                  <c:v>-47.700000762939503</c:v>
                </c:pt>
                <c:pt idx="2789">
                  <c:v>-64.5</c:v>
                </c:pt>
                <c:pt idx="2790">
                  <c:v>-91.950004577636705</c:v>
                </c:pt>
                <c:pt idx="2791">
                  <c:v>-101.700157927194</c:v>
                </c:pt>
                <c:pt idx="2792">
                  <c:v>-121.800003051758</c:v>
                </c:pt>
                <c:pt idx="2793">
                  <c:v>-93.300003051757798</c:v>
                </c:pt>
                <c:pt idx="2794">
                  <c:v>-93.300003051757798</c:v>
                </c:pt>
                <c:pt idx="2795">
                  <c:v>-103.800003051758</c:v>
                </c:pt>
                <c:pt idx="2796">
                  <c:v>-81.600006103515597</c:v>
                </c:pt>
                <c:pt idx="2797">
                  <c:v>-48.600002288818402</c:v>
                </c:pt>
                <c:pt idx="2798">
                  <c:v>-62.7000026702881</c:v>
                </c:pt>
                <c:pt idx="2799">
                  <c:v>-76.800003051757798</c:v>
                </c:pt>
                <c:pt idx="2800">
                  <c:v>-71.700004577636705</c:v>
                </c:pt>
                <c:pt idx="2801">
                  <c:v>-69.749673846081095</c:v>
                </c:pt>
                <c:pt idx="2802">
                  <c:v>-27.000001907348601</c:v>
                </c:pt>
                <c:pt idx="2803">
                  <c:v>-28.500001907348601</c:v>
                </c:pt>
                <c:pt idx="2804">
                  <c:v>-28.650001525878899</c:v>
                </c:pt>
                <c:pt idx="2805">
                  <c:v>-28.7999919892751</c:v>
                </c:pt>
                <c:pt idx="2806">
                  <c:v>-27.6000095366038</c:v>
                </c:pt>
                <c:pt idx="2807">
                  <c:v>-34.650001525878899</c:v>
                </c:pt>
                <c:pt idx="2808">
                  <c:v>-58.200021361984</c:v>
                </c:pt>
                <c:pt idx="2809">
                  <c:v>-60.899980926834402</c:v>
                </c:pt>
                <c:pt idx="2810">
                  <c:v>-33.450000762939503</c:v>
                </c:pt>
                <c:pt idx="2811">
                  <c:v>-34.200000762939503</c:v>
                </c:pt>
                <c:pt idx="2812">
                  <c:v>-42</c:v>
                </c:pt>
                <c:pt idx="2813">
                  <c:v>-42.899994659468703</c:v>
                </c:pt>
                <c:pt idx="2814">
                  <c:v>-42.600045775683</c:v>
                </c:pt>
                <c:pt idx="2815">
                  <c:v>-45.450000762939503</c:v>
                </c:pt>
                <c:pt idx="2816">
                  <c:v>-63.000018691900102</c:v>
                </c:pt>
                <c:pt idx="2817">
                  <c:v>-64.950004577636705</c:v>
                </c:pt>
                <c:pt idx="2818">
                  <c:v>-63.450000762939503</c:v>
                </c:pt>
                <c:pt idx="2819">
                  <c:v>-61.500003814697301</c:v>
                </c:pt>
                <c:pt idx="2820">
                  <c:v>-60.300012206961803</c:v>
                </c:pt>
                <c:pt idx="2821">
                  <c:v>-51.299981308144801</c:v>
                </c:pt>
                <c:pt idx="2822">
                  <c:v>-48.450000762939503</c:v>
                </c:pt>
                <c:pt idx="2823">
                  <c:v>-49.050003051757798</c:v>
                </c:pt>
                <c:pt idx="2824">
                  <c:v>-49.050003051757798</c:v>
                </c:pt>
                <c:pt idx="2825">
                  <c:v>46.5</c:v>
                </c:pt>
                <c:pt idx="2826">
                  <c:v>47.100002288818402</c:v>
                </c:pt>
                <c:pt idx="2827">
                  <c:v>-3.75000023841858</c:v>
                </c:pt>
                <c:pt idx="2828">
                  <c:v>-25.650080489451099</c:v>
                </c:pt>
                <c:pt idx="2829">
                  <c:v>-36</c:v>
                </c:pt>
                <c:pt idx="2830">
                  <c:v>-37.350002288818402</c:v>
                </c:pt>
                <c:pt idx="2831">
                  <c:v>-36.4499996185572</c:v>
                </c:pt>
                <c:pt idx="2832">
                  <c:v>-36.300003051757798</c:v>
                </c:pt>
                <c:pt idx="2833">
                  <c:v>-36.599997711262901</c:v>
                </c:pt>
                <c:pt idx="2834">
                  <c:v>-36.450000762939503</c:v>
                </c:pt>
                <c:pt idx="2835">
                  <c:v>-35.850005721997299</c:v>
                </c:pt>
                <c:pt idx="2836">
                  <c:v>-36.299999618578902</c:v>
                </c:pt>
                <c:pt idx="2837">
                  <c:v>-25.800001144409201</c:v>
                </c:pt>
                <c:pt idx="2838">
                  <c:v>-26.400012969789302</c:v>
                </c:pt>
                <c:pt idx="2839">
                  <c:v>-27.8999900819685</c:v>
                </c:pt>
                <c:pt idx="2840">
                  <c:v>-27.150001525878899</c:v>
                </c:pt>
                <c:pt idx="2841">
                  <c:v>-28.350000381469702</c:v>
                </c:pt>
                <c:pt idx="2842">
                  <c:v>-28.050001144409201</c:v>
                </c:pt>
                <c:pt idx="2843">
                  <c:v>-28.050001144409201</c:v>
                </c:pt>
                <c:pt idx="2844">
                  <c:v>-28.049550254028102</c:v>
                </c:pt>
                <c:pt idx="2845">
                  <c:v>1.5</c:v>
                </c:pt>
                <c:pt idx="2846">
                  <c:v>-4.4999542240093398</c:v>
                </c:pt>
                <c:pt idx="2847">
                  <c:v>-3.3000001907348602</c:v>
                </c:pt>
                <c:pt idx="2848">
                  <c:v>-21.1500000953674</c:v>
                </c:pt>
                <c:pt idx="2849">
                  <c:v>-39</c:v>
                </c:pt>
                <c:pt idx="2850">
                  <c:v>-40.4999885560023</c:v>
                </c:pt>
                <c:pt idx="2851">
                  <c:v>-39.600059508806702</c:v>
                </c:pt>
                <c:pt idx="2852">
                  <c:v>-47.100002288818402</c:v>
                </c:pt>
                <c:pt idx="2853">
                  <c:v>-56.400042724282102</c:v>
                </c:pt>
                <c:pt idx="2854">
                  <c:v>-61.800003051757798</c:v>
                </c:pt>
                <c:pt idx="2855">
                  <c:v>-62.250003814697301</c:v>
                </c:pt>
                <c:pt idx="2856">
                  <c:v>-62.850002288818402</c:v>
                </c:pt>
                <c:pt idx="2857">
                  <c:v>-62.700001907350902</c:v>
                </c:pt>
                <c:pt idx="2858">
                  <c:v>-30.7500179289482</c:v>
                </c:pt>
                <c:pt idx="2859">
                  <c:v>-32.850002288818402</c:v>
                </c:pt>
                <c:pt idx="2860">
                  <c:v>-31.650030135654799</c:v>
                </c:pt>
                <c:pt idx="2861">
                  <c:v>-35.399972916103003</c:v>
                </c:pt>
                <c:pt idx="2862">
                  <c:v>-44.700000762939503</c:v>
                </c:pt>
                <c:pt idx="2863">
                  <c:v>-79.499734499260001</c:v>
                </c:pt>
                <c:pt idx="2864">
                  <c:v>-87.300003051757798</c:v>
                </c:pt>
                <c:pt idx="2865">
                  <c:v>-87.899766923926805</c:v>
                </c:pt>
                <c:pt idx="2866">
                  <c:v>-57.150001525878899</c:v>
                </c:pt>
                <c:pt idx="2867">
                  <c:v>-58.800003051757798</c:v>
                </c:pt>
                <c:pt idx="2868">
                  <c:v>-56.400003814672601</c:v>
                </c:pt>
                <c:pt idx="2869">
                  <c:v>-56.700000762939503</c:v>
                </c:pt>
                <c:pt idx="2870">
                  <c:v>-57.450000762939503</c:v>
                </c:pt>
                <c:pt idx="2871">
                  <c:v>-54.600002288818402</c:v>
                </c:pt>
                <c:pt idx="2872">
                  <c:v>-55.199980163673899</c:v>
                </c:pt>
                <c:pt idx="2873">
                  <c:v>-52.499991607715799</c:v>
                </c:pt>
                <c:pt idx="2874">
                  <c:v>-49.800003051757798</c:v>
                </c:pt>
                <c:pt idx="2875">
                  <c:v>-7.20023488805806</c:v>
                </c:pt>
                <c:pt idx="2876">
                  <c:v>-37.950000762939503</c:v>
                </c:pt>
                <c:pt idx="2877">
                  <c:v>-46.5</c:v>
                </c:pt>
                <c:pt idx="2878">
                  <c:v>-37.800069426920999</c:v>
                </c:pt>
                <c:pt idx="2879">
                  <c:v>-40.800003051757798</c:v>
                </c:pt>
                <c:pt idx="2880">
                  <c:v>-43.349982834028197</c:v>
                </c:pt>
                <c:pt idx="2881">
                  <c:v>-43.500022888010299</c:v>
                </c:pt>
                <c:pt idx="2882">
                  <c:v>-44.999997711223799</c:v>
                </c:pt>
                <c:pt idx="2883">
                  <c:v>-44.700003051715797</c:v>
                </c:pt>
                <c:pt idx="2884">
                  <c:v>-43.950000762939503</c:v>
                </c:pt>
                <c:pt idx="2885">
                  <c:v>-44.699995040940699</c:v>
                </c:pt>
                <c:pt idx="2886">
                  <c:v>-45.300003051757798</c:v>
                </c:pt>
                <c:pt idx="2887">
                  <c:v>-46.199993896558397</c:v>
                </c:pt>
                <c:pt idx="2888">
                  <c:v>-45.599997711262901</c:v>
                </c:pt>
                <c:pt idx="2889">
                  <c:v>-45.300003051757798</c:v>
                </c:pt>
                <c:pt idx="2890">
                  <c:v>-45.450185011342697</c:v>
                </c:pt>
                <c:pt idx="2891">
                  <c:v>-69.600006103515597</c:v>
                </c:pt>
                <c:pt idx="2892">
                  <c:v>-69</c:v>
                </c:pt>
                <c:pt idx="2893">
                  <c:v>-69.450001144402506</c:v>
                </c:pt>
                <c:pt idx="2894">
                  <c:v>-69.450004577636705</c:v>
                </c:pt>
                <c:pt idx="2895">
                  <c:v>-33.150022125080497</c:v>
                </c:pt>
                <c:pt idx="2896">
                  <c:v>-35.850002288818402</c:v>
                </c:pt>
                <c:pt idx="2897">
                  <c:v>-35.400001525878899</c:v>
                </c:pt>
                <c:pt idx="2898">
                  <c:v>-35.400001525878899</c:v>
                </c:pt>
                <c:pt idx="2899">
                  <c:v>5.5496868135348896</c:v>
                </c:pt>
                <c:pt idx="2900">
                  <c:v>46.499687576474301</c:v>
                </c:pt>
                <c:pt idx="2901">
                  <c:v>-6.1500000953674299</c:v>
                </c:pt>
                <c:pt idx="2902">
                  <c:v>-30.900099944270501</c:v>
                </c:pt>
                <c:pt idx="2903">
                  <c:v>-43.800003051757798</c:v>
                </c:pt>
                <c:pt idx="2904">
                  <c:v>-53.100002288818402</c:v>
                </c:pt>
                <c:pt idx="2905">
                  <c:v>-52.050000762964103</c:v>
                </c:pt>
                <c:pt idx="2906">
                  <c:v>-51.750003814697301</c:v>
                </c:pt>
                <c:pt idx="2907">
                  <c:v>-52.050003051757798</c:v>
                </c:pt>
                <c:pt idx="2908">
                  <c:v>-51.300008773756602</c:v>
                </c:pt>
                <c:pt idx="2909">
                  <c:v>-51.900001525878899</c:v>
                </c:pt>
                <c:pt idx="2910">
                  <c:v>-51.0000106810784</c:v>
                </c:pt>
                <c:pt idx="2911">
                  <c:v>-51.300003051757798</c:v>
                </c:pt>
                <c:pt idx="2912">
                  <c:v>-52.1999893190292</c:v>
                </c:pt>
                <c:pt idx="2913">
                  <c:v>-50.700012206849898</c:v>
                </c:pt>
                <c:pt idx="2914">
                  <c:v>-51.300003051757798</c:v>
                </c:pt>
                <c:pt idx="2915">
                  <c:v>-51.300003051757798</c:v>
                </c:pt>
                <c:pt idx="2916">
                  <c:v>-51.150001525878899</c:v>
                </c:pt>
                <c:pt idx="2917">
                  <c:v>-52.799990463348699</c:v>
                </c:pt>
                <c:pt idx="2918">
                  <c:v>47.249988556082101</c:v>
                </c:pt>
                <c:pt idx="2919">
                  <c:v>46.5</c:v>
                </c:pt>
                <c:pt idx="2920">
                  <c:v>45.750009155203998</c:v>
                </c:pt>
                <c:pt idx="2921">
                  <c:v>46.950000762939503</c:v>
                </c:pt>
                <c:pt idx="2922">
                  <c:v>36.0000835411888</c:v>
                </c:pt>
                <c:pt idx="2923">
                  <c:v>-4.79968891162207</c:v>
                </c:pt>
                <c:pt idx="2924">
                  <c:v>-30.899802398790101</c:v>
                </c:pt>
                <c:pt idx="2925">
                  <c:v>-30.900001525878899</c:v>
                </c:pt>
                <c:pt idx="2926">
                  <c:v>-30.900001525878899</c:v>
                </c:pt>
                <c:pt idx="2927">
                  <c:v>-29.6997077965876</c:v>
                </c:pt>
                <c:pt idx="2928">
                  <c:v>8.7000007629394496</c:v>
                </c:pt>
                <c:pt idx="2929">
                  <c:v>16.200000762939499</c:v>
                </c:pt>
                <c:pt idx="2930">
                  <c:v>-73.499315648933802</c:v>
                </c:pt>
                <c:pt idx="2931">
                  <c:v>-153.60000610351599</c:v>
                </c:pt>
                <c:pt idx="2932">
                  <c:v>-154.64980545207999</c:v>
                </c:pt>
                <c:pt idx="2933">
                  <c:v>-127.950004577637</c:v>
                </c:pt>
                <c:pt idx="2934">
                  <c:v>-76.199954224442806</c:v>
                </c:pt>
                <c:pt idx="2935">
                  <c:v>-69.600056456709495</c:v>
                </c:pt>
                <c:pt idx="2936">
                  <c:v>46.5</c:v>
                </c:pt>
                <c:pt idx="2937">
                  <c:v>35.250085829982503</c:v>
                </c:pt>
                <c:pt idx="2938">
                  <c:v>0.150267797548849</c:v>
                </c:pt>
                <c:pt idx="2939">
                  <c:v>-4.5</c:v>
                </c:pt>
                <c:pt idx="2940">
                  <c:v>-6.9000000953674299</c:v>
                </c:pt>
                <c:pt idx="2941">
                  <c:v>-6.9000000953674299</c:v>
                </c:pt>
                <c:pt idx="2942">
                  <c:v>-8.4001173009822292</c:v>
                </c:pt>
                <c:pt idx="2943">
                  <c:v>-23.700000762939499</c:v>
                </c:pt>
                <c:pt idx="2944">
                  <c:v>-26.400001525878899</c:v>
                </c:pt>
                <c:pt idx="2945">
                  <c:v>-28.499985885748998</c:v>
                </c:pt>
                <c:pt idx="2946">
                  <c:v>-36</c:v>
                </c:pt>
                <c:pt idx="2947">
                  <c:v>-66.300003051757798</c:v>
                </c:pt>
                <c:pt idx="2948">
                  <c:v>-68.400001525878906</c:v>
                </c:pt>
                <c:pt idx="2949">
                  <c:v>-70.800069426920999</c:v>
                </c:pt>
                <c:pt idx="2950">
                  <c:v>-79.5</c:v>
                </c:pt>
                <c:pt idx="2951">
                  <c:v>-83.5499876022904</c:v>
                </c:pt>
                <c:pt idx="2952">
                  <c:v>-87.599975204580801</c:v>
                </c:pt>
                <c:pt idx="2953">
                  <c:v>-95.100006103515597</c:v>
                </c:pt>
                <c:pt idx="2954">
                  <c:v>-98.699977112053901</c:v>
                </c:pt>
                <c:pt idx="2955">
                  <c:v>-63.900019836356996</c:v>
                </c:pt>
                <c:pt idx="2956">
                  <c:v>-65.100001525834998</c:v>
                </c:pt>
                <c:pt idx="2957">
                  <c:v>-64.499755098461605</c:v>
                </c:pt>
                <c:pt idx="2958">
                  <c:v>-32.400001525878899</c:v>
                </c:pt>
                <c:pt idx="2959">
                  <c:v>-33.900001525878899</c:v>
                </c:pt>
                <c:pt idx="2960">
                  <c:v>-33.900001525878899</c:v>
                </c:pt>
                <c:pt idx="2961">
                  <c:v>-34.1999984741283</c:v>
                </c:pt>
                <c:pt idx="2962">
                  <c:v>-31.800037764940502</c:v>
                </c:pt>
                <c:pt idx="2963">
                  <c:v>-34.200000762939503</c:v>
                </c:pt>
                <c:pt idx="2964">
                  <c:v>-31.799983978412701</c:v>
                </c:pt>
                <c:pt idx="2965">
                  <c:v>-29.550001144409201</c:v>
                </c:pt>
                <c:pt idx="2966">
                  <c:v>-34.5</c:v>
                </c:pt>
                <c:pt idx="2967">
                  <c:v>-34.350003433200698</c:v>
                </c:pt>
                <c:pt idx="2968">
                  <c:v>-34.650001525878899</c:v>
                </c:pt>
                <c:pt idx="2969">
                  <c:v>-35.25</c:v>
                </c:pt>
                <c:pt idx="2970">
                  <c:v>-37.650001525878899</c:v>
                </c:pt>
                <c:pt idx="2971">
                  <c:v>-36.750005721955198</c:v>
                </c:pt>
                <c:pt idx="2972">
                  <c:v>-37.499994278044802</c:v>
                </c:pt>
                <c:pt idx="2973">
                  <c:v>-63.000003814697301</c:v>
                </c:pt>
                <c:pt idx="2974">
                  <c:v>-64.949989700433903</c:v>
                </c:pt>
                <c:pt idx="2975">
                  <c:v>-64.950004577636705</c:v>
                </c:pt>
                <c:pt idx="2976">
                  <c:v>-64.800003051757798</c:v>
                </c:pt>
                <c:pt idx="2977">
                  <c:v>-64.500003814697294</c:v>
                </c:pt>
                <c:pt idx="2978">
                  <c:v>-64.200004577636705</c:v>
                </c:pt>
                <c:pt idx="2979">
                  <c:v>-64.950010299635494</c:v>
                </c:pt>
                <c:pt idx="2980">
                  <c:v>-65.700004577636705</c:v>
                </c:pt>
                <c:pt idx="2981">
                  <c:v>-66.900001525878906</c:v>
                </c:pt>
                <c:pt idx="2982">
                  <c:v>-63.900024413874199</c:v>
                </c:pt>
                <c:pt idx="2983">
                  <c:v>-63.450000762939503</c:v>
                </c:pt>
                <c:pt idx="2984">
                  <c:v>-61.350018310403499</c:v>
                </c:pt>
                <c:pt idx="2985">
                  <c:v>-62.400001525878899</c:v>
                </c:pt>
                <c:pt idx="2986">
                  <c:v>45.299616247563797</c:v>
                </c:pt>
                <c:pt idx="2987">
                  <c:v>-5.3996132911733996</c:v>
                </c:pt>
                <c:pt idx="2988">
                  <c:v>-25.650001525878899</c:v>
                </c:pt>
                <c:pt idx="2989">
                  <c:v>-28.949975586150501</c:v>
                </c:pt>
                <c:pt idx="2990">
                  <c:v>-70.349690246729494</c:v>
                </c:pt>
                <c:pt idx="2991">
                  <c:v>-71.399993515054405</c:v>
                </c:pt>
                <c:pt idx="2992">
                  <c:v>-68.699569708699897</c:v>
                </c:pt>
                <c:pt idx="2993">
                  <c:v>-40.200000762939503</c:v>
                </c:pt>
                <c:pt idx="2994">
                  <c:v>-4.50019912556228</c:v>
                </c:pt>
                <c:pt idx="2995">
                  <c:v>-30.600000381469702</c:v>
                </c:pt>
                <c:pt idx="2996">
                  <c:v>-31.800001144409201</c:v>
                </c:pt>
                <c:pt idx="2997">
                  <c:v>-30.300012588406901</c:v>
                </c:pt>
                <c:pt idx="2998">
                  <c:v>-6.7503598186096196</c:v>
                </c:pt>
                <c:pt idx="2999">
                  <c:v>-8.7000007629394496</c:v>
                </c:pt>
                <c:pt idx="3000">
                  <c:v>-12.150000572204601</c:v>
                </c:pt>
                <c:pt idx="3001">
                  <c:v>-13.2000213621338</c:v>
                </c:pt>
                <c:pt idx="3002">
                  <c:v>-15.900000572204601</c:v>
                </c:pt>
                <c:pt idx="3003">
                  <c:v>-17.249995327018901</c:v>
                </c:pt>
                <c:pt idx="3004">
                  <c:v>-18.599990081833202</c:v>
                </c:pt>
                <c:pt idx="3005">
                  <c:v>-35.400001525878899</c:v>
                </c:pt>
                <c:pt idx="3006">
                  <c:v>-58.500003814697301</c:v>
                </c:pt>
                <c:pt idx="3007">
                  <c:v>-93.450004577636705</c:v>
                </c:pt>
                <c:pt idx="3008">
                  <c:v>-52.5000221252158</c:v>
                </c:pt>
                <c:pt idx="3009">
                  <c:v>-54.899317174783597</c:v>
                </c:pt>
                <c:pt idx="3010">
                  <c:v>34.800003051757798</c:v>
                </c:pt>
                <c:pt idx="3011">
                  <c:v>-33.149483112749799</c:v>
                </c:pt>
                <c:pt idx="3012">
                  <c:v>-44.699912643490997</c:v>
                </c:pt>
                <c:pt idx="3013">
                  <c:v>-45.600002288818402</c:v>
                </c:pt>
                <c:pt idx="3014">
                  <c:v>-45</c:v>
                </c:pt>
                <c:pt idx="3015">
                  <c:v>-46.5</c:v>
                </c:pt>
                <c:pt idx="3016">
                  <c:v>-45.600006866405799</c:v>
                </c:pt>
                <c:pt idx="3017">
                  <c:v>-46.200000762939503</c:v>
                </c:pt>
                <c:pt idx="3018">
                  <c:v>-48.150001525878899</c:v>
                </c:pt>
                <c:pt idx="3019">
                  <c:v>-47.700004196144597</c:v>
                </c:pt>
                <c:pt idx="3020">
                  <c:v>-46.050003051757798</c:v>
                </c:pt>
                <c:pt idx="3021">
                  <c:v>44.100002288818402</c:v>
                </c:pt>
                <c:pt idx="3022">
                  <c:v>13.4996141462792</c:v>
                </c:pt>
                <c:pt idx="3023">
                  <c:v>-11.850196073826901</c:v>
                </c:pt>
                <c:pt idx="3024">
                  <c:v>-37.5</c:v>
                </c:pt>
                <c:pt idx="3025">
                  <c:v>36.150001525878899</c:v>
                </c:pt>
                <c:pt idx="3026">
                  <c:v>36.150001525878899</c:v>
                </c:pt>
                <c:pt idx="3027">
                  <c:v>11.550000190734901</c:v>
                </c:pt>
                <c:pt idx="3028">
                  <c:v>-21.8994911271162</c:v>
                </c:pt>
                <c:pt idx="3029">
                  <c:v>-34.649952887897399</c:v>
                </c:pt>
                <c:pt idx="3030">
                  <c:v>-47.400015258775099</c:v>
                </c:pt>
                <c:pt idx="3031">
                  <c:v>-49.199981308149297</c:v>
                </c:pt>
                <c:pt idx="3032">
                  <c:v>-46.650001525878899</c:v>
                </c:pt>
                <c:pt idx="3033">
                  <c:v>-46.949988174655601</c:v>
                </c:pt>
                <c:pt idx="3034">
                  <c:v>-45.3000156400417</c:v>
                </c:pt>
                <c:pt idx="3035">
                  <c:v>-46.800003051757798</c:v>
                </c:pt>
                <c:pt idx="3036">
                  <c:v>-48.299946976151801</c:v>
                </c:pt>
                <c:pt idx="3037">
                  <c:v>-40.950000762939503</c:v>
                </c:pt>
                <c:pt idx="3038">
                  <c:v>-39.600024032402303</c:v>
                </c:pt>
                <c:pt idx="3039">
                  <c:v>-42.450000762939503</c:v>
                </c:pt>
                <c:pt idx="3040">
                  <c:v>-43.650001525878899</c:v>
                </c:pt>
                <c:pt idx="3041">
                  <c:v>47.399306875197396</c:v>
                </c:pt>
                <c:pt idx="3042">
                  <c:v>0.90000003576278698</c:v>
                </c:pt>
                <c:pt idx="3043">
                  <c:v>-53.700000762939503</c:v>
                </c:pt>
                <c:pt idx="3044">
                  <c:v>-64.050003051757798</c:v>
                </c:pt>
                <c:pt idx="3045">
                  <c:v>-84.450085830651702</c:v>
                </c:pt>
                <c:pt idx="3046">
                  <c:v>-95.100042724273194</c:v>
                </c:pt>
                <c:pt idx="3047">
                  <c:v>-99.900001525878906</c:v>
                </c:pt>
                <c:pt idx="3048">
                  <c:v>-57.749840166773403</c:v>
                </c:pt>
                <c:pt idx="3049">
                  <c:v>-36.300166699681697</c:v>
                </c:pt>
                <c:pt idx="3050">
                  <c:v>-36.300003051757798</c:v>
                </c:pt>
                <c:pt idx="3051">
                  <c:v>-45.300003051757798</c:v>
                </c:pt>
                <c:pt idx="3052">
                  <c:v>-59.400001525878899</c:v>
                </c:pt>
                <c:pt idx="3053">
                  <c:v>-66.900007247877696</c:v>
                </c:pt>
                <c:pt idx="3054">
                  <c:v>-67.650001525878906</c:v>
                </c:pt>
                <c:pt idx="3055">
                  <c:v>-67.125005817395802</c:v>
                </c:pt>
                <c:pt idx="3056">
                  <c:v>-66.600010108912599</c:v>
                </c:pt>
                <c:pt idx="3057">
                  <c:v>-40.5</c:v>
                </c:pt>
                <c:pt idx="3058">
                  <c:v>-18.000343317535801</c:v>
                </c:pt>
                <c:pt idx="3059">
                  <c:v>-18.899784088249799</c:v>
                </c:pt>
                <c:pt idx="3060">
                  <c:v>9.6000049590367809</c:v>
                </c:pt>
                <c:pt idx="3061">
                  <c:v>10.199996185372401</c:v>
                </c:pt>
                <c:pt idx="3062">
                  <c:v>5.1000003814697301</c:v>
                </c:pt>
                <c:pt idx="3063">
                  <c:v>-44.099626925674599</c:v>
                </c:pt>
                <c:pt idx="3064">
                  <c:v>-49.199961853062199</c:v>
                </c:pt>
                <c:pt idx="3065">
                  <c:v>-50.099988555988901</c:v>
                </c:pt>
                <c:pt idx="3066">
                  <c:v>-5.3999703409727697</c:v>
                </c:pt>
                <c:pt idx="3067">
                  <c:v>-1.5</c:v>
                </c:pt>
                <c:pt idx="3068">
                  <c:v>-4.0499853135375297</c:v>
                </c:pt>
                <c:pt idx="3069">
                  <c:v>-2.1000001430511501</c:v>
                </c:pt>
                <c:pt idx="3070">
                  <c:v>-4.6500000953674299</c:v>
                </c:pt>
                <c:pt idx="3071">
                  <c:v>47.699601367414402</c:v>
                </c:pt>
                <c:pt idx="3072">
                  <c:v>46.800003051757798</c:v>
                </c:pt>
                <c:pt idx="3073">
                  <c:v>45.900001525878899</c:v>
                </c:pt>
                <c:pt idx="3074">
                  <c:v>46.800003051757798</c:v>
                </c:pt>
                <c:pt idx="3075">
                  <c:v>47.25</c:v>
                </c:pt>
                <c:pt idx="3076">
                  <c:v>47.25</c:v>
                </c:pt>
                <c:pt idx="3077">
                  <c:v>45.975005245185898</c:v>
                </c:pt>
                <c:pt idx="3078">
                  <c:v>44.700010490371703</c:v>
                </c:pt>
                <c:pt idx="3079">
                  <c:v>42.600002288818402</c:v>
                </c:pt>
                <c:pt idx="3080">
                  <c:v>45.300003051757798</c:v>
                </c:pt>
                <c:pt idx="3081">
                  <c:v>71.700004577636705</c:v>
                </c:pt>
                <c:pt idx="3082">
                  <c:v>42.599665832702698</c:v>
                </c:pt>
                <c:pt idx="3083">
                  <c:v>-1.50022887996785</c:v>
                </c:pt>
                <c:pt idx="3084">
                  <c:v>-31.500001907348601</c:v>
                </c:pt>
                <c:pt idx="3085">
                  <c:v>-49.0501666996526</c:v>
                </c:pt>
                <c:pt idx="3086">
                  <c:v>-70.499836352105206</c:v>
                </c:pt>
                <c:pt idx="3087">
                  <c:v>-158.70001220703099</c:v>
                </c:pt>
                <c:pt idx="3088">
                  <c:v>-68.100697321021102</c:v>
                </c:pt>
                <c:pt idx="3089">
                  <c:v>-108.60000610351599</c:v>
                </c:pt>
                <c:pt idx="3090">
                  <c:v>-126.750102614611</c:v>
                </c:pt>
                <c:pt idx="3091">
                  <c:v>-139.20001220703099</c:v>
                </c:pt>
                <c:pt idx="3092">
                  <c:v>-72</c:v>
                </c:pt>
                <c:pt idx="3093">
                  <c:v>45.299108131117102</c:v>
                </c:pt>
                <c:pt idx="3094">
                  <c:v>43.950000762939503</c:v>
                </c:pt>
                <c:pt idx="3095">
                  <c:v>-29.9994377182433</c:v>
                </c:pt>
                <c:pt idx="3096">
                  <c:v>-29.999921798739202</c:v>
                </c:pt>
                <c:pt idx="3097">
                  <c:v>-19.500417709101601</c:v>
                </c:pt>
                <c:pt idx="3098">
                  <c:v>-74.2499553684207</c:v>
                </c:pt>
                <c:pt idx="3099">
                  <c:v>-68.400001525878906</c:v>
                </c:pt>
                <c:pt idx="3100">
                  <c:v>-58.950072860130597</c:v>
                </c:pt>
                <c:pt idx="3101">
                  <c:v>-13.800000190734901</c:v>
                </c:pt>
                <c:pt idx="3102">
                  <c:v>-0.149947547742844</c:v>
                </c:pt>
                <c:pt idx="3103">
                  <c:v>13.499924278883</c:v>
                </c:pt>
                <c:pt idx="3104">
                  <c:v>3.4500000476837198</c:v>
                </c:pt>
                <c:pt idx="3105">
                  <c:v>35.099487308894403</c:v>
                </c:pt>
                <c:pt idx="3106">
                  <c:v>-32.400001525878899</c:v>
                </c:pt>
                <c:pt idx="3107">
                  <c:v>-79.200002288831399</c:v>
                </c:pt>
                <c:pt idx="3108">
                  <c:v>-78.900003814684297</c:v>
                </c:pt>
                <c:pt idx="3109">
                  <c:v>-77.400001525878906</c:v>
                </c:pt>
                <c:pt idx="3110">
                  <c:v>-56.100006866405799</c:v>
                </c:pt>
                <c:pt idx="3111">
                  <c:v>-56.700000762939503</c:v>
                </c:pt>
                <c:pt idx="3112">
                  <c:v>-74.700018310399003</c:v>
                </c:pt>
                <c:pt idx="3113">
                  <c:v>-76.5</c:v>
                </c:pt>
                <c:pt idx="3114">
                  <c:v>-76.5</c:v>
                </c:pt>
                <c:pt idx="3115">
                  <c:v>-74.700018310399003</c:v>
                </c:pt>
                <c:pt idx="3116">
                  <c:v>-75.600006103515597</c:v>
                </c:pt>
                <c:pt idx="3117">
                  <c:v>-76.650001525878906</c:v>
                </c:pt>
                <c:pt idx="3118">
                  <c:v>-76.200008010812695</c:v>
                </c:pt>
                <c:pt idx="3119">
                  <c:v>-76.950004577636705</c:v>
                </c:pt>
                <c:pt idx="3120">
                  <c:v>44.699636843807902</c:v>
                </c:pt>
                <c:pt idx="3121">
                  <c:v>-3</c:v>
                </c:pt>
                <c:pt idx="3122">
                  <c:v>-18.5999980926935</c:v>
                </c:pt>
                <c:pt idx="3123">
                  <c:v>-18.300003433185498</c:v>
                </c:pt>
                <c:pt idx="3124">
                  <c:v>-19.5</c:v>
                </c:pt>
                <c:pt idx="3125">
                  <c:v>50.249471668776799</c:v>
                </c:pt>
                <c:pt idx="3126">
                  <c:v>50.250003814697301</c:v>
                </c:pt>
                <c:pt idx="3127">
                  <c:v>48.149933433831599</c:v>
                </c:pt>
                <c:pt idx="3128">
                  <c:v>39.2249672891204</c:v>
                </c:pt>
                <c:pt idx="3129">
                  <c:v>30.300001144409201</c:v>
                </c:pt>
                <c:pt idx="3130">
                  <c:v>2.70021061724912</c:v>
                </c:pt>
                <c:pt idx="3131">
                  <c:v>-13.200000762939499</c:v>
                </c:pt>
                <c:pt idx="3132">
                  <c:v>-32.549707798642103</c:v>
                </c:pt>
                <c:pt idx="3133">
                  <c:v>44.549983596938503</c:v>
                </c:pt>
                <c:pt idx="3134">
                  <c:v>42</c:v>
                </c:pt>
                <c:pt idx="3135">
                  <c:v>43.4996852900642</c:v>
                </c:pt>
                <c:pt idx="3136">
                  <c:v>2.25</c:v>
                </c:pt>
                <c:pt idx="3137">
                  <c:v>44.549798205744999</c:v>
                </c:pt>
                <c:pt idx="3138">
                  <c:v>17.700205608952299</c:v>
                </c:pt>
                <c:pt idx="3139">
                  <c:v>-18.449449161867101</c:v>
                </c:pt>
                <c:pt idx="3140">
                  <c:v>-25.949477772222899</c:v>
                </c:pt>
                <c:pt idx="3141">
                  <c:v>42.600002288818402</c:v>
                </c:pt>
                <c:pt idx="3142">
                  <c:v>39.599990844820702</c:v>
                </c:pt>
                <c:pt idx="3143">
                  <c:v>38.100002288818402</c:v>
                </c:pt>
                <c:pt idx="3144">
                  <c:v>-19.350000381469702</c:v>
                </c:pt>
                <c:pt idx="3145">
                  <c:v>-23.5499691012099</c:v>
                </c:pt>
                <c:pt idx="3146">
                  <c:v>-18.600000381469702</c:v>
                </c:pt>
                <c:pt idx="3147">
                  <c:v>-23.100000381469702</c:v>
                </c:pt>
                <c:pt idx="3148">
                  <c:v>-28.0499633792111</c:v>
                </c:pt>
                <c:pt idx="3149">
                  <c:v>-40.5</c:v>
                </c:pt>
                <c:pt idx="3150">
                  <c:v>-53.850002288818402</c:v>
                </c:pt>
                <c:pt idx="3151">
                  <c:v>-39.900001525878899</c:v>
                </c:pt>
                <c:pt idx="3152">
                  <c:v>-39.600004577612097</c:v>
                </c:pt>
                <c:pt idx="3153">
                  <c:v>-21.300001144409201</c:v>
                </c:pt>
                <c:pt idx="3154">
                  <c:v>-21.0000020980792</c:v>
                </c:pt>
                <c:pt idx="3155">
                  <c:v>-20.700003051749199</c:v>
                </c:pt>
                <c:pt idx="3156">
                  <c:v>2.1000001430511501</c:v>
                </c:pt>
                <c:pt idx="3157">
                  <c:v>22.4996566800701</c:v>
                </c:pt>
                <c:pt idx="3158">
                  <c:v>-22.5</c:v>
                </c:pt>
                <c:pt idx="3159">
                  <c:v>-79.800512305768606</c:v>
                </c:pt>
                <c:pt idx="3160">
                  <c:v>-146.549493797747</c:v>
                </c:pt>
                <c:pt idx="3161">
                  <c:v>-148.65000915527301</c:v>
                </c:pt>
                <c:pt idx="3162">
                  <c:v>-137.10009422232099</c:v>
                </c:pt>
                <c:pt idx="3163">
                  <c:v>-122.099644473178</c:v>
                </c:pt>
                <c:pt idx="3164">
                  <c:v>-74.700004577636705</c:v>
                </c:pt>
                <c:pt idx="3165">
                  <c:v>-77.25</c:v>
                </c:pt>
                <c:pt idx="3166">
                  <c:v>8.4000005722045898</c:v>
                </c:pt>
                <c:pt idx="3167">
                  <c:v>-12.599840165495101</c:v>
                </c:pt>
                <c:pt idx="3168">
                  <c:v>37.050003051757798</c:v>
                </c:pt>
                <c:pt idx="3169">
                  <c:v>-6.5996673611114902</c:v>
                </c:pt>
                <c:pt idx="3170">
                  <c:v>-26.699484638633201</c:v>
                </c:pt>
                <c:pt idx="3171">
                  <c:v>40.950000762939503</c:v>
                </c:pt>
                <c:pt idx="3172">
                  <c:v>0.59977801027242394</c:v>
                </c:pt>
                <c:pt idx="3173">
                  <c:v>-28.500001907348601</c:v>
                </c:pt>
                <c:pt idx="3174">
                  <c:v>-53.099820329252601</c:v>
                </c:pt>
                <c:pt idx="3175">
                  <c:v>-29.250001907348601</c:v>
                </c:pt>
                <c:pt idx="3176">
                  <c:v>6.5994533621611602</c:v>
                </c:pt>
                <c:pt idx="3177">
                  <c:v>6.5997657795030502</c:v>
                </c:pt>
                <c:pt idx="3178">
                  <c:v>-24.150001525878899</c:v>
                </c:pt>
                <c:pt idx="3179">
                  <c:v>-11.1000003814697</c:v>
                </c:pt>
                <c:pt idx="3180">
                  <c:v>-40.5001131061371</c:v>
                </c:pt>
                <c:pt idx="3181">
                  <c:v>-69.899999237131794</c:v>
                </c:pt>
                <c:pt idx="3182">
                  <c:v>-69.600008392262694</c:v>
                </c:pt>
                <c:pt idx="3183">
                  <c:v>-34.200000762939503</c:v>
                </c:pt>
                <c:pt idx="3184">
                  <c:v>-35.249971390238699</c:v>
                </c:pt>
                <c:pt idx="3185">
                  <c:v>-31.500030517109899</c:v>
                </c:pt>
                <c:pt idx="3186">
                  <c:v>-31.800001144409201</c:v>
                </c:pt>
                <c:pt idx="3187">
                  <c:v>35.698499320893198</c:v>
                </c:pt>
                <c:pt idx="3188">
                  <c:v>-62.700000762939503</c:v>
                </c:pt>
                <c:pt idx="3189">
                  <c:v>-68.549958420149395</c:v>
                </c:pt>
                <c:pt idx="3190">
                  <c:v>-65.700004577636705</c:v>
                </c:pt>
                <c:pt idx="3191">
                  <c:v>-42</c:v>
                </c:pt>
                <c:pt idx="3192">
                  <c:v>-43.6499889374698</c:v>
                </c:pt>
                <c:pt idx="3193">
                  <c:v>-60.300003051757798</c:v>
                </c:pt>
                <c:pt idx="3194">
                  <c:v>-3</c:v>
                </c:pt>
                <c:pt idx="3195">
                  <c:v>-53.700000762939503</c:v>
                </c:pt>
                <c:pt idx="3196">
                  <c:v>-61.349859239939001</c:v>
                </c:pt>
                <c:pt idx="3197">
                  <c:v>-42.600145337697803</c:v>
                </c:pt>
                <c:pt idx="3198">
                  <c:v>-42.75</c:v>
                </c:pt>
                <c:pt idx="3199">
                  <c:v>-46.0499778749397</c:v>
                </c:pt>
                <c:pt idx="3200">
                  <c:v>-45.599716188862203</c:v>
                </c:pt>
                <c:pt idx="3201">
                  <c:v>-8.1000003814697301</c:v>
                </c:pt>
                <c:pt idx="3202">
                  <c:v>44.550003051757798</c:v>
                </c:pt>
                <c:pt idx="3203">
                  <c:v>-3.1500000953674299</c:v>
                </c:pt>
                <c:pt idx="3204">
                  <c:v>-40.1997180961921</c:v>
                </c:pt>
                <c:pt idx="3205">
                  <c:v>-42.75</c:v>
                </c:pt>
                <c:pt idx="3206">
                  <c:v>-56.475054645715602</c:v>
                </c:pt>
                <c:pt idx="3207">
                  <c:v>-70.2001132956145</c:v>
                </c:pt>
                <c:pt idx="3208">
                  <c:v>-84.450004577636705</c:v>
                </c:pt>
                <c:pt idx="3209">
                  <c:v>-102.60000610351599</c:v>
                </c:pt>
                <c:pt idx="3210">
                  <c:v>-115.950004577637</c:v>
                </c:pt>
                <c:pt idx="3211">
                  <c:v>-80.699958801995294</c:v>
                </c:pt>
                <c:pt idx="3212">
                  <c:v>-74.700050353278101</c:v>
                </c:pt>
                <c:pt idx="3213">
                  <c:v>-74.25</c:v>
                </c:pt>
                <c:pt idx="3214">
                  <c:v>-3.0002243006546099</c:v>
                </c:pt>
                <c:pt idx="3215">
                  <c:v>-32.399777225224298</c:v>
                </c:pt>
                <c:pt idx="3216">
                  <c:v>-39.75</c:v>
                </c:pt>
                <c:pt idx="3217">
                  <c:v>-46.5</c:v>
                </c:pt>
                <c:pt idx="3218">
                  <c:v>-81.600006103515597</c:v>
                </c:pt>
                <c:pt idx="3219">
                  <c:v>-70.050091170563107</c:v>
                </c:pt>
                <c:pt idx="3220">
                  <c:v>-41.400001525878899</c:v>
                </c:pt>
                <c:pt idx="3221">
                  <c:v>-34.950000762939503</c:v>
                </c:pt>
                <c:pt idx="3222">
                  <c:v>-24.6000793450565</c:v>
                </c:pt>
                <c:pt idx="3223">
                  <c:v>-27.000001907348601</c:v>
                </c:pt>
                <c:pt idx="3224">
                  <c:v>-27.900001525878899</c:v>
                </c:pt>
                <c:pt idx="3225">
                  <c:v>-29.100000381469702</c:v>
                </c:pt>
                <c:pt idx="3226">
                  <c:v>-20.550001144409201</c:v>
                </c:pt>
                <c:pt idx="3227">
                  <c:v>-20.550001144409201</c:v>
                </c:pt>
                <c:pt idx="3228">
                  <c:v>-19.800001144409201</c:v>
                </c:pt>
                <c:pt idx="3229">
                  <c:v>-18.9000083922746</c:v>
                </c:pt>
                <c:pt idx="3230">
                  <c:v>-18.75</c:v>
                </c:pt>
                <c:pt idx="3231">
                  <c:v>-19.350000381469702</c:v>
                </c:pt>
                <c:pt idx="3232">
                  <c:v>-26.400027465907598</c:v>
                </c:pt>
                <c:pt idx="3233">
                  <c:v>-33.450017928805003</c:v>
                </c:pt>
                <c:pt idx="3234">
                  <c:v>-35.699983597074002</c:v>
                </c:pt>
                <c:pt idx="3235">
                  <c:v>-19.200000762939499</c:v>
                </c:pt>
                <c:pt idx="3236">
                  <c:v>-21.899980926677301</c:v>
                </c:pt>
                <c:pt idx="3237">
                  <c:v>-35.1000217436086</c:v>
                </c:pt>
                <c:pt idx="3238">
                  <c:v>-37.650001525878899</c:v>
                </c:pt>
                <c:pt idx="3239">
                  <c:v>-36</c:v>
                </c:pt>
                <c:pt idx="3240">
                  <c:v>-35.400001525878899</c:v>
                </c:pt>
                <c:pt idx="3241">
                  <c:v>-36.599993133614497</c:v>
                </c:pt>
                <c:pt idx="3242">
                  <c:v>-35.850002288818402</c:v>
                </c:pt>
                <c:pt idx="3243">
                  <c:v>43.349398045706799</c:v>
                </c:pt>
                <c:pt idx="3244">
                  <c:v>10.499892426420899</c:v>
                </c:pt>
                <c:pt idx="3245">
                  <c:v>-3.6000001430511501</c:v>
                </c:pt>
                <c:pt idx="3246">
                  <c:v>-14.700000762939499</c:v>
                </c:pt>
                <c:pt idx="3247">
                  <c:v>-14.550000190734901</c:v>
                </c:pt>
                <c:pt idx="3248">
                  <c:v>-14.9999963760723</c:v>
                </c:pt>
                <c:pt idx="3249">
                  <c:v>-14.400000572204601</c:v>
                </c:pt>
                <c:pt idx="3250">
                  <c:v>-13.5000009536743</c:v>
                </c:pt>
                <c:pt idx="3251">
                  <c:v>-15.9000051497993</c:v>
                </c:pt>
                <c:pt idx="3252">
                  <c:v>-16.5</c:v>
                </c:pt>
                <c:pt idx="3253">
                  <c:v>-17.850000381469702</c:v>
                </c:pt>
                <c:pt idx="3254">
                  <c:v>-18.75</c:v>
                </c:pt>
                <c:pt idx="3255">
                  <c:v>-17.7000041961184</c:v>
                </c:pt>
                <c:pt idx="3256">
                  <c:v>-18.149998092699999</c:v>
                </c:pt>
                <c:pt idx="3257">
                  <c:v>-18.150001525878899</c:v>
                </c:pt>
                <c:pt idx="3258">
                  <c:v>-17.700002479548601</c:v>
                </c:pt>
                <c:pt idx="3259">
                  <c:v>-17.2500034332182</c:v>
                </c:pt>
                <c:pt idx="3260">
                  <c:v>41.550003051757798</c:v>
                </c:pt>
                <c:pt idx="3261">
                  <c:v>-8.8501502978507798</c:v>
                </c:pt>
                <c:pt idx="3262">
                  <c:v>-28.500001907348601</c:v>
                </c:pt>
                <c:pt idx="3263">
                  <c:v>3.2615393345089197E-4</c:v>
                </c:pt>
                <c:pt idx="3264">
                  <c:v>42.75</c:v>
                </c:pt>
                <c:pt idx="3265">
                  <c:v>9.75</c:v>
                </c:pt>
                <c:pt idx="3266">
                  <c:v>6.0000286099941604</c:v>
                </c:pt>
                <c:pt idx="3267">
                  <c:v>6.1500000953674299</c:v>
                </c:pt>
                <c:pt idx="3268">
                  <c:v>45.600002288818402</c:v>
                </c:pt>
                <c:pt idx="3269">
                  <c:v>9</c:v>
                </c:pt>
                <c:pt idx="3270">
                  <c:v>42.749747089584098</c:v>
                </c:pt>
                <c:pt idx="3271">
                  <c:v>9.6002532918856804</c:v>
                </c:pt>
                <c:pt idx="3272">
                  <c:v>7.6500000953674299</c:v>
                </c:pt>
                <c:pt idx="3273">
                  <c:v>7.2000037193001303</c:v>
                </c:pt>
                <c:pt idx="3274">
                  <c:v>7.5000119208311897</c:v>
                </c:pt>
                <c:pt idx="3275">
                  <c:v>9</c:v>
                </c:pt>
                <c:pt idx="3276">
                  <c:v>-1.20000004768372</c:v>
                </c:pt>
                <c:pt idx="3277">
                  <c:v>-1.20000004768372</c:v>
                </c:pt>
                <c:pt idx="3278">
                  <c:v>-67.499494175303596</c:v>
                </c:pt>
                <c:pt idx="3279">
                  <c:v>-79.800003051757798</c:v>
                </c:pt>
                <c:pt idx="3280">
                  <c:v>-113.999485786671</c:v>
                </c:pt>
                <c:pt idx="3281">
                  <c:v>-55.800142668552603</c:v>
                </c:pt>
                <c:pt idx="3282">
                  <c:v>-74.100006103515597</c:v>
                </c:pt>
                <c:pt idx="3283">
                  <c:v>-73.800003051757798</c:v>
                </c:pt>
                <c:pt idx="3284">
                  <c:v>-48.674906253502598</c:v>
                </c:pt>
                <c:pt idx="3285">
                  <c:v>-23.5500125883196</c:v>
                </c:pt>
                <c:pt idx="3286">
                  <c:v>-25.049989700498799</c:v>
                </c:pt>
                <c:pt idx="3287">
                  <c:v>-30.450000762939499</c:v>
                </c:pt>
                <c:pt idx="3288">
                  <c:v>-29.100194927960299</c:v>
                </c:pt>
                <c:pt idx="3289">
                  <c:v>-54.599807742327798</c:v>
                </c:pt>
                <c:pt idx="3290">
                  <c:v>-32.100002288818402</c:v>
                </c:pt>
                <c:pt idx="3291">
                  <c:v>-32.100002288818402</c:v>
                </c:pt>
                <c:pt idx="3292">
                  <c:v>-32.774998950972602</c:v>
                </c:pt>
                <c:pt idx="3293">
                  <c:v>-33.449995613126703</c:v>
                </c:pt>
                <c:pt idx="3294">
                  <c:v>-32.400001525878899</c:v>
                </c:pt>
                <c:pt idx="3295">
                  <c:v>15.7500009536743</c:v>
                </c:pt>
                <c:pt idx="3296">
                  <c:v>-6.2998319639604503</c:v>
                </c:pt>
                <c:pt idx="3297">
                  <c:v>0.15000000596046401</c:v>
                </c:pt>
                <c:pt idx="3298">
                  <c:v>-0.45000001788139299</c:v>
                </c:pt>
                <c:pt idx="3299">
                  <c:v>-3.3000001907348602</c:v>
                </c:pt>
                <c:pt idx="3300">
                  <c:v>-6.6000003814697301</c:v>
                </c:pt>
                <c:pt idx="3301">
                  <c:v>-6.6000003814697301</c:v>
                </c:pt>
                <c:pt idx="3302">
                  <c:v>42</c:v>
                </c:pt>
                <c:pt idx="3303">
                  <c:v>42</c:v>
                </c:pt>
                <c:pt idx="3304">
                  <c:v>40.200000762939503</c:v>
                </c:pt>
                <c:pt idx="3305">
                  <c:v>40.050003051757798</c:v>
                </c:pt>
                <c:pt idx="3306">
                  <c:v>40.800003051757798</c:v>
                </c:pt>
                <c:pt idx="3307">
                  <c:v>38.100002288818402</c:v>
                </c:pt>
                <c:pt idx="3308">
                  <c:v>38.100002288818402</c:v>
                </c:pt>
                <c:pt idx="3309">
                  <c:v>39.300003051757798</c:v>
                </c:pt>
                <c:pt idx="3310">
                  <c:v>38.474999141680101</c:v>
                </c:pt>
                <c:pt idx="3311">
                  <c:v>37.650007247877703</c:v>
                </c:pt>
                <c:pt idx="3312">
                  <c:v>38.400001525878899</c:v>
                </c:pt>
                <c:pt idx="3313">
                  <c:v>36.299993896553801</c:v>
                </c:pt>
                <c:pt idx="3314">
                  <c:v>35.100002288818402</c:v>
                </c:pt>
                <c:pt idx="3315">
                  <c:v>33.150265882236603</c:v>
                </c:pt>
                <c:pt idx="3316">
                  <c:v>67.800003051757798</c:v>
                </c:pt>
                <c:pt idx="3317">
                  <c:v>56.700085448539703</c:v>
                </c:pt>
                <c:pt idx="3318">
                  <c:v>53.999967193881503</c:v>
                </c:pt>
                <c:pt idx="3319">
                  <c:v>49.200000762939503</c:v>
                </c:pt>
                <c:pt idx="3320">
                  <c:v>29.100000381469702</c:v>
                </c:pt>
                <c:pt idx="3321">
                  <c:v>25.500001907348601</c:v>
                </c:pt>
                <c:pt idx="3322">
                  <c:v>-9.9004880865240299</c:v>
                </c:pt>
                <c:pt idx="3323">
                  <c:v>-73.800003051757798</c:v>
                </c:pt>
                <c:pt idx="3324">
                  <c:v>-88.650001525878906</c:v>
                </c:pt>
                <c:pt idx="3325">
                  <c:v>-69.599728014337401</c:v>
                </c:pt>
                <c:pt idx="3326">
                  <c:v>-33.150001525878899</c:v>
                </c:pt>
                <c:pt idx="3327">
                  <c:v>-48.600002288818402</c:v>
                </c:pt>
                <c:pt idx="3328">
                  <c:v>28.349413304369101</c:v>
                </c:pt>
                <c:pt idx="3329">
                  <c:v>10.200000762939499</c:v>
                </c:pt>
                <c:pt idx="3330">
                  <c:v>29.399855042702999</c:v>
                </c:pt>
                <c:pt idx="3331">
                  <c:v>28.500001907348601</c:v>
                </c:pt>
                <c:pt idx="3332">
                  <c:v>12.2999063506685</c:v>
                </c:pt>
                <c:pt idx="3333" formatCode="0.00E+00">
                  <c:v>9.3840066370375907E-5</c:v>
                </c:pt>
                <c:pt idx="3334">
                  <c:v>-29.100000381469702</c:v>
                </c:pt>
                <c:pt idx="3335">
                  <c:v>-68.700085830622598</c:v>
                </c:pt>
                <c:pt idx="3336">
                  <c:v>-79.350083541804196</c:v>
                </c:pt>
                <c:pt idx="3337">
                  <c:v>-90.000092696392699</c:v>
                </c:pt>
                <c:pt idx="3338">
                  <c:v>-102.15000152587901</c:v>
                </c:pt>
                <c:pt idx="3339">
                  <c:v>-104.700004577637</c:v>
                </c:pt>
                <c:pt idx="3340">
                  <c:v>-44.4004615746083</c:v>
                </c:pt>
                <c:pt idx="3341">
                  <c:v>-29.8499431618804</c:v>
                </c:pt>
                <c:pt idx="3342">
                  <c:v>-26.100000381469702</c:v>
                </c:pt>
                <c:pt idx="3343">
                  <c:v>-35.099933624817901</c:v>
                </c:pt>
                <c:pt idx="3344">
                  <c:v>-45.900001525878899</c:v>
                </c:pt>
                <c:pt idx="3345">
                  <c:v>-46.499995422412603</c:v>
                </c:pt>
                <c:pt idx="3346">
                  <c:v>-38.100002288818402</c:v>
                </c:pt>
                <c:pt idx="3347">
                  <c:v>-40.049988174554997</c:v>
                </c:pt>
                <c:pt idx="3348">
                  <c:v>-63.599951935240298</c:v>
                </c:pt>
                <c:pt idx="3349">
                  <c:v>-57.000003814697301</c:v>
                </c:pt>
                <c:pt idx="3350">
                  <c:v>-32.099450688107702</c:v>
                </c:pt>
                <c:pt idx="3351">
                  <c:v>40.200000762939503</c:v>
                </c:pt>
                <c:pt idx="3352">
                  <c:v>-3.6000665182379699</c:v>
                </c:pt>
                <c:pt idx="3353">
                  <c:v>-12.300000190734901</c:v>
                </c:pt>
                <c:pt idx="3354">
                  <c:v>-10.200032805900801</c:v>
                </c:pt>
                <c:pt idx="3355">
                  <c:v>-31.200021362141101</c:v>
                </c:pt>
                <c:pt idx="3356">
                  <c:v>-33.900001525878899</c:v>
                </c:pt>
                <c:pt idx="3357">
                  <c:v>-39.900001525878899</c:v>
                </c:pt>
                <c:pt idx="3358">
                  <c:v>-39.900001525878899</c:v>
                </c:pt>
                <c:pt idx="3359">
                  <c:v>-80.100006103515597</c:v>
                </c:pt>
                <c:pt idx="3360">
                  <c:v>-81.299993896583004</c:v>
                </c:pt>
                <c:pt idx="3361">
                  <c:v>-48.750003814697301</c:v>
                </c:pt>
                <c:pt idx="3362">
                  <c:v>-48.375003337861102</c:v>
                </c:pt>
                <c:pt idx="3363">
                  <c:v>-48.000002861024903</c:v>
                </c:pt>
                <c:pt idx="3364">
                  <c:v>-24.900001525878899</c:v>
                </c:pt>
                <c:pt idx="3365">
                  <c:v>-5.7001170148762901</c:v>
                </c:pt>
                <c:pt idx="3366">
                  <c:v>-21</c:v>
                </c:pt>
                <c:pt idx="3367">
                  <c:v>-35.700181578108399</c:v>
                </c:pt>
                <c:pt idx="3368">
                  <c:v>-59.400001525878899</c:v>
                </c:pt>
                <c:pt idx="3369">
                  <c:v>-14.8500003814697</c:v>
                </c:pt>
                <c:pt idx="3370">
                  <c:v>-21.449950409346901</c:v>
                </c:pt>
                <c:pt idx="3371">
                  <c:v>-25.500001907348601</c:v>
                </c:pt>
                <c:pt idx="3372">
                  <c:v>-36.600002288818402</c:v>
                </c:pt>
                <c:pt idx="3373">
                  <c:v>39.749417500501401</c:v>
                </c:pt>
                <c:pt idx="3374">
                  <c:v>40.050003051757798</c:v>
                </c:pt>
                <c:pt idx="3375">
                  <c:v>39.75</c:v>
                </c:pt>
                <c:pt idx="3376">
                  <c:v>41.100002288818402</c:v>
                </c:pt>
                <c:pt idx="3377">
                  <c:v>39.000016021614201</c:v>
                </c:pt>
                <c:pt idx="3378">
                  <c:v>38.399991226292599</c:v>
                </c:pt>
                <c:pt idx="3379">
                  <c:v>37.050003051757798</c:v>
                </c:pt>
                <c:pt idx="3380">
                  <c:v>38.399991226292599</c:v>
                </c:pt>
                <c:pt idx="3381">
                  <c:v>18.300001144409201</c:v>
                </c:pt>
                <c:pt idx="3382">
                  <c:v>-7.6498021141983701</c:v>
                </c:pt>
                <c:pt idx="3383">
                  <c:v>-19.200000762939499</c:v>
                </c:pt>
                <c:pt idx="3384">
                  <c:v>-21.599982071076301</c:v>
                </c:pt>
                <c:pt idx="3385">
                  <c:v>-21.749846650432001</c:v>
                </c:pt>
                <c:pt idx="3386">
                  <c:v>-1.6500000953674301</c:v>
                </c:pt>
                <c:pt idx="3387">
                  <c:v>-12</c:v>
                </c:pt>
                <c:pt idx="3388">
                  <c:v>-12</c:v>
                </c:pt>
                <c:pt idx="3389">
                  <c:v>-12.300000190734901</c:v>
                </c:pt>
                <c:pt idx="3390">
                  <c:v>-16.350000381469702</c:v>
                </c:pt>
                <c:pt idx="3391">
                  <c:v>-46.950000762939503</c:v>
                </c:pt>
                <c:pt idx="3392">
                  <c:v>-13.7999681475429</c:v>
                </c:pt>
                <c:pt idx="3393">
                  <c:v>-9.6000003814697301</c:v>
                </c:pt>
                <c:pt idx="3394">
                  <c:v>-57.000003814697301</c:v>
                </c:pt>
                <c:pt idx="3395">
                  <c:v>-69.149908829515297</c:v>
                </c:pt>
                <c:pt idx="3396">
                  <c:v>-77.400001525878906</c:v>
                </c:pt>
                <c:pt idx="3397">
                  <c:v>-103.800003051758</c:v>
                </c:pt>
                <c:pt idx="3398">
                  <c:v>-123.300003051758</c:v>
                </c:pt>
                <c:pt idx="3399">
                  <c:v>-134.399983978455</c:v>
                </c:pt>
                <c:pt idx="3400">
                  <c:v>-131.10000610351599</c:v>
                </c:pt>
                <c:pt idx="3401">
                  <c:v>-134.40000915527301</c:v>
                </c:pt>
                <c:pt idx="3402">
                  <c:v>-47.549596789815197</c:v>
                </c:pt>
                <c:pt idx="3403">
                  <c:v>5.7000002861022896</c:v>
                </c:pt>
                <c:pt idx="3404">
                  <c:v>42.600002288818402</c:v>
                </c:pt>
                <c:pt idx="3405">
                  <c:v>40.5</c:v>
                </c:pt>
                <c:pt idx="3406">
                  <c:v>10.1999401102088</c:v>
                </c:pt>
                <c:pt idx="3407">
                  <c:v>2.2500606527307001</c:v>
                </c:pt>
                <c:pt idx="3408">
                  <c:v>2.1000001430511501</c:v>
                </c:pt>
                <c:pt idx="3409">
                  <c:v>2.1002793744685602</c:v>
                </c:pt>
                <c:pt idx="3410">
                  <c:v>38.699721531522101</c:v>
                </c:pt>
                <c:pt idx="3411">
                  <c:v>37.5</c:v>
                </c:pt>
                <c:pt idx="3412">
                  <c:v>37.200000762939503</c:v>
                </c:pt>
                <c:pt idx="3413">
                  <c:v>38.400001525878899</c:v>
                </c:pt>
                <c:pt idx="3414">
                  <c:v>37.7999965667344</c:v>
                </c:pt>
                <c:pt idx="3415">
                  <c:v>37.200000762939503</c:v>
                </c:pt>
                <c:pt idx="3416">
                  <c:v>37.200000762939503</c:v>
                </c:pt>
                <c:pt idx="3417">
                  <c:v>36.299482349834904</c:v>
                </c:pt>
                <c:pt idx="3418">
                  <c:v>-31.950000762939499</c:v>
                </c:pt>
                <c:pt idx="3419">
                  <c:v>-32.100001144407003</c:v>
                </c:pt>
                <c:pt idx="3420">
                  <c:v>-32.400001525878899</c:v>
                </c:pt>
                <c:pt idx="3421">
                  <c:v>23.099576953541501</c:v>
                </c:pt>
                <c:pt idx="3422">
                  <c:v>-7.20000486370063</c:v>
                </c:pt>
                <c:pt idx="3423">
                  <c:v>-7.8000001907348597</c:v>
                </c:pt>
                <c:pt idx="3424">
                  <c:v>7.7999784473059099</c:v>
                </c:pt>
                <c:pt idx="3425">
                  <c:v>4.9500220295312403</c:v>
                </c:pt>
                <c:pt idx="3426">
                  <c:v>-1.5</c:v>
                </c:pt>
                <c:pt idx="3427">
                  <c:v>-6.75000047683716</c:v>
                </c:pt>
                <c:pt idx="3428">
                  <c:v>-8.4000005722045898</c:v>
                </c:pt>
                <c:pt idx="3429">
                  <c:v>28.800030898800198</c:v>
                </c:pt>
                <c:pt idx="3430">
                  <c:v>32.700000762939503</c:v>
                </c:pt>
                <c:pt idx="3431">
                  <c:v>33.900001525878899</c:v>
                </c:pt>
                <c:pt idx="3432">
                  <c:v>9.3001878723067506</c:v>
                </c:pt>
                <c:pt idx="3433">
                  <c:v>21</c:v>
                </c:pt>
                <c:pt idx="3434">
                  <c:v>29.999933243348099</c:v>
                </c:pt>
                <c:pt idx="3435">
                  <c:v>62.250003814697301</c:v>
                </c:pt>
                <c:pt idx="3436">
                  <c:v>68.550109480100801</c:v>
                </c:pt>
                <c:pt idx="3437">
                  <c:v>82.499893571656997</c:v>
                </c:pt>
                <c:pt idx="3438">
                  <c:v>74.850006103515597</c:v>
                </c:pt>
                <c:pt idx="3439">
                  <c:v>74.849908829149797</c:v>
                </c:pt>
                <c:pt idx="3440">
                  <c:v>62.099955558984099</c:v>
                </c:pt>
                <c:pt idx="3441">
                  <c:v>49.350002288818402</c:v>
                </c:pt>
                <c:pt idx="3442">
                  <c:v>34.5</c:v>
                </c:pt>
                <c:pt idx="3443">
                  <c:v>26.100000381469702</c:v>
                </c:pt>
                <c:pt idx="3444">
                  <c:v>16.800072097188899</c:v>
                </c:pt>
                <c:pt idx="3445">
                  <c:v>3.75000023841858</c:v>
                </c:pt>
                <c:pt idx="3446">
                  <c:v>-0.60000002384185802</c:v>
                </c:pt>
                <c:pt idx="3447">
                  <c:v>-0.45000116228120501</c:v>
                </c:pt>
                <c:pt idx="3448">
                  <c:v>-0.60000002384185802</c:v>
                </c:pt>
                <c:pt idx="3449">
                  <c:v>-0.57000002264976501</c:v>
                </c:pt>
                <c:pt idx="3450">
                  <c:v>-0.54000002145767201</c:v>
                </c:pt>
                <c:pt idx="3451">
                  <c:v>-0.510000020265579</c:v>
                </c:pt>
                <c:pt idx="3452">
                  <c:v>-0.480000019073486</c:v>
                </c:pt>
                <c:pt idx="3453">
                  <c:v>-0.45000001788139299</c:v>
                </c:pt>
                <c:pt idx="3454">
                  <c:v>-0.479999973297214</c:v>
                </c:pt>
                <c:pt idx="3455">
                  <c:v>-0.50999992871303501</c:v>
                </c:pt>
                <c:pt idx="3456">
                  <c:v>-0.53999988412885702</c:v>
                </c:pt>
                <c:pt idx="3457">
                  <c:v>-0.56999983954467803</c:v>
                </c:pt>
                <c:pt idx="3458">
                  <c:v>-0.59999979496049904</c:v>
                </c:pt>
                <c:pt idx="3459">
                  <c:v>-0.57000020575541099</c:v>
                </c:pt>
                <c:pt idx="3460">
                  <c:v>-0.54000015878690699</c:v>
                </c:pt>
                <c:pt idx="3461">
                  <c:v>-0.51000011181840199</c:v>
                </c:pt>
                <c:pt idx="3462">
                  <c:v>-0.48000006484989799</c:v>
                </c:pt>
                <c:pt idx="3463">
                  <c:v>-0.45000001788139299</c:v>
                </c:pt>
                <c:pt idx="3464">
                  <c:v>-25.350000381469702</c:v>
                </c:pt>
                <c:pt idx="3465">
                  <c:v>-44.25</c:v>
                </c:pt>
                <c:pt idx="3466">
                  <c:v>-55.350137327996698</c:v>
                </c:pt>
                <c:pt idx="3467">
                  <c:v>-73.050003051757798</c:v>
                </c:pt>
                <c:pt idx="3468">
                  <c:v>-90.600006103515597</c:v>
                </c:pt>
                <c:pt idx="3469">
                  <c:v>-75.150119399089803</c:v>
                </c:pt>
                <c:pt idx="3470">
                  <c:v>-63.900001525878899</c:v>
                </c:pt>
                <c:pt idx="3471">
                  <c:v>-13.200000762939499</c:v>
                </c:pt>
                <c:pt idx="3472">
                  <c:v>-12</c:v>
                </c:pt>
                <c:pt idx="3473">
                  <c:v>-15.000054740464799</c:v>
                </c:pt>
                <c:pt idx="3474">
                  <c:v>-22.050001144409201</c:v>
                </c:pt>
                <c:pt idx="3475">
                  <c:v>24.900001525878899</c:v>
                </c:pt>
                <c:pt idx="3476">
                  <c:v>24.299987411603301</c:v>
                </c:pt>
                <c:pt idx="3477">
                  <c:v>22.5</c:v>
                </c:pt>
                <c:pt idx="3478">
                  <c:v>-1.80000007152557</c:v>
                </c:pt>
                <c:pt idx="3479">
                  <c:v>-4.0500001907348597</c:v>
                </c:pt>
                <c:pt idx="3480">
                  <c:v>19.499990844880401</c:v>
                </c:pt>
                <c:pt idx="3481">
                  <c:v>18.3000102995288</c:v>
                </c:pt>
                <c:pt idx="3482">
                  <c:v>17.700000762939499</c:v>
                </c:pt>
                <c:pt idx="3483">
                  <c:v>17.700009918171101</c:v>
                </c:pt>
                <c:pt idx="3484">
                  <c:v>18.900005149820402</c:v>
                </c:pt>
                <c:pt idx="3485">
                  <c:v>20.100000381469702</c:v>
                </c:pt>
                <c:pt idx="3486">
                  <c:v>32.700000762939503</c:v>
                </c:pt>
                <c:pt idx="3487">
                  <c:v>20.400001525878899</c:v>
                </c:pt>
                <c:pt idx="3488">
                  <c:v>9.3000848763277695</c:v>
                </c:pt>
                <c:pt idx="3489" formatCode="0.00E+00">
                  <c:v>-6.8663509880384397E-6</c:v>
                </c:pt>
                <c:pt idx="3490">
                  <c:v>-0.45000001788139299</c:v>
                </c:pt>
                <c:pt idx="3491">
                  <c:v>-0.30000046968434602</c:v>
                </c:pt>
                <c:pt idx="3492">
                  <c:v>-0.36000047206853197</c:v>
                </c:pt>
                <c:pt idx="3493">
                  <c:v>-0.42000047445271799</c:v>
                </c:pt>
                <c:pt idx="3494">
                  <c:v>-0.480000476836904</c:v>
                </c:pt>
                <c:pt idx="3495">
                  <c:v>-0.54000047922108896</c:v>
                </c:pt>
                <c:pt idx="3496">
                  <c:v>-0.60000002384185802</c:v>
                </c:pt>
                <c:pt idx="3497">
                  <c:v>-0.60000002384185802</c:v>
                </c:pt>
                <c:pt idx="3498">
                  <c:v>-0.60000002384185802</c:v>
                </c:pt>
                <c:pt idx="3499">
                  <c:v>-0.60000002384185802</c:v>
                </c:pt>
                <c:pt idx="3500">
                  <c:v>-0.60000002384185802</c:v>
                </c:pt>
                <c:pt idx="3501">
                  <c:v>-0.60000002384185802</c:v>
                </c:pt>
                <c:pt idx="3502">
                  <c:v>-0.60000002384185802</c:v>
                </c:pt>
                <c:pt idx="3503">
                  <c:v>-0.60033647737884599</c:v>
                </c:pt>
                <c:pt idx="3504">
                  <c:v>-44.700000762939503</c:v>
                </c:pt>
                <c:pt idx="3505">
                  <c:v>-69</c:v>
                </c:pt>
                <c:pt idx="3506">
                  <c:v>-82.800090026151693</c:v>
                </c:pt>
                <c:pt idx="3507">
                  <c:v>-94.200004577636705</c:v>
                </c:pt>
                <c:pt idx="3508">
                  <c:v>-79.650223537931893</c:v>
                </c:pt>
                <c:pt idx="3509">
                  <c:v>-68.550003051757798</c:v>
                </c:pt>
                <c:pt idx="3510">
                  <c:v>-65.099856188249206</c:v>
                </c:pt>
                <c:pt idx="3511">
                  <c:v>-45.450150678205901</c:v>
                </c:pt>
                <c:pt idx="3512">
                  <c:v>-38.4750013351441</c:v>
                </c:pt>
                <c:pt idx="3513">
                  <c:v>-31.5000110624682</c:v>
                </c:pt>
                <c:pt idx="3514">
                  <c:v>-32.699991607819904</c:v>
                </c:pt>
                <c:pt idx="3515">
                  <c:v>-33.900001525878899</c:v>
                </c:pt>
                <c:pt idx="3516">
                  <c:v>-37.950000762939503</c:v>
                </c:pt>
                <c:pt idx="3517">
                  <c:v>-39.600002288818402</c:v>
                </c:pt>
                <c:pt idx="3518">
                  <c:v>-33.750044631608397</c:v>
                </c:pt>
                <c:pt idx="3519">
                  <c:v>-33.000013732724703</c:v>
                </c:pt>
                <c:pt idx="3520">
                  <c:v>-33.900001525878899</c:v>
                </c:pt>
                <c:pt idx="3521">
                  <c:v>-19.9501071921236</c:v>
                </c:pt>
                <c:pt idx="3522">
                  <c:v>0.45000001788139299</c:v>
                </c:pt>
                <c:pt idx="3523">
                  <c:v>-23.099820710703298</c:v>
                </c:pt>
                <c:pt idx="3524">
                  <c:v>-21.900001525878899</c:v>
                </c:pt>
                <c:pt idx="3525">
                  <c:v>-21.750001144411399</c:v>
                </c:pt>
                <c:pt idx="3526">
                  <c:v>-1.50000457760016</c:v>
                </c:pt>
                <c:pt idx="3527">
                  <c:v>-2.1000001430511501</c:v>
                </c:pt>
                <c:pt idx="3528">
                  <c:v>-15.299999046338</c:v>
                </c:pt>
                <c:pt idx="3529">
                  <c:v>-15.150000572204601</c:v>
                </c:pt>
                <c:pt idx="3530">
                  <c:v>-15.6000003814697</c:v>
                </c:pt>
                <c:pt idx="3531">
                  <c:v>30.300001144409201</c:v>
                </c:pt>
                <c:pt idx="3532">
                  <c:v>28.200016784539098</c:v>
                </c:pt>
                <c:pt idx="3533">
                  <c:v>-6.6000003814697301</c:v>
                </c:pt>
                <c:pt idx="3534">
                  <c:v>-6.6000003814697301</c:v>
                </c:pt>
                <c:pt idx="3535">
                  <c:v>-15.9000829683606</c:v>
                </c:pt>
                <c:pt idx="3536">
                  <c:v>-26.6999183667835</c:v>
                </c:pt>
                <c:pt idx="3537">
                  <c:v>26.700000762939499</c:v>
                </c:pt>
                <c:pt idx="3538">
                  <c:v>3.6750001907349001</c:v>
                </c:pt>
                <c:pt idx="3539">
                  <c:v>-19.350000381469702</c:v>
                </c:pt>
                <c:pt idx="3540">
                  <c:v>-25.0499942780135</c:v>
                </c:pt>
                <c:pt idx="3541">
                  <c:v>-24.150001525878899</c:v>
                </c:pt>
                <c:pt idx="3542">
                  <c:v>-24.900001525878899</c:v>
                </c:pt>
                <c:pt idx="3543">
                  <c:v>-18.299663546463499</c:v>
                </c:pt>
                <c:pt idx="3544">
                  <c:v>25.950000762939499</c:v>
                </c:pt>
                <c:pt idx="3545">
                  <c:v>24.750001907348601</c:v>
                </c:pt>
                <c:pt idx="3546">
                  <c:v>-1.5</c:v>
                </c:pt>
                <c:pt idx="3547">
                  <c:v>-22.200008773732002</c:v>
                </c:pt>
                <c:pt idx="3548">
                  <c:v>-23.25</c:v>
                </c:pt>
                <c:pt idx="3549">
                  <c:v>-32.400001525878899</c:v>
                </c:pt>
                <c:pt idx="3550">
                  <c:v>-27.599988937471998</c:v>
                </c:pt>
                <c:pt idx="3551">
                  <c:v>-26.100000381469702</c:v>
                </c:pt>
                <c:pt idx="3552">
                  <c:v>-14.700000762939499</c:v>
                </c:pt>
                <c:pt idx="3553">
                  <c:v>-15.599993515074001</c:v>
                </c:pt>
                <c:pt idx="3554">
                  <c:v>-27.600000381469702</c:v>
                </c:pt>
                <c:pt idx="3555">
                  <c:v>-28.049997711204099</c:v>
                </c:pt>
                <c:pt idx="3556">
                  <c:v>13.799693491390601</c:v>
                </c:pt>
                <c:pt idx="3557">
                  <c:v>-6.3000104902534497</c:v>
                </c:pt>
                <c:pt idx="3558">
                  <c:v>-7.6499897958488399</c:v>
                </c:pt>
                <c:pt idx="3559">
                  <c:v>-7.0500001907348597</c:v>
                </c:pt>
                <c:pt idx="3560">
                  <c:v>-14.999940300480899</c:v>
                </c:pt>
                <c:pt idx="3561">
                  <c:v>-16.200000762939499</c:v>
                </c:pt>
                <c:pt idx="3562">
                  <c:v>21.599711992719801</c:v>
                </c:pt>
                <c:pt idx="3563">
                  <c:v>20.850000381469702</c:v>
                </c:pt>
                <c:pt idx="3564">
                  <c:v>20.850000381469702</c:v>
                </c:pt>
                <c:pt idx="3565">
                  <c:v>42.299962997766002</c:v>
                </c:pt>
                <c:pt idx="3566">
                  <c:v>37.050003051757798</c:v>
                </c:pt>
                <c:pt idx="3567">
                  <c:v>28.650001525878899</c:v>
                </c:pt>
                <c:pt idx="3568">
                  <c:v>13.200118636121299</c:v>
                </c:pt>
                <c:pt idx="3569">
                  <c:v>3.75000023841858</c:v>
                </c:pt>
                <c:pt idx="3570">
                  <c:v>-0.30000115632074098</c:v>
                </c:pt>
                <c:pt idx="3571">
                  <c:v>-0.45000001788139299</c:v>
                </c:pt>
                <c:pt idx="3572">
                  <c:v>-0.45000024676310202</c:v>
                </c:pt>
                <c:pt idx="3573">
                  <c:v>-0.48000024795519503</c:v>
                </c:pt>
                <c:pt idx="3574">
                  <c:v>-0.51000024914728803</c:v>
                </c:pt>
                <c:pt idx="3575">
                  <c:v>-0.54000025033938104</c:v>
                </c:pt>
                <c:pt idx="3576">
                  <c:v>-0.57000025153147404</c:v>
                </c:pt>
                <c:pt idx="3577">
                  <c:v>-0.59999979496049904</c:v>
                </c:pt>
                <c:pt idx="3578">
                  <c:v>-0.56999983954467803</c:v>
                </c:pt>
                <c:pt idx="3579">
                  <c:v>-0.53999988412885702</c:v>
                </c:pt>
                <c:pt idx="3580">
                  <c:v>-0.50999992871303501</c:v>
                </c:pt>
                <c:pt idx="3581">
                  <c:v>-0.479999973297214</c:v>
                </c:pt>
                <c:pt idx="3582">
                  <c:v>-0.45000001788139299</c:v>
                </c:pt>
                <c:pt idx="3583">
                  <c:v>-0.45000001788139299</c:v>
                </c:pt>
                <c:pt idx="3584">
                  <c:v>-0.45000001788139299</c:v>
                </c:pt>
                <c:pt idx="3585">
                  <c:v>-0.45000001788139299</c:v>
                </c:pt>
                <c:pt idx="3586">
                  <c:v>-0.45000001788139299</c:v>
                </c:pt>
                <c:pt idx="3587">
                  <c:v>-0.45000001788139299</c:v>
                </c:pt>
                <c:pt idx="3588">
                  <c:v>-0.45000001788139299</c:v>
                </c:pt>
                <c:pt idx="3589">
                  <c:v>-0.45000001788139299</c:v>
                </c:pt>
                <c:pt idx="3590">
                  <c:v>-0.45000001788139299</c:v>
                </c:pt>
                <c:pt idx="3591">
                  <c:v>-0.45000001788139299</c:v>
                </c:pt>
                <c:pt idx="3592">
                  <c:v>-0.45000001788139299</c:v>
                </c:pt>
                <c:pt idx="3593">
                  <c:v>-0.464999926924616</c:v>
                </c:pt>
                <c:pt idx="3594">
                  <c:v>-0.479999950408869</c:v>
                </c:pt>
                <c:pt idx="3595">
                  <c:v>-0.494999973893121</c:v>
                </c:pt>
                <c:pt idx="3596">
                  <c:v>-0.509999997377373</c:v>
                </c:pt>
                <c:pt idx="3597">
                  <c:v>-0.52500002086162501</c:v>
                </c:pt>
                <c:pt idx="3598">
                  <c:v>-0.54000004434587801</c:v>
                </c:pt>
                <c:pt idx="3599">
                  <c:v>-0.55500006783013001</c:v>
                </c:pt>
                <c:pt idx="3600">
                  <c:v>-0.57000009131438201</c:v>
                </c:pt>
                <c:pt idx="3601">
                  <c:v>-0.58500011479863501</c:v>
                </c:pt>
                <c:pt idx="3602">
                  <c:v>-0.60000002384185802</c:v>
                </c:pt>
                <c:pt idx="3603">
                  <c:v>-0.60000002384185802</c:v>
                </c:pt>
                <c:pt idx="3604">
                  <c:v>-0.60000002384185802</c:v>
                </c:pt>
                <c:pt idx="3605">
                  <c:v>-0.60000002384185802</c:v>
                </c:pt>
                <c:pt idx="3606">
                  <c:v>-0.60000002384185802</c:v>
                </c:pt>
                <c:pt idx="3607">
                  <c:v>-0.60014650702051897</c:v>
                </c:pt>
                <c:pt idx="3608">
                  <c:v>-19.800001144409201</c:v>
                </c:pt>
                <c:pt idx="3609">
                  <c:v>-24.9000495902966</c:v>
                </c:pt>
                <c:pt idx="3610">
                  <c:v>-31.199952698521798</c:v>
                </c:pt>
                <c:pt idx="3611">
                  <c:v>-35.100002288818402</c:v>
                </c:pt>
                <c:pt idx="3612">
                  <c:v>-12.4501735673159</c:v>
                </c:pt>
                <c:pt idx="3613">
                  <c:v>-19.049950790432401</c:v>
                </c:pt>
                <c:pt idx="3614">
                  <c:v>-18</c:v>
                </c:pt>
                <c:pt idx="3615">
                  <c:v>-22.800001144409201</c:v>
                </c:pt>
                <c:pt idx="3616">
                  <c:v>-21.600000381469702</c:v>
                </c:pt>
                <c:pt idx="3617">
                  <c:v>-21.5999900818369</c:v>
                </c:pt>
                <c:pt idx="3618">
                  <c:v>-20.2499958038579</c:v>
                </c:pt>
                <c:pt idx="3619">
                  <c:v>-18.900001525878899</c:v>
                </c:pt>
                <c:pt idx="3620">
                  <c:v>-17.250012588409099</c:v>
                </c:pt>
                <c:pt idx="3621">
                  <c:v>-22.350000381469702</c:v>
                </c:pt>
                <c:pt idx="3622">
                  <c:v>0.30000001192092901</c:v>
                </c:pt>
                <c:pt idx="3623">
                  <c:v>-2.1000001430511501</c:v>
                </c:pt>
                <c:pt idx="3624">
                  <c:v>-20.5500091552017</c:v>
                </c:pt>
                <c:pt idx="3625">
                  <c:v>-21.600000381469702</c:v>
                </c:pt>
                <c:pt idx="3626">
                  <c:v>-33.300003051757798</c:v>
                </c:pt>
                <c:pt idx="3627">
                  <c:v>-37.799968719764799</c:v>
                </c:pt>
                <c:pt idx="3628">
                  <c:v>-32.25</c:v>
                </c:pt>
                <c:pt idx="3629">
                  <c:v>-14.1001388538385</c:v>
                </c:pt>
                <c:pt idx="3630">
                  <c:v>20.999922180773599</c:v>
                </c:pt>
                <c:pt idx="3631">
                  <c:v>15.899891853393701</c:v>
                </c:pt>
                <c:pt idx="3632">
                  <c:v>1.6499600413737801</c:v>
                </c:pt>
                <c:pt idx="3633">
                  <c:v>-3.6000001430511501</c:v>
                </c:pt>
                <c:pt idx="3634">
                  <c:v>-3.90002756075519</c:v>
                </c:pt>
                <c:pt idx="3635">
                  <c:v>-7.4999730114494003</c:v>
                </c:pt>
                <c:pt idx="3636">
                  <c:v>-7.2000025749207399</c:v>
                </c:pt>
                <c:pt idx="3637">
                  <c:v>-18.000009155140098</c:v>
                </c:pt>
                <c:pt idx="3638">
                  <c:v>-18.600000381469702</c:v>
                </c:pt>
                <c:pt idx="3639">
                  <c:v>16.200083159731399</c:v>
                </c:pt>
                <c:pt idx="3640">
                  <c:v>27.000001907348601</c:v>
                </c:pt>
                <c:pt idx="3641">
                  <c:v>22.800001144409201</c:v>
                </c:pt>
                <c:pt idx="3642">
                  <c:v>12.9000761025936</c:v>
                </c:pt>
                <c:pt idx="3643">
                  <c:v>0.90000003576278698</c:v>
                </c:pt>
                <c:pt idx="3644">
                  <c:v>-5.2500002682209104</c:v>
                </c:pt>
                <c:pt idx="3645">
                  <c:v>-11.400000572204601</c:v>
                </c:pt>
                <c:pt idx="3646">
                  <c:v>-27.6000095366038</c:v>
                </c:pt>
                <c:pt idx="3647">
                  <c:v>-28.7999919892751</c:v>
                </c:pt>
                <c:pt idx="3648">
                  <c:v>-29.850000381469702</c:v>
                </c:pt>
                <c:pt idx="3649">
                  <c:v>-7.8001684175019896</c:v>
                </c:pt>
                <c:pt idx="3650">
                  <c:v>15.2998239518234</c:v>
                </c:pt>
                <c:pt idx="3651">
                  <c:v>14.700000762939499</c:v>
                </c:pt>
                <c:pt idx="3652">
                  <c:v>12.7500009536743</c:v>
                </c:pt>
                <c:pt idx="3653">
                  <c:v>0.60000002384185802</c:v>
                </c:pt>
                <c:pt idx="3654">
                  <c:v>-5.0999683382736301</c:v>
                </c:pt>
                <c:pt idx="3655">
                  <c:v>-0.90000003576278698</c:v>
                </c:pt>
                <c:pt idx="3656">
                  <c:v>10.200000762939499</c:v>
                </c:pt>
                <c:pt idx="3657">
                  <c:v>7.95001745210243</c:v>
                </c:pt>
                <c:pt idx="3658">
                  <c:v>4.3500003814697301</c:v>
                </c:pt>
                <c:pt idx="3659">
                  <c:v>1.80001952632397</c:v>
                </c:pt>
                <c:pt idx="3660">
                  <c:v>0.75</c:v>
                </c:pt>
                <c:pt idx="3661">
                  <c:v>2.2500354761228301</c:v>
                </c:pt>
                <c:pt idx="3662">
                  <c:v>6.8999646192446003</c:v>
                </c:pt>
                <c:pt idx="3663">
                  <c:v>3</c:v>
                </c:pt>
                <c:pt idx="3664">
                  <c:v>-0.44997369668662701</c:v>
                </c:pt>
                <c:pt idx="3665">
                  <c:v>-0.59999887943331498</c:v>
                </c:pt>
                <c:pt idx="3666">
                  <c:v>-0.899997746945701</c:v>
                </c:pt>
                <c:pt idx="3667">
                  <c:v>-0.90000003576278698</c:v>
                </c:pt>
                <c:pt idx="3668">
                  <c:v>-0.90000003576278698</c:v>
                </c:pt>
                <c:pt idx="3669">
                  <c:v>-0.90003207895888604</c:v>
                </c:pt>
                <c:pt idx="3670">
                  <c:v>-5.1000003814697301</c:v>
                </c:pt>
                <c:pt idx="3671">
                  <c:v>-4.8000001907348597</c:v>
                </c:pt>
                <c:pt idx="3672">
                  <c:v>-1.20002751327921</c:v>
                </c:pt>
                <c:pt idx="3673">
                  <c:v>-10.1998634348666</c:v>
                </c:pt>
                <c:pt idx="3674">
                  <c:v>-10.949995040849601</c:v>
                </c:pt>
                <c:pt idx="3675">
                  <c:v>-11.700000762939499</c:v>
                </c:pt>
                <c:pt idx="3676">
                  <c:v>-14.399982261804</c:v>
                </c:pt>
                <c:pt idx="3677">
                  <c:v>-12</c:v>
                </c:pt>
                <c:pt idx="3678">
                  <c:v>1.05000007152557</c:v>
                </c:pt>
                <c:pt idx="3679">
                  <c:v>-9.5999191290828492</c:v>
                </c:pt>
                <c:pt idx="3680">
                  <c:v>-12.300000190734901</c:v>
                </c:pt>
                <c:pt idx="3681">
                  <c:v>-6</c:v>
                </c:pt>
                <c:pt idx="3682">
                  <c:v>-11.400000572204601</c:v>
                </c:pt>
                <c:pt idx="3683">
                  <c:v>-10.3500003814697</c:v>
                </c:pt>
                <c:pt idx="3684">
                  <c:v>-10.3500175474662</c:v>
                </c:pt>
                <c:pt idx="3685">
                  <c:v>-12.6000003814697</c:v>
                </c:pt>
                <c:pt idx="3686">
                  <c:v>-10.8000139235336</c:v>
                </c:pt>
                <c:pt idx="3687">
                  <c:v>-10.3500038146937</c:v>
                </c:pt>
                <c:pt idx="3688">
                  <c:v>-11.550000190734901</c:v>
                </c:pt>
                <c:pt idx="3689">
                  <c:v>-12.6000003814697</c:v>
                </c:pt>
                <c:pt idx="3690">
                  <c:v>-17.850000381469702</c:v>
                </c:pt>
                <c:pt idx="3691">
                  <c:v>-8.8499832154732303</c:v>
                </c:pt>
                <c:pt idx="3692">
                  <c:v>-6.6000003814697301</c:v>
                </c:pt>
                <c:pt idx="3693">
                  <c:v>-7.2000002861022896</c:v>
                </c:pt>
                <c:pt idx="3694">
                  <c:v>-15.749935722882499</c:v>
                </c:pt>
                <c:pt idx="3695">
                  <c:v>-2.1000001430511501</c:v>
                </c:pt>
                <c:pt idx="3696">
                  <c:v>-10.3500003814697</c:v>
                </c:pt>
                <c:pt idx="3697">
                  <c:v>-11.0999980926745</c:v>
                </c:pt>
                <c:pt idx="3698">
                  <c:v>-10.950000762939499</c:v>
                </c:pt>
                <c:pt idx="3699">
                  <c:v>-10.950000762939499</c:v>
                </c:pt>
                <c:pt idx="3700">
                  <c:v>-10.725001239774301</c:v>
                </c:pt>
                <c:pt idx="3701">
                  <c:v>-10.5000017166091</c:v>
                </c:pt>
                <c:pt idx="3702">
                  <c:v>-13.5000009536743</c:v>
                </c:pt>
                <c:pt idx="3703">
                  <c:v>-6.6001056655227597</c:v>
                </c:pt>
                <c:pt idx="3704">
                  <c:v>-7.3500461578096301</c:v>
                </c:pt>
                <c:pt idx="3705">
                  <c:v>-13.3500038146937</c:v>
                </c:pt>
                <c:pt idx="3706">
                  <c:v>-13.799989891141401</c:v>
                </c:pt>
                <c:pt idx="3707">
                  <c:v>-12.450000762939499</c:v>
                </c:pt>
                <c:pt idx="3708">
                  <c:v>-8.1000015258578593</c:v>
                </c:pt>
                <c:pt idx="3709">
                  <c:v>-8.2499988556118709</c:v>
                </c:pt>
                <c:pt idx="3710">
                  <c:v>-18.300001144409201</c:v>
                </c:pt>
                <c:pt idx="3711">
                  <c:v>-5.9999897004028302</c:v>
                </c:pt>
                <c:pt idx="3712">
                  <c:v>-4.6500000953674299</c:v>
                </c:pt>
                <c:pt idx="3713">
                  <c:v>-12.900054358995099</c:v>
                </c:pt>
                <c:pt idx="3714">
                  <c:v>-19.950000762939499</c:v>
                </c:pt>
                <c:pt idx="3715">
                  <c:v>-19.200000762939499</c:v>
                </c:pt>
                <c:pt idx="3716">
                  <c:v>0.89984668618798203</c:v>
                </c:pt>
                <c:pt idx="3717">
                  <c:v>-2.7000000476837198</c:v>
                </c:pt>
                <c:pt idx="3718">
                  <c:v>-16.050001144409201</c:v>
                </c:pt>
                <c:pt idx="3719">
                  <c:v>-15.0000009536743</c:v>
                </c:pt>
                <c:pt idx="3720">
                  <c:v>-13.2000396728313</c:v>
                </c:pt>
                <c:pt idx="3721">
                  <c:v>-18.299956512815399</c:v>
                </c:pt>
                <c:pt idx="3722">
                  <c:v>-12.450000762939499</c:v>
                </c:pt>
                <c:pt idx="3723">
                  <c:v>-3.2998399759826098</c:v>
                </c:pt>
                <c:pt idx="3724">
                  <c:v>17.699840548187201</c:v>
                </c:pt>
                <c:pt idx="3725">
                  <c:v>7.0500001907348597</c:v>
                </c:pt>
                <c:pt idx="3726">
                  <c:v>11.400000572204601</c:v>
                </c:pt>
                <c:pt idx="3727">
                  <c:v>15.7500009536743</c:v>
                </c:pt>
                <c:pt idx="3728">
                  <c:v>6.2999486927437802</c:v>
                </c:pt>
                <c:pt idx="3729">
                  <c:v>-0.45000001788139299</c:v>
                </c:pt>
                <c:pt idx="3730">
                  <c:v>-9.1500005722045898</c:v>
                </c:pt>
                <c:pt idx="3731">
                  <c:v>-11.699981308142</c:v>
                </c:pt>
                <c:pt idx="3732">
                  <c:v>-7.6500000953674299</c:v>
                </c:pt>
                <c:pt idx="3733">
                  <c:v>-6.6000164029503701</c:v>
                </c:pt>
                <c:pt idx="3734">
                  <c:v>12.0000183105403</c:v>
                </c:pt>
                <c:pt idx="3735">
                  <c:v>14.3999834063391</c:v>
                </c:pt>
                <c:pt idx="3736">
                  <c:v>12.150017738070099</c:v>
                </c:pt>
                <c:pt idx="3737">
                  <c:v>-0.45000001788139299</c:v>
                </c:pt>
                <c:pt idx="3738">
                  <c:v>9.5999237066823309</c:v>
                </c:pt>
                <c:pt idx="3739">
                  <c:v>8.8500061035122197</c:v>
                </c:pt>
                <c:pt idx="3740">
                  <c:v>6.9000298497852297</c:v>
                </c:pt>
                <c:pt idx="3741">
                  <c:v>6.2999876023367003</c:v>
                </c:pt>
                <c:pt idx="3742">
                  <c:v>4.6500000953674299</c:v>
                </c:pt>
                <c:pt idx="3743">
                  <c:v>3.5999932766518201</c:v>
                </c:pt>
                <c:pt idx="3744">
                  <c:v>2.7000000476837198</c:v>
                </c:pt>
                <c:pt idx="3745">
                  <c:v>0.45000001788139299</c:v>
                </c:pt>
                <c:pt idx="3746">
                  <c:v>1.94998860368583</c:v>
                </c:pt>
                <c:pt idx="3747">
                  <c:v>-0.60000002384185802</c:v>
                </c:pt>
                <c:pt idx="3748">
                  <c:v>-0.90000003576278698</c:v>
                </c:pt>
                <c:pt idx="3749">
                  <c:v>-0.90000003576278698</c:v>
                </c:pt>
                <c:pt idx="3750">
                  <c:v>-1.2000011920833</c:v>
                </c:pt>
                <c:pt idx="3751">
                  <c:v>-1.3500000238418599</c:v>
                </c:pt>
                <c:pt idx="3752">
                  <c:v>-1.4249997258199401</c:v>
                </c:pt>
                <c:pt idx="3753">
                  <c:v>-1.49999942779802</c:v>
                </c:pt>
                <c:pt idx="3754">
                  <c:v>-0.60000002384185802</c:v>
                </c:pt>
                <c:pt idx="3755">
                  <c:v>-0.57000002264976501</c:v>
                </c:pt>
                <c:pt idx="3756">
                  <c:v>-0.54000002145767201</c:v>
                </c:pt>
                <c:pt idx="3757">
                  <c:v>-0.510000020265579</c:v>
                </c:pt>
                <c:pt idx="3758">
                  <c:v>-0.480000019073486</c:v>
                </c:pt>
                <c:pt idx="3759">
                  <c:v>-0.45000001788139299</c:v>
                </c:pt>
                <c:pt idx="3760">
                  <c:v>-0.46363637260170198</c:v>
                </c:pt>
                <c:pt idx="3761">
                  <c:v>-0.47727272732201098</c:v>
                </c:pt>
                <c:pt idx="3762">
                  <c:v>-0.49090908204231898</c:v>
                </c:pt>
                <c:pt idx="3763">
                  <c:v>-0.50454543676262797</c:v>
                </c:pt>
                <c:pt idx="3764">
                  <c:v>-0.51818179148293697</c:v>
                </c:pt>
                <c:pt idx="3765">
                  <c:v>-0.53181814620324597</c:v>
                </c:pt>
                <c:pt idx="3766">
                  <c:v>-0.54545450092355496</c:v>
                </c:pt>
                <c:pt idx="3767">
                  <c:v>-0.55909085564386296</c:v>
                </c:pt>
                <c:pt idx="3768">
                  <c:v>-0.57272721036417196</c:v>
                </c:pt>
                <c:pt idx="3769">
                  <c:v>-0.58636356508448095</c:v>
                </c:pt>
                <c:pt idx="3770">
                  <c:v>-0.59999991980478995</c:v>
                </c:pt>
                <c:pt idx="3771">
                  <c:v>-0.60000002384185802</c:v>
                </c:pt>
                <c:pt idx="3772">
                  <c:v>-0.60000002384185802</c:v>
                </c:pt>
                <c:pt idx="3773">
                  <c:v>-0.60013620741970997</c:v>
                </c:pt>
                <c:pt idx="3774">
                  <c:v>-18.450000762939499</c:v>
                </c:pt>
                <c:pt idx="3775">
                  <c:v>-42.7498146072437</c:v>
                </c:pt>
                <c:pt idx="3776">
                  <c:v>-43.950000762939503</c:v>
                </c:pt>
                <c:pt idx="3777">
                  <c:v>-27.300255199379801</c:v>
                </c:pt>
                <c:pt idx="3778">
                  <c:v>-8.9999233252151001</c:v>
                </c:pt>
                <c:pt idx="3779">
                  <c:v>1.05000007152557</c:v>
                </c:pt>
                <c:pt idx="3780">
                  <c:v>-0.30005608751012403</c:v>
                </c:pt>
                <c:pt idx="3781">
                  <c:v>-7.6500000953674299</c:v>
                </c:pt>
                <c:pt idx="3782">
                  <c:v>-11.7000614156702</c:v>
                </c:pt>
                <c:pt idx="3783">
                  <c:v>-19.6499408731482</c:v>
                </c:pt>
                <c:pt idx="3784">
                  <c:v>-19.350000381469702</c:v>
                </c:pt>
                <c:pt idx="3785">
                  <c:v>-19.949959564543502</c:v>
                </c:pt>
                <c:pt idx="3786">
                  <c:v>-14.550000190734901</c:v>
                </c:pt>
                <c:pt idx="3787">
                  <c:v>-15.6001319874574</c:v>
                </c:pt>
                <c:pt idx="3788">
                  <c:v>-32.850002288818402</c:v>
                </c:pt>
                <c:pt idx="3789">
                  <c:v>-18.300001144409201</c:v>
                </c:pt>
                <c:pt idx="3790">
                  <c:v>17.399729158714099</c:v>
                </c:pt>
                <c:pt idx="3791">
                  <c:v>-31.800001144409201</c:v>
                </c:pt>
                <c:pt idx="3792">
                  <c:v>-35.25</c:v>
                </c:pt>
                <c:pt idx="3793">
                  <c:v>-35.25</c:v>
                </c:pt>
                <c:pt idx="3794">
                  <c:v>-48.600002288818402</c:v>
                </c:pt>
                <c:pt idx="3795">
                  <c:v>-38.3999214178952</c:v>
                </c:pt>
                <c:pt idx="3796">
                  <c:v>-27.900001525878899</c:v>
                </c:pt>
                <c:pt idx="3797">
                  <c:v>-5.4001191120343996</c:v>
                </c:pt>
                <c:pt idx="3798">
                  <c:v>-20.999880983333</c:v>
                </c:pt>
                <c:pt idx="3799">
                  <c:v>-21</c:v>
                </c:pt>
                <c:pt idx="3800">
                  <c:v>-34.199900055754199</c:v>
                </c:pt>
                <c:pt idx="3801">
                  <c:v>-19.800001144409201</c:v>
                </c:pt>
                <c:pt idx="3802">
                  <c:v>-23.400007247877699</c:v>
                </c:pt>
                <c:pt idx="3803">
                  <c:v>-24.150001525878899</c:v>
                </c:pt>
                <c:pt idx="3804">
                  <c:v>-23.25</c:v>
                </c:pt>
                <c:pt idx="3805">
                  <c:v>-24.599990081868899</c:v>
                </c:pt>
                <c:pt idx="3806">
                  <c:v>-24.900001525878899</c:v>
                </c:pt>
                <c:pt idx="3807">
                  <c:v>-26.099982071218601</c:v>
                </c:pt>
                <c:pt idx="3808">
                  <c:v>-15.3000333783383</c:v>
                </c:pt>
                <c:pt idx="3809">
                  <c:v>-19.650001525878899</c:v>
                </c:pt>
                <c:pt idx="3810">
                  <c:v>-22.2000076293352</c:v>
                </c:pt>
                <c:pt idx="3811">
                  <c:v>-23.100000381469702</c:v>
                </c:pt>
                <c:pt idx="3812">
                  <c:v>-22.050019454662898</c:v>
                </c:pt>
                <c:pt idx="3813">
                  <c:v>-24.449982452685799</c:v>
                </c:pt>
                <c:pt idx="3814">
                  <c:v>-28.799934769173401</c:v>
                </c:pt>
                <c:pt idx="3815">
                  <c:v>-26.399782945511902</c:v>
                </c:pt>
                <c:pt idx="3816">
                  <c:v>2.25</c:v>
                </c:pt>
                <c:pt idx="3817">
                  <c:v>25.3499809266795</c:v>
                </c:pt>
                <c:pt idx="3818">
                  <c:v>22.800001144409201</c:v>
                </c:pt>
                <c:pt idx="3819">
                  <c:v>2.4000000953674299</c:v>
                </c:pt>
                <c:pt idx="3820">
                  <c:v>-8.2499187476158493</c:v>
                </c:pt>
                <c:pt idx="3821">
                  <c:v>-16.5</c:v>
                </c:pt>
                <c:pt idx="3822">
                  <c:v>-13.3500003814697</c:v>
                </c:pt>
                <c:pt idx="3823">
                  <c:v>-13.3500003814697</c:v>
                </c:pt>
                <c:pt idx="3824">
                  <c:v>23.25</c:v>
                </c:pt>
                <c:pt idx="3825">
                  <c:v>23.25</c:v>
                </c:pt>
                <c:pt idx="3826">
                  <c:v>22.5</c:v>
                </c:pt>
                <c:pt idx="3827">
                  <c:v>7.2001170148762901</c:v>
                </c:pt>
                <c:pt idx="3828">
                  <c:v>-0.60000002384185802</c:v>
                </c:pt>
                <c:pt idx="3829">
                  <c:v>-14.1000003814697</c:v>
                </c:pt>
                <c:pt idx="3830">
                  <c:v>-4.8000711435218397</c:v>
                </c:pt>
                <c:pt idx="3831">
                  <c:v>19.350000381469702</c:v>
                </c:pt>
                <c:pt idx="3832">
                  <c:v>20.549998855600901</c:v>
                </c:pt>
                <c:pt idx="3833">
                  <c:v>20.25</c:v>
                </c:pt>
                <c:pt idx="3834">
                  <c:v>17.850001525857799</c:v>
                </c:pt>
                <c:pt idx="3835">
                  <c:v>17.999998855611899</c:v>
                </c:pt>
                <c:pt idx="3836">
                  <c:v>-11.400000572204601</c:v>
                </c:pt>
                <c:pt idx="3837">
                  <c:v>-6.6000370022637096</c:v>
                </c:pt>
                <c:pt idx="3838">
                  <c:v>8.5501031867211204</c:v>
                </c:pt>
                <c:pt idx="3839">
                  <c:v>22.050001144409201</c:v>
                </c:pt>
                <c:pt idx="3840">
                  <c:v>35.25</c:v>
                </c:pt>
                <c:pt idx="3841">
                  <c:v>17.550001144409201</c:v>
                </c:pt>
                <c:pt idx="3842">
                  <c:v>6.9000813477588601</c:v>
                </c:pt>
                <c:pt idx="3843">
                  <c:v>5.25</c:v>
                </c:pt>
                <c:pt idx="3844">
                  <c:v>-0.74995422400933998</c:v>
                </c:pt>
                <c:pt idx="3845">
                  <c:v>-11.550065421523</c:v>
                </c:pt>
                <c:pt idx="3846">
                  <c:v>-20.100000381469702</c:v>
                </c:pt>
                <c:pt idx="3847">
                  <c:v>-28.499716951789299</c:v>
                </c:pt>
                <c:pt idx="3848">
                  <c:v>8.8500003814697301</c:v>
                </c:pt>
                <c:pt idx="3849">
                  <c:v>-12.7501153936582</c:v>
                </c:pt>
                <c:pt idx="3850">
                  <c:v>-27.750001907348601</c:v>
                </c:pt>
                <c:pt idx="3851">
                  <c:v>-27.750001907348601</c:v>
                </c:pt>
                <c:pt idx="3852">
                  <c:v>-28.949886322962801</c:v>
                </c:pt>
                <c:pt idx="3853">
                  <c:v>-13.950000762939499</c:v>
                </c:pt>
                <c:pt idx="3854">
                  <c:v>-37.800003051757798</c:v>
                </c:pt>
                <c:pt idx="3855">
                  <c:v>-39.600002288818402</c:v>
                </c:pt>
                <c:pt idx="3856">
                  <c:v>-11.850122831319201</c:v>
                </c:pt>
                <c:pt idx="3857">
                  <c:v>-27.8998790760294</c:v>
                </c:pt>
                <c:pt idx="3858">
                  <c:v>-34.200000762939503</c:v>
                </c:pt>
                <c:pt idx="3859">
                  <c:v>-36.300028228354797</c:v>
                </c:pt>
                <c:pt idx="3860">
                  <c:v>-39.599977112221403</c:v>
                </c:pt>
                <c:pt idx="3861">
                  <c:v>20.25</c:v>
                </c:pt>
                <c:pt idx="3862">
                  <c:v>-1.8002152171889501</c:v>
                </c:pt>
                <c:pt idx="3863">
                  <c:v>-15.900000572204601</c:v>
                </c:pt>
                <c:pt idx="3864">
                  <c:v>-27.149915695889099</c:v>
                </c:pt>
                <c:pt idx="3865">
                  <c:v>19.800001144409201</c:v>
                </c:pt>
                <c:pt idx="3866">
                  <c:v>45.75</c:v>
                </c:pt>
                <c:pt idx="3867">
                  <c:v>44.700008773732101</c:v>
                </c:pt>
                <c:pt idx="3868">
                  <c:v>25.950000762939499</c:v>
                </c:pt>
                <c:pt idx="3869">
                  <c:v>13.050000190734901</c:v>
                </c:pt>
                <c:pt idx="3870">
                  <c:v>0.60000002384185802</c:v>
                </c:pt>
                <c:pt idx="3871">
                  <c:v>-0.59999945163976898</c:v>
                </c:pt>
                <c:pt idx="3872">
                  <c:v>-0.52499973476058104</c:v>
                </c:pt>
                <c:pt idx="3873">
                  <c:v>-0.45000001788139299</c:v>
                </c:pt>
                <c:pt idx="3874">
                  <c:v>-0.45000001788139299</c:v>
                </c:pt>
                <c:pt idx="3875">
                  <c:v>-0.45000001788139299</c:v>
                </c:pt>
                <c:pt idx="3876">
                  <c:v>-0.45000001788139299</c:v>
                </c:pt>
                <c:pt idx="3877">
                  <c:v>-0.45000001788139299</c:v>
                </c:pt>
                <c:pt idx="3878">
                  <c:v>-0.45000001788139299</c:v>
                </c:pt>
                <c:pt idx="3879">
                  <c:v>-0.45000001788139299</c:v>
                </c:pt>
                <c:pt idx="3880">
                  <c:v>-0.45000001788139299</c:v>
                </c:pt>
                <c:pt idx="3881">
                  <c:v>-0.45000001788139299</c:v>
                </c:pt>
                <c:pt idx="3882">
                  <c:v>-0.45000001788139299</c:v>
                </c:pt>
                <c:pt idx="3883">
                  <c:v>-0.45000001788139299</c:v>
                </c:pt>
                <c:pt idx="3884">
                  <c:v>-0.480000019073486</c:v>
                </c:pt>
                <c:pt idx="3885">
                  <c:v>-0.510000020265579</c:v>
                </c:pt>
                <c:pt idx="3886">
                  <c:v>-0.54000002145767201</c:v>
                </c:pt>
                <c:pt idx="3887">
                  <c:v>-0.57000002264976501</c:v>
                </c:pt>
                <c:pt idx="3888">
                  <c:v>-0.60000002384185802</c:v>
                </c:pt>
                <c:pt idx="3889">
                  <c:v>-0.60000002384185802</c:v>
                </c:pt>
                <c:pt idx="3890">
                  <c:v>-0.60000002384185802</c:v>
                </c:pt>
                <c:pt idx="3891">
                  <c:v>-0.60000002384185802</c:v>
                </c:pt>
                <c:pt idx="3892">
                  <c:v>-0.60000002384185802</c:v>
                </c:pt>
                <c:pt idx="3893">
                  <c:v>-0.60000002384185802</c:v>
                </c:pt>
                <c:pt idx="3894">
                  <c:v>-0.57000002264976501</c:v>
                </c:pt>
                <c:pt idx="3895">
                  <c:v>-0.54000002145767201</c:v>
                </c:pt>
                <c:pt idx="3896">
                  <c:v>-0.510000020265579</c:v>
                </c:pt>
                <c:pt idx="3897">
                  <c:v>-0.480000019073486</c:v>
                </c:pt>
                <c:pt idx="3898">
                  <c:v>-0.45000001788139299</c:v>
                </c:pt>
                <c:pt idx="3899">
                  <c:v>-0.480000019073486</c:v>
                </c:pt>
                <c:pt idx="3900">
                  <c:v>-0.510000020265579</c:v>
                </c:pt>
                <c:pt idx="3901">
                  <c:v>-0.54000002145767201</c:v>
                </c:pt>
                <c:pt idx="3902">
                  <c:v>-0.57000002264976501</c:v>
                </c:pt>
                <c:pt idx="3903">
                  <c:v>-0.60000002384185802</c:v>
                </c:pt>
                <c:pt idx="3904">
                  <c:v>-0.60000002384185802</c:v>
                </c:pt>
                <c:pt idx="3905">
                  <c:v>-0.60000002384185802</c:v>
                </c:pt>
                <c:pt idx="3906">
                  <c:v>-0.60000002384185802</c:v>
                </c:pt>
                <c:pt idx="3907">
                  <c:v>-20.25</c:v>
                </c:pt>
                <c:pt idx="3908">
                  <c:v>-41.400095365938</c:v>
                </c:pt>
                <c:pt idx="3909">
                  <c:v>-53.699906922880402</c:v>
                </c:pt>
                <c:pt idx="3910">
                  <c:v>-60.150001525878899</c:v>
                </c:pt>
                <c:pt idx="3911">
                  <c:v>-50.700072860130597</c:v>
                </c:pt>
                <c:pt idx="3912">
                  <c:v>-63.0000221250761</c:v>
                </c:pt>
                <c:pt idx="3913">
                  <c:v>-65.400001525878906</c:v>
                </c:pt>
                <c:pt idx="3914">
                  <c:v>-29.100000381469702</c:v>
                </c:pt>
                <c:pt idx="3915">
                  <c:v>-37.350002288818402</c:v>
                </c:pt>
                <c:pt idx="3916">
                  <c:v>-27.000080870935399</c:v>
                </c:pt>
                <c:pt idx="3917">
                  <c:v>22.800001144409201</c:v>
                </c:pt>
                <c:pt idx="3918">
                  <c:v>19.950022506538001</c:v>
                </c:pt>
                <c:pt idx="3919">
                  <c:v>22.799981689604401</c:v>
                </c:pt>
                <c:pt idx="3920">
                  <c:v>20.25</c:v>
                </c:pt>
                <c:pt idx="3921">
                  <c:v>-38.100002288818402</c:v>
                </c:pt>
                <c:pt idx="3922">
                  <c:v>-11.400000572204601</c:v>
                </c:pt>
                <c:pt idx="3923">
                  <c:v>21.600044441033202</c:v>
                </c:pt>
                <c:pt idx="3924">
                  <c:v>27.375022983455999</c:v>
                </c:pt>
                <c:pt idx="3925">
                  <c:v>33.150001525878899</c:v>
                </c:pt>
                <c:pt idx="3926">
                  <c:v>32.400045013075903</c:v>
                </c:pt>
                <c:pt idx="3927">
                  <c:v>38.100002288818402</c:v>
                </c:pt>
                <c:pt idx="3928">
                  <c:v>44.550003051757798</c:v>
                </c:pt>
                <c:pt idx="3929">
                  <c:v>27.150001525878899</c:v>
                </c:pt>
                <c:pt idx="3930">
                  <c:v>10.349919129703199</c:v>
                </c:pt>
                <c:pt idx="3931">
                  <c:v>-0.299918760154404</c:v>
                </c:pt>
                <c:pt idx="3932">
                  <c:v>-55.950000762939503</c:v>
                </c:pt>
                <c:pt idx="3933">
                  <c:v>-70.800029372728304</c:v>
                </c:pt>
                <c:pt idx="3934">
                  <c:v>-74.249973679029495</c:v>
                </c:pt>
                <c:pt idx="3935">
                  <c:v>-81.600006103515597</c:v>
                </c:pt>
                <c:pt idx="3936">
                  <c:v>-75.750020599230695</c:v>
                </c:pt>
                <c:pt idx="3937">
                  <c:v>-78.450004577636705</c:v>
                </c:pt>
                <c:pt idx="3938">
                  <c:v>-49.800037383750798</c:v>
                </c:pt>
                <c:pt idx="3939">
                  <c:v>-54.300003051757798</c:v>
                </c:pt>
                <c:pt idx="3940">
                  <c:v>-0.30000001192092901</c:v>
                </c:pt>
                <c:pt idx="3941">
                  <c:v>25.0498077408398</c:v>
                </c:pt>
                <c:pt idx="3942">
                  <c:v>-1.20000004768372</c:v>
                </c:pt>
                <c:pt idx="3943">
                  <c:v>-24.900001525878899</c:v>
                </c:pt>
                <c:pt idx="3944">
                  <c:v>-32.700000762939503</c:v>
                </c:pt>
                <c:pt idx="3945">
                  <c:v>-33.8997497598397</c:v>
                </c:pt>
                <c:pt idx="3946">
                  <c:v>-0.90025180180197695</c:v>
                </c:pt>
                <c:pt idx="3947">
                  <c:v>-0.90000003576278698</c:v>
                </c:pt>
                <c:pt idx="3948">
                  <c:v>21.599828721501499</c:v>
                </c:pt>
                <c:pt idx="3949">
                  <c:v>1.4999902725275001</c:v>
                </c:pt>
                <c:pt idx="3950">
                  <c:v>0.224990236764713</c:v>
                </c:pt>
                <c:pt idx="3951">
                  <c:v>-1.0501980526991801</c:v>
                </c:pt>
                <c:pt idx="3952">
                  <c:v>-27.000001907348601</c:v>
                </c:pt>
                <c:pt idx="3953">
                  <c:v>-29.549981689618999</c:v>
                </c:pt>
                <c:pt idx="3954">
                  <c:v>-30.000001907348601</c:v>
                </c:pt>
                <c:pt idx="3955">
                  <c:v>20.849224483804001</c:v>
                </c:pt>
                <c:pt idx="3956">
                  <c:v>20.099992370677199</c:v>
                </c:pt>
                <c:pt idx="3957">
                  <c:v>19.050001144409201</c:v>
                </c:pt>
                <c:pt idx="3958">
                  <c:v>17.850000381469702</c:v>
                </c:pt>
                <c:pt idx="3959">
                  <c:v>16.800001144409201</c:v>
                </c:pt>
                <c:pt idx="3960">
                  <c:v>16.2001689884159</c:v>
                </c:pt>
                <c:pt idx="3961">
                  <c:v>38.249831774523599</c:v>
                </c:pt>
                <c:pt idx="3962">
                  <c:v>8.1000003814697301</c:v>
                </c:pt>
                <c:pt idx="3963">
                  <c:v>1.0498684665501099</c:v>
                </c:pt>
                <c:pt idx="3964">
                  <c:v>-16.199869157963999</c:v>
                </c:pt>
                <c:pt idx="3965">
                  <c:v>-56.700000762939503</c:v>
                </c:pt>
                <c:pt idx="3966">
                  <c:v>-68.850006103515597</c:v>
                </c:pt>
                <c:pt idx="3967">
                  <c:v>-81</c:v>
                </c:pt>
                <c:pt idx="3968">
                  <c:v>-56.850186537163303</c:v>
                </c:pt>
                <c:pt idx="3969">
                  <c:v>-58.800003051757798</c:v>
                </c:pt>
                <c:pt idx="3970">
                  <c:v>-59.700000762939503</c:v>
                </c:pt>
                <c:pt idx="3971">
                  <c:v>-56.250030135868698</c:v>
                </c:pt>
                <c:pt idx="3972">
                  <c:v>-28.050001144409201</c:v>
                </c:pt>
                <c:pt idx="3973">
                  <c:v>24.150001525878899</c:v>
                </c:pt>
                <c:pt idx="3974">
                  <c:v>-0.75</c:v>
                </c:pt>
                <c:pt idx="3975">
                  <c:v>-26.999898910969399</c:v>
                </c:pt>
                <c:pt idx="3976">
                  <c:v>-13.4999494554847</c:v>
                </c:pt>
                <c:pt idx="3977">
                  <c:v>0</c:v>
                </c:pt>
                <c:pt idx="3978">
                  <c:v>23.099824143902801</c:v>
                </c:pt>
                <c:pt idx="3979">
                  <c:v>22.5</c:v>
                </c:pt>
                <c:pt idx="3980">
                  <c:v>22.200000762939499</c:v>
                </c:pt>
                <c:pt idx="3981">
                  <c:v>4.9500002861022896</c:v>
                </c:pt>
                <c:pt idx="3982">
                  <c:v>-14.6998943345674</c:v>
                </c:pt>
                <c:pt idx="3983">
                  <c:v>-0.75010642837212704</c:v>
                </c:pt>
                <c:pt idx="3984">
                  <c:v>-37.050003051757798</c:v>
                </c:pt>
                <c:pt idx="3985">
                  <c:v>-59.5498313917928</c:v>
                </c:pt>
                <c:pt idx="3986">
                  <c:v>-28.950276563324</c:v>
                </c:pt>
                <c:pt idx="3987">
                  <c:v>-65.100006103515597</c:v>
                </c:pt>
                <c:pt idx="3988">
                  <c:v>-48.150079345068796</c:v>
                </c:pt>
                <c:pt idx="3989">
                  <c:v>-58.350002288818402</c:v>
                </c:pt>
                <c:pt idx="3990">
                  <c:v>-11.3997968690403</c:v>
                </c:pt>
                <c:pt idx="3991">
                  <c:v>15.300000190734901</c:v>
                </c:pt>
                <c:pt idx="3992">
                  <c:v>-38.849589160483802</c:v>
                </c:pt>
                <c:pt idx="3993">
                  <c:v>-0.59994051505163604</c:v>
                </c:pt>
                <c:pt idx="3994">
                  <c:v>7.2000002861022896</c:v>
                </c:pt>
                <c:pt idx="3995">
                  <c:v>-13.5000009536743</c:v>
                </c:pt>
                <c:pt idx="3996">
                  <c:v>-25.800001144409201</c:v>
                </c:pt>
                <c:pt idx="3997">
                  <c:v>-25.800092696405098</c:v>
                </c:pt>
                <c:pt idx="3998">
                  <c:v>-37.800003051757798</c:v>
                </c:pt>
                <c:pt idx="3999">
                  <c:v>-37.650001525878899</c:v>
                </c:pt>
                <c:pt idx="4000">
                  <c:v>-6.3000619883251598</c:v>
                </c:pt>
                <c:pt idx="4001">
                  <c:v>-14.400000572204601</c:v>
                </c:pt>
                <c:pt idx="4002">
                  <c:v>-17.399989604998598</c:v>
                </c:pt>
                <c:pt idx="4003">
                  <c:v>-20.3999786377926</c:v>
                </c:pt>
                <c:pt idx="4004">
                  <c:v>29.100000381469702</c:v>
                </c:pt>
                <c:pt idx="4005">
                  <c:v>2.1002061350109398</c:v>
                </c:pt>
                <c:pt idx="4006">
                  <c:v>-33.300003051757798</c:v>
                </c:pt>
                <c:pt idx="4007">
                  <c:v>-32.700008773670902</c:v>
                </c:pt>
                <c:pt idx="4008">
                  <c:v>-33.749991989268601</c:v>
                </c:pt>
                <c:pt idx="4009">
                  <c:v>27.150001525878899</c:v>
                </c:pt>
                <c:pt idx="4010">
                  <c:v>17.700028228536802</c:v>
                </c:pt>
                <c:pt idx="4011">
                  <c:v>21.300001144409201</c:v>
                </c:pt>
                <c:pt idx="4012">
                  <c:v>-3.9003594369224799</c:v>
                </c:pt>
                <c:pt idx="4013">
                  <c:v>-51.000003814697301</c:v>
                </c:pt>
                <c:pt idx="4014">
                  <c:v>-32.25</c:v>
                </c:pt>
                <c:pt idx="4015">
                  <c:v>-38.099957657210098</c:v>
                </c:pt>
                <c:pt idx="4016">
                  <c:v>-38.999411782622303</c:v>
                </c:pt>
                <c:pt idx="4017">
                  <c:v>-0.45000001788139299</c:v>
                </c:pt>
                <c:pt idx="4018">
                  <c:v>24.599809266705702</c:v>
                </c:pt>
                <c:pt idx="4019">
                  <c:v>0</c:v>
                </c:pt>
                <c:pt idx="4020">
                  <c:v>-14.699888611756601</c:v>
                </c:pt>
                <c:pt idx="4021">
                  <c:v>-14.8500003814697</c:v>
                </c:pt>
                <c:pt idx="4022">
                  <c:v>22.799713900056201</c:v>
                </c:pt>
                <c:pt idx="4023">
                  <c:v>26.999950409344599</c:v>
                </c:pt>
                <c:pt idx="4024">
                  <c:v>20.25</c:v>
                </c:pt>
                <c:pt idx="4025">
                  <c:v>23.400003814672601</c:v>
                </c:pt>
                <c:pt idx="4026">
                  <c:v>23.700000762939499</c:v>
                </c:pt>
                <c:pt idx="4027">
                  <c:v>23.699989891181701</c:v>
                </c:pt>
                <c:pt idx="4028">
                  <c:v>22.2750060080906</c:v>
                </c:pt>
                <c:pt idx="4029">
                  <c:v>20.850022124999501</c:v>
                </c:pt>
                <c:pt idx="4030">
                  <c:v>13.649927330616601</c:v>
                </c:pt>
                <c:pt idx="4031">
                  <c:v>4.0500001907348597</c:v>
                </c:pt>
                <c:pt idx="4032">
                  <c:v>-16.650001525878899</c:v>
                </c:pt>
                <c:pt idx="4033">
                  <c:v>-37.499840928444101</c:v>
                </c:pt>
                <c:pt idx="4034">
                  <c:v>-50.250003814697301</c:v>
                </c:pt>
                <c:pt idx="4035">
                  <c:v>-56.249958038706602</c:v>
                </c:pt>
                <c:pt idx="4036">
                  <c:v>-52.500003814697301</c:v>
                </c:pt>
                <c:pt idx="4037">
                  <c:v>-64.499988556118694</c:v>
                </c:pt>
                <c:pt idx="4038">
                  <c:v>-63.0000152585786</c:v>
                </c:pt>
                <c:pt idx="4039">
                  <c:v>-38.700000762939503</c:v>
                </c:pt>
                <c:pt idx="4040">
                  <c:v>20.0996822383288</c:v>
                </c:pt>
                <c:pt idx="4041">
                  <c:v>-21.600000381469702</c:v>
                </c:pt>
                <c:pt idx="4042">
                  <c:v>-49.500055312686797</c:v>
                </c:pt>
                <c:pt idx="4043">
                  <c:v>-56.250003814697301</c:v>
                </c:pt>
                <c:pt idx="4044">
                  <c:v>-58.650001525878899</c:v>
                </c:pt>
                <c:pt idx="4045">
                  <c:v>24.1493698171845</c:v>
                </c:pt>
                <c:pt idx="4046">
                  <c:v>23.25</c:v>
                </c:pt>
                <c:pt idx="4047">
                  <c:v>-42.600002288818402</c:v>
                </c:pt>
                <c:pt idx="4048">
                  <c:v>-58.1998817453754</c:v>
                </c:pt>
                <c:pt idx="4049">
                  <c:v>-60.000003814697301</c:v>
                </c:pt>
                <c:pt idx="4050">
                  <c:v>-63.300003051757798</c:v>
                </c:pt>
                <c:pt idx="4051">
                  <c:v>30.000001907348601</c:v>
                </c:pt>
                <c:pt idx="4052">
                  <c:v>5.7001856788768297</c:v>
                </c:pt>
                <c:pt idx="4053">
                  <c:v>26.4001016608585</c:v>
                </c:pt>
                <c:pt idx="4054">
                  <c:v>39.525001525878899</c:v>
                </c:pt>
                <c:pt idx="4055">
                  <c:v>52.649901390899302</c:v>
                </c:pt>
                <c:pt idx="4056">
                  <c:v>57.600002288818402</c:v>
                </c:pt>
                <c:pt idx="4057">
                  <c:v>61.799971008558501</c:v>
                </c:pt>
                <c:pt idx="4058">
                  <c:v>44.25</c:v>
                </c:pt>
                <c:pt idx="4059">
                  <c:v>26.850133131839701</c:v>
                </c:pt>
                <c:pt idx="4060">
                  <c:v>27.599888230293999</c:v>
                </c:pt>
                <c:pt idx="4061">
                  <c:v>12.900000572204601</c:v>
                </c:pt>
                <c:pt idx="4062">
                  <c:v>4.64996233046244</c:v>
                </c:pt>
                <c:pt idx="4063">
                  <c:v>-0.29996224701593699</c:v>
                </c:pt>
                <c:pt idx="4064">
                  <c:v>-0.45000001788139299</c:v>
                </c:pt>
                <c:pt idx="4065">
                  <c:v>-0.60000002384185802</c:v>
                </c:pt>
                <c:pt idx="4066">
                  <c:v>-0.57000006842603701</c:v>
                </c:pt>
                <c:pt idx="4067">
                  <c:v>-0.540000113010216</c:v>
                </c:pt>
                <c:pt idx="4068">
                  <c:v>-0.51000015759439499</c:v>
                </c:pt>
                <c:pt idx="4069">
                  <c:v>-0.48000020217857298</c:v>
                </c:pt>
                <c:pt idx="4070">
                  <c:v>-0.45000024676275202</c:v>
                </c:pt>
                <c:pt idx="4071">
                  <c:v>-0.47999983596784002</c:v>
                </c:pt>
                <c:pt idx="4072">
                  <c:v>-0.50999988293634402</c:v>
                </c:pt>
                <c:pt idx="4073">
                  <c:v>-0.53999992990484902</c:v>
                </c:pt>
                <c:pt idx="4074">
                  <c:v>-0.56999997687335402</c:v>
                </c:pt>
                <c:pt idx="4075">
                  <c:v>-0.60000002384185802</c:v>
                </c:pt>
                <c:pt idx="4076">
                  <c:v>-0.57000002264976501</c:v>
                </c:pt>
                <c:pt idx="4077">
                  <c:v>-0.54000002145767201</c:v>
                </c:pt>
                <c:pt idx="4078">
                  <c:v>-0.510000020265579</c:v>
                </c:pt>
                <c:pt idx="4079">
                  <c:v>-0.480000019073486</c:v>
                </c:pt>
                <c:pt idx="4080">
                  <c:v>-0.45000001788139299</c:v>
                </c:pt>
                <c:pt idx="4081">
                  <c:v>-0.46500004136565998</c:v>
                </c:pt>
                <c:pt idx="4082">
                  <c:v>-0.48000006484992802</c:v>
                </c:pt>
                <c:pt idx="4083">
                  <c:v>-0.49500008833419501</c:v>
                </c:pt>
                <c:pt idx="4084">
                  <c:v>-0.51000011181846205</c:v>
                </c:pt>
                <c:pt idx="4085">
                  <c:v>-0.52500013530272904</c:v>
                </c:pt>
                <c:pt idx="4086">
                  <c:v>-0.54000015878699703</c:v>
                </c:pt>
                <c:pt idx="4087">
                  <c:v>-0.55500018227126402</c:v>
                </c:pt>
                <c:pt idx="4088">
                  <c:v>-0.57000020575553101</c:v>
                </c:pt>
                <c:pt idx="4089">
                  <c:v>-0.585000229239799</c:v>
                </c:pt>
                <c:pt idx="4090">
                  <c:v>-0.60000002384185802</c:v>
                </c:pt>
                <c:pt idx="4091">
                  <c:v>-0.60000002384185802</c:v>
                </c:pt>
                <c:pt idx="4092">
                  <c:v>-0.60000002384185802</c:v>
                </c:pt>
                <c:pt idx="4093">
                  <c:v>-0.60000002384185802</c:v>
                </c:pt>
                <c:pt idx="4094">
                  <c:v>-0.60000002384185802</c:v>
                </c:pt>
                <c:pt idx="4095">
                  <c:v>-0.60000002384185802</c:v>
                </c:pt>
                <c:pt idx="4096">
                  <c:v>-0.60000002384185802</c:v>
                </c:pt>
                <c:pt idx="4097">
                  <c:v>-0.60000002384185802</c:v>
                </c:pt>
                <c:pt idx="4098">
                  <c:v>-0.60000002384185802</c:v>
                </c:pt>
                <c:pt idx="4099">
                  <c:v>-0.60001375653483002</c:v>
                </c:pt>
                <c:pt idx="4100">
                  <c:v>-2.39998636267446</c:v>
                </c:pt>
                <c:pt idx="4101">
                  <c:v>-22.350000381469702</c:v>
                </c:pt>
                <c:pt idx="4102">
                  <c:v>-34.5</c:v>
                </c:pt>
                <c:pt idx="4103">
                  <c:v>-48</c:v>
                </c:pt>
                <c:pt idx="4104">
                  <c:v>-68.3998985298999</c:v>
                </c:pt>
                <c:pt idx="4105">
                  <c:v>-54.900001525878899</c:v>
                </c:pt>
                <c:pt idx="4106">
                  <c:v>-26.400001525878899</c:v>
                </c:pt>
                <c:pt idx="4107">
                  <c:v>-28.0499885560147</c:v>
                </c:pt>
                <c:pt idx="4108">
                  <c:v>-33</c:v>
                </c:pt>
                <c:pt idx="4109">
                  <c:v>-33</c:v>
                </c:pt>
                <c:pt idx="4110">
                  <c:v>-0.90000003576278698</c:v>
                </c:pt>
                <c:pt idx="4111">
                  <c:v>-7.9498950009152303</c:v>
                </c:pt>
                <c:pt idx="4112">
                  <c:v>5.85005326248183</c:v>
                </c:pt>
                <c:pt idx="4113">
                  <c:v>19.650001525878899</c:v>
                </c:pt>
                <c:pt idx="4114">
                  <c:v>18.149955750230198</c:v>
                </c:pt>
                <c:pt idx="4115">
                  <c:v>12.1500463478533</c:v>
                </c:pt>
                <c:pt idx="4116">
                  <c:v>10.650000572204601</c:v>
                </c:pt>
                <c:pt idx="4117">
                  <c:v>12.7500009536743</c:v>
                </c:pt>
                <c:pt idx="4118">
                  <c:v>32.700000762939503</c:v>
                </c:pt>
                <c:pt idx="4119">
                  <c:v>16.050128172780401</c:v>
                </c:pt>
                <c:pt idx="4120">
                  <c:v>3.1500000953674299</c:v>
                </c:pt>
                <c:pt idx="4121">
                  <c:v>-0.45000001788139299</c:v>
                </c:pt>
                <c:pt idx="4122">
                  <c:v>-0.599998879442046</c:v>
                </c:pt>
                <c:pt idx="4123">
                  <c:v>-0.60000002384185802</c:v>
                </c:pt>
                <c:pt idx="4124">
                  <c:v>-0.60000002384185802</c:v>
                </c:pt>
                <c:pt idx="4125">
                  <c:v>-0.60000002384185802</c:v>
                </c:pt>
                <c:pt idx="4126">
                  <c:v>-0.60000002384185802</c:v>
                </c:pt>
                <c:pt idx="4127">
                  <c:v>-0.60000002384185802</c:v>
                </c:pt>
                <c:pt idx="4128">
                  <c:v>-0.60000002384185802</c:v>
                </c:pt>
                <c:pt idx="4129">
                  <c:v>-0.60000002384185802</c:v>
                </c:pt>
                <c:pt idx="4130">
                  <c:v>-0.60000002384185802</c:v>
                </c:pt>
                <c:pt idx="4131">
                  <c:v>-0.60000002384185802</c:v>
                </c:pt>
                <c:pt idx="4132">
                  <c:v>-0.60000002384185802</c:v>
                </c:pt>
                <c:pt idx="4133">
                  <c:v>-0.57000006842603701</c:v>
                </c:pt>
                <c:pt idx="4134">
                  <c:v>-0.540000113010216</c:v>
                </c:pt>
                <c:pt idx="4135">
                  <c:v>-0.51000015759439499</c:v>
                </c:pt>
                <c:pt idx="4136">
                  <c:v>-0.48000020217857298</c:v>
                </c:pt>
                <c:pt idx="4137">
                  <c:v>-0.45000024676275202</c:v>
                </c:pt>
                <c:pt idx="4138">
                  <c:v>-3.2812311626900099</c:v>
                </c:pt>
                <c:pt idx="4139">
                  <c:v>-6.1124839082299696</c:v>
                </c:pt>
                <c:pt idx="4140">
                  <c:v>-8.9437366537699194</c:v>
                </c:pt>
                <c:pt idx="4141">
                  <c:v>-11.7749893993099</c:v>
                </c:pt>
                <c:pt idx="4142">
                  <c:v>-14.6062421448498</c:v>
                </c:pt>
                <c:pt idx="4143">
                  <c:v>-17.4374948903898</c:v>
                </c:pt>
                <c:pt idx="4144">
                  <c:v>-20.268747635929699</c:v>
                </c:pt>
                <c:pt idx="4145">
                  <c:v>-23.100000381469702</c:v>
                </c:pt>
                <c:pt idx="4146">
                  <c:v>-41.100002288818402</c:v>
                </c:pt>
                <c:pt idx="4147">
                  <c:v>-49.050003051757798</c:v>
                </c:pt>
                <c:pt idx="4148">
                  <c:v>-33.149762346316599</c:v>
                </c:pt>
                <c:pt idx="4149">
                  <c:v>-1.80000007152557</c:v>
                </c:pt>
                <c:pt idx="4150">
                  <c:v>-27.300001144409201</c:v>
                </c:pt>
                <c:pt idx="4151">
                  <c:v>-54.300151824295</c:v>
                </c:pt>
                <c:pt idx="4152">
                  <c:v>-73.800077438026406</c:v>
                </c:pt>
                <c:pt idx="4153">
                  <c:v>-93.300003051757798</c:v>
                </c:pt>
                <c:pt idx="4154">
                  <c:v>-100.050003051758</c:v>
                </c:pt>
                <c:pt idx="4155">
                  <c:v>-40.199999618565897</c:v>
                </c:pt>
                <c:pt idx="4156">
                  <c:v>-40.050004196131397</c:v>
                </c:pt>
                <c:pt idx="4157">
                  <c:v>-25.950000762939499</c:v>
                </c:pt>
                <c:pt idx="4158">
                  <c:v>-17.9997997315688</c:v>
                </c:pt>
                <c:pt idx="4159">
                  <c:v>8.2497997315687801</c:v>
                </c:pt>
                <c:pt idx="4160">
                  <c:v>-17.100000381469702</c:v>
                </c:pt>
                <c:pt idx="4161">
                  <c:v>-17.850000381469702</c:v>
                </c:pt>
                <c:pt idx="4162">
                  <c:v>-25.500001907348601</c:v>
                </c:pt>
                <c:pt idx="4163">
                  <c:v>-24.900006103480901</c:v>
                </c:pt>
                <c:pt idx="4164">
                  <c:v>-26.399994659516501</c:v>
                </c:pt>
                <c:pt idx="4165">
                  <c:v>-25.950000762939499</c:v>
                </c:pt>
                <c:pt idx="4166">
                  <c:v>-27.300019454802602</c:v>
                </c:pt>
                <c:pt idx="4167">
                  <c:v>-29.700000762939499</c:v>
                </c:pt>
                <c:pt idx="4168">
                  <c:v>-30.900001525878899</c:v>
                </c:pt>
                <c:pt idx="4169">
                  <c:v>8.1000003814697301</c:v>
                </c:pt>
                <c:pt idx="4170">
                  <c:v>-16.499812318435399</c:v>
                </c:pt>
                <c:pt idx="4171">
                  <c:v>-22.349724581121599</c:v>
                </c:pt>
                <c:pt idx="4172">
                  <c:v>13.800000190734901</c:v>
                </c:pt>
                <c:pt idx="4173">
                  <c:v>-2.25011901667061</c:v>
                </c:pt>
                <c:pt idx="4174">
                  <c:v>-17.849881364799099</c:v>
                </c:pt>
                <c:pt idx="4175">
                  <c:v>-17.850000381469702</c:v>
                </c:pt>
                <c:pt idx="4176">
                  <c:v>-26.850000381469702</c:v>
                </c:pt>
                <c:pt idx="4177">
                  <c:v>21.900001525878899</c:v>
                </c:pt>
                <c:pt idx="4178">
                  <c:v>14.100000858306901</c:v>
                </c:pt>
                <c:pt idx="4179">
                  <c:v>6.3000001907348597</c:v>
                </c:pt>
                <c:pt idx="4180">
                  <c:v>-0.30000001192092901</c:v>
                </c:pt>
                <c:pt idx="4181">
                  <c:v>-0.299882138740524</c:v>
                </c:pt>
                <c:pt idx="4182">
                  <c:v>15.150000572204601</c:v>
                </c:pt>
                <c:pt idx="4183">
                  <c:v>9.6000850664647999</c:v>
                </c:pt>
                <c:pt idx="4184">
                  <c:v>11.400000572204601</c:v>
                </c:pt>
                <c:pt idx="4185">
                  <c:v>8.5499761585223908</c:v>
                </c:pt>
                <c:pt idx="4186">
                  <c:v>5.4000241275798997</c:v>
                </c:pt>
                <c:pt idx="4187">
                  <c:v>0</c:v>
                </c:pt>
                <c:pt idx="4188">
                  <c:v>-1.0499977827429501</c:v>
                </c:pt>
                <c:pt idx="4189">
                  <c:v>-0.75000228878261699</c:v>
                </c:pt>
                <c:pt idx="4190">
                  <c:v>-1.0874974608434</c:v>
                </c:pt>
                <c:pt idx="4191">
                  <c:v>-1.42499749660618</c:v>
                </c:pt>
                <c:pt idx="4192">
                  <c:v>-1.76249753236897</c:v>
                </c:pt>
                <c:pt idx="4193">
                  <c:v>-2.09999756813176</c:v>
                </c:pt>
                <c:pt idx="4194">
                  <c:v>-3.6000001430511501</c:v>
                </c:pt>
                <c:pt idx="4195">
                  <c:v>-3.6000001430511501</c:v>
                </c:pt>
                <c:pt idx="4196">
                  <c:v>-1.80001380432331</c:v>
                </c:pt>
                <c:pt idx="4197">
                  <c:v>-2.4000000953674299</c:v>
                </c:pt>
                <c:pt idx="4198">
                  <c:v>-2.4000000953674299</c:v>
                </c:pt>
                <c:pt idx="4199">
                  <c:v>-3.2999933242831498</c:v>
                </c:pt>
                <c:pt idx="4200">
                  <c:v>-4.1999934196505802</c:v>
                </c:pt>
                <c:pt idx="4201">
                  <c:v>-3.2999979019338701</c:v>
                </c:pt>
                <c:pt idx="4202">
                  <c:v>-3</c:v>
                </c:pt>
                <c:pt idx="4203">
                  <c:v>-7.1999567989089801</c:v>
                </c:pt>
                <c:pt idx="4204">
                  <c:v>-1.5</c:v>
                </c:pt>
                <c:pt idx="4205">
                  <c:v>-1.80000007152557</c:v>
                </c:pt>
                <c:pt idx="4206">
                  <c:v>-0.60000002384185802</c:v>
                </c:pt>
                <c:pt idx="4207">
                  <c:v>-0.60000002384185802</c:v>
                </c:pt>
                <c:pt idx="4208">
                  <c:v>-0.60000002384185802</c:v>
                </c:pt>
                <c:pt idx="4209">
                  <c:v>-0.60000002384185802</c:v>
                </c:pt>
                <c:pt idx="4210">
                  <c:v>-0.60008242000060197</c:v>
                </c:pt>
                <c:pt idx="4211">
                  <c:v>-11.399918176045899</c:v>
                </c:pt>
                <c:pt idx="4212">
                  <c:v>-1.5</c:v>
                </c:pt>
                <c:pt idx="4213">
                  <c:v>-1.9499966144840599</c:v>
                </c:pt>
                <c:pt idx="4214">
                  <c:v>-3.3000001907348602</c:v>
                </c:pt>
                <c:pt idx="4215">
                  <c:v>-8.6999778749404797</c:v>
                </c:pt>
                <c:pt idx="4216">
                  <c:v>-5.7000002861022896</c:v>
                </c:pt>
                <c:pt idx="4217">
                  <c:v>-9.4500007629394496</c:v>
                </c:pt>
                <c:pt idx="4218">
                  <c:v>-11.8501823410355</c:v>
                </c:pt>
                <c:pt idx="4219">
                  <c:v>-35.700000762939503</c:v>
                </c:pt>
                <c:pt idx="4220">
                  <c:v>-39.150001525878899</c:v>
                </c:pt>
                <c:pt idx="4221">
                  <c:v>-76.200004577636705</c:v>
                </c:pt>
                <c:pt idx="4222">
                  <c:v>-101.249930954587</c:v>
                </c:pt>
                <c:pt idx="4223">
                  <c:v>-91.200004577636705</c:v>
                </c:pt>
                <c:pt idx="4224">
                  <c:v>-90.900001525878906</c:v>
                </c:pt>
                <c:pt idx="4225">
                  <c:v>-73.950013732811499</c:v>
                </c:pt>
                <c:pt idx="4226">
                  <c:v>-75.150001525878906</c:v>
                </c:pt>
                <c:pt idx="4227">
                  <c:v>26.700000762939499</c:v>
                </c:pt>
                <c:pt idx="4228">
                  <c:v>35.625001907348697</c:v>
                </c:pt>
                <c:pt idx="4229">
                  <c:v>44.550003051757798</c:v>
                </c:pt>
                <c:pt idx="4230">
                  <c:v>20.8501811966532</c:v>
                </c:pt>
                <c:pt idx="4231">
                  <c:v>5.3996819520106598</c:v>
                </c:pt>
                <c:pt idx="4232">
                  <c:v>-15.450065993222699</c:v>
                </c:pt>
                <c:pt idx="4233">
                  <c:v>-23.999934769716798</c:v>
                </c:pt>
                <c:pt idx="4234">
                  <c:v>-30.300001144409201</c:v>
                </c:pt>
                <c:pt idx="4235">
                  <c:v>-31.199993896543798</c:v>
                </c:pt>
                <c:pt idx="4236">
                  <c:v>-38.100002288818402</c:v>
                </c:pt>
                <c:pt idx="4237">
                  <c:v>-44.699950409361399</c:v>
                </c:pt>
                <c:pt idx="4238">
                  <c:v>-0.89926304742886098</c:v>
                </c:pt>
                <c:pt idx="4239">
                  <c:v>47.400001525878899</c:v>
                </c:pt>
                <c:pt idx="4240">
                  <c:v>78.299879456577202</c:v>
                </c:pt>
                <c:pt idx="4241">
                  <c:v>62.100002288818402</c:v>
                </c:pt>
                <c:pt idx="4242">
                  <c:v>42</c:v>
                </c:pt>
                <c:pt idx="4243">
                  <c:v>16.500194547960302</c:v>
                </c:pt>
                <c:pt idx="4244">
                  <c:v>0.90000003576278698</c:v>
                </c:pt>
                <c:pt idx="4245">
                  <c:v>-0.60000002384185802</c:v>
                </c:pt>
                <c:pt idx="4246">
                  <c:v>-0.60000002384185802</c:v>
                </c:pt>
                <c:pt idx="4247">
                  <c:v>-0.57000002264976501</c:v>
                </c:pt>
                <c:pt idx="4248">
                  <c:v>-0.54000002145767201</c:v>
                </c:pt>
                <c:pt idx="4249">
                  <c:v>-0.510000020265579</c:v>
                </c:pt>
                <c:pt idx="4250">
                  <c:v>-0.480000019073486</c:v>
                </c:pt>
                <c:pt idx="4251">
                  <c:v>-0.45000001788139299</c:v>
                </c:pt>
                <c:pt idx="4252">
                  <c:v>-0.45000001788139299</c:v>
                </c:pt>
                <c:pt idx="4253">
                  <c:v>-0.45000001788139299</c:v>
                </c:pt>
                <c:pt idx="4254">
                  <c:v>-0.45000001788139299</c:v>
                </c:pt>
                <c:pt idx="4255">
                  <c:v>-0.45000001788139299</c:v>
                </c:pt>
                <c:pt idx="4256">
                  <c:v>-0.45000001788139299</c:v>
                </c:pt>
                <c:pt idx="4257">
                  <c:v>-0.45000001788139299</c:v>
                </c:pt>
                <c:pt idx="4258">
                  <c:v>-0.45000001788139299</c:v>
                </c:pt>
                <c:pt idx="4259">
                  <c:v>-0.45000001788139299</c:v>
                </c:pt>
                <c:pt idx="4260">
                  <c:v>-0.45000001788139299</c:v>
                </c:pt>
                <c:pt idx="4261">
                  <c:v>-0.45000001788139299</c:v>
                </c:pt>
                <c:pt idx="4262">
                  <c:v>-0.45000001788139299</c:v>
                </c:pt>
                <c:pt idx="4263">
                  <c:v>-0.45000001788139299</c:v>
                </c:pt>
                <c:pt idx="4264">
                  <c:v>-0.45000001788139299</c:v>
                </c:pt>
                <c:pt idx="4265">
                  <c:v>-0.45000001788139299</c:v>
                </c:pt>
                <c:pt idx="4266">
                  <c:v>-0.45000001788139299</c:v>
                </c:pt>
                <c:pt idx="4267">
                  <c:v>-0.45000001788139299</c:v>
                </c:pt>
                <c:pt idx="4268">
                  <c:v>-0.45000001788139299</c:v>
                </c:pt>
                <c:pt idx="4269">
                  <c:v>-0.45000001788139299</c:v>
                </c:pt>
                <c:pt idx="4270">
                  <c:v>-0.45000001788139299</c:v>
                </c:pt>
                <c:pt idx="4271">
                  <c:v>-0.45000001788139299</c:v>
                </c:pt>
                <c:pt idx="4272">
                  <c:v>-0.45000001788139299</c:v>
                </c:pt>
                <c:pt idx="4273">
                  <c:v>-11.999911880545801</c:v>
                </c:pt>
                <c:pt idx="4274">
                  <c:v>-12</c:v>
                </c:pt>
                <c:pt idx="4275">
                  <c:v>-33.899983215485499</c:v>
                </c:pt>
                <c:pt idx="4276">
                  <c:v>-31.500001907348601</c:v>
                </c:pt>
                <c:pt idx="4277">
                  <c:v>-31.500004196142299</c:v>
                </c:pt>
                <c:pt idx="4278">
                  <c:v>-31.800001144409201</c:v>
                </c:pt>
                <c:pt idx="4279">
                  <c:v>-2.7000000476837198</c:v>
                </c:pt>
                <c:pt idx="4280">
                  <c:v>-13.3499191290837</c:v>
                </c:pt>
                <c:pt idx="4281">
                  <c:v>-50.700000762939503</c:v>
                </c:pt>
                <c:pt idx="4282">
                  <c:v>-50.700043105754098</c:v>
                </c:pt>
                <c:pt idx="4283">
                  <c:v>-56.250003814697301</c:v>
                </c:pt>
                <c:pt idx="4284">
                  <c:v>-58.349815753073798</c:v>
                </c:pt>
                <c:pt idx="4285">
                  <c:v>-33.900188061623503</c:v>
                </c:pt>
                <c:pt idx="4286">
                  <c:v>24.300001144409201</c:v>
                </c:pt>
                <c:pt idx="4287">
                  <c:v>-4.7997781771699701</c:v>
                </c:pt>
                <c:pt idx="4288">
                  <c:v>-4.8000001907348597</c:v>
                </c:pt>
                <c:pt idx="4289">
                  <c:v>-4.3500003814697301</c:v>
                </c:pt>
                <c:pt idx="4290">
                  <c:v>-22.5</c:v>
                </c:pt>
                <c:pt idx="4291">
                  <c:v>-43.050003051757798</c:v>
                </c:pt>
                <c:pt idx="4292">
                  <c:v>27.600000381469702</c:v>
                </c:pt>
                <c:pt idx="4293">
                  <c:v>27.600000381469702</c:v>
                </c:pt>
                <c:pt idx="4294">
                  <c:v>26.100000381469702</c:v>
                </c:pt>
                <c:pt idx="4295">
                  <c:v>24.900010681068299</c:v>
                </c:pt>
                <c:pt idx="4296">
                  <c:v>25.050001144409201</c:v>
                </c:pt>
                <c:pt idx="4297">
                  <c:v>35.100002288818402</c:v>
                </c:pt>
                <c:pt idx="4298">
                  <c:v>35.100002288818402</c:v>
                </c:pt>
                <c:pt idx="4299">
                  <c:v>50.699760438988498</c:v>
                </c:pt>
                <c:pt idx="4300">
                  <c:v>19.200000762939499</c:v>
                </c:pt>
                <c:pt idx="4301">
                  <c:v>44.550003051757798</c:v>
                </c:pt>
                <c:pt idx="4302">
                  <c:v>15.300223348711199</c:v>
                </c:pt>
                <c:pt idx="4303">
                  <c:v>15.300000190734901</c:v>
                </c:pt>
                <c:pt idx="4304">
                  <c:v>-9.74980888523754</c:v>
                </c:pt>
                <c:pt idx="4305">
                  <c:v>-23.100128554350899</c:v>
                </c:pt>
                <c:pt idx="4306">
                  <c:v>-31.4996150972561</c:v>
                </c:pt>
                <c:pt idx="4307">
                  <c:v>19.200000762939499</c:v>
                </c:pt>
                <c:pt idx="4308">
                  <c:v>19.200000762939499</c:v>
                </c:pt>
                <c:pt idx="4309">
                  <c:v>-1.8002346717105999</c:v>
                </c:pt>
                <c:pt idx="4310">
                  <c:v>-32.549768451572803</c:v>
                </c:pt>
                <c:pt idx="4311">
                  <c:v>-37.499962234542899</c:v>
                </c:pt>
                <c:pt idx="4312">
                  <c:v>-44.100002288818402</c:v>
                </c:pt>
                <c:pt idx="4313">
                  <c:v>-44.100002288818402</c:v>
                </c:pt>
                <c:pt idx="4314">
                  <c:v>-44.0994895977026</c:v>
                </c:pt>
                <c:pt idx="4315">
                  <c:v>23.100000381469702</c:v>
                </c:pt>
                <c:pt idx="4316">
                  <c:v>1.05000007152557</c:v>
                </c:pt>
                <c:pt idx="4317">
                  <c:v>-1.7999783279289201</c:v>
                </c:pt>
                <c:pt idx="4318">
                  <c:v>-0.30000001192092901</c:v>
                </c:pt>
                <c:pt idx="4319">
                  <c:v>-0.30000001192092901</c:v>
                </c:pt>
                <c:pt idx="4320">
                  <c:v>27.300001144409201</c:v>
                </c:pt>
                <c:pt idx="4321">
                  <c:v>26.399889375551599</c:v>
                </c:pt>
                <c:pt idx="4322">
                  <c:v>11.7001129132668</c:v>
                </c:pt>
                <c:pt idx="4323">
                  <c:v>-10.800000190734901</c:v>
                </c:pt>
                <c:pt idx="4324">
                  <c:v>-10.800000190734901</c:v>
                </c:pt>
                <c:pt idx="4325">
                  <c:v>-9.1500131606951491</c:v>
                </c:pt>
                <c:pt idx="4326">
                  <c:v>6</c:v>
                </c:pt>
                <c:pt idx="4327">
                  <c:v>19.800001144409201</c:v>
                </c:pt>
                <c:pt idx="4328">
                  <c:v>-18</c:v>
                </c:pt>
                <c:pt idx="4329">
                  <c:v>-17.999995422412599</c:v>
                </c:pt>
                <c:pt idx="4330">
                  <c:v>-17.400001525878899</c:v>
                </c:pt>
                <c:pt idx="4331">
                  <c:v>16.650001525878899</c:v>
                </c:pt>
                <c:pt idx="4332">
                  <c:v>26.3999271398941</c:v>
                </c:pt>
                <c:pt idx="4333">
                  <c:v>-1.3500000238418599</c:v>
                </c:pt>
                <c:pt idx="4334">
                  <c:v>6.4499407773120696</c:v>
                </c:pt>
                <c:pt idx="4335">
                  <c:v>-2.1000001430511501</c:v>
                </c:pt>
                <c:pt idx="4336">
                  <c:v>-14.400152776225401</c:v>
                </c:pt>
                <c:pt idx="4337">
                  <c:v>-34.349850084797602</c:v>
                </c:pt>
                <c:pt idx="4338">
                  <c:v>-68.400001525878906</c:v>
                </c:pt>
                <c:pt idx="4339">
                  <c:v>-37.200238798096798</c:v>
                </c:pt>
                <c:pt idx="4340">
                  <c:v>-37.200000762939503</c:v>
                </c:pt>
                <c:pt idx="4341">
                  <c:v>-37.350001144398298</c:v>
                </c:pt>
                <c:pt idx="4342">
                  <c:v>-48.600169370030798</c:v>
                </c:pt>
                <c:pt idx="4343">
                  <c:v>-59.550003051757798</c:v>
                </c:pt>
                <c:pt idx="4344">
                  <c:v>1.20000004768372</c:v>
                </c:pt>
                <c:pt idx="4345">
                  <c:v>1.20000004768372</c:v>
                </c:pt>
                <c:pt idx="4346">
                  <c:v>35.550003051757798</c:v>
                </c:pt>
                <c:pt idx="4347">
                  <c:v>34.3500114440224</c:v>
                </c:pt>
                <c:pt idx="4348">
                  <c:v>8.7003921479394801</c:v>
                </c:pt>
                <c:pt idx="4349">
                  <c:v>-34.800003051757798</c:v>
                </c:pt>
                <c:pt idx="4350">
                  <c:v>-34.800003051757798</c:v>
                </c:pt>
                <c:pt idx="4351">
                  <c:v>-37.349911881233901</c:v>
                </c:pt>
                <c:pt idx="4352">
                  <c:v>-25.500001907348601</c:v>
                </c:pt>
                <c:pt idx="4353">
                  <c:v>-22.950000762939499</c:v>
                </c:pt>
                <c:pt idx="4354">
                  <c:v>-15.0000616068605</c:v>
                </c:pt>
                <c:pt idx="4355">
                  <c:v>-15.0000009536743</c:v>
                </c:pt>
                <c:pt idx="4356">
                  <c:v>-13.800000190734901</c:v>
                </c:pt>
                <c:pt idx="4357">
                  <c:v>-18.150001525878899</c:v>
                </c:pt>
                <c:pt idx="4358">
                  <c:v>2.70023350704014</c:v>
                </c:pt>
                <c:pt idx="4359">
                  <c:v>33.300003051757798</c:v>
                </c:pt>
                <c:pt idx="4360">
                  <c:v>33.300003051757798</c:v>
                </c:pt>
                <c:pt idx="4361">
                  <c:v>32.400008392289102</c:v>
                </c:pt>
                <c:pt idx="4362">
                  <c:v>17.250115585269899</c:v>
                </c:pt>
                <c:pt idx="4363">
                  <c:v>30.450000762939499</c:v>
                </c:pt>
                <c:pt idx="4364">
                  <c:v>28.650001525878899</c:v>
                </c:pt>
                <c:pt idx="4365">
                  <c:v>26.850000381469702</c:v>
                </c:pt>
                <c:pt idx="4366">
                  <c:v>25.199992752147001</c:v>
                </c:pt>
                <c:pt idx="4367">
                  <c:v>24.150001525878899</c:v>
                </c:pt>
                <c:pt idx="4368">
                  <c:v>21.900001525878899</c:v>
                </c:pt>
                <c:pt idx="4369">
                  <c:v>20.400012969876599</c:v>
                </c:pt>
                <c:pt idx="4370">
                  <c:v>20.100000381469702</c:v>
                </c:pt>
                <c:pt idx="4371">
                  <c:v>17.700000762939499</c:v>
                </c:pt>
                <c:pt idx="4372">
                  <c:v>-38.850054931253801</c:v>
                </c:pt>
                <c:pt idx="4373">
                  <c:v>-42.300004196140101</c:v>
                </c:pt>
                <c:pt idx="4374">
                  <c:v>-42.450000762939503</c:v>
                </c:pt>
                <c:pt idx="4375">
                  <c:v>-45</c:v>
                </c:pt>
                <c:pt idx="4376">
                  <c:v>-46.049995040936203</c:v>
                </c:pt>
                <c:pt idx="4377">
                  <c:v>-46.724994564095802</c:v>
                </c:pt>
                <c:pt idx="4378">
                  <c:v>-47.399991226246598</c:v>
                </c:pt>
                <c:pt idx="4379">
                  <c:v>20.699831390476</c:v>
                </c:pt>
                <c:pt idx="4380">
                  <c:v>-1.5000984191351601</c:v>
                </c:pt>
                <c:pt idx="4381">
                  <c:v>-14.399890709822699</c:v>
                </c:pt>
                <c:pt idx="4382">
                  <c:v>0</c:v>
                </c:pt>
                <c:pt idx="4383">
                  <c:v>-13.5000410073533</c:v>
                </c:pt>
                <c:pt idx="4384">
                  <c:v>-18.749959946320999</c:v>
                </c:pt>
                <c:pt idx="4385">
                  <c:v>-18</c:v>
                </c:pt>
                <c:pt idx="4386">
                  <c:v>-28.950000762939499</c:v>
                </c:pt>
                <c:pt idx="4387">
                  <c:v>-28.950000762939499</c:v>
                </c:pt>
                <c:pt idx="4388">
                  <c:v>-30.2995891604787</c:v>
                </c:pt>
                <c:pt idx="4389">
                  <c:v>23.700000762939499</c:v>
                </c:pt>
                <c:pt idx="4390">
                  <c:v>2.5500001907348602</c:v>
                </c:pt>
                <c:pt idx="4391">
                  <c:v>-7.2750000953674201</c:v>
                </c:pt>
                <c:pt idx="4392">
                  <c:v>-17.100000381469702</c:v>
                </c:pt>
                <c:pt idx="4393">
                  <c:v>22.800001144409201</c:v>
                </c:pt>
                <c:pt idx="4394">
                  <c:v>21.150001525878899</c:v>
                </c:pt>
                <c:pt idx="4395">
                  <c:v>20.399993515010699</c:v>
                </c:pt>
                <c:pt idx="4396">
                  <c:v>19.349991226280299</c:v>
                </c:pt>
                <c:pt idx="4397">
                  <c:v>18.150001525878899</c:v>
                </c:pt>
                <c:pt idx="4398">
                  <c:v>17.549858095520701</c:v>
                </c:pt>
                <c:pt idx="4399">
                  <c:v>-1.1998569987951799</c:v>
                </c:pt>
                <c:pt idx="4400">
                  <c:v>-15.150000572204601</c:v>
                </c:pt>
                <c:pt idx="4401">
                  <c:v>-7.8000001907348597</c:v>
                </c:pt>
                <c:pt idx="4402">
                  <c:v>2.7000000476837198</c:v>
                </c:pt>
                <c:pt idx="4403">
                  <c:v>2.6997322571166502</c:v>
                </c:pt>
                <c:pt idx="4404">
                  <c:v>-32.400133871441703</c:v>
                </c:pt>
                <c:pt idx="4405">
                  <c:v>-67.5</c:v>
                </c:pt>
                <c:pt idx="4406">
                  <c:v>-73.949955368411807</c:v>
                </c:pt>
                <c:pt idx="4407">
                  <c:v>24.900001525878899</c:v>
                </c:pt>
                <c:pt idx="4408">
                  <c:v>31.7998958603707</c:v>
                </c:pt>
                <c:pt idx="4409">
                  <c:v>50.250096511768099</c:v>
                </c:pt>
                <c:pt idx="4410">
                  <c:v>62.399825289671099</c:v>
                </c:pt>
                <c:pt idx="4411">
                  <c:v>39.300179287965598</c:v>
                </c:pt>
                <c:pt idx="4412">
                  <c:v>5.1000003814697301</c:v>
                </c:pt>
                <c:pt idx="4413">
                  <c:v>-0.59995653664763904</c:v>
                </c:pt>
                <c:pt idx="4414">
                  <c:v>-0.60000002384185802</c:v>
                </c:pt>
                <c:pt idx="4415">
                  <c:v>-0.60000002384185802</c:v>
                </c:pt>
                <c:pt idx="4416">
                  <c:v>-0.60000002384185802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0.92013812727979405</c:v>
                </c:pt>
                <c:pt idx="11">
                  <c:v>0.8203125</c:v>
                </c:pt>
                <c:pt idx="12">
                  <c:v>0.63801596569497099</c:v>
                </c:pt>
                <c:pt idx="13" formatCode="0.00E+00">
                  <c:v>4.8676383619892603E-6</c:v>
                </c:pt>
                <c:pt idx="14">
                  <c:v>1.7447916666666701</c:v>
                </c:pt>
                <c:pt idx="15">
                  <c:v>2.7821180555555598</c:v>
                </c:pt>
                <c:pt idx="16">
                  <c:v>3.6024305555555598</c:v>
                </c:pt>
                <c:pt idx="17">
                  <c:v>3.9605034722222299</c:v>
                </c:pt>
                <c:pt idx="18">
                  <c:v>4.3185763888888902</c:v>
                </c:pt>
                <c:pt idx="19">
                  <c:v>5.0303819444444402</c:v>
                </c:pt>
                <c:pt idx="20">
                  <c:v>5.8116259840254596</c:v>
                </c:pt>
                <c:pt idx="21">
                  <c:v>6.5364583333333304</c:v>
                </c:pt>
                <c:pt idx="22">
                  <c:v>7.0659722222222197</c:v>
                </c:pt>
                <c:pt idx="23">
                  <c:v>7.5173611111111098</c:v>
                </c:pt>
                <c:pt idx="24">
                  <c:v>7.9600682523606396</c:v>
                </c:pt>
                <c:pt idx="25">
                  <c:v>7.8038194444444402</c:v>
                </c:pt>
                <c:pt idx="26">
                  <c:v>7.4348958333333304</c:v>
                </c:pt>
                <c:pt idx="27">
                  <c:v>7.1744778421291198</c:v>
                </c:pt>
                <c:pt idx="28">
                  <c:v>7.0008680555555598</c:v>
                </c:pt>
                <c:pt idx="29">
                  <c:v>7.1050347222222197</c:v>
                </c:pt>
                <c:pt idx="30">
                  <c:v>7.4088541666666696</c:v>
                </c:pt>
                <c:pt idx="31">
                  <c:v>7.6736116078089003</c:v>
                </c:pt>
                <c:pt idx="32">
                  <c:v>7.7387147810799899</c:v>
                </c:pt>
                <c:pt idx="33">
                  <c:v>7.3177083333333304</c:v>
                </c:pt>
                <c:pt idx="34">
                  <c:v>7.1223952041827898</c:v>
                </c:pt>
                <c:pt idx="35">
                  <c:v>7.0399311847061004</c:v>
                </c:pt>
                <c:pt idx="36">
                  <c:v>7.2569444444444402</c:v>
                </c:pt>
                <c:pt idx="37">
                  <c:v>7.6128472222222197</c:v>
                </c:pt>
                <c:pt idx="38">
                  <c:v>7.9513888888888902</c:v>
                </c:pt>
                <c:pt idx="39">
                  <c:v>7.9513888888888902</c:v>
                </c:pt>
                <c:pt idx="40">
                  <c:v>8.1163146099192307</c:v>
                </c:pt>
                <c:pt idx="41">
                  <c:v>7.7994791666666696</c:v>
                </c:pt>
                <c:pt idx="42">
                  <c:v>6.6536411312250197</c:v>
                </c:pt>
                <c:pt idx="43">
                  <c:v>6.0373263888888902</c:v>
                </c:pt>
                <c:pt idx="44">
                  <c:v>5.42101164655275</c:v>
                </c:pt>
                <c:pt idx="45">
                  <c:v>4.453125</c:v>
                </c:pt>
                <c:pt idx="46">
                  <c:v>3.57205533313918</c:v>
                </c:pt>
                <c:pt idx="47">
                  <c:v>3.5590320162979401</c:v>
                </c:pt>
                <c:pt idx="48">
                  <c:v>4.1145833333333304</c:v>
                </c:pt>
                <c:pt idx="49">
                  <c:v>4.8394193581593896</c:v>
                </c:pt>
                <c:pt idx="50">
                  <c:v>6.1024209196183898</c:v>
                </c:pt>
                <c:pt idx="51">
                  <c:v>7.6779513888888902</c:v>
                </c:pt>
                <c:pt idx="52">
                  <c:v>9.2230902777777803</c:v>
                </c:pt>
                <c:pt idx="53">
                  <c:v>10.7725694444444</c:v>
                </c:pt>
                <c:pt idx="54">
                  <c:v>12.2309115197256</c:v>
                </c:pt>
                <c:pt idx="55">
                  <c:v>13.3767361111111</c:v>
                </c:pt>
                <c:pt idx="56">
                  <c:v>13.7369791666667</c:v>
                </c:pt>
                <c:pt idx="57">
                  <c:v>13.203129072953001</c:v>
                </c:pt>
                <c:pt idx="58">
                  <c:v>12.5260416666667</c:v>
                </c:pt>
                <c:pt idx="59">
                  <c:v>11.367196341288199</c:v>
                </c:pt>
                <c:pt idx="60">
                  <c:v>9.7352430555555607</c:v>
                </c:pt>
                <c:pt idx="61">
                  <c:v>7.8949566021230098</c:v>
                </c:pt>
                <c:pt idx="62">
                  <c:v>6.7578211756547697</c:v>
                </c:pt>
                <c:pt idx="63">
                  <c:v>4.7482638888888902</c:v>
                </c:pt>
                <c:pt idx="64">
                  <c:v>3.0208287306004502</c:v>
                </c:pt>
                <c:pt idx="65">
                  <c:v>2.4175393249550998</c:v>
                </c:pt>
                <c:pt idx="66">
                  <c:v>4.5008680555555598</c:v>
                </c:pt>
                <c:pt idx="67">
                  <c:v>6.9661458333333304</c:v>
                </c:pt>
                <c:pt idx="68">
                  <c:v>9.1189236111111107</c:v>
                </c:pt>
                <c:pt idx="69">
                  <c:v>9.8307291666666607</c:v>
                </c:pt>
                <c:pt idx="70">
                  <c:v>10.5425347222222</c:v>
                </c:pt>
                <c:pt idx="71">
                  <c:v>11.1067708333333</c:v>
                </c:pt>
                <c:pt idx="72">
                  <c:v>11.206596460613101</c:v>
                </c:pt>
                <c:pt idx="73">
                  <c:v>11.2934027777778</c:v>
                </c:pt>
                <c:pt idx="74">
                  <c:v>10.4947916666667</c:v>
                </c:pt>
                <c:pt idx="75">
                  <c:v>9.5486111111111107</c:v>
                </c:pt>
                <c:pt idx="76">
                  <c:v>8.6849024229076495</c:v>
                </c:pt>
                <c:pt idx="77">
                  <c:v>7.8124933110853698</c:v>
                </c:pt>
                <c:pt idx="78">
                  <c:v>6.9357638888888902</c:v>
                </c:pt>
                <c:pt idx="79">
                  <c:v>6.1111046871039898</c:v>
                </c:pt>
                <c:pt idx="80">
                  <c:v>5.2690972222222197</c:v>
                </c:pt>
                <c:pt idx="81">
                  <c:v>4.0321180555555598</c:v>
                </c:pt>
                <c:pt idx="82">
                  <c:v>2.7300347222222201</c:v>
                </c:pt>
                <c:pt idx="83">
                  <c:v>1.87500652334744</c:v>
                </c:pt>
                <c:pt idx="84">
                  <c:v>5.2300493583621597</c:v>
                </c:pt>
                <c:pt idx="85">
                  <c:v>7.1484375</c:v>
                </c:pt>
                <c:pt idx="86">
                  <c:v>8.8194528551937204</c:v>
                </c:pt>
                <c:pt idx="87">
                  <c:v>9.9218665892507207</c:v>
                </c:pt>
                <c:pt idx="88">
                  <c:v>10.8246527777778</c:v>
                </c:pt>
                <c:pt idx="89">
                  <c:v>11.4019097222222</c:v>
                </c:pt>
                <c:pt idx="90">
                  <c:v>11.4019097222222</c:v>
                </c:pt>
                <c:pt idx="91">
                  <c:v>10.7291623619197</c:v>
                </c:pt>
                <c:pt idx="92">
                  <c:v>10.1649305555556</c:v>
                </c:pt>
                <c:pt idx="93">
                  <c:v>10.0086805555556</c:v>
                </c:pt>
                <c:pt idx="94">
                  <c:v>9.8914939496184093</c:v>
                </c:pt>
                <c:pt idx="95">
                  <c:v>9.2534722222222197</c:v>
                </c:pt>
                <c:pt idx="96">
                  <c:v>8.9192708333333304</c:v>
                </c:pt>
                <c:pt idx="97">
                  <c:v>8.5850694444444393</c:v>
                </c:pt>
                <c:pt idx="98">
                  <c:v>7.7170086238521201</c:v>
                </c:pt>
                <c:pt idx="99">
                  <c:v>7.0269097222222197</c:v>
                </c:pt>
                <c:pt idx="100">
                  <c:v>6.4539930555555598</c:v>
                </c:pt>
                <c:pt idx="101">
                  <c:v>5.0303721097524798</c:v>
                </c:pt>
                <c:pt idx="102">
                  <c:v>3.7413194444444402</c:v>
                </c:pt>
                <c:pt idx="103">
                  <c:v>2.9600694444444402</c:v>
                </c:pt>
                <c:pt idx="104">
                  <c:v>2.7994791666666701</c:v>
                </c:pt>
                <c:pt idx="105">
                  <c:v>3.41147015474156</c:v>
                </c:pt>
                <c:pt idx="106">
                  <c:v>4.9609256785917699</c:v>
                </c:pt>
                <c:pt idx="107">
                  <c:v>6.0980902777777803</c:v>
                </c:pt>
                <c:pt idx="108">
                  <c:v>7.0095616245941201</c:v>
                </c:pt>
                <c:pt idx="109">
                  <c:v>8.7152647642947692</c:v>
                </c:pt>
                <c:pt idx="110">
                  <c:v>9.8871527777777803</c:v>
                </c:pt>
                <c:pt idx="111">
                  <c:v>11.0199652777778</c:v>
                </c:pt>
                <c:pt idx="112">
                  <c:v>11.9227430555556</c:v>
                </c:pt>
                <c:pt idx="113">
                  <c:v>12.695306605807501</c:v>
                </c:pt>
                <c:pt idx="114">
                  <c:v>13.411469459363801</c:v>
                </c:pt>
                <c:pt idx="115">
                  <c:v>14.140625</c:v>
                </c:pt>
                <c:pt idx="116">
                  <c:v>14.483511083624499</c:v>
                </c:pt>
                <c:pt idx="117">
                  <c:v>15.0260416666667</c:v>
                </c:pt>
                <c:pt idx="118">
                  <c:v>15.5685763888889</c:v>
                </c:pt>
                <c:pt idx="119">
                  <c:v>16.7621527777778</c:v>
                </c:pt>
                <c:pt idx="120">
                  <c:v>16.7621527777778</c:v>
                </c:pt>
                <c:pt idx="121">
                  <c:v>19.318579882383599</c:v>
                </c:pt>
                <c:pt idx="122">
                  <c:v>19.776479187939099</c:v>
                </c:pt>
                <c:pt idx="123">
                  <c:v>20.234374139057099</c:v>
                </c:pt>
                <c:pt idx="124">
                  <c:v>20.121528638720701</c:v>
                </c:pt>
                <c:pt idx="125">
                  <c:v>20.4079861111111</c:v>
                </c:pt>
                <c:pt idx="126">
                  <c:v>20.9939236111111</c:v>
                </c:pt>
                <c:pt idx="127">
                  <c:v>20.4600694444444</c:v>
                </c:pt>
                <c:pt idx="128">
                  <c:v>20.303820206053501</c:v>
                </c:pt>
                <c:pt idx="129">
                  <c:v>20.4036458333333</c:v>
                </c:pt>
                <c:pt idx="130">
                  <c:v>20.7465277777778</c:v>
                </c:pt>
                <c:pt idx="131">
                  <c:v>21.940109531044101</c:v>
                </c:pt>
                <c:pt idx="132">
                  <c:v>22.6432291666667</c:v>
                </c:pt>
                <c:pt idx="133">
                  <c:v>22.517363031675899</c:v>
                </c:pt>
                <c:pt idx="134">
                  <c:v>22.7951388888889</c:v>
                </c:pt>
                <c:pt idx="135">
                  <c:v>23.151047693267</c:v>
                </c:pt>
                <c:pt idx="136">
                  <c:v>23.9409661956219</c:v>
                </c:pt>
                <c:pt idx="137">
                  <c:v>24.3055555555556</c:v>
                </c:pt>
                <c:pt idx="138">
                  <c:v>24.6441003348619</c:v>
                </c:pt>
                <c:pt idx="139">
                  <c:v>25.0520802206936</c:v>
                </c:pt>
                <c:pt idx="140">
                  <c:v>25.390625</c:v>
                </c:pt>
                <c:pt idx="141">
                  <c:v>25.7118055555556</c:v>
                </c:pt>
                <c:pt idx="142">
                  <c:v>26.0026041666667</c:v>
                </c:pt>
                <c:pt idx="143">
                  <c:v>26.310761537834601</c:v>
                </c:pt>
                <c:pt idx="144">
                  <c:v>26.5842050975657</c:v>
                </c:pt>
                <c:pt idx="145">
                  <c:v>26.8272569444444</c:v>
                </c:pt>
                <c:pt idx="146">
                  <c:v>27.0616301563186</c:v>
                </c:pt>
                <c:pt idx="147">
                  <c:v>27.4609375</c:v>
                </c:pt>
                <c:pt idx="148">
                  <c:v>27.2547743055556</c:v>
                </c:pt>
                <c:pt idx="149">
                  <c:v>27.0486111111111</c:v>
                </c:pt>
                <c:pt idx="150">
                  <c:v>27.052951355775502</c:v>
                </c:pt>
                <c:pt idx="151">
                  <c:v>27.135416865347299</c:v>
                </c:pt>
                <c:pt idx="152">
                  <c:v>27.1614583333333</c:v>
                </c:pt>
                <c:pt idx="153">
                  <c:v>26.449647413400399</c:v>
                </c:pt>
                <c:pt idx="154">
                  <c:v>25.7465277777778</c:v>
                </c:pt>
                <c:pt idx="155">
                  <c:v>25.0477430555556</c:v>
                </c:pt>
                <c:pt idx="156">
                  <c:v>24.3663194444444</c:v>
                </c:pt>
                <c:pt idx="157">
                  <c:v>23.789066904087601</c:v>
                </c:pt>
                <c:pt idx="158">
                  <c:v>23.884551823114901</c:v>
                </c:pt>
                <c:pt idx="159">
                  <c:v>24.3055555555556</c:v>
                </c:pt>
                <c:pt idx="160">
                  <c:v>24.748268061150601</c:v>
                </c:pt>
                <c:pt idx="161">
                  <c:v>25.295134716627199</c:v>
                </c:pt>
                <c:pt idx="162">
                  <c:v>24.8958333333333</c:v>
                </c:pt>
                <c:pt idx="163">
                  <c:v>25.1866297258439</c:v>
                </c:pt>
                <c:pt idx="164">
                  <c:v>26.4366319444444</c:v>
                </c:pt>
                <c:pt idx="165">
                  <c:v>27.5954904820853</c:v>
                </c:pt>
                <c:pt idx="166">
                  <c:v>28.1684027777778</c:v>
                </c:pt>
                <c:pt idx="167">
                  <c:v>28.59375</c:v>
                </c:pt>
                <c:pt idx="168">
                  <c:v>28.880213432803199</c:v>
                </c:pt>
                <c:pt idx="169">
                  <c:v>29.5486111111111</c:v>
                </c:pt>
                <c:pt idx="170">
                  <c:v>29.5486111111111</c:v>
                </c:pt>
                <c:pt idx="171">
                  <c:v>29.6267361111111</c:v>
                </c:pt>
                <c:pt idx="172">
                  <c:v>29.765625</c:v>
                </c:pt>
                <c:pt idx="173">
                  <c:v>29.765625</c:v>
                </c:pt>
                <c:pt idx="174">
                  <c:v>29.702690732147001</c:v>
                </c:pt>
                <c:pt idx="175">
                  <c:v>29.639758865024</c:v>
                </c:pt>
                <c:pt idx="176">
                  <c:v>29.8914930555556</c:v>
                </c:pt>
                <c:pt idx="177">
                  <c:v>30.0260416666667</c:v>
                </c:pt>
                <c:pt idx="178">
                  <c:v>29.769967231470801</c:v>
                </c:pt>
                <c:pt idx="179">
                  <c:v>29.9001736111111</c:v>
                </c:pt>
                <c:pt idx="180">
                  <c:v>29.995658993726501</c:v>
                </c:pt>
                <c:pt idx="181">
                  <c:v>29.657109446061501</c:v>
                </c:pt>
                <c:pt idx="182">
                  <c:v>29.092881282180599</c:v>
                </c:pt>
                <c:pt idx="183">
                  <c:v>29.006077051152701</c:v>
                </c:pt>
                <c:pt idx="184">
                  <c:v>29.1189236111111</c:v>
                </c:pt>
                <c:pt idx="185">
                  <c:v>29.301213887013301</c:v>
                </c:pt>
                <c:pt idx="186">
                  <c:v>29.4487847222222</c:v>
                </c:pt>
                <c:pt idx="187">
                  <c:v>29.036461479110201</c:v>
                </c:pt>
                <c:pt idx="188">
                  <c:v>29.032117790650101</c:v>
                </c:pt>
                <c:pt idx="189">
                  <c:v>29.0147569444444</c:v>
                </c:pt>
                <c:pt idx="190">
                  <c:v>28.967012431897501</c:v>
                </c:pt>
                <c:pt idx="191">
                  <c:v>28.7760416666667</c:v>
                </c:pt>
                <c:pt idx="192">
                  <c:v>28.4375</c:v>
                </c:pt>
                <c:pt idx="193">
                  <c:v>28.333334128055899</c:v>
                </c:pt>
                <c:pt idx="194">
                  <c:v>28.3854166666667</c:v>
                </c:pt>
                <c:pt idx="195">
                  <c:v>28.372396263808</c:v>
                </c:pt>
                <c:pt idx="196">
                  <c:v>28.4288194444444</c:v>
                </c:pt>
                <c:pt idx="197">
                  <c:v>28.493923909129801</c:v>
                </c:pt>
                <c:pt idx="198">
                  <c:v>28.532985813092399</c:v>
                </c:pt>
                <c:pt idx="199">
                  <c:v>28.5590277777778</c:v>
                </c:pt>
                <c:pt idx="200">
                  <c:v>28.5590277777778</c:v>
                </c:pt>
                <c:pt idx="201">
                  <c:v>28.7803819444444</c:v>
                </c:pt>
                <c:pt idx="202">
                  <c:v>28.689234819686899</c:v>
                </c:pt>
                <c:pt idx="203">
                  <c:v>28.5199652777778</c:v>
                </c:pt>
                <c:pt idx="204">
                  <c:v>28.6545138888889</c:v>
                </c:pt>
                <c:pt idx="205">
                  <c:v>28.750000927176298</c:v>
                </c:pt>
                <c:pt idx="206">
                  <c:v>28.8715277777778</c:v>
                </c:pt>
                <c:pt idx="207">
                  <c:v>29.0321180555556</c:v>
                </c:pt>
                <c:pt idx="208">
                  <c:v>29.1579851508213</c:v>
                </c:pt>
                <c:pt idx="209">
                  <c:v>29.2578125</c:v>
                </c:pt>
                <c:pt idx="210">
                  <c:v>29.370658861272702</c:v>
                </c:pt>
                <c:pt idx="211">
                  <c:v>29.4835069444444</c:v>
                </c:pt>
                <c:pt idx="212">
                  <c:v>29.5963492328017</c:v>
                </c:pt>
                <c:pt idx="213">
                  <c:v>28.949657711642899</c:v>
                </c:pt>
                <c:pt idx="214">
                  <c:v>28.8151041666667</c:v>
                </c:pt>
                <c:pt idx="215">
                  <c:v>28.9626724852541</c:v>
                </c:pt>
                <c:pt idx="216">
                  <c:v>28.9322916666667</c:v>
                </c:pt>
                <c:pt idx="217">
                  <c:v>28.880208730694601</c:v>
                </c:pt>
                <c:pt idx="218">
                  <c:v>28.763020568427802</c:v>
                </c:pt>
                <c:pt idx="219">
                  <c:v>28.7456597222222</c:v>
                </c:pt>
                <c:pt idx="220">
                  <c:v>28.888889153796399</c:v>
                </c:pt>
                <c:pt idx="221">
                  <c:v>28.9236111111111</c:v>
                </c:pt>
                <c:pt idx="222">
                  <c:v>29.192706280300001</c:v>
                </c:pt>
                <c:pt idx="223">
                  <c:v>29.318575428591799</c:v>
                </c:pt>
                <c:pt idx="224">
                  <c:v>29.392360548178299</c:v>
                </c:pt>
                <c:pt idx="225">
                  <c:v>29.4531259106266</c:v>
                </c:pt>
                <c:pt idx="226">
                  <c:v>29.5724835495155</c:v>
                </c:pt>
                <c:pt idx="227">
                  <c:v>29.691841536088599</c:v>
                </c:pt>
                <c:pt idx="228">
                  <c:v>29.8567708333333</c:v>
                </c:pt>
                <c:pt idx="229">
                  <c:v>29.8741319444444</c:v>
                </c:pt>
                <c:pt idx="230">
                  <c:v>29.826389253136799</c:v>
                </c:pt>
                <c:pt idx="231">
                  <c:v>29.7526041666667</c:v>
                </c:pt>
                <c:pt idx="232">
                  <c:v>29.7265622682059</c:v>
                </c:pt>
                <c:pt idx="233">
                  <c:v>29.6961805555556</c:v>
                </c:pt>
                <c:pt idx="234">
                  <c:v>29.683159225524399</c:v>
                </c:pt>
                <c:pt idx="235">
                  <c:v>29.618056052253401</c:v>
                </c:pt>
                <c:pt idx="236">
                  <c:v>29.5182291666667</c:v>
                </c:pt>
                <c:pt idx="237">
                  <c:v>29.383681582072299</c:v>
                </c:pt>
                <c:pt idx="238">
                  <c:v>29.283854928281698</c:v>
                </c:pt>
                <c:pt idx="239">
                  <c:v>29.1623263888889</c:v>
                </c:pt>
                <c:pt idx="240">
                  <c:v>29.1362847222222</c:v>
                </c:pt>
                <c:pt idx="241">
                  <c:v>29.1059027777778</c:v>
                </c:pt>
                <c:pt idx="242">
                  <c:v>29.062499569525301</c:v>
                </c:pt>
                <c:pt idx="243">
                  <c:v>29.0060763888889</c:v>
                </c:pt>
                <c:pt idx="244">
                  <c:v>28.9583333333333</c:v>
                </c:pt>
                <c:pt idx="245">
                  <c:v>28.875868684711001</c:v>
                </c:pt>
                <c:pt idx="246">
                  <c:v>28.8237847222222</c:v>
                </c:pt>
                <c:pt idx="247">
                  <c:v>28.7630208333333</c:v>
                </c:pt>
                <c:pt idx="248">
                  <c:v>28.7803819444444</c:v>
                </c:pt>
                <c:pt idx="249">
                  <c:v>28.858508567003</c:v>
                </c:pt>
                <c:pt idx="250">
                  <c:v>29.0711805555556</c:v>
                </c:pt>
                <c:pt idx="251">
                  <c:v>29.0711805555556</c:v>
                </c:pt>
                <c:pt idx="252">
                  <c:v>29.2426215277778</c:v>
                </c:pt>
                <c:pt idx="253">
                  <c:v>29.4140625</c:v>
                </c:pt>
                <c:pt idx="254">
                  <c:v>29.5312491059371</c:v>
                </c:pt>
                <c:pt idx="255">
                  <c:v>29.227421813607801</c:v>
                </c:pt>
                <c:pt idx="256">
                  <c:v>28.654512332545298</c:v>
                </c:pt>
                <c:pt idx="257">
                  <c:v>28.450521263808</c:v>
                </c:pt>
                <c:pt idx="258">
                  <c:v>28.5069444444444</c:v>
                </c:pt>
                <c:pt idx="259">
                  <c:v>28.511285252033201</c:v>
                </c:pt>
                <c:pt idx="260">
                  <c:v>28.580728636855699</c:v>
                </c:pt>
                <c:pt idx="261">
                  <c:v>28.663193815284199</c:v>
                </c:pt>
                <c:pt idx="262">
                  <c:v>28.780383004066401</c:v>
                </c:pt>
                <c:pt idx="263">
                  <c:v>28.8498263888889</c:v>
                </c:pt>
                <c:pt idx="264">
                  <c:v>28.988716204954098</c:v>
                </c:pt>
                <c:pt idx="265">
                  <c:v>29.1102430555556</c:v>
                </c:pt>
                <c:pt idx="266">
                  <c:v>29.1449652777778</c:v>
                </c:pt>
                <c:pt idx="267">
                  <c:v>29.110243320463098</c:v>
                </c:pt>
                <c:pt idx="268">
                  <c:v>29.1015625</c:v>
                </c:pt>
                <c:pt idx="269">
                  <c:v>29.0581597222222</c:v>
                </c:pt>
                <c:pt idx="270">
                  <c:v>29.0277777777778</c:v>
                </c:pt>
                <c:pt idx="271">
                  <c:v>28.585064212560699</c:v>
                </c:pt>
                <c:pt idx="272">
                  <c:v>27.899310787439301</c:v>
                </c:pt>
                <c:pt idx="273">
                  <c:v>27.4088541666667</c:v>
                </c:pt>
                <c:pt idx="274">
                  <c:v>27.100696795498699</c:v>
                </c:pt>
                <c:pt idx="275">
                  <c:v>26.9184041685529</c:v>
                </c:pt>
                <c:pt idx="276">
                  <c:v>26.8272569444444</c:v>
                </c:pt>
                <c:pt idx="277">
                  <c:v>26.5798611111111</c:v>
                </c:pt>
                <c:pt idx="278">
                  <c:v>26.540798462098898</c:v>
                </c:pt>
                <c:pt idx="279">
                  <c:v>26.501735614409501</c:v>
                </c:pt>
                <c:pt idx="280">
                  <c:v>26.4366319444444</c:v>
                </c:pt>
                <c:pt idx="281">
                  <c:v>26.4279513888889</c:v>
                </c:pt>
                <c:pt idx="282">
                  <c:v>26.032989124434199</c:v>
                </c:pt>
                <c:pt idx="283">
                  <c:v>25.5946180555556</c:v>
                </c:pt>
                <c:pt idx="284">
                  <c:v>25.724825395485698</c:v>
                </c:pt>
                <c:pt idx="285">
                  <c:v>26.0026041666667</c:v>
                </c:pt>
                <c:pt idx="286">
                  <c:v>26.3020851545587</c:v>
                </c:pt>
                <c:pt idx="287">
                  <c:v>26.5407967898857</c:v>
                </c:pt>
                <c:pt idx="288">
                  <c:v>26.7925347222222</c:v>
                </c:pt>
                <c:pt idx="289">
                  <c:v>27.0355884234251</c:v>
                </c:pt>
                <c:pt idx="290">
                  <c:v>27.252602510982001</c:v>
                </c:pt>
                <c:pt idx="291">
                  <c:v>26.757816274961101</c:v>
                </c:pt>
                <c:pt idx="292">
                  <c:v>26.6276041666667</c:v>
                </c:pt>
                <c:pt idx="293">
                  <c:v>26.6276041666667</c:v>
                </c:pt>
                <c:pt idx="294">
                  <c:v>26.3107620345362</c:v>
                </c:pt>
                <c:pt idx="295">
                  <c:v>26.0677083333333</c:v>
                </c:pt>
                <c:pt idx="296">
                  <c:v>25.7204861111111</c:v>
                </c:pt>
                <c:pt idx="297">
                  <c:v>25.377606782628501</c:v>
                </c:pt>
                <c:pt idx="298">
                  <c:v>25.021706819492898</c:v>
                </c:pt>
                <c:pt idx="299">
                  <c:v>24.84375</c:v>
                </c:pt>
                <c:pt idx="300">
                  <c:v>24.5659722222222</c:v>
                </c:pt>
                <c:pt idx="301">
                  <c:v>24.383679529038901</c:v>
                </c:pt>
                <c:pt idx="302">
                  <c:v>24.2491319444444</c:v>
                </c:pt>
                <c:pt idx="303">
                  <c:v>24.2057291666667</c:v>
                </c:pt>
                <c:pt idx="304">
                  <c:v>24.2708333333334</c:v>
                </c:pt>
                <c:pt idx="305">
                  <c:v>24.3359375</c:v>
                </c:pt>
                <c:pt idx="306">
                  <c:v>24.3098958333333</c:v>
                </c:pt>
                <c:pt idx="307">
                  <c:v>24.3272569444444</c:v>
                </c:pt>
                <c:pt idx="308">
                  <c:v>24.179686870839799</c:v>
                </c:pt>
                <c:pt idx="309">
                  <c:v>24.0972219242012</c:v>
                </c:pt>
                <c:pt idx="310">
                  <c:v>24.0581597222222</c:v>
                </c:pt>
                <c:pt idx="311">
                  <c:v>24.075520700879501</c:v>
                </c:pt>
                <c:pt idx="312">
                  <c:v>24.157985481950899</c:v>
                </c:pt>
                <c:pt idx="313">
                  <c:v>24.2491319444444</c:v>
                </c:pt>
                <c:pt idx="314">
                  <c:v>24.3576388888889</c:v>
                </c:pt>
                <c:pt idx="315">
                  <c:v>24.4097222222222</c:v>
                </c:pt>
                <c:pt idx="316">
                  <c:v>24.4010422627086</c:v>
                </c:pt>
                <c:pt idx="317">
                  <c:v>24.4791666666667</c:v>
                </c:pt>
                <c:pt idx="318">
                  <c:v>24.6788194444444</c:v>
                </c:pt>
                <c:pt idx="319">
                  <c:v>25.021698772927099</c:v>
                </c:pt>
                <c:pt idx="320">
                  <c:v>25.3732638888889</c:v>
                </c:pt>
                <c:pt idx="321">
                  <c:v>25.6814236111111</c:v>
                </c:pt>
                <c:pt idx="322">
                  <c:v>25.759552717177499</c:v>
                </c:pt>
                <c:pt idx="323">
                  <c:v>26.028648316841402</c:v>
                </c:pt>
                <c:pt idx="324">
                  <c:v>26.3541666666667</c:v>
                </c:pt>
                <c:pt idx="325">
                  <c:v>26.1762152777778</c:v>
                </c:pt>
                <c:pt idx="326">
                  <c:v>25.911460353253201</c:v>
                </c:pt>
                <c:pt idx="327">
                  <c:v>25.9331597222222</c:v>
                </c:pt>
                <c:pt idx="328">
                  <c:v>26.093747549624201</c:v>
                </c:pt>
                <c:pt idx="329">
                  <c:v>26.102429413133201</c:v>
                </c:pt>
                <c:pt idx="330">
                  <c:v>25.952689829799802</c:v>
                </c:pt>
                <c:pt idx="331">
                  <c:v>25.8029497663303</c:v>
                </c:pt>
                <c:pt idx="332">
                  <c:v>25.5902777777778</c:v>
                </c:pt>
                <c:pt idx="333">
                  <c:v>25.2690945069408</c:v>
                </c:pt>
                <c:pt idx="334">
                  <c:v>24.913197159725801</c:v>
                </c:pt>
                <c:pt idx="335">
                  <c:v>24.7005208333333</c:v>
                </c:pt>
                <c:pt idx="336">
                  <c:v>24.427082240589801</c:v>
                </c:pt>
                <c:pt idx="337">
                  <c:v>24.2838541666667</c:v>
                </c:pt>
                <c:pt idx="338">
                  <c:v>24.023435678760801</c:v>
                </c:pt>
                <c:pt idx="339">
                  <c:v>23.7847222222222</c:v>
                </c:pt>
                <c:pt idx="340">
                  <c:v>23.6067708333333</c:v>
                </c:pt>
                <c:pt idx="341">
                  <c:v>23.311634196158401</c:v>
                </c:pt>
                <c:pt idx="342">
                  <c:v>23.0815972222222</c:v>
                </c:pt>
                <c:pt idx="343">
                  <c:v>22.734375</c:v>
                </c:pt>
                <c:pt idx="344">
                  <c:v>23.3723958333333</c:v>
                </c:pt>
                <c:pt idx="345">
                  <c:v>23.923615382777601</c:v>
                </c:pt>
                <c:pt idx="346">
                  <c:v>24.483505222545499</c:v>
                </c:pt>
                <c:pt idx="347">
                  <c:v>24.2578125</c:v>
                </c:pt>
                <c:pt idx="348">
                  <c:v>24.023435347642799</c:v>
                </c:pt>
                <c:pt idx="349">
                  <c:v>23.741321596801601</c:v>
                </c:pt>
                <c:pt idx="350">
                  <c:v>23.8064236111111</c:v>
                </c:pt>
                <c:pt idx="351">
                  <c:v>23.9973958333333</c:v>
                </c:pt>
                <c:pt idx="352">
                  <c:v>23.9973958333333</c:v>
                </c:pt>
                <c:pt idx="353">
                  <c:v>24.270838631483802</c:v>
                </c:pt>
                <c:pt idx="354">
                  <c:v>24.9652777777778</c:v>
                </c:pt>
                <c:pt idx="355">
                  <c:v>24.921875</c:v>
                </c:pt>
                <c:pt idx="356">
                  <c:v>24.8372395833334</c:v>
                </c:pt>
                <c:pt idx="357">
                  <c:v>24.7526041666667</c:v>
                </c:pt>
                <c:pt idx="358">
                  <c:v>24.557294646853499</c:v>
                </c:pt>
                <c:pt idx="359">
                  <c:v>24.231768482261099</c:v>
                </c:pt>
                <c:pt idx="360">
                  <c:v>23.9236098196968</c:v>
                </c:pt>
                <c:pt idx="361">
                  <c:v>23.7543415691921</c:v>
                </c:pt>
                <c:pt idx="362">
                  <c:v>23.5763888888889</c:v>
                </c:pt>
                <c:pt idx="363">
                  <c:v>23.220488826413298</c:v>
                </c:pt>
                <c:pt idx="364">
                  <c:v>23.5850666628941</c:v>
                </c:pt>
                <c:pt idx="365">
                  <c:v>23.962667849372799</c:v>
                </c:pt>
                <c:pt idx="366">
                  <c:v>24.548612038287398</c:v>
                </c:pt>
                <c:pt idx="367">
                  <c:v>24.6701388888889</c:v>
                </c:pt>
                <c:pt idx="368">
                  <c:v>24.526911742142101</c:v>
                </c:pt>
                <c:pt idx="369">
                  <c:v>24.7916666666667</c:v>
                </c:pt>
                <c:pt idx="370">
                  <c:v>24.1449652777778</c:v>
                </c:pt>
                <c:pt idx="371">
                  <c:v>23.741322523994398</c:v>
                </c:pt>
                <c:pt idx="372">
                  <c:v>23.5980902777778</c:v>
                </c:pt>
                <c:pt idx="373">
                  <c:v>23.6848958333333</c:v>
                </c:pt>
                <c:pt idx="374">
                  <c:v>23.7282986111111</c:v>
                </c:pt>
                <c:pt idx="375">
                  <c:v>23.472221659293702</c:v>
                </c:pt>
                <c:pt idx="376">
                  <c:v>23.3984375</c:v>
                </c:pt>
                <c:pt idx="377">
                  <c:v>23.4201388888889</c:v>
                </c:pt>
                <c:pt idx="378">
                  <c:v>23.4592010908679</c:v>
                </c:pt>
                <c:pt idx="379">
                  <c:v>23.3854166666667</c:v>
                </c:pt>
                <c:pt idx="380">
                  <c:v>23.3246527777778</c:v>
                </c:pt>
                <c:pt idx="381">
                  <c:v>23.1163194444444</c:v>
                </c:pt>
                <c:pt idx="382">
                  <c:v>23.116321331924901</c:v>
                </c:pt>
                <c:pt idx="383">
                  <c:v>23.3637216686719</c:v>
                </c:pt>
                <c:pt idx="384">
                  <c:v>24.2013888888889</c:v>
                </c:pt>
                <c:pt idx="385">
                  <c:v>25.151916046841201</c:v>
                </c:pt>
                <c:pt idx="386">
                  <c:v>25.980896453158799</c:v>
                </c:pt>
                <c:pt idx="387">
                  <c:v>26.7491319444444</c:v>
                </c:pt>
                <c:pt idx="388">
                  <c:v>27.296002772150899</c:v>
                </c:pt>
                <c:pt idx="389">
                  <c:v>27.5737847222222</c:v>
                </c:pt>
                <c:pt idx="390">
                  <c:v>27.9470511277326</c:v>
                </c:pt>
                <c:pt idx="391">
                  <c:v>28.2769097222222</c:v>
                </c:pt>
                <c:pt idx="392">
                  <c:v>28.5069444444444</c:v>
                </c:pt>
                <c:pt idx="393">
                  <c:v>28.676213986353599</c:v>
                </c:pt>
                <c:pt idx="394">
                  <c:v>28.8107638888889</c:v>
                </c:pt>
                <c:pt idx="395">
                  <c:v>29.023435877441401</c:v>
                </c:pt>
                <c:pt idx="396">
                  <c:v>28.880208101537502</c:v>
                </c:pt>
                <c:pt idx="397">
                  <c:v>28.849826322661499</c:v>
                </c:pt>
                <c:pt idx="398">
                  <c:v>28.8411461313543</c:v>
                </c:pt>
                <c:pt idx="399">
                  <c:v>28.8802083333333</c:v>
                </c:pt>
                <c:pt idx="400">
                  <c:v>28.936631513969701</c:v>
                </c:pt>
                <c:pt idx="401">
                  <c:v>28.9626736111111</c:v>
                </c:pt>
                <c:pt idx="402">
                  <c:v>29.149302707821601</c:v>
                </c:pt>
                <c:pt idx="403">
                  <c:v>29.361980557431199</c:v>
                </c:pt>
                <c:pt idx="404">
                  <c:v>29.5442708333333</c:v>
                </c:pt>
                <c:pt idx="405">
                  <c:v>29.578992790648101</c:v>
                </c:pt>
                <c:pt idx="406">
                  <c:v>29.5442708333333</c:v>
                </c:pt>
                <c:pt idx="407">
                  <c:v>29.6006945603419</c:v>
                </c:pt>
                <c:pt idx="408">
                  <c:v>29.6158854746154</c:v>
                </c:pt>
                <c:pt idx="409">
                  <c:v>29.6310763888889</c:v>
                </c:pt>
                <c:pt idx="410">
                  <c:v>29.804687599340301</c:v>
                </c:pt>
                <c:pt idx="411">
                  <c:v>29.8177083333333</c:v>
                </c:pt>
                <c:pt idx="412">
                  <c:v>29.8741319444444</c:v>
                </c:pt>
                <c:pt idx="413">
                  <c:v>29.8741319444444</c:v>
                </c:pt>
                <c:pt idx="414">
                  <c:v>29.8046875</c:v>
                </c:pt>
                <c:pt idx="415">
                  <c:v>29.440106948195702</c:v>
                </c:pt>
                <c:pt idx="416">
                  <c:v>29.4270833333333</c:v>
                </c:pt>
                <c:pt idx="417">
                  <c:v>29.6180555555556</c:v>
                </c:pt>
                <c:pt idx="418">
                  <c:v>29.518229928275801</c:v>
                </c:pt>
                <c:pt idx="419">
                  <c:v>29.2838541666667</c:v>
                </c:pt>
                <c:pt idx="420">
                  <c:v>29.075519773703199</c:v>
                </c:pt>
                <c:pt idx="421">
                  <c:v>28.9366319444444</c:v>
                </c:pt>
                <c:pt idx="422">
                  <c:v>28.9409731493915</c:v>
                </c:pt>
                <c:pt idx="423">
                  <c:v>29.0624990728307</c:v>
                </c:pt>
                <c:pt idx="424">
                  <c:v>29.1536458333333</c:v>
                </c:pt>
                <c:pt idx="425">
                  <c:v>29.370658066550199</c:v>
                </c:pt>
                <c:pt idx="426">
                  <c:v>29.5876736111111</c:v>
                </c:pt>
                <c:pt idx="427">
                  <c:v>29.791668322338701</c:v>
                </c:pt>
                <c:pt idx="428">
                  <c:v>30.0086805555556</c:v>
                </c:pt>
                <c:pt idx="429">
                  <c:v>30.0390625</c:v>
                </c:pt>
                <c:pt idx="430">
                  <c:v>30.1258673932868</c:v>
                </c:pt>
                <c:pt idx="431">
                  <c:v>30.1909722222222</c:v>
                </c:pt>
                <c:pt idx="432">
                  <c:v>30.1909722222222</c:v>
                </c:pt>
                <c:pt idx="433">
                  <c:v>30.086804909838602</c:v>
                </c:pt>
                <c:pt idx="434">
                  <c:v>30.002169493171898</c:v>
                </c:pt>
                <c:pt idx="435">
                  <c:v>29.9175322718276</c:v>
                </c:pt>
                <c:pt idx="436">
                  <c:v>29.5963541666667</c:v>
                </c:pt>
                <c:pt idx="437">
                  <c:v>29.2838527096864</c:v>
                </c:pt>
                <c:pt idx="438">
                  <c:v>29.0928834014247</c:v>
                </c:pt>
                <c:pt idx="439">
                  <c:v>29.1319438484025</c:v>
                </c:pt>
                <c:pt idx="440">
                  <c:v>29.1319448086923</c:v>
                </c:pt>
                <c:pt idx="441">
                  <c:v>29.1796875</c:v>
                </c:pt>
                <c:pt idx="442">
                  <c:v>29.1362847884491</c:v>
                </c:pt>
                <c:pt idx="443">
                  <c:v>29.1449652777778</c:v>
                </c:pt>
                <c:pt idx="444">
                  <c:v>29.1449652777778</c:v>
                </c:pt>
                <c:pt idx="445">
                  <c:v>29.101562831134402</c:v>
                </c:pt>
                <c:pt idx="446">
                  <c:v>29.1189236111111</c:v>
                </c:pt>
                <c:pt idx="447">
                  <c:v>29.0364583333333</c:v>
                </c:pt>
                <c:pt idx="448">
                  <c:v>28.967014418704</c:v>
                </c:pt>
                <c:pt idx="449">
                  <c:v>29.0277777777778</c:v>
                </c:pt>
                <c:pt idx="450">
                  <c:v>28.9973958333333</c:v>
                </c:pt>
                <c:pt idx="451">
                  <c:v>28.9887152777778</c:v>
                </c:pt>
                <c:pt idx="452">
                  <c:v>28.9887152777778</c:v>
                </c:pt>
                <c:pt idx="453">
                  <c:v>28.984375</c:v>
                </c:pt>
                <c:pt idx="454">
                  <c:v>28.9930555555556</c:v>
                </c:pt>
                <c:pt idx="455">
                  <c:v>28.9843750662269</c:v>
                </c:pt>
                <c:pt idx="456">
                  <c:v>29.0104166666667</c:v>
                </c:pt>
                <c:pt idx="457">
                  <c:v>28.9756947424654</c:v>
                </c:pt>
                <c:pt idx="458">
                  <c:v>29.0147569444444</c:v>
                </c:pt>
                <c:pt idx="459">
                  <c:v>29.040798644224701</c:v>
                </c:pt>
                <c:pt idx="460">
                  <c:v>29.0451389054457</c:v>
                </c:pt>
                <c:pt idx="461">
                  <c:v>29.0494791666667</c:v>
                </c:pt>
                <c:pt idx="462">
                  <c:v>29.053819411330998</c:v>
                </c:pt>
                <c:pt idx="463">
                  <c:v>29.088541633553302</c:v>
                </c:pt>
                <c:pt idx="464">
                  <c:v>29.0842013888889</c:v>
                </c:pt>
                <c:pt idx="465">
                  <c:v>29.0625</c:v>
                </c:pt>
                <c:pt idx="466">
                  <c:v>29.0538194444444</c:v>
                </c:pt>
                <c:pt idx="467">
                  <c:v>29.071180423101801</c:v>
                </c:pt>
                <c:pt idx="468">
                  <c:v>29.0755208333333</c:v>
                </c:pt>
                <c:pt idx="469">
                  <c:v>29.053819610011601</c:v>
                </c:pt>
                <c:pt idx="470">
                  <c:v>29.066840178437499</c:v>
                </c:pt>
                <c:pt idx="471">
                  <c:v>29.0538194444444</c:v>
                </c:pt>
                <c:pt idx="472">
                  <c:v>29.0407986111111</c:v>
                </c:pt>
                <c:pt idx="473">
                  <c:v>29.0407986111111</c:v>
                </c:pt>
                <c:pt idx="474">
                  <c:v>29.084201488229201</c:v>
                </c:pt>
                <c:pt idx="475">
                  <c:v>29.0972222222222</c:v>
                </c:pt>
                <c:pt idx="476">
                  <c:v>29.101562433773601</c:v>
                </c:pt>
                <c:pt idx="477">
                  <c:v>29.071180588669002</c:v>
                </c:pt>
                <c:pt idx="478">
                  <c:v>29.0755208333333</c:v>
                </c:pt>
                <c:pt idx="479">
                  <c:v>29.1059027777778</c:v>
                </c:pt>
                <c:pt idx="480">
                  <c:v>29.1059027777778</c:v>
                </c:pt>
                <c:pt idx="481">
                  <c:v>29.0928818119916</c:v>
                </c:pt>
                <c:pt idx="482">
                  <c:v>29.075520965786101</c:v>
                </c:pt>
                <c:pt idx="483">
                  <c:v>29.0538194444444</c:v>
                </c:pt>
                <c:pt idx="484">
                  <c:v>29.045138027945999</c:v>
                </c:pt>
                <c:pt idx="485">
                  <c:v>28.932292527609601</c:v>
                </c:pt>
                <c:pt idx="486">
                  <c:v>28.9388021081689</c:v>
                </c:pt>
                <c:pt idx="487">
                  <c:v>28.945311307925301</c:v>
                </c:pt>
                <c:pt idx="488">
                  <c:v>28.8671875</c:v>
                </c:pt>
                <c:pt idx="489">
                  <c:v>28.9366314146293</c:v>
                </c:pt>
                <c:pt idx="490">
                  <c:v>28.8888888888889</c:v>
                </c:pt>
                <c:pt idx="491">
                  <c:v>28.9539930555556</c:v>
                </c:pt>
                <c:pt idx="492">
                  <c:v>28.949652810891202</c:v>
                </c:pt>
                <c:pt idx="493">
                  <c:v>28.9583333333333</c:v>
                </c:pt>
                <c:pt idx="494">
                  <c:v>28.9192708333333</c:v>
                </c:pt>
                <c:pt idx="495">
                  <c:v>29.0277777777778</c:v>
                </c:pt>
                <c:pt idx="496">
                  <c:v>28.9670145842659</c:v>
                </c:pt>
                <c:pt idx="497">
                  <c:v>29.0581590268452</c:v>
                </c:pt>
                <c:pt idx="498">
                  <c:v>29.0972222222222</c:v>
                </c:pt>
                <c:pt idx="499">
                  <c:v>29.118923445543899</c:v>
                </c:pt>
                <c:pt idx="500">
                  <c:v>28.9192699392704</c:v>
                </c:pt>
                <c:pt idx="501">
                  <c:v>28.8020833333333</c:v>
                </c:pt>
                <c:pt idx="502">
                  <c:v>28.5590277777778</c:v>
                </c:pt>
                <c:pt idx="503">
                  <c:v>28.5590277777778</c:v>
                </c:pt>
                <c:pt idx="504">
                  <c:v>28.472222884491</c:v>
                </c:pt>
                <c:pt idx="505">
                  <c:v>28.4114583333333</c:v>
                </c:pt>
                <c:pt idx="506">
                  <c:v>28.3506953716136</c:v>
                </c:pt>
                <c:pt idx="507">
                  <c:v>28.3376736111111</c:v>
                </c:pt>
                <c:pt idx="508">
                  <c:v>28.3376736111111</c:v>
                </c:pt>
                <c:pt idx="509">
                  <c:v>28.3550347222222</c:v>
                </c:pt>
                <c:pt idx="510">
                  <c:v>28.3463541666667</c:v>
                </c:pt>
                <c:pt idx="511">
                  <c:v>28.324652545982801</c:v>
                </c:pt>
                <c:pt idx="512">
                  <c:v>28.2942707174359</c:v>
                </c:pt>
                <c:pt idx="513">
                  <c:v>28.2638888888889</c:v>
                </c:pt>
                <c:pt idx="514">
                  <c:v>28.307292097138198</c:v>
                </c:pt>
                <c:pt idx="515">
                  <c:v>28.363714847306401</c:v>
                </c:pt>
                <c:pt idx="516">
                  <c:v>28.6284722222222</c:v>
                </c:pt>
                <c:pt idx="517">
                  <c:v>28.6675347222222</c:v>
                </c:pt>
                <c:pt idx="518">
                  <c:v>28.7152777777778</c:v>
                </c:pt>
                <c:pt idx="519">
                  <c:v>28.819443649721801</c:v>
                </c:pt>
                <c:pt idx="520">
                  <c:v>28.6371527777778</c:v>
                </c:pt>
                <c:pt idx="521">
                  <c:v>27.9296875</c:v>
                </c:pt>
                <c:pt idx="522">
                  <c:v>27.191845907062799</c:v>
                </c:pt>
                <c:pt idx="523">
                  <c:v>26.5842013888889</c:v>
                </c:pt>
                <c:pt idx="524">
                  <c:v>26.1675347222222</c:v>
                </c:pt>
                <c:pt idx="525">
                  <c:v>24.921875</c:v>
                </c:pt>
                <c:pt idx="526">
                  <c:v>24.492184718471002</c:v>
                </c:pt>
                <c:pt idx="527">
                  <c:v>24.1276041666667</c:v>
                </c:pt>
                <c:pt idx="528">
                  <c:v>24.2447916666667</c:v>
                </c:pt>
                <c:pt idx="529">
                  <c:v>24.947911302289299</c:v>
                </c:pt>
                <c:pt idx="530">
                  <c:v>25.9505208333333</c:v>
                </c:pt>
                <c:pt idx="531">
                  <c:v>26.5885416666667</c:v>
                </c:pt>
                <c:pt idx="532">
                  <c:v>27.1571180555556</c:v>
                </c:pt>
                <c:pt idx="533">
                  <c:v>27.157126333852698</c:v>
                </c:pt>
                <c:pt idx="534">
                  <c:v>28.242179221702902</c:v>
                </c:pt>
                <c:pt idx="535">
                  <c:v>28.3420138888889</c:v>
                </c:pt>
                <c:pt idx="536">
                  <c:v>28.433159026839899</c:v>
                </c:pt>
                <c:pt idx="537">
                  <c:v>28.532986773382401</c:v>
                </c:pt>
                <c:pt idx="538">
                  <c:v>28.619791997802299</c:v>
                </c:pt>
                <c:pt idx="539">
                  <c:v>28.7065972222222</c:v>
                </c:pt>
                <c:pt idx="540">
                  <c:v>28.8845486111111</c:v>
                </c:pt>
                <c:pt idx="541">
                  <c:v>28.867187632453799</c:v>
                </c:pt>
                <c:pt idx="542">
                  <c:v>28.9366319444444</c:v>
                </c:pt>
                <c:pt idx="543">
                  <c:v>28.997395369745099</c:v>
                </c:pt>
                <c:pt idx="544">
                  <c:v>28.962673279976698</c:v>
                </c:pt>
                <c:pt idx="545">
                  <c:v>28.9192708333333</c:v>
                </c:pt>
                <c:pt idx="546">
                  <c:v>28.9019097222222</c:v>
                </c:pt>
                <c:pt idx="547">
                  <c:v>29.0060763888889</c:v>
                </c:pt>
                <c:pt idx="548">
                  <c:v>29.205730093842998</c:v>
                </c:pt>
                <c:pt idx="549">
                  <c:v>29.3272569444444</c:v>
                </c:pt>
                <c:pt idx="550">
                  <c:v>29.5052083333333</c:v>
                </c:pt>
                <c:pt idx="551">
                  <c:v>29.804688923878</c:v>
                </c:pt>
                <c:pt idx="552">
                  <c:v>29.9913194444444</c:v>
                </c:pt>
                <c:pt idx="553">
                  <c:v>30.1475694444444</c:v>
                </c:pt>
                <c:pt idx="554">
                  <c:v>29.6571180555556</c:v>
                </c:pt>
                <c:pt idx="555">
                  <c:v>29.123261736531699</c:v>
                </c:pt>
                <c:pt idx="556">
                  <c:v>28.841147985690501</c:v>
                </c:pt>
                <c:pt idx="557">
                  <c:v>28.9019097222222</c:v>
                </c:pt>
                <c:pt idx="558">
                  <c:v>29.118923279979199</c:v>
                </c:pt>
                <c:pt idx="559">
                  <c:v>29.075521164465201</c:v>
                </c:pt>
                <c:pt idx="560">
                  <c:v>29.0625</c:v>
                </c:pt>
                <c:pt idx="561">
                  <c:v>29.101562632453799</c:v>
                </c:pt>
                <c:pt idx="562">
                  <c:v>29.1189236111111</c:v>
                </c:pt>
                <c:pt idx="563">
                  <c:v>29.118923064737199</c:v>
                </c:pt>
                <c:pt idx="564">
                  <c:v>29.047308754590802</c:v>
                </c:pt>
                <c:pt idx="565">
                  <c:v>28.9756944444444</c:v>
                </c:pt>
                <c:pt idx="566">
                  <c:v>28.9366322424654</c:v>
                </c:pt>
                <c:pt idx="567">
                  <c:v>28.8628472222222</c:v>
                </c:pt>
                <c:pt idx="568">
                  <c:v>28.8454861111111</c:v>
                </c:pt>
                <c:pt idx="569">
                  <c:v>28.5243055555556</c:v>
                </c:pt>
                <c:pt idx="570">
                  <c:v>28.368054860178599</c:v>
                </c:pt>
                <c:pt idx="571">
                  <c:v>28.276910417599201</c:v>
                </c:pt>
                <c:pt idx="572">
                  <c:v>28.3289930555556</c:v>
                </c:pt>
                <c:pt idx="573">
                  <c:v>28.4157979488423</c:v>
                </c:pt>
                <c:pt idx="574">
                  <c:v>28.402776420126699</c:v>
                </c:pt>
                <c:pt idx="575">
                  <c:v>28.2248263888889</c:v>
                </c:pt>
                <c:pt idx="576">
                  <c:v>28.411459922778501</c:v>
                </c:pt>
                <c:pt idx="577">
                  <c:v>28.6197916666667</c:v>
                </c:pt>
                <c:pt idx="578">
                  <c:v>28.693575825960401</c:v>
                </c:pt>
                <c:pt idx="579">
                  <c:v>28.7934027777778</c:v>
                </c:pt>
                <c:pt idx="580">
                  <c:v>28.906248278114301</c:v>
                </c:pt>
                <c:pt idx="581">
                  <c:v>28.949652810891202</c:v>
                </c:pt>
                <c:pt idx="582">
                  <c:v>28.9539930555556</c:v>
                </c:pt>
                <c:pt idx="583">
                  <c:v>28.9019097222222</c:v>
                </c:pt>
                <c:pt idx="584">
                  <c:v>28.8064236111111</c:v>
                </c:pt>
                <c:pt idx="585">
                  <c:v>28.723956578334299</c:v>
                </c:pt>
                <c:pt idx="586">
                  <c:v>28.493925366110101</c:v>
                </c:pt>
                <c:pt idx="587">
                  <c:v>28.4071180555556</c:v>
                </c:pt>
                <c:pt idx="588">
                  <c:v>28.4505213962575</c:v>
                </c:pt>
                <c:pt idx="589">
                  <c:v>28.5243049926314</c:v>
                </c:pt>
                <c:pt idx="590">
                  <c:v>28.4223094168652</c:v>
                </c:pt>
                <c:pt idx="591">
                  <c:v>28.3203125</c:v>
                </c:pt>
                <c:pt idx="592">
                  <c:v>28.203125</c:v>
                </c:pt>
                <c:pt idx="593">
                  <c:v>28.051216436748199</c:v>
                </c:pt>
                <c:pt idx="594">
                  <c:v>27.9210069444444</c:v>
                </c:pt>
                <c:pt idx="595">
                  <c:v>27.8255208333333</c:v>
                </c:pt>
                <c:pt idx="596">
                  <c:v>27.721354961389299</c:v>
                </c:pt>
                <c:pt idx="597">
                  <c:v>27.5737847222222</c:v>
                </c:pt>
                <c:pt idx="598">
                  <c:v>27.4869791666667</c:v>
                </c:pt>
                <c:pt idx="599">
                  <c:v>27.3177083333333</c:v>
                </c:pt>
                <c:pt idx="600">
                  <c:v>27.000866300543201</c:v>
                </c:pt>
                <c:pt idx="601">
                  <c:v>26.7708333333333</c:v>
                </c:pt>
                <c:pt idx="602">
                  <c:v>26.6319444444444</c:v>
                </c:pt>
                <c:pt idx="603">
                  <c:v>26.610243221122801</c:v>
                </c:pt>
                <c:pt idx="604">
                  <c:v>26.7708333333333</c:v>
                </c:pt>
                <c:pt idx="605">
                  <c:v>27.0876736111111</c:v>
                </c:pt>
                <c:pt idx="606">
                  <c:v>27.3524305555556</c:v>
                </c:pt>
                <c:pt idx="607">
                  <c:v>27.413193616614699</c:v>
                </c:pt>
                <c:pt idx="608">
                  <c:v>27.304688327829702</c:v>
                </c:pt>
                <c:pt idx="609">
                  <c:v>27.3090277777778</c:v>
                </c:pt>
                <c:pt idx="610">
                  <c:v>27.274305820463098</c:v>
                </c:pt>
                <c:pt idx="611">
                  <c:v>27.2482645511577</c:v>
                </c:pt>
                <c:pt idx="612">
                  <c:v>27.3350694444444</c:v>
                </c:pt>
                <c:pt idx="613">
                  <c:v>27.2829861111111</c:v>
                </c:pt>
                <c:pt idx="614">
                  <c:v>27.2829861111111</c:v>
                </c:pt>
                <c:pt idx="615">
                  <c:v>27.226562913917999</c:v>
                </c:pt>
                <c:pt idx="616">
                  <c:v>27.2808159722222</c:v>
                </c:pt>
                <c:pt idx="617">
                  <c:v>27.335069030526402</c:v>
                </c:pt>
                <c:pt idx="618">
                  <c:v>27.291666766007001</c:v>
                </c:pt>
                <c:pt idx="619">
                  <c:v>27.3046875</c:v>
                </c:pt>
                <c:pt idx="620">
                  <c:v>27.3307291666667</c:v>
                </c:pt>
                <c:pt idx="621">
                  <c:v>27.2873263888889</c:v>
                </c:pt>
                <c:pt idx="622">
                  <c:v>27.0833317770016</c:v>
                </c:pt>
                <c:pt idx="623">
                  <c:v>26.8793402777778</c:v>
                </c:pt>
                <c:pt idx="624">
                  <c:v>26.8272569444444</c:v>
                </c:pt>
                <c:pt idx="625">
                  <c:v>26.8142364091321</c:v>
                </c:pt>
                <c:pt idx="626">
                  <c:v>26.8532986111111</c:v>
                </c:pt>
                <c:pt idx="627">
                  <c:v>26.8923611111111</c:v>
                </c:pt>
                <c:pt idx="628">
                  <c:v>26.8229171964818</c:v>
                </c:pt>
                <c:pt idx="629">
                  <c:v>26.7838541666667</c:v>
                </c:pt>
                <c:pt idx="630">
                  <c:v>26.835937102638699</c:v>
                </c:pt>
                <c:pt idx="631">
                  <c:v>26.8576388888889</c:v>
                </c:pt>
                <c:pt idx="632">
                  <c:v>26.835937897358299</c:v>
                </c:pt>
                <c:pt idx="633">
                  <c:v>26.888020435975001</c:v>
                </c:pt>
                <c:pt idx="634">
                  <c:v>26.9140625</c:v>
                </c:pt>
                <c:pt idx="635">
                  <c:v>26.944444610011601</c:v>
                </c:pt>
                <c:pt idx="636">
                  <c:v>26.9661458333333</c:v>
                </c:pt>
                <c:pt idx="637">
                  <c:v>26.922742856875001</c:v>
                </c:pt>
                <c:pt idx="638">
                  <c:v>26.8967013888889</c:v>
                </c:pt>
                <c:pt idx="639">
                  <c:v>26.9053819444444</c:v>
                </c:pt>
                <c:pt idx="640">
                  <c:v>26.888020965787099</c:v>
                </c:pt>
                <c:pt idx="641">
                  <c:v>26.888020634653401</c:v>
                </c:pt>
                <c:pt idx="642">
                  <c:v>26.87499995033</c:v>
                </c:pt>
                <c:pt idx="643">
                  <c:v>26.8619792660066</c:v>
                </c:pt>
                <c:pt idx="644">
                  <c:v>26.8793402777778</c:v>
                </c:pt>
                <c:pt idx="645">
                  <c:v>26.814236607812699</c:v>
                </c:pt>
                <c:pt idx="646">
                  <c:v>26.8836805555556</c:v>
                </c:pt>
                <c:pt idx="647">
                  <c:v>26.840278108912202</c:v>
                </c:pt>
                <c:pt idx="648">
                  <c:v>26.484370960160199</c:v>
                </c:pt>
                <c:pt idx="649">
                  <c:v>25.9548611111111</c:v>
                </c:pt>
                <c:pt idx="650">
                  <c:v>25.4470452666536</c:v>
                </c:pt>
                <c:pt idx="651">
                  <c:v>25.0086805555556</c:v>
                </c:pt>
                <c:pt idx="652">
                  <c:v>24.791665607036599</c:v>
                </c:pt>
                <c:pt idx="653">
                  <c:v>24.6527777777778</c:v>
                </c:pt>
                <c:pt idx="654">
                  <c:v>24.622396296917898</c:v>
                </c:pt>
                <c:pt idx="655">
                  <c:v>24.622395866446698</c:v>
                </c:pt>
                <c:pt idx="656">
                  <c:v>24.6267361111111</c:v>
                </c:pt>
                <c:pt idx="657">
                  <c:v>24.6484375</c:v>
                </c:pt>
                <c:pt idx="658">
                  <c:v>24.661458233992999</c:v>
                </c:pt>
                <c:pt idx="659">
                  <c:v>24.7048611111111</c:v>
                </c:pt>
                <c:pt idx="660">
                  <c:v>24.722222089768401</c:v>
                </c:pt>
                <c:pt idx="661">
                  <c:v>24.7743055555556</c:v>
                </c:pt>
                <c:pt idx="662">
                  <c:v>24.7526041666667</c:v>
                </c:pt>
                <c:pt idx="663">
                  <c:v>24.7526041666667</c:v>
                </c:pt>
                <c:pt idx="664">
                  <c:v>24.7482638888889</c:v>
                </c:pt>
                <c:pt idx="665">
                  <c:v>24.722222155995301</c:v>
                </c:pt>
                <c:pt idx="666">
                  <c:v>24.7135416666667</c:v>
                </c:pt>
                <c:pt idx="667">
                  <c:v>24.700520700879</c:v>
                </c:pt>
                <c:pt idx="668">
                  <c:v>24.683159655995102</c:v>
                </c:pt>
                <c:pt idx="669">
                  <c:v>24.6657986111111</c:v>
                </c:pt>
                <c:pt idx="670">
                  <c:v>24.661458366446698</c:v>
                </c:pt>
                <c:pt idx="671">
                  <c:v>24.8480902777778</c:v>
                </c:pt>
                <c:pt idx="672">
                  <c:v>24.9956597222222</c:v>
                </c:pt>
                <c:pt idx="673">
                  <c:v>25.082464615509</c:v>
                </c:pt>
                <c:pt idx="674">
                  <c:v>25.0390625</c:v>
                </c:pt>
                <c:pt idx="675">
                  <c:v>24.9652777777778</c:v>
                </c:pt>
                <c:pt idx="676">
                  <c:v>24.8046875</c:v>
                </c:pt>
                <c:pt idx="677">
                  <c:v>24.769965542685298</c:v>
                </c:pt>
                <c:pt idx="678">
                  <c:v>24.796007639826701</c:v>
                </c:pt>
                <c:pt idx="679">
                  <c:v>24.8871527777778</c:v>
                </c:pt>
                <c:pt idx="680">
                  <c:v>24.9565966924071</c:v>
                </c:pt>
                <c:pt idx="681">
                  <c:v>25.0434027777778</c:v>
                </c:pt>
                <c:pt idx="682">
                  <c:v>24.991319841805701</c:v>
                </c:pt>
                <c:pt idx="683">
                  <c:v>25.0217013888889</c:v>
                </c:pt>
                <c:pt idx="684">
                  <c:v>25.008680654895901</c:v>
                </c:pt>
                <c:pt idx="685">
                  <c:v>25.013020402858601</c:v>
                </c:pt>
                <c:pt idx="686">
                  <c:v>24.9565972222222</c:v>
                </c:pt>
                <c:pt idx="687">
                  <c:v>24.652776585702998</c:v>
                </c:pt>
                <c:pt idx="688">
                  <c:v>24.496528969852601</c:v>
                </c:pt>
                <c:pt idx="689">
                  <c:v>24.5529513888889</c:v>
                </c:pt>
                <c:pt idx="690">
                  <c:v>24.4053819444444</c:v>
                </c:pt>
                <c:pt idx="691">
                  <c:v>24.3446180555556</c:v>
                </c:pt>
                <c:pt idx="692">
                  <c:v>24.3619799945027</c:v>
                </c:pt>
                <c:pt idx="693">
                  <c:v>24.4704861111111</c:v>
                </c:pt>
                <c:pt idx="694">
                  <c:v>24.4704861111111</c:v>
                </c:pt>
                <c:pt idx="695">
                  <c:v>24.5182288024189</c:v>
                </c:pt>
                <c:pt idx="696">
                  <c:v>24.5095486111111</c:v>
                </c:pt>
                <c:pt idx="697">
                  <c:v>24.5746527777778</c:v>
                </c:pt>
                <c:pt idx="698">
                  <c:v>24.6050347222222</c:v>
                </c:pt>
                <c:pt idx="699">
                  <c:v>24.626736872720201</c:v>
                </c:pt>
                <c:pt idx="700">
                  <c:v>24.7265625</c:v>
                </c:pt>
                <c:pt idx="701">
                  <c:v>24.7569444444444</c:v>
                </c:pt>
                <c:pt idx="702">
                  <c:v>24.7612852520373</c:v>
                </c:pt>
                <c:pt idx="703">
                  <c:v>24.8307291666667</c:v>
                </c:pt>
                <c:pt idx="704">
                  <c:v>24.7222222222222</c:v>
                </c:pt>
                <c:pt idx="705">
                  <c:v>24.6875</c:v>
                </c:pt>
                <c:pt idx="706">
                  <c:v>24.691840211551401</c:v>
                </c:pt>
                <c:pt idx="707">
                  <c:v>24.683159788448599</c:v>
                </c:pt>
                <c:pt idx="708">
                  <c:v>24.7005208333333</c:v>
                </c:pt>
                <c:pt idx="709">
                  <c:v>24.648437268207701</c:v>
                </c:pt>
                <c:pt idx="710">
                  <c:v>24.618055787347899</c:v>
                </c:pt>
                <c:pt idx="711">
                  <c:v>24.6180555555556</c:v>
                </c:pt>
                <c:pt idx="712">
                  <c:v>24.3489583333333</c:v>
                </c:pt>
                <c:pt idx="713">
                  <c:v>24.3489583333333</c:v>
                </c:pt>
                <c:pt idx="714">
                  <c:v>24.079863164144399</c:v>
                </c:pt>
                <c:pt idx="715">
                  <c:v>23.862843910903599</c:v>
                </c:pt>
                <c:pt idx="716">
                  <c:v>23.6458333333333</c:v>
                </c:pt>
                <c:pt idx="717">
                  <c:v>23.376735581296</c:v>
                </c:pt>
                <c:pt idx="718">
                  <c:v>23.3072916666667</c:v>
                </c:pt>
                <c:pt idx="719">
                  <c:v>23.246528241366001</c:v>
                </c:pt>
                <c:pt idx="720">
                  <c:v>23.118490560187301</c:v>
                </c:pt>
                <c:pt idx="721">
                  <c:v>22.9904523657429</c:v>
                </c:pt>
                <c:pt idx="722">
                  <c:v>22.703990737614699</c:v>
                </c:pt>
                <c:pt idx="723">
                  <c:v>22.4001736111111</c:v>
                </c:pt>
                <c:pt idx="724">
                  <c:v>22.000864479331302</c:v>
                </c:pt>
                <c:pt idx="725">
                  <c:v>21.532121631779901</c:v>
                </c:pt>
                <c:pt idx="726">
                  <c:v>21.0503472222222</c:v>
                </c:pt>
                <c:pt idx="727">
                  <c:v>20.7161458333333</c:v>
                </c:pt>
                <c:pt idx="728">
                  <c:v>20.4123263888889</c:v>
                </c:pt>
                <c:pt idx="729">
                  <c:v>20.238714781076201</c:v>
                </c:pt>
                <c:pt idx="730">
                  <c:v>20.1736111111111</c:v>
                </c:pt>
                <c:pt idx="731">
                  <c:v>20.2039930555556</c:v>
                </c:pt>
                <c:pt idx="732">
                  <c:v>20.238715012870301</c:v>
                </c:pt>
                <c:pt idx="733">
                  <c:v>20.0173611111111</c:v>
                </c:pt>
                <c:pt idx="734">
                  <c:v>19.4704902834047</c:v>
                </c:pt>
                <c:pt idx="735">
                  <c:v>18.8975694444444</c:v>
                </c:pt>
                <c:pt idx="736">
                  <c:v>18.346350193084099</c:v>
                </c:pt>
                <c:pt idx="737">
                  <c:v>17.825524806915901</c:v>
                </c:pt>
                <c:pt idx="738">
                  <c:v>17.3220486111111</c:v>
                </c:pt>
                <c:pt idx="739">
                  <c:v>16.5581520730757</c:v>
                </c:pt>
                <c:pt idx="740">
                  <c:v>15.5555632047021</c:v>
                </c:pt>
                <c:pt idx="741">
                  <c:v>14.3359375</c:v>
                </c:pt>
                <c:pt idx="742">
                  <c:v>12.5303819444444</c:v>
                </c:pt>
                <c:pt idx="743">
                  <c:v>10.9027777777778</c:v>
                </c:pt>
                <c:pt idx="744">
                  <c:v>9.1319579547283194</c:v>
                </c:pt>
                <c:pt idx="745">
                  <c:v>9.1319444444444393</c:v>
                </c:pt>
                <c:pt idx="746">
                  <c:v>7.68880758846388</c:v>
                </c:pt>
                <c:pt idx="747">
                  <c:v>6.2456707324833101</c:v>
                </c:pt>
                <c:pt idx="748">
                  <c:v>5.7638888888888902</c:v>
                </c:pt>
                <c:pt idx="749">
                  <c:v>6.1458333333333304</c:v>
                </c:pt>
                <c:pt idx="750">
                  <c:v>6.9184027777777803</c:v>
                </c:pt>
                <c:pt idx="751">
                  <c:v>7.5824602114213304</c:v>
                </c:pt>
                <c:pt idx="752">
                  <c:v>7.9383704066098604</c:v>
                </c:pt>
                <c:pt idx="753">
                  <c:v>8.2465277777777803</c:v>
                </c:pt>
                <c:pt idx="754">
                  <c:v>8.5026067495150599</c:v>
                </c:pt>
                <c:pt idx="755">
                  <c:v>8.8411458333333304</c:v>
                </c:pt>
                <c:pt idx="756">
                  <c:v>8.9713541666666696</c:v>
                </c:pt>
                <c:pt idx="757">
                  <c:v>9.1493055555555607</c:v>
                </c:pt>
                <c:pt idx="758">
                  <c:v>9.1015628642478497</c:v>
                </c:pt>
                <c:pt idx="759">
                  <c:v>4.9609270030392398</c:v>
                </c:pt>
                <c:pt idx="760">
                  <c:v>3.5850694444444402</c:v>
                </c:pt>
                <c:pt idx="761">
                  <c:v>3.16406206952855</c:v>
                </c:pt>
                <c:pt idx="762">
                  <c:v>3.1076393193603402</c:v>
                </c:pt>
                <c:pt idx="763">
                  <c:v>3.3463541666666701</c:v>
                </c:pt>
                <c:pt idx="764">
                  <c:v>4.0277777777777803</c:v>
                </c:pt>
                <c:pt idx="765">
                  <c:v>4.4704861111111098</c:v>
                </c:pt>
                <c:pt idx="766">
                  <c:v>4.4661468598500003</c:v>
                </c:pt>
                <c:pt idx="767">
                  <c:v>4.6006944444444402</c:v>
                </c:pt>
                <c:pt idx="768">
                  <c:v>4.3142361111111098</c:v>
                </c:pt>
                <c:pt idx="769">
                  <c:v>4.0928836332299303</c:v>
                </c:pt>
                <c:pt idx="770">
                  <c:v>4.0190972222222197</c:v>
                </c:pt>
                <c:pt idx="771">
                  <c:v>3.7717013888888902</c:v>
                </c:pt>
                <c:pt idx="772">
                  <c:v>3.7760416832235801</c:v>
                </c:pt>
                <c:pt idx="773">
                  <c:v>3.7803856531498199</c:v>
                </c:pt>
                <c:pt idx="774">
                  <c:v>4.2664930555555598</c:v>
                </c:pt>
                <c:pt idx="775">
                  <c:v>5.0954861111111098</c:v>
                </c:pt>
                <c:pt idx="776">
                  <c:v>6.3411554031177504</c:v>
                </c:pt>
                <c:pt idx="777">
                  <c:v>7.5954861111111098</c:v>
                </c:pt>
                <c:pt idx="778">
                  <c:v>8.7977430555555607</c:v>
                </c:pt>
                <c:pt idx="779">
                  <c:v>9.375</c:v>
                </c:pt>
                <c:pt idx="780">
                  <c:v>9.7960100239709504</c:v>
                </c:pt>
                <c:pt idx="781">
                  <c:v>10.199649698251299</c:v>
                </c:pt>
                <c:pt idx="782">
                  <c:v>10.3732638888889</c:v>
                </c:pt>
                <c:pt idx="783">
                  <c:v>10.3949649135327</c:v>
                </c:pt>
                <c:pt idx="784">
                  <c:v>10.3472225864673</c:v>
                </c:pt>
                <c:pt idx="785">
                  <c:v>10.3125</c:v>
                </c:pt>
                <c:pt idx="786">
                  <c:v>9.8307291666666696</c:v>
                </c:pt>
                <c:pt idx="787">
                  <c:v>9.4965277777777803</c:v>
                </c:pt>
                <c:pt idx="788">
                  <c:v>8.3941056330361992</c:v>
                </c:pt>
                <c:pt idx="789">
                  <c:v>7.5390560098155399</c:v>
                </c:pt>
                <c:pt idx="790">
                  <c:v>7.1137152777777803</c:v>
                </c:pt>
                <c:pt idx="791">
                  <c:v>7.1875040729532298</c:v>
                </c:pt>
                <c:pt idx="792">
                  <c:v>7.7213541666666696</c:v>
                </c:pt>
                <c:pt idx="793">
                  <c:v>8.3072916666666696</c:v>
                </c:pt>
                <c:pt idx="794">
                  <c:v>8.9409722222222197</c:v>
                </c:pt>
                <c:pt idx="795">
                  <c:v>9.4878430499286708</c:v>
                </c:pt>
                <c:pt idx="796">
                  <c:v>9.9479193488553808</c:v>
                </c:pt>
                <c:pt idx="797">
                  <c:v>10.2994791666667</c:v>
                </c:pt>
                <c:pt idx="798">
                  <c:v>10.3645830849816</c:v>
                </c:pt>
                <c:pt idx="799">
                  <c:v>10.4296870032965</c:v>
                </c:pt>
                <c:pt idx="800">
                  <c:v>10.3515625</c:v>
                </c:pt>
                <c:pt idx="801">
                  <c:v>10.1909722222222</c:v>
                </c:pt>
                <c:pt idx="802">
                  <c:v>10.0564236111111</c:v>
                </c:pt>
                <c:pt idx="803">
                  <c:v>9.9739542603801006</c:v>
                </c:pt>
                <c:pt idx="804">
                  <c:v>9.4401041666666696</c:v>
                </c:pt>
                <c:pt idx="805">
                  <c:v>8.4722222222222197</c:v>
                </c:pt>
                <c:pt idx="806">
                  <c:v>6.9053769774283102</c:v>
                </c:pt>
                <c:pt idx="807">
                  <c:v>6.2543402777777803</c:v>
                </c:pt>
                <c:pt idx="808">
                  <c:v>6.2413196431235596</c:v>
                </c:pt>
                <c:pt idx="809">
                  <c:v>7.1614583333333304</c:v>
                </c:pt>
                <c:pt idx="810">
                  <c:v>8.1423677668619501</c:v>
                </c:pt>
                <c:pt idx="811">
                  <c:v>9.0147502886936</c:v>
                </c:pt>
                <c:pt idx="812">
                  <c:v>9.6744791666666696</c:v>
                </c:pt>
                <c:pt idx="813">
                  <c:v>10.125876135173501</c:v>
                </c:pt>
                <c:pt idx="814">
                  <c:v>11.184887753715399</c:v>
                </c:pt>
                <c:pt idx="815">
                  <c:v>11.6883680555556</c:v>
                </c:pt>
                <c:pt idx="816">
                  <c:v>11.9010416666667</c:v>
                </c:pt>
                <c:pt idx="817">
                  <c:v>12.1484375</c:v>
                </c:pt>
                <c:pt idx="818">
                  <c:v>11.9965289367482</c:v>
                </c:pt>
                <c:pt idx="819">
                  <c:v>12.282990813183501</c:v>
                </c:pt>
                <c:pt idx="820">
                  <c:v>12.5911458333333</c:v>
                </c:pt>
                <c:pt idx="821">
                  <c:v>12.9947885871167</c:v>
                </c:pt>
                <c:pt idx="822">
                  <c:v>13.5199652777778</c:v>
                </c:pt>
                <c:pt idx="823">
                  <c:v>13.2378493745959</c:v>
                </c:pt>
                <c:pt idx="824">
                  <c:v>13.0338557230102</c:v>
                </c:pt>
                <c:pt idx="825">
                  <c:v>12.8298626674547</c:v>
                </c:pt>
                <c:pt idx="826">
                  <c:v>13.020835022118799</c:v>
                </c:pt>
                <c:pt idx="827">
                  <c:v>13.2421875</c:v>
                </c:pt>
                <c:pt idx="828">
                  <c:v>13.3593750331134</c:v>
                </c:pt>
                <c:pt idx="829">
                  <c:v>13.3637152777778</c:v>
                </c:pt>
                <c:pt idx="830">
                  <c:v>13.3897569444444</c:v>
                </c:pt>
                <c:pt idx="831">
                  <c:v>13.4027777777778</c:v>
                </c:pt>
                <c:pt idx="832">
                  <c:v>13.020836247316099</c:v>
                </c:pt>
                <c:pt idx="833">
                  <c:v>13.0208300219892</c:v>
                </c:pt>
                <c:pt idx="834">
                  <c:v>12.5868055555556</c:v>
                </c:pt>
                <c:pt idx="835">
                  <c:v>12.352431217819399</c:v>
                </c:pt>
                <c:pt idx="836">
                  <c:v>12.439235448847301</c:v>
                </c:pt>
                <c:pt idx="837">
                  <c:v>12.6475694444444</c:v>
                </c:pt>
                <c:pt idx="838">
                  <c:v>12.8428804543396</c:v>
                </c:pt>
                <c:pt idx="839">
                  <c:v>13.0729166666667</c:v>
                </c:pt>
                <c:pt idx="840">
                  <c:v>13.585070537188001</c:v>
                </c:pt>
                <c:pt idx="841">
                  <c:v>13.7282986111111</c:v>
                </c:pt>
                <c:pt idx="842">
                  <c:v>13.3203125</c:v>
                </c:pt>
                <c:pt idx="843">
                  <c:v>13.294271330034899</c:v>
                </c:pt>
                <c:pt idx="844">
                  <c:v>13.359375</c:v>
                </c:pt>
                <c:pt idx="845">
                  <c:v>13.4722222222222</c:v>
                </c:pt>
                <c:pt idx="846">
                  <c:v>13.4722222222222</c:v>
                </c:pt>
                <c:pt idx="847">
                  <c:v>13.090278572500401</c:v>
                </c:pt>
                <c:pt idx="848">
                  <c:v>13.1944444444444</c:v>
                </c:pt>
                <c:pt idx="849">
                  <c:v>13.3767361111111</c:v>
                </c:pt>
                <c:pt idx="850">
                  <c:v>13.4027777777778</c:v>
                </c:pt>
                <c:pt idx="851">
                  <c:v>13.4288194444444</c:v>
                </c:pt>
                <c:pt idx="852">
                  <c:v>13.5373263888889</c:v>
                </c:pt>
                <c:pt idx="853">
                  <c:v>13.706595930798001</c:v>
                </c:pt>
                <c:pt idx="854">
                  <c:v>13.7977430555556</c:v>
                </c:pt>
                <c:pt idx="855">
                  <c:v>13.819444278877199</c:v>
                </c:pt>
                <c:pt idx="856">
                  <c:v>13.224821951688099</c:v>
                </c:pt>
                <c:pt idx="857">
                  <c:v>12.9340285724943</c:v>
                </c:pt>
                <c:pt idx="858">
                  <c:v>13.0381936497279</c:v>
                </c:pt>
                <c:pt idx="859">
                  <c:v>13.2378472222222</c:v>
                </c:pt>
                <c:pt idx="860">
                  <c:v>13.142361839606799</c:v>
                </c:pt>
                <c:pt idx="861">
                  <c:v>13.0685763888889</c:v>
                </c:pt>
                <c:pt idx="862">
                  <c:v>13.1076385908679</c:v>
                </c:pt>
                <c:pt idx="863">
                  <c:v>13.1293416685316</c:v>
                </c:pt>
                <c:pt idx="864">
                  <c:v>13.2204861111111</c:v>
                </c:pt>
                <c:pt idx="865">
                  <c:v>13.2291649116543</c:v>
                </c:pt>
                <c:pt idx="866">
                  <c:v>12.9991319444444</c:v>
                </c:pt>
                <c:pt idx="867">
                  <c:v>12.7300347222222</c:v>
                </c:pt>
                <c:pt idx="868">
                  <c:v>12.8906237748027</c:v>
                </c:pt>
                <c:pt idx="869">
                  <c:v>13.0598958333333</c:v>
                </c:pt>
                <c:pt idx="870">
                  <c:v>12.734371489975301</c:v>
                </c:pt>
                <c:pt idx="871">
                  <c:v>12.2743055555556</c:v>
                </c:pt>
                <c:pt idx="872">
                  <c:v>11.341142621354001</c:v>
                </c:pt>
                <c:pt idx="873">
                  <c:v>10.920142100868199</c:v>
                </c:pt>
                <c:pt idx="874">
                  <c:v>10.234375</c:v>
                </c:pt>
                <c:pt idx="875">
                  <c:v>10.0781261920839</c:v>
                </c:pt>
                <c:pt idx="876">
                  <c:v>10.078125</c:v>
                </c:pt>
                <c:pt idx="877">
                  <c:v>10.0043412380676</c:v>
                </c:pt>
                <c:pt idx="878">
                  <c:v>10.1302083333333</c:v>
                </c:pt>
                <c:pt idx="879">
                  <c:v>10.3602430555556</c:v>
                </c:pt>
                <c:pt idx="880">
                  <c:v>10.564235415728801</c:v>
                </c:pt>
                <c:pt idx="881">
                  <c:v>10.4730902777778</c:v>
                </c:pt>
                <c:pt idx="882">
                  <c:v>10.3819444444444</c:v>
                </c:pt>
                <c:pt idx="883">
                  <c:v>10.238716370521299</c:v>
                </c:pt>
                <c:pt idx="884">
                  <c:v>10.0477430555556</c:v>
                </c:pt>
                <c:pt idx="885">
                  <c:v>9.5442746744924705</c:v>
                </c:pt>
                <c:pt idx="886">
                  <c:v>9.0451388888888893</c:v>
                </c:pt>
                <c:pt idx="887">
                  <c:v>8.58506676227619</c:v>
                </c:pt>
                <c:pt idx="888">
                  <c:v>8.2335096266126904</c:v>
                </c:pt>
                <c:pt idx="889">
                  <c:v>7.7604166666666696</c:v>
                </c:pt>
                <c:pt idx="890">
                  <c:v>7.4348983168413998</c:v>
                </c:pt>
                <c:pt idx="891">
                  <c:v>6.9748263888888902</c:v>
                </c:pt>
                <c:pt idx="892">
                  <c:v>6.1414994133362102</c:v>
                </c:pt>
                <c:pt idx="893">
                  <c:v>4.9001546703686998</c:v>
                </c:pt>
                <c:pt idx="894">
                  <c:v>3.6588541666666701</c:v>
                </c:pt>
                <c:pt idx="895">
                  <c:v>2.2916583220795701</c:v>
                </c:pt>
                <c:pt idx="896">
                  <c:v>1.1979166666666701</c:v>
                </c:pt>
                <c:pt idx="897">
                  <c:v>0.195320149204843</c:v>
                </c:pt>
                <c:pt idx="898">
                  <c:v>9.7656995058104101E-2</c:v>
                </c:pt>
                <c:pt idx="899" formatCode="0.00E+00">
                  <c:v>7.4505810410130401E-7</c:v>
                </c:pt>
                <c:pt idx="900">
                  <c:v>0.195311382410712</c:v>
                </c:pt>
                <c:pt idx="901">
                  <c:v>0.39062425494047498</c:v>
                </c:pt>
                <c:pt idx="902">
                  <c:v>0.58593712747023696</c:v>
                </c:pt>
                <c:pt idx="903">
                  <c:v>0.78125</c:v>
                </c:pt>
                <c:pt idx="904">
                  <c:v>1.0026041666666701</c:v>
                </c:pt>
                <c:pt idx="905">
                  <c:v>1.2413176232051899</c:v>
                </c:pt>
                <c:pt idx="906">
                  <c:v>1.3628472222222201</c:v>
                </c:pt>
                <c:pt idx="907">
                  <c:v>1.3454843892121799</c:v>
                </c:pt>
                <c:pt idx="908">
                  <c:v>1.1197916666666701</c:v>
                </c:pt>
                <c:pt idx="909">
                  <c:v>0.70745988032809404</c:v>
                </c:pt>
                <c:pt idx="910" formatCode="0.00E+00">
                  <c:v>5.3974496845037199E-6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1.1067708333333299</c:v>
                </c:pt>
                <c:pt idx="927">
                  <c:v>1.9314173195573401</c:v>
                </c:pt>
                <c:pt idx="928">
                  <c:v>2.265625</c:v>
                </c:pt>
                <c:pt idx="929">
                  <c:v>2.4999982118741899</c:v>
                </c:pt>
                <c:pt idx="930">
                  <c:v>2.0572861698358502</c:v>
                </c:pt>
                <c:pt idx="931">
                  <c:v>1.69704837931526</c:v>
                </c:pt>
                <c:pt idx="932">
                  <c:v>1.66666564015</c:v>
                </c:pt>
                <c:pt idx="933">
                  <c:v>1.53211805555556</c:v>
                </c:pt>
                <c:pt idx="934">
                  <c:v>0.92881235822215902</c:v>
                </c:pt>
                <c:pt idx="935" formatCode="0.00E+00">
                  <c:v>7.08622228517666E-6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0.86371527777777801</c:v>
                </c:pt>
                <c:pt idx="949">
                  <c:v>1.4019056161555501</c:v>
                </c:pt>
                <c:pt idx="950">
                  <c:v>1.85329516728698</c:v>
                </c:pt>
                <c:pt idx="951">
                  <c:v>2.1831597222222201</c:v>
                </c:pt>
                <c:pt idx="952">
                  <c:v>2.4479166666666701</c:v>
                </c:pt>
                <c:pt idx="953">
                  <c:v>2.8342013888888902</c:v>
                </c:pt>
                <c:pt idx="954">
                  <c:v>3.4027823143191802</c:v>
                </c:pt>
                <c:pt idx="955">
                  <c:v>3.9973958333333299</c:v>
                </c:pt>
                <c:pt idx="956">
                  <c:v>4.4010416666666696</c:v>
                </c:pt>
                <c:pt idx="957">
                  <c:v>4.6744770805198899</c:v>
                </c:pt>
                <c:pt idx="958">
                  <c:v>4.6744791666666696</c:v>
                </c:pt>
                <c:pt idx="959">
                  <c:v>4.9175328678695296</c:v>
                </c:pt>
                <c:pt idx="960">
                  <c:v>5.0520833333333304</c:v>
                </c:pt>
                <c:pt idx="961">
                  <c:v>5.0954876012045798</c:v>
                </c:pt>
                <c:pt idx="962">
                  <c:v>5.2907971210176399</c:v>
                </c:pt>
                <c:pt idx="963">
                  <c:v>5.625</c:v>
                </c:pt>
                <c:pt idx="964">
                  <c:v>6.21527327434982</c:v>
                </c:pt>
                <c:pt idx="965">
                  <c:v>6.2977424263953798</c:v>
                </c:pt>
                <c:pt idx="966">
                  <c:v>6.33246501286823</c:v>
                </c:pt>
                <c:pt idx="967">
                  <c:v>6.4583364459728196</c:v>
                </c:pt>
                <c:pt idx="968">
                  <c:v>6.6623263888888902</c:v>
                </c:pt>
                <c:pt idx="969">
                  <c:v>7.1050382653603901</c:v>
                </c:pt>
                <c:pt idx="970">
                  <c:v>7.5694444444444402</c:v>
                </c:pt>
                <c:pt idx="971">
                  <c:v>7.9947916666666696</c:v>
                </c:pt>
                <c:pt idx="972">
                  <c:v>8.1987831658905002</c:v>
                </c:pt>
                <c:pt idx="973">
                  <c:v>8.2682281070366308</c:v>
                </c:pt>
                <c:pt idx="974">
                  <c:v>7.8862847222222197</c:v>
                </c:pt>
                <c:pt idx="975">
                  <c:v>7.4869791666666696</c:v>
                </c:pt>
                <c:pt idx="976">
                  <c:v>7.4088546633682801</c:v>
                </c:pt>
                <c:pt idx="977">
                  <c:v>7.4739583333333304</c:v>
                </c:pt>
                <c:pt idx="978">
                  <c:v>7.4739583333333304</c:v>
                </c:pt>
                <c:pt idx="979">
                  <c:v>7.8819413317810003</c:v>
                </c:pt>
                <c:pt idx="980">
                  <c:v>8.0425347222222197</c:v>
                </c:pt>
                <c:pt idx="981">
                  <c:v>8.1901041666666696</c:v>
                </c:pt>
                <c:pt idx="982">
                  <c:v>8.2595486111111107</c:v>
                </c:pt>
                <c:pt idx="983">
                  <c:v>8.2769094573136801</c:v>
                </c:pt>
                <c:pt idx="984">
                  <c:v>8.2421873675457302</c:v>
                </c:pt>
                <c:pt idx="985">
                  <c:v>8.2074652777777803</c:v>
                </c:pt>
                <c:pt idx="986">
                  <c:v>8.1814238097917595</c:v>
                </c:pt>
                <c:pt idx="987">
                  <c:v>7.9861126012273198</c:v>
                </c:pt>
                <c:pt idx="988">
                  <c:v>7.5477430555555598</c:v>
                </c:pt>
                <c:pt idx="989">
                  <c:v>7.1571180555555598</c:v>
                </c:pt>
                <c:pt idx="990">
                  <c:v>7.3003472222222197</c:v>
                </c:pt>
                <c:pt idx="991">
                  <c:v>7.6649323105679299</c:v>
                </c:pt>
                <c:pt idx="992">
                  <c:v>7.8949652777777803</c:v>
                </c:pt>
                <c:pt idx="993">
                  <c:v>8.0685763888888893</c:v>
                </c:pt>
                <c:pt idx="994">
                  <c:v>8.3029496007630801</c:v>
                </c:pt>
                <c:pt idx="995">
                  <c:v>8.4288194444444393</c:v>
                </c:pt>
                <c:pt idx="996">
                  <c:v>8.5633680555555607</c:v>
                </c:pt>
                <c:pt idx="997">
                  <c:v>8.6197871632390104</c:v>
                </c:pt>
                <c:pt idx="998">
                  <c:v>8.3246494664336907</c:v>
                </c:pt>
                <c:pt idx="999">
                  <c:v>7.890625</c:v>
                </c:pt>
                <c:pt idx="1000">
                  <c:v>7.2526041666666696</c:v>
                </c:pt>
                <c:pt idx="1001">
                  <c:v>6.7144138282862</c:v>
                </c:pt>
                <c:pt idx="1002">
                  <c:v>6.0503472222222197</c:v>
                </c:pt>
                <c:pt idx="1003">
                  <c:v>5.0130366614373099</c:v>
                </c:pt>
                <c:pt idx="1004">
                  <c:v>3.4982544514924299</c:v>
                </c:pt>
                <c:pt idx="1005">
                  <c:v>2.2612876693390098</c:v>
                </c:pt>
                <c:pt idx="1006">
                  <c:v>2.64757742477846</c:v>
                </c:pt>
                <c:pt idx="1007">
                  <c:v>3.6935763888888902</c:v>
                </c:pt>
                <c:pt idx="1008">
                  <c:v>3.6935857268018499</c:v>
                </c:pt>
                <c:pt idx="1009">
                  <c:v>4.9175253843092603</c:v>
                </c:pt>
                <c:pt idx="1010">
                  <c:v>4.9761284722222197</c:v>
                </c:pt>
                <c:pt idx="1011">
                  <c:v>5.0347234805321497</c:v>
                </c:pt>
                <c:pt idx="1012">
                  <c:v>5.1996527777777803</c:v>
                </c:pt>
                <c:pt idx="1013">
                  <c:v>5.3255228201384801</c:v>
                </c:pt>
                <c:pt idx="1014">
                  <c:v>5.5859375</c:v>
                </c:pt>
                <c:pt idx="1015">
                  <c:v>6.1241319444444402</c:v>
                </c:pt>
                <c:pt idx="1016">
                  <c:v>7.6562383109630296</c:v>
                </c:pt>
                <c:pt idx="1017">
                  <c:v>8.5460069444444393</c:v>
                </c:pt>
                <c:pt idx="1018">
                  <c:v>9.4661458333333304</c:v>
                </c:pt>
                <c:pt idx="1019">
                  <c:v>10.5208333333333</c:v>
                </c:pt>
                <c:pt idx="1020">
                  <c:v>11.844628055884501</c:v>
                </c:pt>
                <c:pt idx="1021">
                  <c:v>13.1553916135628</c:v>
                </c:pt>
                <c:pt idx="1022">
                  <c:v>14.4227430555556</c:v>
                </c:pt>
                <c:pt idx="1023">
                  <c:v>14.5442719260678</c:v>
                </c:pt>
                <c:pt idx="1024">
                  <c:v>14.6874989072655</c:v>
                </c:pt>
                <c:pt idx="1025">
                  <c:v>14.9305555555556</c:v>
                </c:pt>
                <c:pt idx="1026">
                  <c:v>14.2881944444444</c:v>
                </c:pt>
                <c:pt idx="1027">
                  <c:v>13.9713541666667</c:v>
                </c:pt>
                <c:pt idx="1028">
                  <c:v>14.066837065776101</c:v>
                </c:pt>
                <c:pt idx="1029">
                  <c:v>13.6458333333333</c:v>
                </c:pt>
                <c:pt idx="1030">
                  <c:v>13.4331597222222</c:v>
                </c:pt>
                <c:pt idx="1031">
                  <c:v>13.472221924201399</c:v>
                </c:pt>
                <c:pt idx="1032">
                  <c:v>14.3272569444444</c:v>
                </c:pt>
                <c:pt idx="1033">
                  <c:v>15.377588139883599</c:v>
                </c:pt>
                <c:pt idx="1034">
                  <c:v>16.3368093305142</c:v>
                </c:pt>
                <c:pt idx="1035">
                  <c:v>16.8315990434672</c:v>
                </c:pt>
                <c:pt idx="1036">
                  <c:v>17.0703134106225</c:v>
                </c:pt>
                <c:pt idx="1037">
                  <c:v>17.3090277777778</c:v>
                </c:pt>
                <c:pt idx="1038">
                  <c:v>17.994786434746501</c:v>
                </c:pt>
                <c:pt idx="1039">
                  <c:v>18.841139376167298</c:v>
                </c:pt>
                <c:pt idx="1040">
                  <c:v>19.218744238261301</c:v>
                </c:pt>
                <c:pt idx="1041">
                  <c:v>19.2925377024299</c:v>
                </c:pt>
                <c:pt idx="1042">
                  <c:v>19.6831597222222</c:v>
                </c:pt>
                <c:pt idx="1043">
                  <c:v>20.043406221573399</c:v>
                </c:pt>
                <c:pt idx="1044">
                  <c:v>20.4947916666667</c:v>
                </c:pt>
                <c:pt idx="1045">
                  <c:v>20.7161458333333</c:v>
                </c:pt>
                <c:pt idx="1046">
                  <c:v>20.863714151921599</c:v>
                </c:pt>
                <c:pt idx="1047">
                  <c:v>20.8680555555556</c:v>
                </c:pt>
                <c:pt idx="1048">
                  <c:v>21.1588541666667</c:v>
                </c:pt>
                <c:pt idx="1049">
                  <c:v>22.0355902777778</c:v>
                </c:pt>
                <c:pt idx="1050">
                  <c:v>22.938374313991801</c:v>
                </c:pt>
                <c:pt idx="1051">
                  <c:v>23.7586805555556</c:v>
                </c:pt>
                <c:pt idx="1052">
                  <c:v>24.4010416666667</c:v>
                </c:pt>
                <c:pt idx="1053">
                  <c:v>24.796003931123298</c:v>
                </c:pt>
                <c:pt idx="1054">
                  <c:v>25.1128472222222</c:v>
                </c:pt>
                <c:pt idx="1055">
                  <c:v>25.5078125</c:v>
                </c:pt>
                <c:pt idx="1056">
                  <c:v>25.8203125</c:v>
                </c:pt>
                <c:pt idx="1057">
                  <c:v>25.9678819444444</c:v>
                </c:pt>
                <c:pt idx="1058">
                  <c:v>25.967886944570701</c:v>
                </c:pt>
                <c:pt idx="1059">
                  <c:v>26.6232638888889</c:v>
                </c:pt>
                <c:pt idx="1060">
                  <c:v>27.230905724849599</c:v>
                </c:pt>
                <c:pt idx="1061">
                  <c:v>27.617184552928201</c:v>
                </c:pt>
                <c:pt idx="1062">
                  <c:v>27.873261935182299</c:v>
                </c:pt>
                <c:pt idx="1063">
                  <c:v>28.129338324071199</c:v>
                </c:pt>
                <c:pt idx="1064">
                  <c:v>28.5763888888889</c:v>
                </c:pt>
                <c:pt idx="1065">
                  <c:v>28.8368068800924</c:v>
                </c:pt>
                <c:pt idx="1066">
                  <c:v>29.0104166666667</c:v>
                </c:pt>
                <c:pt idx="1067">
                  <c:v>29.1102430555556</c:v>
                </c:pt>
                <c:pt idx="1068">
                  <c:v>29.2187491721645</c:v>
                </c:pt>
                <c:pt idx="1069">
                  <c:v>29.2447916666667</c:v>
                </c:pt>
                <c:pt idx="1070">
                  <c:v>29.270833134652801</c:v>
                </c:pt>
                <c:pt idx="1071">
                  <c:v>29.249131712648701</c:v>
                </c:pt>
                <c:pt idx="1072">
                  <c:v>29.218749933772699</c:v>
                </c:pt>
                <c:pt idx="1073">
                  <c:v>29.210069543784702</c:v>
                </c:pt>
                <c:pt idx="1074">
                  <c:v>29.2230902777778</c:v>
                </c:pt>
                <c:pt idx="1075">
                  <c:v>29.214409788449</c:v>
                </c:pt>
                <c:pt idx="1076">
                  <c:v>29.2057291666667</c:v>
                </c:pt>
                <c:pt idx="1077">
                  <c:v>29.171007474255401</c:v>
                </c:pt>
                <c:pt idx="1078">
                  <c:v>29.214409556655099</c:v>
                </c:pt>
                <c:pt idx="1079">
                  <c:v>29.1927083333333</c:v>
                </c:pt>
                <c:pt idx="1080">
                  <c:v>29.205729034213</c:v>
                </c:pt>
                <c:pt idx="1081">
                  <c:v>29.1883680555556</c:v>
                </c:pt>
                <c:pt idx="1082">
                  <c:v>29.1189238097901</c:v>
                </c:pt>
                <c:pt idx="1083">
                  <c:v>29.1449650790988</c:v>
                </c:pt>
                <c:pt idx="1084">
                  <c:v>29.1493055555556</c:v>
                </c:pt>
                <c:pt idx="1085">
                  <c:v>29.144965178437499</c:v>
                </c:pt>
                <c:pt idx="1086">
                  <c:v>29.1319444444444</c:v>
                </c:pt>
                <c:pt idx="1087">
                  <c:v>29.0755208333333</c:v>
                </c:pt>
                <c:pt idx="1088">
                  <c:v>29.0755208333333</c:v>
                </c:pt>
                <c:pt idx="1089">
                  <c:v>29.1232638888889</c:v>
                </c:pt>
                <c:pt idx="1090">
                  <c:v>29.084201686909701</c:v>
                </c:pt>
                <c:pt idx="1091">
                  <c:v>29.1189236111111</c:v>
                </c:pt>
                <c:pt idx="1092">
                  <c:v>29.0842013888889</c:v>
                </c:pt>
                <c:pt idx="1093">
                  <c:v>29.097222122881899</c:v>
                </c:pt>
                <c:pt idx="1094">
                  <c:v>29.140625</c:v>
                </c:pt>
                <c:pt idx="1095">
                  <c:v>29.2881938815163</c:v>
                </c:pt>
                <c:pt idx="1096">
                  <c:v>29.2144097222222</c:v>
                </c:pt>
                <c:pt idx="1097">
                  <c:v>29.210069411331201</c:v>
                </c:pt>
                <c:pt idx="1098">
                  <c:v>29.205729199779899</c:v>
                </c:pt>
                <c:pt idx="1099">
                  <c:v>29.2100694444444</c:v>
                </c:pt>
                <c:pt idx="1100">
                  <c:v>29.214409689108798</c:v>
                </c:pt>
                <c:pt idx="1101">
                  <c:v>29.2230902777778</c:v>
                </c:pt>
                <c:pt idx="1102">
                  <c:v>29.2013890213426</c:v>
                </c:pt>
                <c:pt idx="1103">
                  <c:v>29.21875</c:v>
                </c:pt>
                <c:pt idx="1104">
                  <c:v>29.1927083333333</c:v>
                </c:pt>
                <c:pt idx="1105">
                  <c:v>29.266492492627499</c:v>
                </c:pt>
                <c:pt idx="1106">
                  <c:v>29.1666666666667</c:v>
                </c:pt>
                <c:pt idx="1107">
                  <c:v>29.1536460320124</c:v>
                </c:pt>
                <c:pt idx="1108">
                  <c:v>29.201388922002302</c:v>
                </c:pt>
                <c:pt idx="1109">
                  <c:v>29.2057291666667</c:v>
                </c:pt>
                <c:pt idx="1110">
                  <c:v>29.188368254236099</c:v>
                </c:pt>
                <c:pt idx="1111">
                  <c:v>29.2144097222222</c:v>
                </c:pt>
                <c:pt idx="1112">
                  <c:v>29.205729100440401</c:v>
                </c:pt>
                <c:pt idx="1113">
                  <c:v>29.197048677337399</c:v>
                </c:pt>
                <c:pt idx="1114">
                  <c:v>29.2122395833334</c:v>
                </c:pt>
                <c:pt idx="1115">
                  <c:v>29.227430091967701</c:v>
                </c:pt>
                <c:pt idx="1116">
                  <c:v>29.1666666666667</c:v>
                </c:pt>
                <c:pt idx="1117">
                  <c:v>29.223089549282601</c:v>
                </c:pt>
                <c:pt idx="1118">
                  <c:v>29.1276041666667</c:v>
                </c:pt>
                <c:pt idx="1119">
                  <c:v>29.1666666666667</c:v>
                </c:pt>
                <c:pt idx="1120">
                  <c:v>29.171006911330998</c:v>
                </c:pt>
                <c:pt idx="1121">
                  <c:v>29.2013888888889</c:v>
                </c:pt>
                <c:pt idx="1122">
                  <c:v>29.1796875</c:v>
                </c:pt>
                <c:pt idx="1123">
                  <c:v>29.244791169965399</c:v>
                </c:pt>
                <c:pt idx="1124">
                  <c:v>29.2925347222222</c:v>
                </c:pt>
                <c:pt idx="1125">
                  <c:v>29.2751736111111</c:v>
                </c:pt>
                <c:pt idx="1126">
                  <c:v>29.3098958333333</c:v>
                </c:pt>
                <c:pt idx="1127">
                  <c:v>29.296875099340301</c:v>
                </c:pt>
                <c:pt idx="1128">
                  <c:v>29.2708333333333</c:v>
                </c:pt>
                <c:pt idx="1129">
                  <c:v>29.2751736111111</c:v>
                </c:pt>
                <c:pt idx="1130">
                  <c:v>29.279513855775502</c:v>
                </c:pt>
                <c:pt idx="1131">
                  <c:v>29.3272569444444</c:v>
                </c:pt>
                <c:pt idx="1132">
                  <c:v>29.327256646423599</c:v>
                </c:pt>
                <c:pt idx="1133">
                  <c:v>29.2881944444444</c:v>
                </c:pt>
                <c:pt idx="1134">
                  <c:v>29.279513723323099</c:v>
                </c:pt>
                <c:pt idx="1135">
                  <c:v>29.257812665565801</c:v>
                </c:pt>
                <c:pt idx="1136">
                  <c:v>29.1840277777778</c:v>
                </c:pt>
                <c:pt idx="1137">
                  <c:v>29.188368022442202</c:v>
                </c:pt>
                <c:pt idx="1138">
                  <c:v>29.0494791666667</c:v>
                </c:pt>
                <c:pt idx="1139">
                  <c:v>29.0494791666667</c:v>
                </c:pt>
                <c:pt idx="1140">
                  <c:v>29.0407986111111</c:v>
                </c:pt>
                <c:pt idx="1141">
                  <c:v>29.0625</c:v>
                </c:pt>
                <c:pt idx="1142">
                  <c:v>29.049479266007001</c:v>
                </c:pt>
                <c:pt idx="1143">
                  <c:v>29.0625</c:v>
                </c:pt>
                <c:pt idx="1144">
                  <c:v>29.084201223321799</c:v>
                </c:pt>
                <c:pt idx="1145">
                  <c:v>29.179687764907399</c:v>
                </c:pt>
                <c:pt idx="1146">
                  <c:v>29.2144097222222</c:v>
                </c:pt>
                <c:pt idx="1147">
                  <c:v>29.218750662268398</c:v>
                </c:pt>
                <c:pt idx="1148">
                  <c:v>29.3055555555556</c:v>
                </c:pt>
                <c:pt idx="1149">
                  <c:v>29.314236276678201</c:v>
                </c:pt>
                <c:pt idx="1150">
                  <c:v>29.3359375</c:v>
                </c:pt>
                <c:pt idx="1151">
                  <c:v>29.357638557756999</c:v>
                </c:pt>
                <c:pt idx="1152">
                  <c:v>29.288194047083401</c:v>
                </c:pt>
                <c:pt idx="1153">
                  <c:v>29.2361111111111</c:v>
                </c:pt>
                <c:pt idx="1154">
                  <c:v>29.2317708333333</c:v>
                </c:pt>
                <c:pt idx="1155">
                  <c:v>29.2144097222222</c:v>
                </c:pt>
                <c:pt idx="1156">
                  <c:v>29.097222619580201</c:v>
                </c:pt>
                <c:pt idx="1157">
                  <c:v>29.149305158197599</c:v>
                </c:pt>
                <c:pt idx="1158">
                  <c:v>29.1493055555556</c:v>
                </c:pt>
                <c:pt idx="1159">
                  <c:v>29.149305489329301</c:v>
                </c:pt>
                <c:pt idx="1160">
                  <c:v>29.140625066226299</c:v>
                </c:pt>
                <c:pt idx="1161">
                  <c:v>29.1927083333333</c:v>
                </c:pt>
                <c:pt idx="1162">
                  <c:v>29.157986574695698</c:v>
                </c:pt>
                <c:pt idx="1163">
                  <c:v>29.1883680555556</c:v>
                </c:pt>
                <c:pt idx="1164">
                  <c:v>29.1796875662268</c:v>
                </c:pt>
                <c:pt idx="1165">
                  <c:v>29.136284887791199</c:v>
                </c:pt>
                <c:pt idx="1166">
                  <c:v>29.0928819444444</c:v>
                </c:pt>
                <c:pt idx="1167">
                  <c:v>29.127603901759301</c:v>
                </c:pt>
                <c:pt idx="1168">
                  <c:v>29.2013888888889</c:v>
                </c:pt>
                <c:pt idx="1169">
                  <c:v>29.1536458333333</c:v>
                </c:pt>
                <c:pt idx="1170">
                  <c:v>29.21875</c:v>
                </c:pt>
                <c:pt idx="1171">
                  <c:v>29.262152711551501</c:v>
                </c:pt>
                <c:pt idx="1172">
                  <c:v>29.253472288448499</c:v>
                </c:pt>
                <c:pt idx="1173">
                  <c:v>29.2057291666667</c:v>
                </c:pt>
                <c:pt idx="1174">
                  <c:v>29.192708432673601</c:v>
                </c:pt>
                <c:pt idx="1175">
                  <c:v>29.149305522442202</c:v>
                </c:pt>
                <c:pt idx="1176">
                  <c:v>29.1449652777778</c:v>
                </c:pt>
                <c:pt idx="1177">
                  <c:v>29.2100694444444</c:v>
                </c:pt>
                <c:pt idx="1178">
                  <c:v>29.2013888888889</c:v>
                </c:pt>
                <c:pt idx="1179">
                  <c:v>29.166666931574099</c:v>
                </c:pt>
                <c:pt idx="1180">
                  <c:v>29.0928819444444</c:v>
                </c:pt>
                <c:pt idx="1181">
                  <c:v>29.2144078678837</c:v>
                </c:pt>
                <c:pt idx="1182">
                  <c:v>29.075520502199101</c:v>
                </c:pt>
                <c:pt idx="1183">
                  <c:v>29.0321180555556</c:v>
                </c:pt>
                <c:pt idx="1184">
                  <c:v>29.0885416666667</c:v>
                </c:pt>
                <c:pt idx="1185">
                  <c:v>29.0060763888889</c:v>
                </c:pt>
                <c:pt idx="1186">
                  <c:v>29.045138524644099</c:v>
                </c:pt>
                <c:pt idx="1187">
                  <c:v>28.997396197578102</c:v>
                </c:pt>
                <c:pt idx="1188">
                  <c:v>28.9973958333333</c:v>
                </c:pt>
                <c:pt idx="1189">
                  <c:v>29.0538190470864</c:v>
                </c:pt>
                <c:pt idx="1190">
                  <c:v>29.001736508469101</c:v>
                </c:pt>
                <c:pt idx="1191">
                  <c:v>29.006076372332</c:v>
                </c:pt>
                <c:pt idx="1192">
                  <c:v>29.0104166666667</c:v>
                </c:pt>
                <c:pt idx="1193">
                  <c:v>29.0451388888889</c:v>
                </c:pt>
                <c:pt idx="1194">
                  <c:v>29.001736442245299</c:v>
                </c:pt>
                <c:pt idx="1195">
                  <c:v>29.0017361111111</c:v>
                </c:pt>
                <c:pt idx="1196">
                  <c:v>28.984375</c:v>
                </c:pt>
                <c:pt idx="1197">
                  <c:v>29.153644541910001</c:v>
                </c:pt>
                <c:pt idx="1198">
                  <c:v>29.2708333333333</c:v>
                </c:pt>
                <c:pt idx="1199">
                  <c:v>29.4314236111111</c:v>
                </c:pt>
                <c:pt idx="1200">
                  <c:v>29.5138888888889</c:v>
                </c:pt>
                <c:pt idx="1201">
                  <c:v>29.618055919803201</c:v>
                </c:pt>
                <c:pt idx="1202">
                  <c:v>29.6657986111111</c:v>
                </c:pt>
                <c:pt idx="1203">
                  <c:v>29.7482638888889</c:v>
                </c:pt>
                <c:pt idx="1204">
                  <c:v>29.735243154895901</c:v>
                </c:pt>
                <c:pt idx="1205">
                  <c:v>29.7916666666667</c:v>
                </c:pt>
                <c:pt idx="1206">
                  <c:v>29.8177083333333</c:v>
                </c:pt>
                <c:pt idx="1207">
                  <c:v>29.9001736111111</c:v>
                </c:pt>
                <c:pt idx="1208">
                  <c:v>29.9131944444444</c:v>
                </c:pt>
                <c:pt idx="1209">
                  <c:v>29.9131944444444</c:v>
                </c:pt>
                <c:pt idx="1210">
                  <c:v>29.8784722222222</c:v>
                </c:pt>
                <c:pt idx="1211">
                  <c:v>29.8611112435648</c:v>
                </c:pt>
                <c:pt idx="1212">
                  <c:v>29.8611111111111</c:v>
                </c:pt>
                <c:pt idx="1213">
                  <c:v>29.8611111111111</c:v>
                </c:pt>
                <c:pt idx="1214">
                  <c:v>29.8914930555556</c:v>
                </c:pt>
                <c:pt idx="1215">
                  <c:v>29.9001736111111</c:v>
                </c:pt>
                <c:pt idx="1216">
                  <c:v>29.887152877118101</c:v>
                </c:pt>
                <c:pt idx="1217">
                  <c:v>29.8784722222222</c:v>
                </c:pt>
                <c:pt idx="1218">
                  <c:v>29.865451488229201</c:v>
                </c:pt>
                <c:pt idx="1219">
                  <c:v>29.830728636852001</c:v>
                </c:pt>
                <c:pt idx="1220">
                  <c:v>29.7612847222222</c:v>
                </c:pt>
                <c:pt idx="1221">
                  <c:v>29.7482638888889</c:v>
                </c:pt>
                <c:pt idx="1222">
                  <c:v>29.6788194444444</c:v>
                </c:pt>
                <c:pt idx="1223">
                  <c:v>29.7092022167244</c:v>
                </c:pt>
                <c:pt idx="1224">
                  <c:v>29.8177083333333</c:v>
                </c:pt>
                <c:pt idx="1225">
                  <c:v>29.7699652777778</c:v>
                </c:pt>
                <c:pt idx="1226">
                  <c:v>29.813367658194601</c:v>
                </c:pt>
                <c:pt idx="1227">
                  <c:v>29.7612847222222</c:v>
                </c:pt>
                <c:pt idx="1228">
                  <c:v>29.765625</c:v>
                </c:pt>
                <c:pt idx="1229">
                  <c:v>29.7482638888889</c:v>
                </c:pt>
                <c:pt idx="1230">
                  <c:v>29.7178814808601</c:v>
                </c:pt>
                <c:pt idx="1231">
                  <c:v>29.6571185191399</c:v>
                </c:pt>
                <c:pt idx="1232">
                  <c:v>29.6050347222222</c:v>
                </c:pt>
                <c:pt idx="1233">
                  <c:v>29.509548743563801</c:v>
                </c:pt>
                <c:pt idx="1234">
                  <c:v>29.526909589769499</c:v>
                </c:pt>
                <c:pt idx="1235">
                  <c:v>29.5529513888889</c:v>
                </c:pt>
                <c:pt idx="1236">
                  <c:v>29.609375331134199</c:v>
                </c:pt>
                <c:pt idx="1237">
                  <c:v>29.6527777777778</c:v>
                </c:pt>
                <c:pt idx="1238">
                  <c:v>29.6527777777778</c:v>
                </c:pt>
                <c:pt idx="1239">
                  <c:v>29.6527777777778</c:v>
                </c:pt>
                <c:pt idx="1240">
                  <c:v>29.6918402777778</c:v>
                </c:pt>
                <c:pt idx="1241">
                  <c:v>29.696180522442202</c:v>
                </c:pt>
                <c:pt idx="1242">
                  <c:v>29.6614583333333</c:v>
                </c:pt>
                <c:pt idx="1243">
                  <c:v>29.7048611111111</c:v>
                </c:pt>
                <c:pt idx="1244">
                  <c:v>29.8133680555556</c:v>
                </c:pt>
                <c:pt idx="1245">
                  <c:v>29.913193616615199</c:v>
                </c:pt>
                <c:pt idx="1246">
                  <c:v>29.804688327829201</c:v>
                </c:pt>
                <c:pt idx="1247">
                  <c:v>29.8567708333333</c:v>
                </c:pt>
                <c:pt idx="1248">
                  <c:v>29.843750099340301</c:v>
                </c:pt>
                <c:pt idx="1249">
                  <c:v>29.869791832233801</c:v>
                </c:pt>
                <c:pt idx="1250">
                  <c:v>29.8914930555556</c:v>
                </c:pt>
                <c:pt idx="1251">
                  <c:v>29.926214615509402</c:v>
                </c:pt>
                <c:pt idx="1252">
                  <c:v>29.8394097222222</c:v>
                </c:pt>
                <c:pt idx="1253">
                  <c:v>29.852430456215298</c:v>
                </c:pt>
                <c:pt idx="1254">
                  <c:v>29.8133680555556</c:v>
                </c:pt>
                <c:pt idx="1255">
                  <c:v>29.8133680555556</c:v>
                </c:pt>
                <c:pt idx="1256">
                  <c:v>29.835069013969999</c:v>
                </c:pt>
                <c:pt idx="1257">
                  <c:v>29.7786458333333</c:v>
                </c:pt>
                <c:pt idx="1258">
                  <c:v>29.7265625</c:v>
                </c:pt>
                <c:pt idx="1259">
                  <c:v>29.7309027777778</c:v>
                </c:pt>
                <c:pt idx="1260">
                  <c:v>29.730902711551501</c:v>
                </c:pt>
                <c:pt idx="1261">
                  <c:v>29.722222288448499</c:v>
                </c:pt>
                <c:pt idx="1262">
                  <c:v>29.7309027777778</c:v>
                </c:pt>
                <c:pt idx="1263">
                  <c:v>29.691840194993901</c:v>
                </c:pt>
                <c:pt idx="1264">
                  <c:v>29.6809895419414</c:v>
                </c:pt>
                <c:pt idx="1265">
                  <c:v>29.6701388888889</c:v>
                </c:pt>
                <c:pt idx="1266">
                  <c:v>29.6397569444444</c:v>
                </c:pt>
                <c:pt idx="1267">
                  <c:v>29.609375</c:v>
                </c:pt>
                <c:pt idx="1268">
                  <c:v>29.596354266007001</c:v>
                </c:pt>
                <c:pt idx="1269">
                  <c:v>29.5963541666667</c:v>
                </c:pt>
                <c:pt idx="1270">
                  <c:v>29.6961805555556</c:v>
                </c:pt>
                <c:pt idx="1271">
                  <c:v>29.6788195768981</c:v>
                </c:pt>
                <c:pt idx="1272">
                  <c:v>29.7048611111111</c:v>
                </c:pt>
                <c:pt idx="1273">
                  <c:v>29.6961805555556</c:v>
                </c:pt>
                <c:pt idx="1274">
                  <c:v>29.7222222222222</c:v>
                </c:pt>
                <c:pt idx="1275">
                  <c:v>29.687500331134199</c:v>
                </c:pt>
                <c:pt idx="1276">
                  <c:v>29.7309027777778</c:v>
                </c:pt>
                <c:pt idx="1277">
                  <c:v>29.7526041666667</c:v>
                </c:pt>
                <c:pt idx="1278">
                  <c:v>29.7526041666667</c:v>
                </c:pt>
                <c:pt idx="1279">
                  <c:v>29.7178819444444</c:v>
                </c:pt>
                <c:pt idx="1280">
                  <c:v>29.7178819444444</c:v>
                </c:pt>
                <c:pt idx="1281">
                  <c:v>29.6961805555556</c:v>
                </c:pt>
                <c:pt idx="1282">
                  <c:v>29.722221891090499</c:v>
                </c:pt>
                <c:pt idx="1283">
                  <c:v>29.678819775576098</c:v>
                </c:pt>
                <c:pt idx="1284">
                  <c:v>29.7873263888889</c:v>
                </c:pt>
                <c:pt idx="1285">
                  <c:v>29.726562963587899</c:v>
                </c:pt>
                <c:pt idx="1286">
                  <c:v>29.769965112210699</c:v>
                </c:pt>
                <c:pt idx="1287">
                  <c:v>29.7482638888889</c:v>
                </c:pt>
                <c:pt idx="1288">
                  <c:v>29.7526041004399</c:v>
                </c:pt>
                <c:pt idx="1289">
                  <c:v>29.7439236111111</c:v>
                </c:pt>
                <c:pt idx="1290">
                  <c:v>29.743923015069601</c:v>
                </c:pt>
                <c:pt idx="1291">
                  <c:v>29.6657986111111</c:v>
                </c:pt>
                <c:pt idx="1292">
                  <c:v>29.683159589768501</c:v>
                </c:pt>
                <c:pt idx="1293">
                  <c:v>29.739583432673601</c:v>
                </c:pt>
                <c:pt idx="1294">
                  <c:v>29.7526041666667</c:v>
                </c:pt>
                <c:pt idx="1295">
                  <c:v>29.7873263888889</c:v>
                </c:pt>
                <c:pt idx="1296">
                  <c:v>29.5703125</c:v>
                </c:pt>
                <c:pt idx="1297">
                  <c:v>29.370658662592799</c:v>
                </c:pt>
                <c:pt idx="1298">
                  <c:v>29.2317708333333</c:v>
                </c:pt>
                <c:pt idx="1299">
                  <c:v>29.2881944444444</c:v>
                </c:pt>
                <c:pt idx="1300">
                  <c:v>29.270833002199101</c:v>
                </c:pt>
                <c:pt idx="1301">
                  <c:v>29.2274305555556</c:v>
                </c:pt>
                <c:pt idx="1302">
                  <c:v>29.2404513888889</c:v>
                </c:pt>
                <c:pt idx="1303">
                  <c:v>29.2144099209027</c:v>
                </c:pt>
                <c:pt idx="1304">
                  <c:v>29.2230902777778</c:v>
                </c:pt>
                <c:pt idx="1305">
                  <c:v>29.2404512564352</c:v>
                </c:pt>
                <c:pt idx="1306">
                  <c:v>29.21875</c:v>
                </c:pt>
                <c:pt idx="1307">
                  <c:v>29.2144098215628</c:v>
                </c:pt>
                <c:pt idx="1308">
                  <c:v>29.227430605225901</c:v>
                </c:pt>
                <c:pt idx="1309">
                  <c:v>29.2404513888889</c:v>
                </c:pt>
                <c:pt idx="1310">
                  <c:v>29.131943616608901</c:v>
                </c:pt>
                <c:pt idx="1311">
                  <c:v>29.0234375</c:v>
                </c:pt>
                <c:pt idx="1312">
                  <c:v>28.585064013843699</c:v>
                </c:pt>
                <c:pt idx="1313">
                  <c:v>27.8732638888889</c:v>
                </c:pt>
                <c:pt idx="1314">
                  <c:v>27.5477430555556</c:v>
                </c:pt>
                <c:pt idx="1315">
                  <c:v>27.3220503330089</c:v>
                </c:pt>
                <c:pt idx="1316">
                  <c:v>27.230905625512001</c:v>
                </c:pt>
                <c:pt idx="1317">
                  <c:v>27.4175347222222</c:v>
                </c:pt>
                <c:pt idx="1318">
                  <c:v>27.4001737435648</c:v>
                </c:pt>
                <c:pt idx="1319">
                  <c:v>26.9921875</c:v>
                </c:pt>
                <c:pt idx="1320">
                  <c:v>26.9921875</c:v>
                </c:pt>
                <c:pt idx="1321">
                  <c:v>27.064601070250401</c:v>
                </c:pt>
                <c:pt idx="1322">
                  <c:v>27.137015192976399</c:v>
                </c:pt>
                <c:pt idx="1323">
                  <c:v>27.209429315702302</c:v>
                </c:pt>
                <c:pt idx="1324">
                  <c:v>27.2818434384283</c:v>
                </c:pt>
                <c:pt idx="1325">
                  <c:v>27.354257561154199</c:v>
                </c:pt>
                <c:pt idx="1326">
                  <c:v>27.426671683880201</c:v>
                </c:pt>
                <c:pt idx="1327">
                  <c:v>27.4990858066062</c:v>
                </c:pt>
                <c:pt idx="1328">
                  <c:v>27.571499929332099</c:v>
                </c:pt>
                <c:pt idx="1329">
                  <c:v>27.643914052058101</c:v>
                </c:pt>
                <c:pt idx="1330">
                  <c:v>27.716328174784099</c:v>
                </c:pt>
                <c:pt idx="1331">
                  <c:v>27.788742297510002</c:v>
                </c:pt>
                <c:pt idx="1332">
                  <c:v>27.861156420236</c:v>
                </c:pt>
                <c:pt idx="1333">
                  <c:v>27.933570542961998</c:v>
                </c:pt>
                <c:pt idx="1334">
                  <c:v>28.005984665687901</c:v>
                </c:pt>
                <c:pt idx="1335">
                  <c:v>28.078398788413899</c:v>
                </c:pt>
                <c:pt idx="1336">
                  <c:v>28.150812911139901</c:v>
                </c:pt>
                <c:pt idx="1337">
                  <c:v>28.2232270338658</c:v>
                </c:pt>
                <c:pt idx="1338">
                  <c:v>28.295641156591799</c:v>
                </c:pt>
                <c:pt idx="1339">
                  <c:v>28.368055279317801</c:v>
                </c:pt>
                <c:pt idx="1340">
                  <c:v>28.4404694020437</c:v>
                </c:pt>
                <c:pt idx="1341">
                  <c:v>28.512883524769698</c:v>
                </c:pt>
                <c:pt idx="1342">
                  <c:v>28.5852976474957</c:v>
                </c:pt>
                <c:pt idx="1343">
                  <c:v>28.657711770221599</c:v>
                </c:pt>
                <c:pt idx="1344">
                  <c:v>28.730125892947601</c:v>
                </c:pt>
                <c:pt idx="1345">
                  <c:v>28.8025400156736</c:v>
                </c:pt>
                <c:pt idx="1346">
                  <c:v>28.874954138399499</c:v>
                </c:pt>
                <c:pt idx="1347">
                  <c:v>28.947368261125501</c:v>
                </c:pt>
                <c:pt idx="1348">
                  <c:v>29.0197823838514</c:v>
                </c:pt>
                <c:pt idx="1349">
                  <c:v>29.092196506577402</c:v>
                </c:pt>
                <c:pt idx="1350">
                  <c:v>29.1646106293034</c:v>
                </c:pt>
                <c:pt idx="1351">
                  <c:v>29.237024752029299</c:v>
                </c:pt>
                <c:pt idx="1352">
                  <c:v>29.309438874755301</c:v>
                </c:pt>
                <c:pt idx="1353">
                  <c:v>29.3818529974813</c:v>
                </c:pt>
                <c:pt idx="1354">
                  <c:v>29.454267120207199</c:v>
                </c:pt>
                <c:pt idx="1355">
                  <c:v>29.526681242933201</c:v>
                </c:pt>
                <c:pt idx="1356">
                  <c:v>29.599095365659199</c:v>
                </c:pt>
                <c:pt idx="1357">
                  <c:v>29.671509488385102</c:v>
                </c:pt>
                <c:pt idx="1358">
                  <c:v>29.7439236111111</c:v>
                </c:pt>
                <c:pt idx="1359">
                  <c:v>29.7439236111111</c:v>
                </c:pt>
                <c:pt idx="1360">
                  <c:v>29.835069775578599</c:v>
                </c:pt>
                <c:pt idx="1361">
                  <c:v>29.8784722222222</c:v>
                </c:pt>
                <c:pt idx="1362">
                  <c:v>29.839409622882702</c:v>
                </c:pt>
                <c:pt idx="1363">
                  <c:v>29.826388988228398</c:v>
                </c:pt>
                <c:pt idx="1364">
                  <c:v>29.5703125</c:v>
                </c:pt>
                <c:pt idx="1365">
                  <c:v>29.3012152777778</c:v>
                </c:pt>
                <c:pt idx="1366">
                  <c:v>29.1102430555556</c:v>
                </c:pt>
                <c:pt idx="1367">
                  <c:v>29.12109375</c:v>
                </c:pt>
                <c:pt idx="1368">
                  <c:v>29.1319444444444</c:v>
                </c:pt>
                <c:pt idx="1369">
                  <c:v>29.0625</c:v>
                </c:pt>
                <c:pt idx="1370">
                  <c:v>29.092881712650499</c:v>
                </c:pt>
                <c:pt idx="1371">
                  <c:v>29.1059027777778</c:v>
                </c:pt>
                <c:pt idx="1372">
                  <c:v>29.1493055555556</c:v>
                </c:pt>
                <c:pt idx="1373">
                  <c:v>29.1623263888889</c:v>
                </c:pt>
                <c:pt idx="1374">
                  <c:v>29.049479034213</c:v>
                </c:pt>
                <c:pt idx="1375">
                  <c:v>29.0321180555556</c:v>
                </c:pt>
                <c:pt idx="1376">
                  <c:v>29.0711805555556</c:v>
                </c:pt>
                <c:pt idx="1377">
                  <c:v>29.092882242465201</c:v>
                </c:pt>
                <c:pt idx="1378">
                  <c:v>29.1319444444444</c:v>
                </c:pt>
                <c:pt idx="1379">
                  <c:v>29.1710069444444</c:v>
                </c:pt>
                <c:pt idx="1380">
                  <c:v>29.1493055555556</c:v>
                </c:pt>
                <c:pt idx="1381">
                  <c:v>29.110243320460899</c:v>
                </c:pt>
                <c:pt idx="1382">
                  <c:v>29.1449650128725</c:v>
                </c:pt>
                <c:pt idx="1383">
                  <c:v>29.1319444444444</c:v>
                </c:pt>
                <c:pt idx="1384">
                  <c:v>29.140625099339498</c:v>
                </c:pt>
                <c:pt idx="1385">
                  <c:v>29.153645733993802</c:v>
                </c:pt>
                <c:pt idx="1386">
                  <c:v>29.1232638888889</c:v>
                </c:pt>
                <c:pt idx="1387">
                  <c:v>29.1189236111111</c:v>
                </c:pt>
                <c:pt idx="1388">
                  <c:v>29.1666666666667</c:v>
                </c:pt>
                <c:pt idx="1389">
                  <c:v>29.144965443344901</c:v>
                </c:pt>
                <c:pt idx="1390">
                  <c:v>29.201388027945999</c:v>
                </c:pt>
                <c:pt idx="1391">
                  <c:v>29.1449652777778</c:v>
                </c:pt>
                <c:pt idx="1392">
                  <c:v>29.223090244664402</c:v>
                </c:pt>
                <c:pt idx="1393">
                  <c:v>29.21875</c:v>
                </c:pt>
                <c:pt idx="1394">
                  <c:v>29.214409755335598</c:v>
                </c:pt>
                <c:pt idx="1395">
                  <c:v>29.2881944444444</c:v>
                </c:pt>
                <c:pt idx="1396">
                  <c:v>29.292534689108798</c:v>
                </c:pt>
                <c:pt idx="1397">
                  <c:v>29.3185761902084</c:v>
                </c:pt>
                <c:pt idx="1398">
                  <c:v>29.2925347222222</c:v>
                </c:pt>
                <c:pt idx="1399">
                  <c:v>29.2404513888889</c:v>
                </c:pt>
                <c:pt idx="1400">
                  <c:v>29.2404513888889</c:v>
                </c:pt>
                <c:pt idx="1401">
                  <c:v>29.2491319444444</c:v>
                </c:pt>
                <c:pt idx="1402">
                  <c:v>29.2274305555556</c:v>
                </c:pt>
                <c:pt idx="1403">
                  <c:v>29.2491319444444</c:v>
                </c:pt>
                <c:pt idx="1404">
                  <c:v>29.218749735092601</c:v>
                </c:pt>
                <c:pt idx="1405">
                  <c:v>29.1840277777778</c:v>
                </c:pt>
                <c:pt idx="1406">
                  <c:v>29.2057291666667</c:v>
                </c:pt>
                <c:pt idx="1407">
                  <c:v>29.201388922002302</c:v>
                </c:pt>
                <c:pt idx="1408">
                  <c:v>29.1666666666667</c:v>
                </c:pt>
                <c:pt idx="1409">
                  <c:v>29.1666666666667</c:v>
                </c:pt>
                <c:pt idx="1410">
                  <c:v>29.140625</c:v>
                </c:pt>
                <c:pt idx="1411">
                  <c:v>29.149305621781899</c:v>
                </c:pt>
                <c:pt idx="1412">
                  <c:v>29.157986044884801</c:v>
                </c:pt>
                <c:pt idx="1413">
                  <c:v>29.2057291666667</c:v>
                </c:pt>
                <c:pt idx="1414">
                  <c:v>29.218749867547299</c:v>
                </c:pt>
                <c:pt idx="1415">
                  <c:v>29.201389021341601</c:v>
                </c:pt>
                <c:pt idx="1416">
                  <c:v>29.2274305555556</c:v>
                </c:pt>
                <c:pt idx="1417">
                  <c:v>29.1753472222222</c:v>
                </c:pt>
                <c:pt idx="1418">
                  <c:v>29.1623263888889</c:v>
                </c:pt>
                <c:pt idx="1419">
                  <c:v>29.1471354166667</c:v>
                </c:pt>
                <c:pt idx="1420">
                  <c:v>29.1319444444444</c:v>
                </c:pt>
                <c:pt idx="1421">
                  <c:v>29.0234375</c:v>
                </c:pt>
                <c:pt idx="1422">
                  <c:v>28.9670143193634</c:v>
                </c:pt>
                <c:pt idx="1423">
                  <c:v>28.9453125</c:v>
                </c:pt>
                <c:pt idx="1424">
                  <c:v>28.9887152777778</c:v>
                </c:pt>
                <c:pt idx="1425">
                  <c:v>28.9322916666667</c:v>
                </c:pt>
                <c:pt idx="1426">
                  <c:v>29.036457538611199</c:v>
                </c:pt>
                <c:pt idx="1427">
                  <c:v>29.066840542685199</c:v>
                </c:pt>
                <c:pt idx="1428">
                  <c:v>29.1015625</c:v>
                </c:pt>
                <c:pt idx="1429">
                  <c:v>29.118924174039201</c:v>
                </c:pt>
                <c:pt idx="1430">
                  <c:v>29.1927083333333</c:v>
                </c:pt>
                <c:pt idx="1431">
                  <c:v>29.2404513888889</c:v>
                </c:pt>
                <c:pt idx="1432">
                  <c:v>29.1796875</c:v>
                </c:pt>
                <c:pt idx="1433">
                  <c:v>29.166666766007001</c:v>
                </c:pt>
                <c:pt idx="1434">
                  <c:v>29.136285218923501</c:v>
                </c:pt>
                <c:pt idx="1435">
                  <c:v>29.2013888888889</c:v>
                </c:pt>
                <c:pt idx="1436">
                  <c:v>29.1493055555556</c:v>
                </c:pt>
                <c:pt idx="1437">
                  <c:v>29.1493055555556</c:v>
                </c:pt>
                <c:pt idx="1438">
                  <c:v>29.1059027777778</c:v>
                </c:pt>
                <c:pt idx="1439">
                  <c:v>29.1536458333333</c:v>
                </c:pt>
                <c:pt idx="1440">
                  <c:v>29.1666666666667</c:v>
                </c:pt>
                <c:pt idx="1441">
                  <c:v>29.140624735092601</c:v>
                </c:pt>
                <c:pt idx="1442">
                  <c:v>29.1059027777778</c:v>
                </c:pt>
                <c:pt idx="1443">
                  <c:v>29.1362847222222</c:v>
                </c:pt>
                <c:pt idx="1444">
                  <c:v>29.201388392187599</c:v>
                </c:pt>
                <c:pt idx="1445">
                  <c:v>29.197048627668</c:v>
                </c:pt>
                <c:pt idx="1446">
                  <c:v>29.1927083333333</c:v>
                </c:pt>
                <c:pt idx="1447">
                  <c:v>29.1710069444444</c:v>
                </c:pt>
                <c:pt idx="1448">
                  <c:v>29.227430091967701</c:v>
                </c:pt>
                <c:pt idx="1449">
                  <c:v>29.1666666666667</c:v>
                </c:pt>
                <c:pt idx="1450">
                  <c:v>29.1753472222222</c:v>
                </c:pt>
                <c:pt idx="1451">
                  <c:v>29.1493060522569</c:v>
                </c:pt>
                <c:pt idx="1452">
                  <c:v>29.2144097222222</c:v>
                </c:pt>
                <c:pt idx="1453">
                  <c:v>29.2708333333333</c:v>
                </c:pt>
                <c:pt idx="1454">
                  <c:v>29.2838541666667</c:v>
                </c:pt>
                <c:pt idx="1455">
                  <c:v>29.3055552906503</c:v>
                </c:pt>
                <c:pt idx="1456">
                  <c:v>29.2708335982386</c:v>
                </c:pt>
                <c:pt idx="1457">
                  <c:v>29.3098958333333</c:v>
                </c:pt>
                <c:pt idx="1458">
                  <c:v>29.340277810890999</c:v>
                </c:pt>
                <c:pt idx="1459">
                  <c:v>29.3446180224424</c:v>
                </c:pt>
                <c:pt idx="1460">
                  <c:v>29.3359375</c:v>
                </c:pt>
                <c:pt idx="1461">
                  <c:v>29.3836805555556</c:v>
                </c:pt>
                <c:pt idx="1462">
                  <c:v>29.3706597222222</c:v>
                </c:pt>
                <c:pt idx="1463">
                  <c:v>29.3619792328935</c:v>
                </c:pt>
                <c:pt idx="1464">
                  <c:v>29.292535781844201</c:v>
                </c:pt>
                <c:pt idx="1465">
                  <c:v>29.3619791666667</c:v>
                </c:pt>
                <c:pt idx="1466">
                  <c:v>29.370659424201399</c:v>
                </c:pt>
                <c:pt idx="1467">
                  <c:v>29.3315972222222</c:v>
                </c:pt>
                <c:pt idx="1468">
                  <c:v>29.3142361111111</c:v>
                </c:pt>
                <c:pt idx="1469">
                  <c:v>29.2317708333333</c:v>
                </c:pt>
                <c:pt idx="1470">
                  <c:v>29.2317708333333</c:v>
                </c:pt>
                <c:pt idx="1471">
                  <c:v>29.199218874176701</c:v>
                </c:pt>
                <c:pt idx="1472">
                  <c:v>29.1666666666667</c:v>
                </c:pt>
                <c:pt idx="1473">
                  <c:v>29.1623263888889</c:v>
                </c:pt>
                <c:pt idx="1474">
                  <c:v>29.1623263888889</c:v>
                </c:pt>
                <c:pt idx="1475">
                  <c:v>29.1362847222222</c:v>
                </c:pt>
                <c:pt idx="1476">
                  <c:v>29.1840277777778</c:v>
                </c:pt>
                <c:pt idx="1477">
                  <c:v>29.1102430555556</c:v>
                </c:pt>
                <c:pt idx="1478">
                  <c:v>29.201389120682801</c:v>
                </c:pt>
                <c:pt idx="1479">
                  <c:v>29.2317708333333</c:v>
                </c:pt>
                <c:pt idx="1480">
                  <c:v>29.1840277777778</c:v>
                </c:pt>
                <c:pt idx="1481">
                  <c:v>29.205729266007001</c:v>
                </c:pt>
                <c:pt idx="1482">
                  <c:v>29.21875</c:v>
                </c:pt>
                <c:pt idx="1483">
                  <c:v>29.21875</c:v>
                </c:pt>
                <c:pt idx="1484">
                  <c:v>29.1927083333333</c:v>
                </c:pt>
                <c:pt idx="1485">
                  <c:v>29.149305025744901</c:v>
                </c:pt>
                <c:pt idx="1486">
                  <c:v>29.079861640921798</c:v>
                </c:pt>
                <c:pt idx="1487">
                  <c:v>29.1059027777778</c:v>
                </c:pt>
                <c:pt idx="1488">
                  <c:v>29.123264650491699</c:v>
                </c:pt>
                <c:pt idx="1489">
                  <c:v>29.223089516175001</c:v>
                </c:pt>
                <c:pt idx="1490">
                  <c:v>29.1666666666667</c:v>
                </c:pt>
                <c:pt idx="1491">
                  <c:v>29.2361111111111</c:v>
                </c:pt>
                <c:pt idx="1492">
                  <c:v>29.1579861111111</c:v>
                </c:pt>
                <c:pt idx="1493">
                  <c:v>29.2404507597339</c:v>
                </c:pt>
                <c:pt idx="1494">
                  <c:v>29.201388756436099</c:v>
                </c:pt>
                <c:pt idx="1495">
                  <c:v>29.1927083333333</c:v>
                </c:pt>
                <c:pt idx="1496">
                  <c:v>29.223090045983898</c:v>
                </c:pt>
                <c:pt idx="1497">
                  <c:v>29.2230902777778</c:v>
                </c:pt>
                <c:pt idx="1498">
                  <c:v>29.2230902777778</c:v>
                </c:pt>
                <c:pt idx="1499">
                  <c:v>29.1927083333333</c:v>
                </c:pt>
                <c:pt idx="1500">
                  <c:v>29.1840278440046</c:v>
                </c:pt>
                <c:pt idx="1501">
                  <c:v>29.110243519143499</c:v>
                </c:pt>
                <c:pt idx="1502">
                  <c:v>29.1710069444444</c:v>
                </c:pt>
                <c:pt idx="1503">
                  <c:v>29.175346791747799</c:v>
                </c:pt>
                <c:pt idx="1504">
                  <c:v>29.1189236111111</c:v>
                </c:pt>
                <c:pt idx="1505">
                  <c:v>29.1276041666667</c:v>
                </c:pt>
                <c:pt idx="1506">
                  <c:v>29.1883680555556</c:v>
                </c:pt>
                <c:pt idx="1507">
                  <c:v>29.218749768206099</c:v>
                </c:pt>
                <c:pt idx="1508">
                  <c:v>29.192708233992999</c:v>
                </c:pt>
                <c:pt idx="1509">
                  <c:v>29.1796875</c:v>
                </c:pt>
                <c:pt idx="1510">
                  <c:v>29.066840244664601</c:v>
                </c:pt>
                <c:pt idx="1511">
                  <c:v>29.062500033113199</c:v>
                </c:pt>
                <c:pt idx="1512">
                  <c:v>28.984375</c:v>
                </c:pt>
                <c:pt idx="1513">
                  <c:v>28.953993287349501</c:v>
                </c:pt>
                <c:pt idx="1514">
                  <c:v>28.9453125</c:v>
                </c:pt>
                <c:pt idx="1515">
                  <c:v>29.019097884490598</c:v>
                </c:pt>
                <c:pt idx="1516">
                  <c:v>29.1059027777778</c:v>
                </c:pt>
                <c:pt idx="1517">
                  <c:v>29.1840277777778</c:v>
                </c:pt>
                <c:pt idx="1518">
                  <c:v>29.1840276453241</c:v>
                </c:pt>
                <c:pt idx="1519">
                  <c:v>29.1666666666667</c:v>
                </c:pt>
                <c:pt idx="1520">
                  <c:v>29.2317708333333</c:v>
                </c:pt>
                <c:pt idx="1521">
                  <c:v>29.1970486111111</c:v>
                </c:pt>
                <c:pt idx="1522">
                  <c:v>29.171006961001201</c:v>
                </c:pt>
                <c:pt idx="1523">
                  <c:v>29.173177091611699</c:v>
                </c:pt>
                <c:pt idx="1524">
                  <c:v>29.1753472222222</c:v>
                </c:pt>
                <c:pt idx="1525">
                  <c:v>29.110243585370299</c:v>
                </c:pt>
                <c:pt idx="1526">
                  <c:v>29.1796875</c:v>
                </c:pt>
                <c:pt idx="1527">
                  <c:v>29.1493055555556</c:v>
                </c:pt>
                <c:pt idx="1528">
                  <c:v>29.166666534213</c:v>
                </c:pt>
                <c:pt idx="1529">
                  <c:v>29.1840277777778</c:v>
                </c:pt>
                <c:pt idx="1530">
                  <c:v>29.062500927175702</c:v>
                </c:pt>
                <c:pt idx="1531">
                  <c:v>28.936632408032601</c:v>
                </c:pt>
                <c:pt idx="1532">
                  <c:v>28.967014451812702</c:v>
                </c:pt>
                <c:pt idx="1533">
                  <c:v>29.040798048187298</c:v>
                </c:pt>
                <c:pt idx="1534">
                  <c:v>29.0625</c:v>
                </c:pt>
                <c:pt idx="1535">
                  <c:v>29.140624403958501</c:v>
                </c:pt>
                <c:pt idx="1536">
                  <c:v>29.1753472222222</c:v>
                </c:pt>
                <c:pt idx="1537">
                  <c:v>29.188367956215298</c:v>
                </c:pt>
                <c:pt idx="1538">
                  <c:v>29.262153440041601</c:v>
                </c:pt>
                <c:pt idx="1539">
                  <c:v>29.3055555555556</c:v>
                </c:pt>
                <c:pt idx="1540">
                  <c:v>29.2751737435648</c:v>
                </c:pt>
                <c:pt idx="1541">
                  <c:v>29.2925347222222</c:v>
                </c:pt>
                <c:pt idx="1542">
                  <c:v>29.3489583333333</c:v>
                </c:pt>
                <c:pt idx="1543">
                  <c:v>29.335937599340301</c:v>
                </c:pt>
                <c:pt idx="1544">
                  <c:v>29.296875</c:v>
                </c:pt>
                <c:pt idx="1545">
                  <c:v>29.3098958333334</c:v>
                </c:pt>
                <c:pt idx="1546">
                  <c:v>29.3229166666667</c:v>
                </c:pt>
                <c:pt idx="1547">
                  <c:v>29.340277943343601</c:v>
                </c:pt>
                <c:pt idx="1548">
                  <c:v>29.361979001100899</c:v>
                </c:pt>
                <c:pt idx="1549">
                  <c:v>29.3229166666667</c:v>
                </c:pt>
                <c:pt idx="1550">
                  <c:v>29.318576422002302</c:v>
                </c:pt>
                <c:pt idx="1551">
                  <c:v>29.2838541666667</c:v>
                </c:pt>
                <c:pt idx="1552">
                  <c:v>29.201388789548599</c:v>
                </c:pt>
                <c:pt idx="1553">
                  <c:v>29.1883680555556</c:v>
                </c:pt>
                <c:pt idx="1554">
                  <c:v>28.7977430555556</c:v>
                </c:pt>
                <c:pt idx="1555">
                  <c:v>28.394096361273299</c:v>
                </c:pt>
                <c:pt idx="1556">
                  <c:v>28.28125</c:v>
                </c:pt>
                <c:pt idx="1557">
                  <c:v>28.3116319444444</c:v>
                </c:pt>
                <c:pt idx="1558">
                  <c:v>28.3289930555556</c:v>
                </c:pt>
                <c:pt idx="1559">
                  <c:v>28.3463541666667</c:v>
                </c:pt>
                <c:pt idx="1560">
                  <c:v>28.4288188152894</c:v>
                </c:pt>
                <c:pt idx="1561">
                  <c:v>28.5677083333333</c:v>
                </c:pt>
                <c:pt idx="1562">
                  <c:v>28.680556582063801</c:v>
                </c:pt>
                <c:pt idx="1563">
                  <c:v>28.815103140158499</c:v>
                </c:pt>
                <c:pt idx="1564">
                  <c:v>29.1232638888889</c:v>
                </c:pt>
                <c:pt idx="1565">
                  <c:v>29.253471228819599</c:v>
                </c:pt>
                <c:pt idx="1566">
                  <c:v>29.2838541666667</c:v>
                </c:pt>
                <c:pt idx="1567">
                  <c:v>29.171007805393302</c:v>
                </c:pt>
                <c:pt idx="1568">
                  <c:v>29.288197159725801</c:v>
                </c:pt>
                <c:pt idx="1569">
                  <c:v>29.4661458333333</c:v>
                </c:pt>
                <c:pt idx="1570">
                  <c:v>29.5746535393864</c:v>
                </c:pt>
                <c:pt idx="1571">
                  <c:v>29.6744791666667</c:v>
                </c:pt>
                <c:pt idx="1572">
                  <c:v>29.769964549282601</c:v>
                </c:pt>
                <c:pt idx="1573">
                  <c:v>29.813367724418899</c:v>
                </c:pt>
                <c:pt idx="1574">
                  <c:v>29.722222917609301</c:v>
                </c:pt>
                <c:pt idx="1575">
                  <c:v>29.574651983055698</c:v>
                </c:pt>
                <c:pt idx="1576">
                  <c:v>29.4704861111111</c:v>
                </c:pt>
                <c:pt idx="1577">
                  <c:v>29.071180456215298</c:v>
                </c:pt>
                <c:pt idx="1578">
                  <c:v>29.0581597222222</c:v>
                </c:pt>
                <c:pt idx="1579">
                  <c:v>29.0581597222222</c:v>
                </c:pt>
                <c:pt idx="1580">
                  <c:v>28.953993850277701</c:v>
                </c:pt>
                <c:pt idx="1581">
                  <c:v>28.9366319444444</c:v>
                </c:pt>
                <c:pt idx="1582">
                  <c:v>29.0321183701355</c:v>
                </c:pt>
                <c:pt idx="1583">
                  <c:v>29.0733510090243</c:v>
                </c:pt>
                <c:pt idx="1584">
                  <c:v>29.114583631351799</c:v>
                </c:pt>
                <c:pt idx="1585">
                  <c:v>29.153645535314801</c:v>
                </c:pt>
                <c:pt idx="1586">
                  <c:v>29.2578125</c:v>
                </c:pt>
                <c:pt idx="1587">
                  <c:v>29.262152744664402</c:v>
                </c:pt>
                <c:pt idx="1588">
                  <c:v>29.3489576710599</c:v>
                </c:pt>
                <c:pt idx="1589">
                  <c:v>29.3359375</c:v>
                </c:pt>
                <c:pt idx="1590">
                  <c:v>29.3272569444444</c:v>
                </c:pt>
                <c:pt idx="1591">
                  <c:v>29.2795138888889</c:v>
                </c:pt>
                <c:pt idx="1592">
                  <c:v>29.3185762564352</c:v>
                </c:pt>
                <c:pt idx="1593">
                  <c:v>29.3012152777778</c:v>
                </c:pt>
                <c:pt idx="1594">
                  <c:v>29.3576388888889</c:v>
                </c:pt>
                <c:pt idx="1595">
                  <c:v>29.327257176238302</c:v>
                </c:pt>
                <c:pt idx="1596">
                  <c:v>29.3012152777778</c:v>
                </c:pt>
                <c:pt idx="1597">
                  <c:v>29.296875</c:v>
                </c:pt>
                <c:pt idx="1598">
                  <c:v>29.3272569444444</c:v>
                </c:pt>
                <c:pt idx="1599">
                  <c:v>29.327256580196799</c:v>
                </c:pt>
                <c:pt idx="1600">
                  <c:v>29.2795138888889</c:v>
                </c:pt>
                <c:pt idx="1601">
                  <c:v>29.2100694444444</c:v>
                </c:pt>
                <c:pt idx="1602">
                  <c:v>29.2100694444444</c:v>
                </c:pt>
                <c:pt idx="1603">
                  <c:v>29.1189236111111</c:v>
                </c:pt>
                <c:pt idx="1604">
                  <c:v>29.062500430474401</c:v>
                </c:pt>
                <c:pt idx="1605">
                  <c:v>28.993055820463098</c:v>
                </c:pt>
                <c:pt idx="1606">
                  <c:v>29.010416898462399</c:v>
                </c:pt>
                <c:pt idx="1607">
                  <c:v>29.040798511770799</c:v>
                </c:pt>
                <c:pt idx="1608">
                  <c:v>29.0277777777778</c:v>
                </c:pt>
                <c:pt idx="1609">
                  <c:v>29.060329736935302</c:v>
                </c:pt>
                <c:pt idx="1610">
                  <c:v>29.0928816960928</c:v>
                </c:pt>
                <c:pt idx="1611">
                  <c:v>29.062500231795699</c:v>
                </c:pt>
                <c:pt idx="1612">
                  <c:v>29.088541401761201</c:v>
                </c:pt>
                <c:pt idx="1613">
                  <c:v>29.0711805555556</c:v>
                </c:pt>
                <c:pt idx="1614">
                  <c:v>29.105903142025401</c:v>
                </c:pt>
                <c:pt idx="1615">
                  <c:v>29.1536458333333</c:v>
                </c:pt>
                <c:pt idx="1616">
                  <c:v>29.2361111111111</c:v>
                </c:pt>
                <c:pt idx="1617">
                  <c:v>29.2100696431249</c:v>
                </c:pt>
                <c:pt idx="1618">
                  <c:v>29.21875</c:v>
                </c:pt>
                <c:pt idx="1619">
                  <c:v>29.2621527777778</c:v>
                </c:pt>
                <c:pt idx="1620">
                  <c:v>29.1666666666667</c:v>
                </c:pt>
                <c:pt idx="1621">
                  <c:v>29.240451090870401</c:v>
                </c:pt>
                <c:pt idx="1622">
                  <c:v>29.201389186907399</c:v>
                </c:pt>
                <c:pt idx="1623">
                  <c:v>29.1623263888889</c:v>
                </c:pt>
                <c:pt idx="1624">
                  <c:v>29.201388590868099</c:v>
                </c:pt>
                <c:pt idx="1625">
                  <c:v>29.149305952919701</c:v>
                </c:pt>
                <c:pt idx="1626">
                  <c:v>29.1449652777778</c:v>
                </c:pt>
                <c:pt idx="1627">
                  <c:v>29.1753472222222</c:v>
                </c:pt>
                <c:pt idx="1628">
                  <c:v>29.1623263888889</c:v>
                </c:pt>
                <c:pt idx="1629">
                  <c:v>29.205728669965399</c:v>
                </c:pt>
                <c:pt idx="1630">
                  <c:v>29.140625</c:v>
                </c:pt>
                <c:pt idx="1631">
                  <c:v>29.1536458333333</c:v>
                </c:pt>
                <c:pt idx="1632">
                  <c:v>29.1796873013195</c:v>
                </c:pt>
                <c:pt idx="1633">
                  <c:v>29.1493055555556</c:v>
                </c:pt>
                <c:pt idx="1634">
                  <c:v>29.175347023541701</c:v>
                </c:pt>
                <c:pt idx="1635">
                  <c:v>29.16015625</c:v>
                </c:pt>
                <c:pt idx="1636">
                  <c:v>29.144965608909501</c:v>
                </c:pt>
                <c:pt idx="1637">
                  <c:v>29.188367724423902</c:v>
                </c:pt>
                <c:pt idx="1638">
                  <c:v>29.2057291666667</c:v>
                </c:pt>
                <c:pt idx="1639">
                  <c:v>29.184027943344901</c:v>
                </c:pt>
                <c:pt idx="1640">
                  <c:v>29.1840277777778</c:v>
                </c:pt>
                <c:pt idx="1641">
                  <c:v>29.205729001098302</c:v>
                </c:pt>
                <c:pt idx="1642">
                  <c:v>29.7960080702928</c:v>
                </c:pt>
                <c:pt idx="1643">
                  <c:v>29.8697916666667</c:v>
                </c:pt>
                <c:pt idx="1644">
                  <c:v>29.917535218923501</c:v>
                </c:pt>
                <c:pt idx="1645">
                  <c:v>29.9826388888889</c:v>
                </c:pt>
                <c:pt idx="1646">
                  <c:v>29.9565972222222</c:v>
                </c:pt>
                <c:pt idx="1647">
                  <c:v>29.9565972222222</c:v>
                </c:pt>
                <c:pt idx="1648">
                  <c:v>30.0390612416892</c:v>
                </c:pt>
                <c:pt idx="1649">
                  <c:v>30.15625</c:v>
                </c:pt>
                <c:pt idx="1650">
                  <c:v>30.3211805555556</c:v>
                </c:pt>
                <c:pt idx="1651">
                  <c:v>30.473088092292102</c:v>
                </c:pt>
                <c:pt idx="1652">
                  <c:v>30.1866319444444</c:v>
                </c:pt>
                <c:pt idx="1653">
                  <c:v>30.0347222222222</c:v>
                </c:pt>
                <c:pt idx="1654">
                  <c:v>29.895834392962701</c:v>
                </c:pt>
                <c:pt idx="1655">
                  <c:v>29.7265625</c:v>
                </c:pt>
                <c:pt idx="1656">
                  <c:v>29.5486111111111</c:v>
                </c:pt>
                <c:pt idx="1657">
                  <c:v>29.3619791666667</c:v>
                </c:pt>
                <c:pt idx="1658">
                  <c:v>29.279513822661599</c:v>
                </c:pt>
                <c:pt idx="1659">
                  <c:v>29.270833432673601</c:v>
                </c:pt>
                <c:pt idx="1660">
                  <c:v>29.2838541666667</c:v>
                </c:pt>
                <c:pt idx="1661">
                  <c:v>29.388020435970802</c:v>
                </c:pt>
                <c:pt idx="1662">
                  <c:v>29.4921867052749</c:v>
                </c:pt>
                <c:pt idx="1663">
                  <c:v>29.6918402777778</c:v>
                </c:pt>
                <c:pt idx="1664">
                  <c:v>29.4661458333333</c:v>
                </c:pt>
                <c:pt idx="1665">
                  <c:v>29.4487847222222</c:v>
                </c:pt>
                <c:pt idx="1666">
                  <c:v>29.713544150173099</c:v>
                </c:pt>
                <c:pt idx="1667">
                  <c:v>30.0390625</c:v>
                </c:pt>
                <c:pt idx="1668">
                  <c:v>30.2734375</c:v>
                </c:pt>
                <c:pt idx="1669">
                  <c:v>30.121528936747499</c:v>
                </c:pt>
                <c:pt idx="1670">
                  <c:v>29.7092013888889</c:v>
                </c:pt>
                <c:pt idx="1671">
                  <c:v>29.3663194444444</c:v>
                </c:pt>
                <c:pt idx="1672">
                  <c:v>29.266493254236298</c:v>
                </c:pt>
                <c:pt idx="1673">
                  <c:v>29.279513922002302</c:v>
                </c:pt>
                <c:pt idx="1674">
                  <c:v>29.2838541666667</c:v>
                </c:pt>
                <c:pt idx="1675">
                  <c:v>29.2621527777778</c:v>
                </c:pt>
                <c:pt idx="1676">
                  <c:v>29.301214979756999</c:v>
                </c:pt>
                <c:pt idx="1677">
                  <c:v>29.2621527777778</c:v>
                </c:pt>
                <c:pt idx="1678">
                  <c:v>29.1189257965815</c:v>
                </c:pt>
                <c:pt idx="1679">
                  <c:v>29.088541467984701</c:v>
                </c:pt>
                <c:pt idx="1680">
                  <c:v>29.062500397364101</c:v>
                </c:pt>
                <c:pt idx="1681">
                  <c:v>29.114583200879601</c:v>
                </c:pt>
                <c:pt idx="1682">
                  <c:v>29.0972222222222</c:v>
                </c:pt>
                <c:pt idx="1683">
                  <c:v>29.097222288448499</c:v>
                </c:pt>
                <c:pt idx="1684">
                  <c:v>29.105902711551501</c:v>
                </c:pt>
                <c:pt idx="1685">
                  <c:v>29.1276041666667</c:v>
                </c:pt>
                <c:pt idx="1686">
                  <c:v>29.066840774482898</c:v>
                </c:pt>
                <c:pt idx="1687">
                  <c:v>29.131944941149499</c:v>
                </c:pt>
                <c:pt idx="1688">
                  <c:v>29.1970478495025</c:v>
                </c:pt>
                <c:pt idx="1689">
                  <c:v>29.0972222222222</c:v>
                </c:pt>
                <c:pt idx="1690">
                  <c:v>29.1319444444444</c:v>
                </c:pt>
                <c:pt idx="1691">
                  <c:v>29.1579859124306</c:v>
                </c:pt>
                <c:pt idx="1692">
                  <c:v>29.1449652777778</c:v>
                </c:pt>
                <c:pt idx="1693">
                  <c:v>29.140625</c:v>
                </c:pt>
                <c:pt idx="1694">
                  <c:v>29.0234375</c:v>
                </c:pt>
                <c:pt idx="1695">
                  <c:v>28.967014584276001</c:v>
                </c:pt>
                <c:pt idx="1696">
                  <c:v>29.0581598546759</c:v>
                </c:pt>
                <c:pt idx="1697">
                  <c:v>29.0755208333333</c:v>
                </c:pt>
                <c:pt idx="1698">
                  <c:v>29.1840277777778</c:v>
                </c:pt>
                <c:pt idx="1699">
                  <c:v>29.1840277777778</c:v>
                </c:pt>
                <c:pt idx="1700">
                  <c:v>29.3055555555556</c:v>
                </c:pt>
                <c:pt idx="1701">
                  <c:v>29.3229166666667</c:v>
                </c:pt>
                <c:pt idx="1702">
                  <c:v>29.3055555555556</c:v>
                </c:pt>
                <c:pt idx="1703">
                  <c:v>29.344617757534799</c:v>
                </c:pt>
                <c:pt idx="1704">
                  <c:v>29.3055555555556</c:v>
                </c:pt>
                <c:pt idx="1705">
                  <c:v>29.2317708333333</c:v>
                </c:pt>
                <c:pt idx="1706">
                  <c:v>29.2578123013195</c:v>
                </c:pt>
                <c:pt idx="1707">
                  <c:v>29.2664930555556</c:v>
                </c:pt>
                <c:pt idx="1708">
                  <c:v>29.214410516938699</c:v>
                </c:pt>
                <c:pt idx="1709">
                  <c:v>29.218749735090601</c:v>
                </c:pt>
                <c:pt idx="1710">
                  <c:v>29.184026949948599</c:v>
                </c:pt>
                <c:pt idx="1711">
                  <c:v>29.075521661162501</c:v>
                </c:pt>
                <c:pt idx="1712">
                  <c:v>29.1276041666667</c:v>
                </c:pt>
                <c:pt idx="1713">
                  <c:v>29.0972223381197</c:v>
                </c:pt>
                <c:pt idx="1714">
                  <c:v>29.0668405095726</c:v>
                </c:pt>
                <c:pt idx="1715">
                  <c:v>29.0668402777778</c:v>
                </c:pt>
                <c:pt idx="1716">
                  <c:v>29.0234373675463</c:v>
                </c:pt>
                <c:pt idx="1717">
                  <c:v>29.0060763888889</c:v>
                </c:pt>
                <c:pt idx="1718">
                  <c:v>29.045138557754701</c:v>
                </c:pt>
                <c:pt idx="1719">
                  <c:v>29.0017361111111</c:v>
                </c:pt>
                <c:pt idx="1720">
                  <c:v>28.9930555555556</c:v>
                </c:pt>
                <c:pt idx="1721">
                  <c:v>29.019097023541701</c:v>
                </c:pt>
                <c:pt idx="1722">
                  <c:v>29.0885416666667</c:v>
                </c:pt>
                <c:pt idx="1723">
                  <c:v>29.1840277777778</c:v>
                </c:pt>
                <c:pt idx="1724">
                  <c:v>29.2317708333333</c:v>
                </c:pt>
                <c:pt idx="1725">
                  <c:v>29.2925348546759</c:v>
                </c:pt>
                <c:pt idx="1726">
                  <c:v>29.3098958333333</c:v>
                </c:pt>
                <c:pt idx="1727">
                  <c:v>29.2534722222222</c:v>
                </c:pt>
                <c:pt idx="1728">
                  <c:v>29.3446173601738</c:v>
                </c:pt>
                <c:pt idx="1729">
                  <c:v>29.3142361111111</c:v>
                </c:pt>
                <c:pt idx="1730">
                  <c:v>29.2881944444444</c:v>
                </c:pt>
                <c:pt idx="1731">
                  <c:v>29.2881944444444</c:v>
                </c:pt>
                <c:pt idx="1732">
                  <c:v>29.266492691305199</c:v>
                </c:pt>
                <c:pt idx="1733">
                  <c:v>29.218750264907399</c:v>
                </c:pt>
                <c:pt idx="1734">
                  <c:v>29.2534722222222</c:v>
                </c:pt>
                <c:pt idx="1735">
                  <c:v>29.214409589769499</c:v>
                </c:pt>
                <c:pt idx="1736">
                  <c:v>29.197048743563801</c:v>
                </c:pt>
                <c:pt idx="1737">
                  <c:v>29.2230902777778</c:v>
                </c:pt>
                <c:pt idx="1738">
                  <c:v>29.188368320462999</c:v>
                </c:pt>
                <c:pt idx="1739">
                  <c:v>29.1883680555556</c:v>
                </c:pt>
                <c:pt idx="1740">
                  <c:v>29.188367724421401</c:v>
                </c:pt>
                <c:pt idx="1741">
                  <c:v>29.1449652777778</c:v>
                </c:pt>
                <c:pt idx="1742">
                  <c:v>29.0842013888889</c:v>
                </c:pt>
                <c:pt idx="1743">
                  <c:v>29.144964814189901</c:v>
                </c:pt>
                <c:pt idx="1744">
                  <c:v>29.0928819444444</c:v>
                </c:pt>
                <c:pt idx="1745">
                  <c:v>29.140624635752399</c:v>
                </c:pt>
                <c:pt idx="1746">
                  <c:v>29.140625298023</c:v>
                </c:pt>
                <c:pt idx="1747">
                  <c:v>29.179687963591402</c:v>
                </c:pt>
                <c:pt idx="1748">
                  <c:v>29.2404514551157</c:v>
                </c:pt>
                <c:pt idx="1749">
                  <c:v>29.2491319444444</c:v>
                </c:pt>
                <c:pt idx="1750">
                  <c:v>29.305555125081199</c:v>
                </c:pt>
                <c:pt idx="1751">
                  <c:v>29.2404513888889</c:v>
                </c:pt>
                <c:pt idx="1752">
                  <c:v>29.244791600440301</c:v>
                </c:pt>
                <c:pt idx="1753">
                  <c:v>29.192708167766199</c:v>
                </c:pt>
                <c:pt idx="1754">
                  <c:v>29.1710069444444</c:v>
                </c:pt>
                <c:pt idx="1755">
                  <c:v>29.166666931574099</c:v>
                </c:pt>
                <c:pt idx="1756">
                  <c:v>29.2013888888889</c:v>
                </c:pt>
                <c:pt idx="1757">
                  <c:v>29.223090344004099</c:v>
                </c:pt>
                <c:pt idx="1758">
                  <c:v>29.231770767107001</c:v>
                </c:pt>
                <c:pt idx="1759">
                  <c:v>29.2317708333333</c:v>
                </c:pt>
                <c:pt idx="1760">
                  <c:v>29.084201289548599</c:v>
                </c:pt>
                <c:pt idx="1761">
                  <c:v>29.0711805555556</c:v>
                </c:pt>
                <c:pt idx="1762">
                  <c:v>29.136285020243001</c:v>
                </c:pt>
                <c:pt idx="1763">
                  <c:v>29.1753472222222</c:v>
                </c:pt>
                <c:pt idx="1764">
                  <c:v>29.2013888888889</c:v>
                </c:pt>
                <c:pt idx="1765">
                  <c:v>29.2057291666667</c:v>
                </c:pt>
                <c:pt idx="1766">
                  <c:v>29.2100694444444</c:v>
                </c:pt>
                <c:pt idx="1767">
                  <c:v>29.2491319444444</c:v>
                </c:pt>
                <c:pt idx="1768">
                  <c:v>29.253472189108798</c:v>
                </c:pt>
                <c:pt idx="1769">
                  <c:v>29.2491319444444</c:v>
                </c:pt>
                <c:pt idx="1770">
                  <c:v>29.249131646423599</c:v>
                </c:pt>
                <c:pt idx="1771">
                  <c:v>29.2100694444444</c:v>
                </c:pt>
                <c:pt idx="1772">
                  <c:v>29.2230902777778</c:v>
                </c:pt>
                <c:pt idx="1773">
                  <c:v>29.2230902777778</c:v>
                </c:pt>
                <c:pt idx="1774">
                  <c:v>29.2361111111111</c:v>
                </c:pt>
                <c:pt idx="1775">
                  <c:v>29.184028175138799</c:v>
                </c:pt>
                <c:pt idx="1776">
                  <c:v>29.1970486111111</c:v>
                </c:pt>
                <c:pt idx="1777">
                  <c:v>29.192708233992999</c:v>
                </c:pt>
                <c:pt idx="1778">
                  <c:v>29.1796875</c:v>
                </c:pt>
                <c:pt idx="1779">
                  <c:v>29.2100694444444</c:v>
                </c:pt>
                <c:pt idx="1780">
                  <c:v>29.2100694444444</c:v>
                </c:pt>
                <c:pt idx="1781">
                  <c:v>29.1710069444444</c:v>
                </c:pt>
                <c:pt idx="1782">
                  <c:v>29.175347155995802</c:v>
                </c:pt>
                <c:pt idx="1783">
                  <c:v>29.157986475358701</c:v>
                </c:pt>
                <c:pt idx="1784">
                  <c:v>29.2057291666667</c:v>
                </c:pt>
                <c:pt idx="1785">
                  <c:v>29.218749536412101</c:v>
                </c:pt>
                <c:pt idx="1786">
                  <c:v>29.1579861111111</c:v>
                </c:pt>
                <c:pt idx="1787">
                  <c:v>29.184027744664601</c:v>
                </c:pt>
                <c:pt idx="1788">
                  <c:v>29.179687533113199</c:v>
                </c:pt>
                <c:pt idx="1789">
                  <c:v>29.1796875</c:v>
                </c:pt>
                <c:pt idx="1790">
                  <c:v>29.140624801318001</c:v>
                </c:pt>
                <c:pt idx="1791">
                  <c:v>29.114583134651301</c:v>
                </c:pt>
                <c:pt idx="1792">
                  <c:v>29.088541699780102</c:v>
                </c:pt>
                <c:pt idx="1793">
                  <c:v>29.0928819444444</c:v>
                </c:pt>
                <c:pt idx="1794">
                  <c:v>29.0711805555556</c:v>
                </c:pt>
                <c:pt idx="1795">
                  <c:v>29.088541534213</c:v>
                </c:pt>
                <c:pt idx="1796">
                  <c:v>29.1102430555556</c:v>
                </c:pt>
                <c:pt idx="1797">
                  <c:v>29.1493055555556</c:v>
                </c:pt>
                <c:pt idx="1798">
                  <c:v>29.175347023541701</c:v>
                </c:pt>
                <c:pt idx="1799">
                  <c:v>29.2404513888889</c:v>
                </c:pt>
                <c:pt idx="1800">
                  <c:v>29.2534722222222</c:v>
                </c:pt>
                <c:pt idx="1801">
                  <c:v>29.296875</c:v>
                </c:pt>
                <c:pt idx="1802">
                  <c:v>29.3229164679862</c:v>
                </c:pt>
                <c:pt idx="1803">
                  <c:v>29.3185763888889</c:v>
                </c:pt>
                <c:pt idx="1804">
                  <c:v>29.296875</c:v>
                </c:pt>
                <c:pt idx="1805">
                  <c:v>29.3229164679862</c:v>
                </c:pt>
                <c:pt idx="1806">
                  <c:v>29.3272569444444</c:v>
                </c:pt>
                <c:pt idx="1807">
                  <c:v>29.2317708995601</c:v>
                </c:pt>
                <c:pt idx="1808">
                  <c:v>29.2404513888889</c:v>
                </c:pt>
                <c:pt idx="1809">
                  <c:v>29.210069543783899</c:v>
                </c:pt>
                <c:pt idx="1810">
                  <c:v>29.223090178438301</c:v>
                </c:pt>
                <c:pt idx="1811">
                  <c:v>29.2621527777778</c:v>
                </c:pt>
                <c:pt idx="1812">
                  <c:v>29.210069841805399</c:v>
                </c:pt>
                <c:pt idx="1813">
                  <c:v>29.2361111111111</c:v>
                </c:pt>
                <c:pt idx="1814">
                  <c:v>29.2361111111111</c:v>
                </c:pt>
                <c:pt idx="1815">
                  <c:v>29.1883680555556</c:v>
                </c:pt>
                <c:pt idx="1816">
                  <c:v>29.2881944444444</c:v>
                </c:pt>
                <c:pt idx="1817">
                  <c:v>29.1927083333333</c:v>
                </c:pt>
                <c:pt idx="1818">
                  <c:v>29.0972222222222</c:v>
                </c:pt>
                <c:pt idx="1819">
                  <c:v>29.066840509571701</c:v>
                </c:pt>
                <c:pt idx="1820">
                  <c:v>29.062499768206099</c:v>
                </c:pt>
                <c:pt idx="1821">
                  <c:v>29.0321180555556</c:v>
                </c:pt>
                <c:pt idx="1822">
                  <c:v>29.014756580196799</c:v>
                </c:pt>
                <c:pt idx="1823">
                  <c:v>28.9670138888889</c:v>
                </c:pt>
                <c:pt idx="1824">
                  <c:v>29.079861508472099</c:v>
                </c:pt>
                <c:pt idx="1825">
                  <c:v>29.1319444444444</c:v>
                </c:pt>
                <c:pt idx="1826">
                  <c:v>29.1319444444444</c:v>
                </c:pt>
                <c:pt idx="1827">
                  <c:v>29.1840283407059</c:v>
                </c:pt>
                <c:pt idx="1828">
                  <c:v>29.2578125</c:v>
                </c:pt>
                <c:pt idx="1829">
                  <c:v>29.2795138888889</c:v>
                </c:pt>
                <c:pt idx="1830">
                  <c:v>29.2925347222222</c:v>
                </c:pt>
                <c:pt idx="1831">
                  <c:v>29.275173445545299</c:v>
                </c:pt>
                <c:pt idx="1832">
                  <c:v>29.253472387788001</c:v>
                </c:pt>
                <c:pt idx="1833">
                  <c:v>29.2838541666667</c:v>
                </c:pt>
                <c:pt idx="1834">
                  <c:v>29.140624205283999</c:v>
                </c:pt>
                <c:pt idx="1835">
                  <c:v>29.036459128049302</c:v>
                </c:pt>
                <c:pt idx="1836">
                  <c:v>29.0928819444444</c:v>
                </c:pt>
                <c:pt idx="1837">
                  <c:v>28.984376125848399</c:v>
                </c:pt>
                <c:pt idx="1838">
                  <c:v>29.0581597222222</c:v>
                </c:pt>
                <c:pt idx="1839">
                  <c:v>28.984375562928101</c:v>
                </c:pt>
                <c:pt idx="1840">
                  <c:v>29.0190972222222</c:v>
                </c:pt>
                <c:pt idx="1841">
                  <c:v>29.0147569444444</c:v>
                </c:pt>
                <c:pt idx="1842">
                  <c:v>29.084200859074201</c:v>
                </c:pt>
                <c:pt idx="1843">
                  <c:v>29.0711806052262</c:v>
                </c:pt>
                <c:pt idx="1844">
                  <c:v>29.0581597222222</c:v>
                </c:pt>
                <c:pt idx="1845">
                  <c:v>29.1623263888889</c:v>
                </c:pt>
                <c:pt idx="1846">
                  <c:v>29.140625298018499</c:v>
                </c:pt>
                <c:pt idx="1847">
                  <c:v>29.179687201981501</c:v>
                </c:pt>
                <c:pt idx="1848">
                  <c:v>29.2491319444444</c:v>
                </c:pt>
                <c:pt idx="1849">
                  <c:v>29.2664929231019</c:v>
                </c:pt>
                <c:pt idx="1850">
                  <c:v>29.322916434872798</c:v>
                </c:pt>
                <c:pt idx="1851">
                  <c:v>29.2925347222222</c:v>
                </c:pt>
                <c:pt idx="1852">
                  <c:v>29.2751736111111</c:v>
                </c:pt>
                <c:pt idx="1853">
                  <c:v>29.3532986111111</c:v>
                </c:pt>
                <c:pt idx="1854">
                  <c:v>29.331597387789301</c:v>
                </c:pt>
                <c:pt idx="1855">
                  <c:v>29.2795138888889</c:v>
                </c:pt>
                <c:pt idx="1856">
                  <c:v>29.331596427505701</c:v>
                </c:pt>
                <c:pt idx="1857">
                  <c:v>29.305555456215298</c:v>
                </c:pt>
                <c:pt idx="1858">
                  <c:v>29.2925347222222</c:v>
                </c:pt>
                <c:pt idx="1859">
                  <c:v>29.3185763888889</c:v>
                </c:pt>
                <c:pt idx="1860">
                  <c:v>29.2881944444444</c:v>
                </c:pt>
                <c:pt idx="1861">
                  <c:v>29.2404513888889</c:v>
                </c:pt>
                <c:pt idx="1862">
                  <c:v>29.2404513888889</c:v>
                </c:pt>
                <c:pt idx="1863">
                  <c:v>29.2144097222222</c:v>
                </c:pt>
                <c:pt idx="1864">
                  <c:v>29.214409655995901</c:v>
                </c:pt>
                <c:pt idx="1865">
                  <c:v>29.205729232892999</c:v>
                </c:pt>
                <c:pt idx="1866">
                  <c:v>29.2013888888889</c:v>
                </c:pt>
                <c:pt idx="1867">
                  <c:v>29.2795138888889</c:v>
                </c:pt>
                <c:pt idx="1868">
                  <c:v>29.1319444444444</c:v>
                </c:pt>
                <c:pt idx="1869">
                  <c:v>29.0950520833333</c:v>
                </c:pt>
                <c:pt idx="1870">
                  <c:v>29.0581597222222</c:v>
                </c:pt>
                <c:pt idx="1871">
                  <c:v>29.0451388888889</c:v>
                </c:pt>
                <c:pt idx="1872">
                  <c:v>28.9887157082523</c:v>
                </c:pt>
                <c:pt idx="1873">
                  <c:v>29.0190972222222</c:v>
                </c:pt>
                <c:pt idx="1874">
                  <c:v>28.9887152777778</c:v>
                </c:pt>
                <c:pt idx="1875">
                  <c:v>29.0364583333333</c:v>
                </c:pt>
                <c:pt idx="1876">
                  <c:v>29.088541699780102</c:v>
                </c:pt>
                <c:pt idx="1877">
                  <c:v>29.0928819444444</c:v>
                </c:pt>
                <c:pt idx="1878">
                  <c:v>29.1232638888889</c:v>
                </c:pt>
                <c:pt idx="1879">
                  <c:v>29.1319443782176</c:v>
                </c:pt>
                <c:pt idx="1880">
                  <c:v>29.1276041666667</c:v>
                </c:pt>
                <c:pt idx="1881">
                  <c:v>29.1710069444444</c:v>
                </c:pt>
                <c:pt idx="1882">
                  <c:v>29.1666666666667</c:v>
                </c:pt>
                <c:pt idx="1883">
                  <c:v>29.175347155995901</c:v>
                </c:pt>
                <c:pt idx="1884">
                  <c:v>29.166666732892999</c:v>
                </c:pt>
                <c:pt idx="1885">
                  <c:v>29.1276041666667</c:v>
                </c:pt>
                <c:pt idx="1886">
                  <c:v>29.188367591967701</c:v>
                </c:pt>
                <c:pt idx="1887">
                  <c:v>29.205729564027699</c:v>
                </c:pt>
                <c:pt idx="1888">
                  <c:v>29.2578125</c:v>
                </c:pt>
                <c:pt idx="1889">
                  <c:v>29.296875</c:v>
                </c:pt>
                <c:pt idx="1890">
                  <c:v>29.3098958333333</c:v>
                </c:pt>
                <c:pt idx="1891">
                  <c:v>29.3012153440046</c:v>
                </c:pt>
                <c:pt idx="1892">
                  <c:v>29.2838541666667</c:v>
                </c:pt>
                <c:pt idx="1893">
                  <c:v>29.2838541666667</c:v>
                </c:pt>
                <c:pt idx="1894">
                  <c:v>29.244791650109899</c:v>
                </c:pt>
                <c:pt idx="1895">
                  <c:v>29.242621519499401</c:v>
                </c:pt>
                <c:pt idx="1896">
                  <c:v>29.2404513888889</c:v>
                </c:pt>
                <c:pt idx="1897">
                  <c:v>29.2013888888889</c:v>
                </c:pt>
                <c:pt idx="1898">
                  <c:v>29.236111276678201</c:v>
                </c:pt>
                <c:pt idx="1899">
                  <c:v>29.2578125</c:v>
                </c:pt>
                <c:pt idx="1900">
                  <c:v>29.2057291666667</c:v>
                </c:pt>
                <c:pt idx="1901">
                  <c:v>29.1970484786574</c:v>
                </c:pt>
                <c:pt idx="1902">
                  <c:v>29.1796875</c:v>
                </c:pt>
                <c:pt idx="1903">
                  <c:v>29.1840277777778</c:v>
                </c:pt>
                <c:pt idx="1904">
                  <c:v>29.1927083333333</c:v>
                </c:pt>
                <c:pt idx="1905">
                  <c:v>29.175347189109001</c:v>
                </c:pt>
                <c:pt idx="1906">
                  <c:v>29.1710069775576</c:v>
                </c:pt>
                <c:pt idx="1907">
                  <c:v>29.2013888888889</c:v>
                </c:pt>
                <c:pt idx="1908">
                  <c:v>29.201389253133701</c:v>
                </c:pt>
                <c:pt idx="1909">
                  <c:v>29.249131580199599</c:v>
                </c:pt>
                <c:pt idx="1910">
                  <c:v>29.2144097222222</c:v>
                </c:pt>
                <c:pt idx="1911">
                  <c:v>29.210069245763901</c:v>
                </c:pt>
                <c:pt idx="1912">
                  <c:v>29.1840277777778</c:v>
                </c:pt>
                <c:pt idx="1913">
                  <c:v>29.184027877118101</c:v>
                </c:pt>
                <c:pt idx="1914">
                  <c:v>29.1970486111111</c:v>
                </c:pt>
                <c:pt idx="1915">
                  <c:v>29.1753472222222</c:v>
                </c:pt>
                <c:pt idx="1916">
                  <c:v>29.210069179537001</c:v>
                </c:pt>
                <c:pt idx="1917">
                  <c:v>29.1276041666667</c:v>
                </c:pt>
                <c:pt idx="1918">
                  <c:v>29.0798611111111</c:v>
                </c:pt>
                <c:pt idx="1919">
                  <c:v>29.0407986111111</c:v>
                </c:pt>
                <c:pt idx="1920">
                  <c:v>29.0277777777778</c:v>
                </c:pt>
                <c:pt idx="1921">
                  <c:v>29.0277777777778</c:v>
                </c:pt>
                <c:pt idx="1922">
                  <c:v>29.0277777777778</c:v>
                </c:pt>
                <c:pt idx="1923">
                  <c:v>29.040798511770799</c:v>
                </c:pt>
                <c:pt idx="1924">
                  <c:v>29.092882242465201</c:v>
                </c:pt>
                <c:pt idx="1925">
                  <c:v>29.1319444444444</c:v>
                </c:pt>
                <c:pt idx="1926">
                  <c:v>29.184028009571701</c:v>
                </c:pt>
                <c:pt idx="1927">
                  <c:v>29.2144097222222</c:v>
                </c:pt>
                <c:pt idx="1928">
                  <c:v>29.2144097222222</c:v>
                </c:pt>
                <c:pt idx="1929">
                  <c:v>29.2057291666667</c:v>
                </c:pt>
                <c:pt idx="1930">
                  <c:v>29.227430224423699</c:v>
                </c:pt>
                <c:pt idx="1931">
                  <c:v>29.2795137564352</c:v>
                </c:pt>
                <c:pt idx="1932">
                  <c:v>29.2621527777778</c:v>
                </c:pt>
                <c:pt idx="1933">
                  <c:v>29.3012152777778</c:v>
                </c:pt>
                <c:pt idx="1934">
                  <c:v>29.2751736111111</c:v>
                </c:pt>
                <c:pt idx="1935">
                  <c:v>29.249132043783899</c:v>
                </c:pt>
                <c:pt idx="1936">
                  <c:v>29.262152678438301</c:v>
                </c:pt>
                <c:pt idx="1937">
                  <c:v>29.1927083333333</c:v>
                </c:pt>
                <c:pt idx="1938">
                  <c:v>29.179687599339498</c:v>
                </c:pt>
                <c:pt idx="1939">
                  <c:v>29.192708233993802</c:v>
                </c:pt>
                <c:pt idx="1940">
                  <c:v>29.21875</c:v>
                </c:pt>
                <c:pt idx="1941">
                  <c:v>29.1666666666667</c:v>
                </c:pt>
                <c:pt idx="1942">
                  <c:v>29.1319444444444</c:v>
                </c:pt>
                <c:pt idx="1943">
                  <c:v>29.118923710451401</c:v>
                </c:pt>
                <c:pt idx="1944">
                  <c:v>29.1536458333333</c:v>
                </c:pt>
                <c:pt idx="1945">
                  <c:v>29.1970486111111</c:v>
                </c:pt>
                <c:pt idx="1946">
                  <c:v>29.201388855775502</c:v>
                </c:pt>
                <c:pt idx="1947">
                  <c:v>29.2013888888889</c:v>
                </c:pt>
                <c:pt idx="1948">
                  <c:v>29.2013888888889</c:v>
                </c:pt>
                <c:pt idx="1949">
                  <c:v>29.2100694444444</c:v>
                </c:pt>
                <c:pt idx="1950">
                  <c:v>29.270833200879601</c:v>
                </c:pt>
                <c:pt idx="1951">
                  <c:v>29.2534722222222</c:v>
                </c:pt>
                <c:pt idx="1952">
                  <c:v>29.3272569444444</c:v>
                </c:pt>
                <c:pt idx="1953">
                  <c:v>29.314236210451401</c:v>
                </c:pt>
                <c:pt idx="1954">
                  <c:v>29.2751736111111</c:v>
                </c:pt>
                <c:pt idx="1955">
                  <c:v>29.3185763888889</c:v>
                </c:pt>
                <c:pt idx="1956">
                  <c:v>29.2795138888889</c:v>
                </c:pt>
                <c:pt idx="1957">
                  <c:v>29.2057293653457</c:v>
                </c:pt>
                <c:pt idx="1958">
                  <c:v>29.2317706346543</c:v>
                </c:pt>
                <c:pt idx="1959">
                  <c:v>29.296875</c:v>
                </c:pt>
                <c:pt idx="1960">
                  <c:v>29.188368883391099</c:v>
                </c:pt>
                <c:pt idx="1961">
                  <c:v>29.127603984541501</c:v>
                </c:pt>
                <c:pt idx="1962">
                  <c:v>29.103732456763701</c:v>
                </c:pt>
                <c:pt idx="1963">
                  <c:v>29.079860846203701</c:v>
                </c:pt>
                <c:pt idx="1964">
                  <c:v>29.0451388888889</c:v>
                </c:pt>
                <c:pt idx="1965">
                  <c:v>28.984375298020801</c:v>
                </c:pt>
                <c:pt idx="1966">
                  <c:v>29.0234375</c:v>
                </c:pt>
                <c:pt idx="1967">
                  <c:v>29.0234375</c:v>
                </c:pt>
                <c:pt idx="1968">
                  <c:v>28.9583334210845</c:v>
                </c:pt>
                <c:pt idx="1969">
                  <c:v>28.969835152808098</c:v>
                </c:pt>
                <c:pt idx="1970">
                  <c:v>28.981336884531601</c:v>
                </c:pt>
                <c:pt idx="1971">
                  <c:v>28.992838616255199</c:v>
                </c:pt>
                <c:pt idx="1972">
                  <c:v>29.004340347978701</c:v>
                </c:pt>
                <c:pt idx="1973">
                  <c:v>29.015842079702299</c:v>
                </c:pt>
                <c:pt idx="1974">
                  <c:v>29.027343811425801</c:v>
                </c:pt>
                <c:pt idx="1975">
                  <c:v>29.038845543149399</c:v>
                </c:pt>
                <c:pt idx="1976">
                  <c:v>29.050347274872902</c:v>
                </c:pt>
                <c:pt idx="1977">
                  <c:v>29.0618490065965</c:v>
                </c:pt>
                <c:pt idx="1978">
                  <c:v>29.073350738320102</c:v>
                </c:pt>
                <c:pt idx="1979">
                  <c:v>29.0848524700436</c:v>
                </c:pt>
                <c:pt idx="1980">
                  <c:v>29.096354201767198</c:v>
                </c:pt>
                <c:pt idx="1981">
                  <c:v>29.107855933490701</c:v>
                </c:pt>
                <c:pt idx="1982">
                  <c:v>29.119357665214299</c:v>
                </c:pt>
                <c:pt idx="1983">
                  <c:v>29.130859396937801</c:v>
                </c:pt>
                <c:pt idx="1984">
                  <c:v>29.142361128661399</c:v>
                </c:pt>
                <c:pt idx="1985">
                  <c:v>29.153862860384901</c:v>
                </c:pt>
                <c:pt idx="1986">
                  <c:v>29.165364592108499</c:v>
                </c:pt>
                <c:pt idx="1987">
                  <c:v>29.176866323832002</c:v>
                </c:pt>
                <c:pt idx="1988">
                  <c:v>29.1883680555556</c:v>
                </c:pt>
                <c:pt idx="1989">
                  <c:v>29.1449652777778</c:v>
                </c:pt>
                <c:pt idx="1990">
                  <c:v>29.184027479756999</c:v>
                </c:pt>
                <c:pt idx="1991">
                  <c:v>29.197048561440401</c:v>
                </c:pt>
                <c:pt idx="1992">
                  <c:v>29.2100694444444</c:v>
                </c:pt>
                <c:pt idx="1993">
                  <c:v>29.175347487129599</c:v>
                </c:pt>
                <c:pt idx="1994">
                  <c:v>29.2144097222222</c:v>
                </c:pt>
                <c:pt idx="1995">
                  <c:v>29.184028009571701</c:v>
                </c:pt>
                <c:pt idx="1996">
                  <c:v>29.1970486111111</c:v>
                </c:pt>
                <c:pt idx="1997">
                  <c:v>29.227430323761698</c:v>
                </c:pt>
                <c:pt idx="1998">
                  <c:v>29.214409424201399</c:v>
                </c:pt>
                <c:pt idx="1999">
                  <c:v>29.1753472222222</c:v>
                </c:pt>
                <c:pt idx="2000">
                  <c:v>29.1710071431249</c:v>
                </c:pt>
                <c:pt idx="2001">
                  <c:v>29.1970486111111</c:v>
                </c:pt>
                <c:pt idx="2002">
                  <c:v>29.205729067326399</c:v>
                </c:pt>
                <c:pt idx="2003">
                  <c:v>29.1927083333333</c:v>
                </c:pt>
                <c:pt idx="2004">
                  <c:v>29.218749602641701</c:v>
                </c:pt>
                <c:pt idx="2005">
                  <c:v>29.2057292328935</c:v>
                </c:pt>
                <c:pt idx="2006">
                  <c:v>29.2144097222222</c:v>
                </c:pt>
                <c:pt idx="2007">
                  <c:v>29.1840277777778</c:v>
                </c:pt>
                <c:pt idx="2008">
                  <c:v>29.1927082671065</c:v>
                </c:pt>
                <c:pt idx="2009">
                  <c:v>29.1927083333333</c:v>
                </c:pt>
                <c:pt idx="2010">
                  <c:v>29.1753473546759</c:v>
                </c:pt>
                <c:pt idx="2011">
                  <c:v>29.2100694444444</c:v>
                </c:pt>
                <c:pt idx="2012">
                  <c:v>29.262152910230501</c:v>
                </c:pt>
                <c:pt idx="2013">
                  <c:v>29.279513756436199</c:v>
                </c:pt>
                <c:pt idx="2014">
                  <c:v>29.2578125</c:v>
                </c:pt>
                <c:pt idx="2015">
                  <c:v>29.236110813090299</c:v>
                </c:pt>
                <c:pt idx="2016">
                  <c:v>29.1970486111111</c:v>
                </c:pt>
                <c:pt idx="2017">
                  <c:v>29.2122395833334</c:v>
                </c:pt>
                <c:pt idx="2018">
                  <c:v>29.2274305555556</c:v>
                </c:pt>
                <c:pt idx="2019">
                  <c:v>29.2100694444444</c:v>
                </c:pt>
                <c:pt idx="2020">
                  <c:v>29.2187499337732</c:v>
                </c:pt>
                <c:pt idx="2021">
                  <c:v>29.1796875</c:v>
                </c:pt>
                <c:pt idx="2022">
                  <c:v>29.1102430555556</c:v>
                </c:pt>
                <c:pt idx="2023">
                  <c:v>29.1189235448843</c:v>
                </c:pt>
                <c:pt idx="2024">
                  <c:v>29.1145833333333</c:v>
                </c:pt>
                <c:pt idx="2025">
                  <c:v>29.140625</c:v>
                </c:pt>
                <c:pt idx="2026">
                  <c:v>29.1493055555556</c:v>
                </c:pt>
                <c:pt idx="2027">
                  <c:v>29.2317702041783</c:v>
                </c:pt>
                <c:pt idx="2028">
                  <c:v>29.2708339624883</c:v>
                </c:pt>
                <c:pt idx="2029">
                  <c:v>29.3532986111111</c:v>
                </c:pt>
                <c:pt idx="2030">
                  <c:v>29.2621534731596</c:v>
                </c:pt>
                <c:pt idx="2031">
                  <c:v>29.2230902777778</c:v>
                </c:pt>
                <c:pt idx="2032">
                  <c:v>29.136285384490598</c:v>
                </c:pt>
                <c:pt idx="2033">
                  <c:v>29.1276041666667</c:v>
                </c:pt>
                <c:pt idx="2034">
                  <c:v>29.105902943344901</c:v>
                </c:pt>
                <c:pt idx="2035">
                  <c:v>29.1666664679862</c:v>
                </c:pt>
                <c:pt idx="2036">
                  <c:v>29.140625</c:v>
                </c:pt>
                <c:pt idx="2037">
                  <c:v>29.101562599339498</c:v>
                </c:pt>
                <c:pt idx="2038">
                  <c:v>29.114583233993802</c:v>
                </c:pt>
                <c:pt idx="2039">
                  <c:v>29.0928819444444</c:v>
                </c:pt>
                <c:pt idx="2040">
                  <c:v>29.1189236111111</c:v>
                </c:pt>
                <c:pt idx="2041">
                  <c:v>29.1189236111111</c:v>
                </c:pt>
                <c:pt idx="2042">
                  <c:v>29.1189234952137</c:v>
                </c:pt>
                <c:pt idx="2043">
                  <c:v>29.1037325809402</c:v>
                </c:pt>
                <c:pt idx="2044">
                  <c:v>29.0885416666667</c:v>
                </c:pt>
                <c:pt idx="2045">
                  <c:v>29.0798611773379</c:v>
                </c:pt>
                <c:pt idx="2046">
                  <c:v>29.1232638888889</c:v>
                </c:pt>
                <c:pt idx="2047">
                  <c:v>29.1145833333333</c:v>
                </c:pt>
                <c:pt idx="2048">
                  <c:v>29.1276041666667</c:v>
                </c:pt>
                <c:pt idx="2049">
                  <c:v>29.101562764907399</c:v>
                </c:pt>
                <c:pt idx="2050">
                  <c:v>29.1362847222222</c:v>
                </c:pt>
                <c:pt idx="2051">
                  <c:v>29.1493055555556</c:v>
                </c:pt>
                <c:pt idx="2052">
                  <c:v>29.1796874337732</c:v>
                </c:pt>
                <c:pt idx="2053">
                  <c:v>29.1710069444444</c:v>
                </c:pt>
                <c:pt idx="2054">
                  <c:v>29.1927083333333</c:v>
                </c:pt>
                <c:pt idx="2055">
                  <c:v>29.1710069444444</c:v>
                </c:pt>
                <c:pt idx="2056">
                  <c:v>29.179687632452701</c:v>
                </c:pt>
                <c:pt idx="2057">
                  <c:v>29.197048478658399</c:v>
                </c:pt>
                <c:pt idx="2058">
                  <c:v>29.1883680555556</c:v>
                </c:pt>
                <c:pt idx="2059">
                  <c:v>29.1753472222222</c:v>
                </c:pt>
                <c:pt idx="2060">
                  <c:v>29.1753472222222</c:v>
                </c:pt>
                <c:pt idx="2061">
                  <c:v>29.1796875</c:v>
                </c:pt>
                <c:pt idx="2062">
                  <c:v>29.1536458333333</c:v>
                </c:pt>
                <c:pt idx="2063">
                  <c:v>29.1536458333333</c:v>
                </c:pt>
                <c:pt idx="2064">
                  <c:v>29.218749503298699</c:v>
                </c:pt>
                <c:pt idx="2065">
                  <c:v>29.236111508469399</c:v>
                </c:pt>
                <c:pt idx="2066">
                  <c:v>29.2621527777778</c:v>
                </c:pt>
                <c:pt idx="2067">
                  <c:v>29.257812466886602</c:v>
                </c:pt>
                <c:pt idx="2068">
                  <c:v>29.2534722222222</c:v>
                </c:pt>
                <c:pt idx="2069">
                  <c:v>29.2795136902084</c:v>
                </c:pt>
                <c:pt idx="2070">
                  <c:v>29.244791931576</c:v>
                </c:pt>
                <c:pt idx="2071">
                  <c:v>29.2100697093538</c:v>
                </c:pt>
                <c:pt idx="2072">
                  <c:v>29.2317708333333</c:v>
                </c:pt>
                <c:pt idx="2073">
                  <c:v>29.2317708333333</c:v>
                </c:pt>
                <c:pt idx="2074">
                  <c:v>29.231770733993802</c:v>
                </c:pt>
                <c:pt idx="2075">
                  <c:v>29.218750099339498</c:v>
                </c:pt>
                <c:pt idx="2076">
                  <c:v>29.2100694444444</c:v>
                </c:pt>
                <c:pt idx="2077">
                  <c:v>29.1927083333333</c:v>
                </c:pt>
                <c:pt idx="2078">
                  <c:v>29.1927083333333</c:v>
                </c:pt>
                <c:pt idx="2079">
                  <c:v>29.197048445543999</c:v>
                </c:pt>
                <c:pt idx="2080">
                  <c:v>29.1753472222222</c:v>
                </c:pt>
                <c:pt idx="2081">
                  <c:v>29.1927083333333</c:v>
                </c:pt>
                <c:pt idx="2082">
                  <c:v>29.188368088669002</c:v>
                </c:pt>
                <c:pt idx="2083">
                  <c:v>29.1840277777778</c:v>
                </c:pt>
                <c:pt idx="2084">
                  <c:v>29.188368022442202</c:v>
                </c:pt>
                <c:pt idx="2085">
                  <c:v>29.1883680555556</c:v>
                </c:pt>
                <c:pt idx="2086">
                  <c:v>29.2100692457654</c:v>
                </c:pt>
                <c:pt idx="2087">
                  <c:v>29.1840279764568</c:v>
                </c:pt>
                <c:pt idx="2088">
                  <c:v>29.1840277777778</c:v>
                </c:pt>
                <c:pt idx="2089">
                  <c:v>29.184027810890999</c:v>
                </c:pt>
                <c:pt idx="2090">
                  <c:v>29.1883680224424</c:v>
                </c:pt>
                <c:pt idx="2091">
                  <c:v>29.1710069444444</c:v>
                </c:pt>
                <c:pt idx="2092">
                  <c:v>29.1753472222222</c:v>
                </c:pt>
                <c:pt idx="2093">
                  <c:v>29.1102430555556</c:v>
                </c:pt>
                <c:pt idx="2094">
                  <c:v>29.0928820768981</c:v>
                </c:pt>
                <c:pt idx="2095">
                  <c:v>29.0972222222222</c:v>
                </c:pt>
                <c:pt idx="2096">
                  <c:v>29.114583267106202</c:v>
                </c:pt>
                <c:pt idx="2097">
                  <c:v>29.1319443119902</c:v>
                </c:pt>
                <c:pt idx="2098">
                  <c:v>29.1232638888889</c:v>
                </c:pt>
                <c:pt idx="2099">
                  <c:v>29.1362847222222</c:v>
                </c:pt>
                <c:pt idx="2100">
                  <c:v>29.1276041666667</c:v>
                </c:pt>
                <c:pt idx="2101">
                  <c:v>29.1015626986805</c:v>
                </c:pt>
                <c:pt idx="2102">
                  <c:v>29.1232640875694</c:v>
                </c:pt>
                <c:pt idx="2103">
                  <c:v>29.1493055555556</c:v>
                </c:pt>
                <c:pt idx="2104">
                  <c:v>29.162325991527901</c:v>
                </c:pt>
                <c:pt idx="2105">
                  <c:v>29.1102430555556</c:v>
                </c:pt>
                <c:pt idx="2106">
                  <c:v>29.1493055555556</c:v>
                </c:pt>
                <c:pt idx="2107">
                  <c:v>29.1753472222222</c:v>
                </c:pt>
                <c:pt idx="2108">
                  <c:v>29.153645998900402</c:v>
                </c:pt>
                <c:pt idx="2109">
                  <c:v>29.1623263888889</c:v>
                </c:pt>
                <c:pt idx="2110">
                  <c:v>29.1623263888889</c:v>
                </c:pt>
                <c:pt idx="2111">
                  <c:v>29.2057295971379</c:v>
                </c:pt>
                <c:pt idx="2112">
                  <c:v>29.2621523473066</c:v>
                </c:pt>
                <c:pt idx="2113">
                  <c:v>29.2361111111111</c:v>
                </c:pt>
                <c:pt idx="2114">
                  <c:v>29.2751736111111</c:v>
                </c:pt>
                <c:pt idx="2115">
                  <c:v>29.2578125</c:v>
                </c:pt>
                <c:pt idx="2116">
                  <c:v>29.2578126324537</c:v>
                </c:pt>
                <c:pt idx="2117">
                  <c:v>29.2751736111111</c:v>
                </c:pt>
                <c:pt idx="2118">
                  <c:v>29.2751736111111</c:v>
                </c:pt>
                <c:pt idx="2119">
                  <c:v>29.214410185810099</c:v>
                </c:pt>
                <c:pt idx="2120">
                  <c:v>29.2361111111111</c:v>
                </c:pt>
                <c:pt idx="2121">
                  <c:v>29.0928819444444</c:v>
                </c:pt>
                <c:pt idx="2122">
                  <c:v>29.038628265261</c:v>
                </c:pt>
                <c:pt idx="2123">
                  <c:v>28.984374503298699</c:v>
                </c:pt>
                <c:pt idx="2124">
                  <c:v>28.9192708333333</c:v>
                </c:pt>
                <c:pt idx="2125">
                  <c:v>28.9409722222222</c:v>
                </c:pt>
                <c:pt idx="2126">
                  <c:v>28.888889253136501</c:v>
                </c:pt>
                <c:pt idx="2127">
                  <c:v>28.9366319444444</c:v>
                </c:pt>
                <c:pt idx="2128">
                  <c:v>28.8975694444444</c:v>
                </c:pt>
                <c:pt idx="2129">
                  <c:v>28.8454861111111</c:v>
                </c:pt>
                <c:pt idx="2130">
                  <c:v>28.884544405739</c:v>
                </c:pt>
                <c:pt idx="2131">
                  <c:v>28.3333375387055</c:v>
                </c:pt>
                <c:pt idx="2132">
                  <c:v>27.8168402777778</c:v>
                </c:pt>
                <c:pt idx="2133">
                  <c:v>27.469616830368398</c:v>
                </c:pt>
                <c:pt idx="2134">
                  <c:v>27.309029002965001</c:v>
                </c:pt>
                <c:pt idx="2135">
                  <c:v>27.3741319444444</c:v>
                </c:pt>
                <c:pt idx="2136">
                  <c:v>27.421875</c:v>
                </c:pt>
                <c:pt idx="2137">
                  <c:v>27.4305555555556</c:v>
                </c:pt>
                <c:pt idx="2138">
                  <c:v>27.3654518855902</c:v>
                </c:pt>
                <c:pt idx="2139">
                  <c:v>27.565107544211902</c:v>
                </c:pt>
                <c:pt idx="2140">
                  <c:v>27.7864583333333</c:v>
                </c:pt>
                <c:pt idx="2141">
                  <c:v>28.216149310242301</c:v>
                </c:pt>
                <c:pt idx="2142">
                  <c:v>28.671875</c:v>
                </c:pt>
                <c:pt idx="2143">
                  <c:v>29.1840277777778</c:v>
                </c:pt>
                <c:pt idx="2144">
                  <c:v>29.453125</c:v>
                </c:pt>
                <c:pt idx="2145">
                  <c:v>29.561631116608901</c:v>
                </c:pt>
                <c:pt idx="2146">
                  <c:v>29.644097950717399</c:v>
                </c:pt>
                <c:pt idx="2147">
                  <c:v>29.7395833333333</c:v>
                </c:pt>
                <c:pt idx="2148">
                  <c:v>29.8111976434799</c:v>
                </c:pt>
                <c:pt idx="2149">
                  <c:v>29.882811953626501</c:v>
                </c:pt>
                <c:pt idx="2150">
                  <c:v>29.3967013888889</c:v>
                </c:pt>
                <c:pt idx="2151">
                  <c:v>29.0928819444444</c:v>
                </c:pt>
                <c:pt idx="2152">
                  <c:v>29.2751736111111</c:v>
                </c:pt>
                <c:pt idx="2153">
                  <c:v>29.500869678113101</c:v>
                </c:pt>
                <c:pt idx="2154">
                  <c:v>29.7135416666667</c:v>
                </c:pt>
                <c:pt idx="2155">
                  <c:v>29.8567708333333</c:v>
                </c:pt>
                <c:pt idx="2156">
                  <c:v>29.969618419803201</c:v>
                </c:pt>
                <c:pt idx="2157">
                  <c:v>30.0173611111111</c:v>
                </c:pt>
                <c:pt idx="2158">
                  <c:v>30.121526188344799</c:v>
                </c:pt>
                <c:pt idx="2159">
                  <c:v>30.2256944444444</c:v>
                </c:pt>
                <c:pt idx="2160">
                  <c:v>29.774301350183499</c:v>
                </c:pt>
                <c:pt idx="2161">
                  <c:v>29.22309448315</c:v>
                </c:pt>
                <c:pt idx="2162">
                  <c:v>29.1840277777778</c:v>
                </c:pt>
                <c:pt idx="2163">
                  <c:v>29.131944146425901</c:v>
                </c:pt>
                <c:pt idx="2164">
                  <c:v>29.092882242462899</c:v>
                </c:pt>
                <c:pt idx="2165">
                  <c:v>29.1276041666667</c:v>
                </c:pt>
                <c:pt idx="2166">
                  <c:v>29.1102430555556</c:v>
                </c:pt>
                <c:pt idx="2167">
                  <c:v>29.1623263888889</c:v>
                </c:pt>
                <c:pt idx="2168">
                  <c:v>29.175347122881899</c:v>
                </c:pt>
                <c:pt idx="2169">
                  <c:v>29.175347884486001</c:v>
                </c:pt>
                <c:pt idx="2170">
                  <c:v>29.21875</c:v>
                </c:pt>
                <c:pt idx="2171">
                  <c:v>29.184028042685199</c:v>
                </c:pt>
                <c:pt idx="2172">
                  <c:v>29.2230902777778</c:v>
                </c:pt>
                <c:pt idx="2173">
                  <c:v>29.227430522442202</c:v>
                </c:pt>
                <c:pt idx="2174">
                  <c:v>29.218750066227301</c:v>
                </c:pt>
                <c:pt idx="2175">
                  <c:v>29.210069510671701</c:v>
                </c:pt>
                <c:pt idx="2176">
                  <c:v>29.257812036412101</c:v>
                </c:pt>
                <c:pt idx="2177">
                  <c:v>29.1970486111111</c:v>
                </c:pt>
                <c:pt idx="2178">
                  <c:v>29.21875</c:v>
                </c:pt>
                <c:pt idx="2179">
                  <c:v>29.21875</c:v>
                </c:pt>
                <c:pt idx="2180">
                  <c:v>29.1927083333333</c:v>
                </c:pt>
                <c:pt idx="2181">
                  <c:v>29.1840277777778</c:v>
                </c:pt>
                <c:pt idx="2182">
                  <c:v>29.127604597141101</c:v>
                </c:pt>
                <c:pt idx="2183">
                  <c:v>29.140624768206099</c:v>
                </c:pt>
                <c:pt idx="2184">
                  <c:v>29.1102430555556</c:v>
                </c:pt>
                <c:pt idx="2185">
                  <c:v>29.131944146425901</c:v>
                </c:pt>
                <c:pt idx="2186">
                  <c:v>29.092882242462899</c:v>
                </c:pt>
                <c:pt idx="2187">
                  <c:v>29.1189236111111</c:v>
                </c:pt>
                <c:pt idx="2188">
                  <c:v>29.149305323761698</c:v>
                </c:pt>
                <c:pt idx="2189">
                  <c:v>29.0885416666667</c:v>
                </c:pt>
                <c:pt idx="2190">
                  <c:v>29.131944278877299</c:v>
                </c:pt>
                <c:pt idx="2191">
                  <c:v>29.1102430555556</c:v>
                </c:pt>
                <c:pt idx="2192">
                  <c:v>29.1493055555556</c:v>
                </c:pt>
                <c:pt idx="2193">
                  <c:v>29.1406250662268</c:v>
                </c:pt>
                <c:pt idx="2194">
                  <c:v>29.1493055555556</c:v>
                </c:pt>
                <c:pt idx="2195">
                  <c:v>29.1927083333333</c:v>
                </c:pt>
                <c:pt idx="2196">
                  <c:v>29.2013888888889</c:v>
                </c:pt>
                <c:pt idx="2197">
                  <c:v>29.2491319444444</c:v>
                </c:pt>
                <c:pt idx="2198">
                  <c:v>29.2491319444444</c:v>
                </c:pt>
                <c:pt idx="2199">
                  <c:v>29.2491319444444</c:v>
                </c:pt>
                <c:pt idx="2200">
                  <c:v>29.2599826388889</c:v>
                </c:pt>
                <c:pt idx="2201">
                  <c:v>29.2708333333333</c:v>
                </c:pt>
                <c:pt idx="2202">
                  <c:v>29.2404513888889</c:v>
                </c:pt>
                <c:pt idx="2203">
                  <c:v>29.201389186909701</c:v>
                </c:pt>
                <c:pt idx="2204">
                  <c:v>29.2274305555556</c:v>
                </c:pt>
                <c:pt idx="2205">
                  <c:v>29.257812268206099</c:v>
                </c:pt>
                <c:pt idx="2206">
                  <c:v>29.2274298932868</c:v>
                </c:pt>
                <c:pt idx="2207">
                  <c:v>29.184027910230501</c:v>
                </c:pt>
                <c:pt idx="2208">
                  <c:v>29.201388756436199</c:v>
                </c:pt>
                <c:pt idx="2209">
                  <c:v>29.2013888888889</c:v>
                </c:pt>
                <c:pt idx="2210">
                  <c:v>29.123264484930399</c:v>
                </c:pt>
                <c:pt idx="2211">
                  <c:v>29.1015625</c:v>
                </c:pt>
                <c:pt idx="2212">
                  <c:v>29.079861276678201</c:v>
                </c:pt>
                <c:pt idx="2213">
                  <c:v>29.1102432542347</c:v>
                </c:pt>
                <c:pt idx="2214">
                  <c:v>29.1232638888889</c:v>
                </c:pt>
                <c:pt idx="2215">
                  <c:v>29.136284788449</c:v>
                </c:pt>
                <c:pt idx="2216">
                  <c:v>29.1449652777778</c:v>
                </c:pt>
                <c:pt idx="2217">
                  <c:v>29.1362847222222</c:v>
                </c:pt>
                <c:pt idx="2218">
                  <c:v>29.140624966886602</c:v>
                </c:pt>
                <c:pt idx="2219">
                  <c:v>29.140625</c:v>
                </c:pt>
                <c:pt idx="2220">
                  <c:v>29.1319445768981</c:v>
                </c:pt>
                <c:pt idx="2221">
                  <c:v>29.1493055555556</c:v>
                </c:pt>
                <c:pt idx="2222">
                  <c:v>29.166666832232501</c:v>
                </c:pt>
                <c:pt idx="2223">
                  <c:v>29.188367889989799</c:v>
                </c:pt>
                <c:pt idx="2224">
                  <c:v>29.1623263888889</c:v>
                </c:pt>
                <c:pt idx="2225">
                  <c:v>29.201388590868099</c:v>
                </c:pt>
                <c:pt idx="2226">
                  <c:v>29.2013888888889</c:v>
                </c:pt>
                <c:pt idx="2227">
                  <c:v>29.201389253136501</c:v>
                </c:pt>
                <c:pt idx="2228">
                  <c:v>29.2491319444444</c:v>
                </c:pt>
                <c:pt idx="2229">
                  <c:v>29.2838541666667</c:v>
                </c:pt>
                <c:pt idx="2230">
                  <c:v>29.257812665567101</c:v>
                </c:pt>
                <c:pt idx="2231">
                  <c:v>29.2795138888889</c:v>
                </c:pt>
                <c:pt idx="2232">
                  <c:v>29.2361111111111</c:v>
                </c:pt>
                <c:pt idx="2233">
                  <c:v>29.197048909131901</c:v>
                </c:pt>
                <c:pt idx="2234">
                  <c:v>29.2057291666667</c:v>
                </c:pt>
                <c:pt idx="2235">
                  <c:v>29.157986475358701</c:v>
                </c:pt>
                <c:pt idx="2236">
                  <c:v>29.1927083333333</c:v>
                </c:pt>
                <c:pt idx="2237">
                  <c:v>29.218749933773701</c:v>
                </c:pt>
                <c:pt idx="2238">
                  <c:v>29.210069510670699</c:v>
                </c:pt>
                <c:pt idx="2239">
                  <c:v>29.1753472222222</c:v>
                </c:pt>
                <c:pt idx="2240">
                  <c:v>29.179687466886602</c:v>
                </c:pt>
                <c:pt idx="2241">
                  <c:v>29.1710069444444</c:v>
                </c:pt>
                <c:pt idx="2242">
                  <c:v>29.184027678437499</c:v>
                </c:pt>
                <c:pt idx="2243">
                  <c:v>29.188367658197301</c:v>
                </c:pt>
                <c:pt idx="2244">
                  <c:v>29.1623263888889</c:v>
                </c:pt>
                <c:pt idx="2245">
                  <c:v>29.157986276678201</c:v>
                </c:pt>
                <c:pt idx="2246">
                  <c:v>29.1796875</c:v>
                </c:pt>
                <c:pt idx="2247">
                  <c:v>29.144965542685199</c:v>
                </c:pt>
                <c:pt idx="2248">
                  <c:v>29.1449652777778</c:v>
                </c:pt>
                <c:pt idx="2249">
                  <c:v>29.1449652777778</c:v>
                </c:pt>
                <c:pt idx="2250">
                  <c:v>29.088541964687501</c:v>
                </c:pt>
                <c:pt idx="2251">
                  <c:v>29.1276041666667</c:v>
                </c:pt>
                <c:pt idx="2252">
                  <c:v>29.12109375</c:v>
                </c:pt>
                <c:pt idx="2253">
                  <c:v>29.1145833333333</c:v>
                </c:pt>
                <c:pt idx="2254">
                  <c:v>29.1319444444444</c:v>
                </c:pt>
                <c:pt idx="2255">
                  <c:v>29.105902976458299</c:v>
                </c:pt>
                <c:pt idx="2256">
                  <c:v>29.140625</c:v>
                </c:pt>
                <c:pt idx="2257">
                  <c:v>29.131944610011502</c:v>
                </c:pt>
                <c:pt idx="2258">
                  <c:v>29.1536458333333</c:v>
                </c:pt>
                <c:pt idx="2259">
                  <c:v>29.227430356876599</c:v>
                </c:pt>
                <c:pt idx="2260">
                  <c:v>29.2013890875679</c:v>
                </c:pt>
                <c:pt idx="2261">
                  <c:v>29.1840277777778</c:v>
                </c:pt>
                <c:pt idx="2262">
                  <c:v>29.1840277777778</c:v>
                </c:pt>
                <c:pt idx="2263">
                  <c:v>29.166666799121401</c:v>
                </c:pt>
                <c:pt idx="2264">
                  <c:v>29.1796875</c:v>
                </c:pt>
                <c:pt idx="2265">
                  <c:v>29.1927083333333</c:v>
                </c:pt>
                <c:pt idx="2266">
                  <c:v>29.1710069444444</c:v>
                </c:pt>
                <c:pt idx="2267">
                  <c:v>29.2187500662268</c:v>
                </c:pt>
                <c:pt idx="2268">
                  <c:v>29.2274305555556</c:v>
                </c:pt>
                <c:pt idx="2269">
                  <c:v>29.2447916666667</c:v>
                </c:pt>
                <c:pt idx="2270">
                  <c:v>29.2621526453241</c:v>
                </c:pt>
                <c:pt idx="2271">
                  <c:v>29.2491319444444</c:v>
                </c:pt>
                <c:pt idx="2272">
                  <c:v>29.2491319444444</c:v>
                </c:pt>
                <c:pt idx="2273">
                  <c:v>29.2534722222222</c:v>
                </c:pt>
                <c:pt idx="2274">
                  <c:v>29.214409622881899</c:v>
                </c:pt>
                <c:pt idx="2275">
                  <c:v>29.2013888888889</c:v>
                </c:pt>
                <c:pt idx="2276">
                  <c:v>29.2317708333333</c:v>
                </c:pt>
                <c:pt idx="2277">
                  <c:v>29.184028142025401</c:v>
                </c:pt>
                <c:pt idx="2278">
                  <c:v>29.186197900109899</c:v>
                </c:pt>
                <c:pt idx="2279">
                  <c:v>29.188368038998799</c:v>
                </c:pt>
                <c:pt idx="2280">
                  <c:v>29.1927083333333</c:v>
                </c:pt>
                <c:pt idx="2281">
                  <c:v>29.19270866447</c:v>
                </c:pt>
                <c:pt idx="2282">
                  <c:v>29.236110448842702</c:v>
                </c:pt>
                <c:pt idx="2283">
                  <c:v>29.1493055555556</c:v>
                </c:pt>
                <c:pt idx="2284">
                  <c:v>29.1449648473066</c:v>
                </c:pt>
                <c:pt idx="2285">
                  <c:v>29.0885420971379</c:v>
                </c:pt>
                <c:pt idx="2286">
                  <c:v>29.105902645323098</c:v>
                </c:pt>
                <c:pt idx="2287">
                  <c:v>29.1102433866875</c:v>
                </c:pt>
                <c:pt idx="2288">
                  <c:v>29.1319444444444</c:v>
                </c:pt>
                <c:pt idx="2289">
                  <c:v>29.101562930474401</c:v>
                </c:pt>
                <c:pt idx="2290">
                  <c:v>29.1579861111111</c:v>
                </c:pt>
                <c:pt idx="2291">
                  <c:v>29.1666666666667</c:v>
                </c:pt>
                <c:pt idx="2292">
                  <c:v>29.171006911330998</c:v>
                </c:pt>
                <c:pt idx="2293">
                  <c:v>29.1883680555556</c:v>
                </c:pt>
                <c:pt idx="2294">
                  <c:v>29.1276041666667</c:v>
                </c:pt>
                <c:pt idx="2295">
                  <c:v>29.1710069444444</c:v>
                </c:pt>
                <c:pt idx="2296">
                  <c:v>29.153645733993802</c:v>
                </c:pt>
                <c:pt idx="2297">
                  <c:v>29.140625099339498</c:v>
                </c:pt>
                <c:pt idx="2298">
                  <c:v>29.1579861111111</c:v>
                </c:pt>
                <c:pt idx="2299">
                  <c:v>29.1579861111111</c:v>
                </c:pt>
                <c:pt idx="2300">
                  <c:v>29.110243419806</c:v>
                </c:pt>
                <c:pt idx="2301">
                  <c:v>29.1536458333333</c:v>
                </c:pt>
                <c:pt idx="2302">
                  <c:v>29.1493055555556</c:v>
                </c:pt>
                <c:pt idx="2303">
                  <c:v>29.1710069444444</c:v>
                </c:pt>
                <c:pt idx="2304">
                  <c:v>29.1558159722222</c:v>
                </c:pt>
                <c:pt idx="2305">
                  <c:v>29.140625</c:v>
                </c:pt>
                <c:pt idx="2306">
                  <c:v>29.1753472222222</c:v>
                </c:pt>
                <c:pt idx="2307">
                  <c:v>29.2013886902084</c:v>
                </c:pt>
                <c:pt idx="2308">
                  <c:v>29.1927083333333</c:v>
                </c:pt>
                <c:pt idx="2309">
                  <c:v>29.279513226620502</c:v>
                </c:pt>
                <c:pt idx="2310">
                  <c:v>29.2578125</c:v>
                </c:pt>
                <c:pt idx="2311">
                  <c:v>29.2361111111111</c:v>
                </c:pt>
                <c:pt idx="2312">
                  <c:v>29.2361111111111</c:v>
                </c:pt>
                <c:pt idx="2313">
                  <c:v>29.1840277777778</c:v>
                </c:pt>
                <c:pt idx="2314">
                  <c:v>29.244791203078801</c:v>
                </c:pt>
                <c:pt idx="2315">
                  <c:v>29.2447916666667</c:v>
                </c:pt>
                <c:pt idx="2316">
                  <c:v>29.2100697093538</c:v>
                </c:pt>
                <c:pt idx="2317">
                  <c:v>29.205728835534799</c:v>
                </c:pt>
                <c:pt idx="2318">
                  <c:v>29.1840277777778</c:v>
                </c:pt>
                <c:pt idx="2319">
                  <c:v>29.157985879317199</c:v>
                </c:pt>
                <c:pt idx="2320">
                  <c:v>29.1276041666667</c:v>
                </c:pt>
                <c:pt idx="2321">
                  <c:v>29.1189236111111</c:v>
                </c:pt>
                <c:pt idx="2322">
                  <c:v>29.0928821431249</c:v>
                </c:pt>
                <c:pt idx="2323">
                  <c:v>29.036459194282799</c:v>
                </c:pt>
                <c:pt idx="2324">
                  <c:v>29.1015625</c:v>
                </c:pt>
                <c:pt idx="2325">
                  <c:v>29.0711805555556</c:v>
                </c:pt>
                <c:pt idx="2326">
                  <c:v>29.127603901759301</c:v>
                </c:pt>
                <c:pt idx="2327">
                  <c:v>29.0928819444444</c:v>
                </c:pt>
                <c:pt idx="2328">
                  <c:v>29.1579861111111</c:v>
                </c:pt>
                <c:pt idx="2329">
                  <c:v>29.1579861111111</c:v>
                </c:pt>
                <c:pt idx="2330">
                  <c:v>29.1579861111111</c:v>
                </c:pt>
                <c:pt idx="2331">
                  <c:v>29.1493055555556</c:v>
                </c:pt>
                <c:pt idx="2332">
                  <c:v>29.1536458333333</c:v>
                </c:pt>
                <c:pt idx="2333">
                  <c:v>29.140625264909399</c:v>
                </c:pt>
                <c:pt idx="2334">
                  <c:v>29.175347089768501</c:v>
                </c:pt>
                <c:pt idx="2335">
                  <c:v>29.1579861111111</c:v>
                </c:pt>
                <c:pt idx="2336">
                  <c:v>29.1406251324537</c:v>
                </c:pt>
                <c:pt idx="2337">
                  <c:v>29.197048180633399</c:v>
                </c:pt>
                <c:pt idx="2338">
                  <c:v>29.1493055555556</c:v>
                </c:pt>
                <c:pt idx="2339">
                  <c:v>29.1493055555556</c:v>
                </c:pt>
                <c:pt idx="2340">
                  <c:v>29.1319444444444</c:v>
                </c:pt>
                <c:pt idx="2341">
                  <c:v>29.097222752036899</c:v>
                </c:pt>
                <c:pt idx="2342">
                  <c:v>29.1666666666667</c:v>
                </c:pt>
                <c:pt idx="2343">
                  <c:v>29.1666666666667</c:v>
                </c:pt>
                <c:pt idx="2344">
                  <c:v>29.231770336632</c:v>
                </c:pt>
                <c:pt idx="2345">
                  <c:v>29.2708333333333</c:v>
                </c:pt>
                <c:pt idx="2346">
                  <c:v>29.2274305555556</c:v>
                </c:pt>
                <c:pt idx="2347">
                  <c:v>29.244790739490401</c:v>
                </c:pt>
                <c:pt idx="2348">
                  <c:v>29.184027612210699</c:v>
                </c:pt>
                <c:pt idx="2349">
                  <c:v>29.1623263888889</c:v>
                </c:pt>
                <c:pt idx="2350">
                  <c:v>29.1710069444444</c:v>
                </c:pt>
                <c:pt idx="2351">
                  <c:v>29.175347189108798</c:v>
                </c:pt>
                <c:pt idx="2352">
                  <c:v>29.1796875</c:v>
                </c:pt>
                <c:pt idx="2353">
                  <c:v>29.1666668653458</c:v>
                </c:pt>
                <c:pt idx="2354">
                  <c:v>29.157986574702502</c:v>
                </c:pt>
                <c:pt idx="2355">
                  <c:v>29.2187498675458</c:v>
                </c:pt>
                <c:pt idx="2356">
                  <c:v>29.201388822661801</c:v>
                </c:pt>
                <c:pt idx="2357">
                  <c:v>29.1840277777778</c:v>
                </c:pt>
                <c:pt idx="2358">
                  <c:v>29.2013886902099</c:v>
                </c:pt>
                <c:pt idx="2359">
                  <c:v>29.1753474209012</c:v>
                </c:pt>
                <c:pt idx="2360">
                  <c:v>29.1579861111111</c:v>
                </c:pt>
                <c:pt idx="2361">
                  <c:v>29.205729199780102</c:v>
                </c:pt>
                <c:pt idx="2362">
                  <c:v>29.2100694444444</c:v>
                </c:pt>
                <c:pt idx="2363">
                  <c:v>29.192708300219898</c:v>
                </c:pt>
                <c:pt idx="2364">
                  <c:v>29.1883680555556</c:v>
                </c:pt>
                <c:pt idx="2365">
                  <c:v>29.1927083333333</c:v>
                </c:pt>
                <c:pt idx="2366">
                  <c:v>29.162326620682801</c:v>
                </c:pt>
                <c:pt idx="2367">
                  <c:v>29.1840277777778</c:v>
                </c:pt>
                <c:pt idx="2368">
                  <c:v>29.2144097222222</c:v>
                </c:pt>
                <c:pt idx="2369">
                  <c:v>29.2013888888889</c:v>
                </c:pt>
                <c:pt idx="2370">
                  <c:v>29.275173412429101</c:v>
                </c:pt>
                <c:pt idx="2371">
                  <c:v>29.249131778877299</c:v>
                </c:pt>
                <c:pt idx="2372">
                  <c:v>29.2274305555556</c:v>
                </c:pt>
                <c:pt idx="2373">
                  <c:v>29.197048213753099</c:v>
                </c:pt>
                <c:pt idx="2374">
                  <c:v>29.144965675135801</c:v>
                </c:pt>
                <c:pt idx="2375">
                  <c:v>29.1666666666667</c:v>
                </c:pt>
                <c:pt idx="2376">
                  <c:v>29.2230902777778</c:v>
                </c:pt>
                <c:pt idx="2377">
                  <c:v>29.1319444444444</c:v>
                </c:pt>
                <c:pt idx="2378">
                  <c:v>29.166666368645899</c:v>
                </c:pt>
                <c:pt idx="2379">
                  <c:v>29.1276041666667</c:v>
                </c:pt>
                <c:pt idx="2380">
                  <c:v>29.1276041666667</c:v>
                </c:pt>
                <c:pt idx="2381">
                  <c:v>29.0711809860301</c:v>
                </c:pt>
                <c:pt idx="2382">
                  <c:v>29.0798610117705</c:v>
                </c:pt>
                <c:pt idx="2383">
                  <c:v>29.0885415342124</c:v>
                </c:pt>
                <c:pt idx="2384">
                  <c:v>29.1753475202452</c:v>
                </c:pt>
                <c:pt idx="2385">
                  <c:v>29.214410020240699</c:v>
                </c:pt>
                <c:pt idx="2386">
                  <c:v>29.253471924203701</c:v>
                </c:pt>
                <c:pt idx="2387">
                  <c:v>29.296875</c:v>
                </c:pt>
                <c:pt idx="2388">
                  <c:v>29.2708335320138</c:v>
                </c:pt>
                <c:pt idx="2389">
                  <c:v>29.2751735779974</c:v>
                </c:pt>
                <c:pt idx="2390">
                  <c:v>29.292534457314702</c:v>
                </c:pt>
                <c:pt idx="2391">
                  <c:v>29.197048379317199</c:v>
                </c:pt>
                <c:pt idx="2392">
                  <c:v>29.1666666666667</c:v>
                </c:pt>
                <c:pt idx="2393">
                  <c:v>29.171007374918801</c:v>
                </c:pt>
                <c:pt idx="2394">
                  <c:v>29.2274305555556</c:v>
                </c:pt>
                <c:pt idx="2395">
                  <c:v>29.2317708333333</c:v>
                </c:pt>
                <c:pt idx="2396">
                  <c:v>29.249131811990701</c:v>
                </c:pt>
                <c:pt idx="2397">
                  <c:v>29.2144097222222</c:v>
                </c:pt>
                <c:pt idx="2398">
                  <c:v>29.2057291666667</c:v>
                </c:pt>
                <c:pt idx="2399">
                  <c:v>29.2274305555556</c:v>
                </c:pt>
                <c:pt idx="2400">
                  <c:v>29.201388789548599</c:v>
                </c:pt>
                <c:pt idx="2401">
                  <c:v>29.1883680555556</c:v>
                </c:pt>
                <c:pt idx="2402">
                  <c:v>29.2100694444444</c:v>
                </c:pt>
                <c:pt idx="2403">
                  <c:v>29.2013889551157</c:v>
                </c:pt>
                <c:pt idx="2404">
                  <c:v>29.1840277777778</c:v>
                </c:pt>
                <c:pt idx="2405">
                  <c:v>29.2274305555556</c:v>
                </c:pt>
                <c:pt idx="2406">
                  <c:v>29.2144097222222</c:v>
                </c:pt>
                <c:pt idx="2407">
                  <c:v>29.2230902943346</c:v>
                </c:pt>
                <c:pt idx="2408">
                  <c:v>29.225260424945098</c:v>
                </c:pt>
                <c:pt idx="2409">
                  <c:v>29.2274305555556</c:v>
                </c:pt>
                <c:pt idx="2410">
                  <c:v>29.201388922002099</c:v>
                </c:pt>
                <c:pt idx="2411">
                  <c:v>29.205729133553501</c:v>
                </c:pt>
                <c:pt idx="2412">
                  <c:v>29.1970486111111</c:v>
                </c:pt>
                <c:pt idx="2413">
                  <c:v>29.184027877118101</c:v>
                </c:pt>
                <c:pt idx="2414">
                  <c:v>29.1840277777778</c:v>
                </c:pt>
                <c:pt idx="2415">
                  <c:v>29.192708598240699</c:v>
                </c:pt>
                <c:pt idx="2416">
                  <c:v>29.2274305555556</c:v>
                </c:pt>
                <c:pt idx="2417">
                  <c:v>29.2013888888889</c:v>
                </c:pt>
                <c:pt idx="2418">
                  <c:v>29.223090112210699</c:v>
                </c:pt>
                <c:pt idx="2419">
                  <c:v>29.1927083333333</c:v>
                </c:pt>
                <c:pt idx="2420">
                  <c:v>29.2013888226621</c:v>
                </c:pt>
                <c:pt idx="2421">
                  <c:v>29.197048346201701</c:v>
                </c:pt>
                <c:pt idx="2422">
                  <c:v>29.162326521343601</c:v>
                </c:pt>
                <c:pt idx="2423">
                  <c:v>29.1796875</c:v>
                </c:pt>
                <c:pt idx="2424">
                  <c:v>29.1796875</c:v>
                </c:pt>
                <c:pt idx="2425">
                  <c:v>29.166666766007001</c:v>
                </c:pt>
                <c:pt idx="2426">
                  <c:v>29.1753472222222</c:v>
                </c:pt>
                <c:pt idx="2427">
                  <c:v>29.171007010670799</c:v>
                </c:pt>
                <c:pt idx="2428">
                  <c:v>29.201388789548599</c:v>
                </c:pt>
                <c:pt idx="2429">
                  <c:v>29.1883680555556</c:v>
                </c:pt>
                <c:pt idx="2430">
                  <c:v>29.1579861111111</c:v>
                </c:pt>
                <c:pt idx="2431">
                  <c:v>29.1579861111111</c:v>
                </c:pt>
                <c:pt idx="2432">
                  <c:v>29.1796877317922</c:v>
                </c:pt>
                <c:pt idx="2433">
                  <c:v>29.210069212652201</c:v>
                </c:pt>
                <c:pt idx="2434">
                  <c:v>29.19921875</c:v>
                </c:pt>
                <c:pt idx="2435">
                  <c:v>29.1883678568751</c:v>
                </c:pt>
                <c:pt idx="2436">
                  <c:v>29.1623263888889</c:v>
                </c:pt>
                <c:pt idx="2437">
                  <c:v>29.144964847303399</c:v>
                </c:pt>
                <c:pt idx="2438">
                  <c:v>29.0885416666667</c:v>
                </c:pt>
                <c:pt idx="2439">
                  <c:v>29.0755208333333</c:v>
                </c:pt>
                <c:pt idx="2440">
                  <c:v>29.071180588669002</c:v>
                </c:pt>
                <c:pt idx="2441">
                  <c:v>29.0755208333333</c:v>
                </c:pt>
                <c:pt idx="2442">
                  <c:v>29.0928819444444</c:v>
                </c:pt>
                <c:pt idx="2443">
                  <c:v>29.097222189108798</c:v>
                </c:pt>
                <c:pt idx="2444">
                  <c:v>29.1276041666667</c:v>
                </c:pt>
                <c:pt idx="2445">
                  <c:v>29.1232640213426</c:v>
                </c:pt>
                <c:pt idx="2446">
                  <c:v>29.140625</c:v>
                </c:pt>
                <c:pt idx="2447">
                  <c:v>29.140624933773701</c:v>
                </c:pt>
                <c:pt idx="2448">
                  <c:v>29.131944510670699</c:v>
                </c:pt>
                <c:pt idx="2449">
                  <c:v>29.1276041666667</c:v>
                </c:pt>
                <c:pt idx="2450">
                  <c:v>29.157985879317199</c:v>
                </c:pt>
                <c:pt idx="2451">
                  <c:v>29.140625</c:v>
                </c:pt>
                <c:pt idx="2452">
                  <c:v>29.171007275578599</c:v>
                </c:pt>
                <c:pt idx="2453">
                  <c:v>29.2144097222222</c:v>
                </c:pt>
                <c:pt idx="2454">
                  <c:v>29.2057291666667</c:v>
                </c:pt>
                <c:pt idx="2455">
                  <c:v>29.262152347303399</c:v>
                </c:pt>
                <c:pt idx="2456">
                  <c:v>29.2664930555556</c:v>
                </c:pt>
                <c:pt idx="2457">
                  <c:v>29.2881941133125</c:v>
                </c:pt>
                <c:pt idx="2458">
                  <c:v>29.192708631354101</c:v>
                </c:pt>
                <c:pt idx="2459">
                  <c:v>29.2317708333333</c:v>
                </c:pt>
                <c:pt idx="2460">
                  <c:v>29.2469618055556</c:v>
                </c:pt>
                <c:pt idx="2461">
                  <c:v>29.2621527777778</c:v>
                </c:pt>
                <c:pt idx="2462">
                  <c:v>29.205729266006198</c:v>
                </c:pt>
                <c:pt idx="2463">
                  <c:v>29.218749900660502</c:v>
                </c:pt>
                <c:pt idx="2464">
                  <c:v>29.157987038287398</c:v>
                </c:pt>
                <c:pt idx="2465">
                  <c:v>29.1927085320138</c:v>
                </c:pt>
                <c:pt idx="2466">
                  <c:v>29.21875</c:v>
                </c:pt>
                <c:pt idx="2467">
                  <c:v>29.149305654895901</c:v>
                </c:pt>
                <c:pt idx="2468">
                  <c:v>29.1623263888889</c:v>
                </c:pt>
                <c:pt idx="2469">
                  <c:v>29.1883680555556</c:v>
                </c:pt>
                <c:pt idx="2470">
                  <c:v>29.2534717255209</c:v>
                </c:pt>
                <c:pt idx="2471">
                  <c:v>29.2230902777778</c:v>
                </c:pt>
                <c:pt idx="2472">
                  <c:v>29.2491319444444</c:v>
                </c:pt>
                <c:pt idx="2473">
                  <c:v>29.309895369745401</c:v>
                </c:pt>
                <c:pt idx="2474">
                  <c:v>29.2751736111111</c:v>
                </c:pt>
                <c:pt idx="2475">
                  <c:v>29.2708333333333</c:v>
                </c:pt>
                <c:pt idx="2476">
                  <c:v>29.296875</c:v>
                </c:pt>
                <c:pt idx="2477">
                  <c:v>29.244792064027699</c:v>
                </c:pt>
                <c:pt idx="2478">
                  <c:v>29.2317708333333</c:v>
                </c:pt>
                <c:pt idx="2479">
                  <c:v>29.2317708333333</c:v>
                </c:pt>
                <c:pt idx="2480">
                  <c:v>29.075522025416401</c:v>
                </c:pt>
                <c:pt idx="2481">
                  <c:v>29.0755208333333</c:v>
                </c:pt>
                <c:pt idx="2482">
                  <c:v>29.0451390213426</c:v>
                </c:pt>
                <c:pt idx="2483">
                  <c:v>29.0625</c:v>
                </c:pt>
                <c:pt idx="2484">
                  <c:v>29.006076786246901</c:v>
                </c:pt>
                <c:pt idx="2485">
                  <c:v>29.058159324864199</c:v>
                </c:pt>
                <c:pt idx="2486">
                  <c:v>29.045138988229901</c:v>
                </c:pt>
                <c:pt idx="2487">
                  <c:v>29.032118154896601</c:v>
                </c:pt>
                <c:pt idx="2488">
                  <c:v>29.110242625081199</c:v>
                </c:pt>
                <c:pt idx="2489">
                  <c:v>29.0538194444444</c:v>
                </c:pt>
                <c:pt idx="2490">
                  <c:v>29.1232638888889</c:v>
                </c:pt>
                <c:pt idx="2491">
                  <c:v>29.1623263888889</c:v>
                </c:pt>
                <c:pt idx="2492">
                  <c:v>29.149305654895901</c:v>
                </c:pt>
                <c:pt idx="2493">
                  <c:v>29.1536458333333</c:v>
                </c:pt>
                <c:pt idx="2494">
                  <c:v>29.114583631354101</c:v>
                </c:pt>
                <c:pt idx="2495">
                  <c:v>29.140626092742799</c:v>
                </c:pt>
                <c:pt idx="2496">
                  <c:v>29.2838541666667</c:v>
                </c:pt>
                <c:pt idx="2497">
                  <c:v>29.157985945543999</c:v>
                </c:pt>
                <c:pt idx="2498">
                  <c:v>29.1362847222222</c:v>
                </c:pt>
                <c:pt idx="2499">
                  <c:v>29.2144096559954</c:v>
                </c:pt>
                <c:pt idx="2500">
                  <c:v>29.2057291666667</c:v>
                </c:pt>
                <c:pt idx="2501">
                  <c:v>29.171007474255401</c:v>
                </c:pt>
                <c:pt idx="2502">
                  <c:v>29.192707671064898</c:v>
                </c:pt>
                <c:pt idx="2503">
                  <c:v>29.1059027777778</c:v>
                </c:pt>
                <c:pt idx="2504">
                  <c:v>29.1232638888889</c:v>
                </c:pt>
                <c:pt idx="2505">
                  <c:v>29.1319444444444</c:v>
                </c:pt>
                <c:pt idx="2506">
                  <c:v>29.088542163364199</c:v>
                </c:pt>
                <c:pt idx="2507">
                  <c:v>29.153645336635801</c:v>
                </c:pt>
                <c:pt idx="2508">
                  <c:v>29.1319444444444</c:v>
                </c:pt>
                <c:pt idx="2509">
                  <c:v>29.1840275128725</c:v>
                </c:pt>
                <c:pt idx="2510">
                  <c:v>29.149305820460899</c:v>
                </c:pt>
                <c:pt idx="2511">
                  <c:v>29.1493055555556</c:v>
                </c:pt>
                <c:pt idx="2512">
                  <c:v>29.1536458333334</c:v>
                </c:pt>
                <c:pt idx="2513">
                  <c:v>29.1579861111111</c:v>
                </c:pt>
                <c:pt idx="2514">
                  <c:v>29.110243419803201</c:v>
                </c:pt>
                <c:pt idx="2515">
                  <c:v>29.1970486111111</c:v>
                </c:pt>
                <c:pt idx="2516">
                  <c:v>29.1796875</c:v>
                </c:pt>
                <c:pt idx="2517">
                  <c:v>29.201388723321799</c:v>
                </c:pt>
                <c:pt idx="2518">
                  <c:v>29.2404513888889</c:v>
                </c:pt>
                <c:pt idx="2519">
                  <c:v>29.21875</c:v>
                </c:pt>
                <c:pt idx="2520">
                  <c:v>29.2144097222222</c:v>
                </c:pt>
                <c:pt idx="2521">
                  <c:v>29.240451422002099</c:v>
                </c:pt>
                <c:pt idx="2522">
                  <c:v>29.244791633553501</c:v>
                </c:pt>
                <c:pt idx="2523">
                  <c:v>29.1623263888889</c:v>
                </c:pt>
                <c:pt idx="2524">
                  <c:v>29.223089814189901</c:v>
                </c:pt>
                <c:pt idx="2525">
                  <c:v>29.2317702704052</c:v>
                </c:pt>
                <c:pt idx="2526">
                  <c:v>29.1579861111111</c:v>
                </c:pt>
                <c:pt idx="2527">
                  <c:v>29.2013888888889</c:v>
                </c:pt>
                <c:pt idx="2528">
                  <c:v>29.2057291666667</c:v>
                </c:pt>
                <c:pt idx="2529">
                  <c:v>29.2057291666667</c:v>
                </c:pt>
                <c:pt idx="2530">
                  <c:v>29.2751736111111</c:v>
                </c:pt>
                <c:pt idx="2531">
                  <c:v>29.270833399559699</c:v>
                </c:pt>
                <c:pt idx="2532">
                  <c:v>29.270833929374799</c:v>
                </c:pt>
                <c:pt idx="2533">
                  <c:v>29.3489583333333</c:v>
                </c:pt>
                <c:pt idx="2534">
                  <c:v>29.2447916666667</c:v>
                </c:pt>
                <c:pt idx="2535">
                  <c:v>29.2447916666667</c:v>
                </c:pt>
                <c:pt idx="2536">
                  <c:v>29.292534225524701</c:v>
                </c:pt>
                <c:pt idx="2537">
                  <c:v>29.227431052253099</c:v>
                </c:pt>
                <c:pt idx="2538">
                  <c:v>29.2274305555556</c:v>
                </c:pt>
                <c:pt idx="2539">
                  <c:v>29.210069643123401</c:v>
                </c:pt>
                <c:pt idx="2540">
                  <c:v>29.2361109124321</c:v>
                </c:pt>
                <c:pt idx="2541">
                  <c:v>29.2317708333333</c:v>
                </c:pt>
                <c:pt idx="2542">
                  <c:v>29.1970486111111</c:v>
                </c:pt>
                <c:pt idx="2543">
                  <c:v>29.2144097222222</c:v>
                </c:pt>
                <c:pt idx="2544">
                  <c:v>29.179687764907399</c:v>
                </c:pt>
                <c:pt idx="2545">
                  <c:v>29.2144097222222</c:v>
                </c:pt>
                <c:pt idx="2546">
                  <c:v>29.1796875</c:v>
                </c:pt>
                <c:pt idx="2547">
                  <c:v>29.1623265213426</c:v>
                </c:pt>
                <c:pt idx="2548">
                  <c:v>29.0885416666667</c:v>
                </c:pt>
                <c:pt idx="2549">
                  <c:v>29.1579861111111</c:v>
                </c:pt>
                <c:pt idx="2550">
                  <c:v>29.1276041666667</c:v>
                </c:pt>
                <c:pt idx="2551">
                  <c:v>29.1623263226621</c:v>
                </c:pt>
                <c:pt idx="2552">
                  <c:v>29.1536458333333</c:v>
                </c:pt>
                <c:pt idx="2553">
                  <c:v>29.1015625</c:v>
                </c:pt>
                <c:pt idx="2554">
                  <c:v>29.157985680636699</c:v>
                </c:pt>
                <c:pt idx="2555">
                  <c:v>29.1362847222222</c:v>
                </c:pt>
                <c:pt idx="2556">
                  <c:v>29.1970486111111</c:v>
                </c:pt>
                <c:pt idx="2557">
                  <c:v>29.1840277777778</c:v>
                </c:pt>
                <c:pt idx="2558">
                  <c:v>29.153646197578102</c:v>
                </c:pt>
                <c:pt idx="2559">
                  <c:v>29.201388524644099</c:v>
                </c:pt>
                <c:pt idx="2560">
                  <c:v>29.1710069444444</c:v>
                </c:pt>
                <c:pt idx="2561">
                  <c:v>29.1710069444444</c:v>
                </c:pt>
                <c:pt idx="2562">
                  <c:v>29.171006513969999</c:v>
                </c:pt>
                <c:pt idx="2563">
                  <c:v>29.1145833333333</c:v>
                </c:pt>
                <c:pt idx="2564">
                  <c:v>29.1384548611111</c:v>
                </c:pt>
                <c:pt idx="2565">
                  <c:v>29.1623263888889</c:v>
                </c:pt>
                <c:pt idx="2566">
                  <c:v>29.166666633553302</c:v>
                </c:pt>
                <c:pt idx="2567">
                  <c:v>29.1710069444444</c:v>
                </c:pt>
                <c:pt idx="2568">
                  <c:v>29.131944742465201</c:v>
                </c:pt>
                <c:pt idx="2569">
                  <c:v>29.157986574698999</c:v>
                </c:pt>
                <c:pt idx="2570">
                  <c:v>29.21875</c:v>
                </c:pt>
                <c:pt idx="2571">
                  <c:v>29.2057291666667</c:v>
                </c:pt>
                <c:pt idx="2572">
                  <c:v>29.1927083333333</c:v>
                </c:pt>
                <c:pt idx="2573">
                  <c:v>29.179687201979199</c:v>
                </c:pt>
                <c:pt idx="2574">
                  <c:v>29.140625</c:v>
                </c:pt>
                <c:pt idx="2575">
                  <c:v>29.1710069444444</c:v>
                </c:pt>
                <c:pt idx="2576">
                  <c:v>29.171003798669599</c:v>
                </c:pt>
                <c:pt idx="2577">
                  <c:v>28.7586805555556</c:v>
                </c:pt>
                <c:pt idx="2578">
                  <c:v>28.2204861111111</c:v>
                </c:pt>
                <c:pt idx="2579">
                  <c:v>28.0859375</c:v>
                </c:pt>
                <c:pt idx="2580">
                  <c:v>28.107638723323099</c:v>
                </c:pt>
                <c:pt idx="2581">
                  <c:v>28.085937665565801</c:v>
                </c:pt>
                <c:pt idx="2582">
                  <c:v>28.0859375</c:v>
                </c:pt>
                <c:pt idx="2583">
                  <c:v>28.146702117378599</c:v>
                </c:pt>
                <c:pt idx="2584">
                  <c:v>28.242186771510301</c:v>
                </c:pt>
                <c:pt idx="2585">
                  <c:v>28.3333333333333</c:v>
                </c:pt>
                <c:pt idx="2586">
                  <c:v>28.3984382616086</c:v>
                </c:pt>
                <c:pt idx="2587">
                  <c:v>28.4982638888889</c:v>
                </c:pt>
                <c:pt idx="2588">
                  <c:v>28.550348248738199</c:v>
                </c:pt>
                <c:pt idx="2589">
                  <c:v>28.6848958333333</c:v>
                </c:pt>
                <c:pt idx="2590">
                  <c:v>28.739149098595899</c:v>
                </c:pt>
                <c:pt idx="2591">
                  <c:v>28.793402363858501</c:v>
                </c:pt>
                <c:pt idx="2592">
                  <c:v>28.8541666666667</c:v>
                </c:pt>
                <c:pt idx="2593">
                  <c:v>29.0147569444444</c:v>
                </c:pt>
                <c:pt idx="2594">
                  <c:v>29.1145833333333</c:v>
                </c:pt>
                <c:pt idx="2595">
                  <c:v>29.0668409400411</c:v>
                </c:pt>
                <c:pt idx="2596">
                  <c:v>29.15364517107</c:v>
                </c:pt>
                <c:pt idx="2597">
                  <c:v>29.1883680555556</c:v>
                </c:pt>
                <c:pt idx="2598">
                  <c:v>29.227430257534799</c:v>
                </c:pt>
                <c:pt idx="2599">
                  <c:v>29.192708002199101</c:v>
                </c:pt>
                <c:pt idx="2600">
                  <c:v>29.1493055555556</c:v>
                </c:pt>
                <c:pt idx="2601">
                  <c:v>29.123264153796299</c:v>
                </c:pt>
                <c:pt idx="2602">
                  <c:v>29.1579861111111</c:v>
                </c:pt>
                <c:pt idx="2603">
                  <c:v>29.1493056217824</c:v>
                </c:pt>
                <c:pt idx="2604">
                  <c:v>29.1710069444444</c:v>
                </c:pt>
                <c:pt idx="2605">
                  <c:v>29.166666732893098</c:v>
                </c:pt>
                <c:pt idx="2606">
                  <c:v>29.171006811990701</c:v>
                </c:pt>
                <c:pt idx="2607">
                  <c:v>29.1536458333333</c:v>
                </c:pt>
                <c:pt idx="2608">
                  <c:v>29.1362847222222</c:v>
                </c:pt>
                <c:pt idx="2609">
                  <c:v>29.1536458333333</c:v>
                </c:pt>
                <c:pt idx="2610">
                  <c:v>29.210069311991699</c:v>
                </c:pt>
                <c:pt idx="2611">
                  <c:v>29.192708465786001</c:v>
                </c:pt>
                <c:pt idx="2612">
                  <c:v>29.1927083333333</c:v>
                </c:pt>
                <c:pt idx="2613">
                  <c:v>29.240451322662601</c:v>
                </c:pt>
                <c:pt idx="2614">
                  <c:v>29.231770899559599</c:v>
                </c:pt>
                <c:pt idx="2615">
                  <c:v>29.2404513888889</c:v>
                </c:pt>
                <c:pt idx="2616">
                  <c:v>29.2230902777778</c:v>
                </c:pt>
                <c:pt idx="2617">
                  <c:v>29.2057291666667</c:v>
                </c:pt>
                <c:pt idx="2618">
                  <c:v>29.188368188009299</c:v>
                </c:pt>
                <c:pt idx="2619">
                  <c:v>29.2057291666667</c:v>
                </c:pt>
                <c:pt idx="2620">
                  <c:v>29.2230902777778</c:v>
                </c:pt>
                <c:pt idx="2621">
                  <c:v>29.205729299120399</c:v>
                </c:pt>
                <c:pt idx="2622">
                  <c:v>29.2013888888889</c:v>
                </c:pt>
                <c:pt idx="2623">
                  <c:v>29.2144097222222</c:v>
                </c:pt>
                <c:pt idx="2624">
                  <c:v>29.2317708333333</c:v>
                </c:pt>
                <c:pt idx="2625">
                  <c:v>29.201388855775502</c:v>
                </c:pt>
                <c:pt idx="2626">
                  <c:v>29.1970486111111</c:v>
                </c:pt>
                <c:pt idx="2627">
                  <c:v>29.2230902777778</c:v>
                </c:pt>
                <c:pt idx="2628">
                  <c:v>29.184028075798601</c:v>
                </c:pt>
                <c:pt idx="2629">
                  <c:v>29.2057291666667</c:v>
                </c:pt>
                <c:pt idx="2630">
                  <c:v>29.1840277777778</c:v>
                </c:pt>
                <c:pt idx="2631">
                  <c:v>29.21875</c:v>
                </c:pt>
                <c:pt idx="2632">
                  <c:v>29.21440949043</c:v>
                </c:pt>
                <c:pt idx="2633">
                  <c:v>29.18402800957</c:v>
                </c:pt>
                <c:pt idx="2634">
                  <c:v>29.1970486111111</c:v>
                </c:pt>
                <c:pt idx="2635">
                  <c:v>29.1883681217824</c:v>
                </c:pt>
                <c:pt idx="2636">
                  <c:v>29.214409887789301</c:v>
                </c:pt>
                <c:pt idx="2637">
                  <c:v>29.2361111111111</c:v>
                </c:pt>
                <c:pt idx="2638">
                  <c:v>29.157985813090299</c:v>
                </c:pt>
                <c:pt idx="2639">
                  <c:v>29.1189236111111</c:v>
                </c:pt>
                <c:pt idx="2640">
                  <c:v>29.0972222222222</c:v>
                </c:pt>
                <c:pt idx="2641">
                  <c:v>29.0972222222222</c:v>
                </c:pt>
                <c:pt idx="2642">
                  <c:v>29.0972222222222</c:v>
                </c:pt>
                <c:pt idx="2643">
                  <c:v>29.1145833333333</c:v>
                </c:pt>
                <c:pt idx="2644">
                  <c:v>29.1145833333333</c:v>
                </c:pt>
                <c:pt idx="2645">
                  <c:v>29.1840277777778</c:v>
                </c:pt>
                <c:pt idx="2646">
                  <c:v>29.2057291666667</c:v>
                </c:pt>
                <c:pt idx="2647">
                  <c:v>29.2361111111111</c:v>
                </c:pt>
                <c:pt idx="2648">
                  <c:v>29.2361111111111</c:v>
                </c:pt>
                <c:pt idx="2649">
                  <c:v>29.2230902777778</c:v>
                </c:pt>
                <c:pt idx="2650">
                  <c:v>29.214409788449</c:v>
                </c:pt>
                <c:pt idx="2651">
                  <c:v>29.2230902777778</c:v>
                </c:pt>
                <c:pt idx="2652">
                  <c:v>29.2057291666667</c:v>
                </c:pt>
                <c:pt idx="2653">
                  <c:v>29.2230901453241</c:v>
                </c:pt>
                <c:pt idx="2654">
                  <c:v>29.1927083333333</c:v>
                </c:pt>
                <c:pt idx="2655">
                  <c:v>29.1753473546759</c:v>
                </c:pt>
                <c:pt idx="2656">
                  <c:v>29.1493055555556</c:v>
                </c:pt>
                <c:pt idx="2657">
                  <c:v>29.149305389989799</c:v>
                </c:pt>
                <c:pt idx="2658">
                  <c:v>29.127604332232501</c:v>
                </c:pt>
                <c:pt idx="2659">
                  <c:v>29.0972222222222</c:v>
                </c:pt>
                <c:pt idx="2660">
                  <c:v>29.1059026453241</c:v>
                </c:pt>
                <c:pt idx="2661">
                  <c:v>29.0885416666667</c:v>
                </c:pt>
                <c:pt idx="2662">
                  <c:v>29.1623263888889</c:v>
                </c:pt>
                <c:pt idx="2663">
                  <c:v>29.1623263888889</c:v>
                </c:pt>
                <c:pt idx="2664">
                  <c:v>29.140625</c:v>
                </c:pt>
                <c:pt idx="2665">
                  <c:v>29.1666664679862</c:v>
                </c:pt>
                <c:pt idx="2666">
                  <c:v>29.166667064024999</c:v>
                </c:pt>
                <c:pt idx="2667">
                  <c:v>29.1927083333333</c:v>
                </c:pt>
                <c:pt idx="2668">
                  <c:v>29.1927083333333</c:v>
                </c:pt>
                <c:pt idx="2669">
                  <c:v>29.1927083333333</c:v>
                </c:pt>
                <c:pt idx="2670">
                  <c:v>29.223090045983898</c:v>
                </c:pt>
                <c:pt idx="2671">
                  <c:v>29.2664930555556</c:v>
                </c:pt>
                <c:pt idx="2672">
                  <c:v>29.223090608911999</c:v>
                </c:pt>
                <c:pt idx="2673">
                  <c:v>29.214409987129599</c:v>
                </c:pt>
                <c:pt idx="2674">
                  <c:v>29.2491319444444</c:v>
                </c:pt>
                <c:pt idx="2675">
                  <c:v>29.192708631354101</c:v>
                </c:pt>
                <c:pt idx="2676">
                  <c:v>29.2317708333333</c:v>
                </c:pt>
                <c:pt idx="2677">
                  <c:v>29.188367757534799</c:v>
                </c:pt>
                <c:pt idx="2678">
                  <c:v>29.1493055555556</c:v>
                </c:pt>
                <c:pt idx="2679">
                  <c:v>29.110243651592999</c:v>
                </c:pt>
                <c:pt idx="2680">
                  <c:v>29.127603934872798</c:v>
                </c:pt>
                <c:pt idx="2681">
                  <c:v>29.0972222222222</c:v>
                </c:pt>
                <c:pt idx="2682">
                  <c:v>29.1276041666667</c:v>
                </c:pt>
                <c:pt idx="2683">
                  <c:v>29.1362846559954</c:v>
                </c:pt>
                <c:pt idx="2684">
                  <c:v>29.1319444444444</c:v>
                </c:pt>
                <c:pt idx="2685">
                  <c:v>29.179687135752399</c:v>
                </c:pt>
                <c:pt idx="2686">
                  <c:v>29.1753472222222</c:v>
                </c:pt>
                <c:pt idx="2687">
                  <c:v>29.227430688008301</c:v>
                </c:pt>
                <c:pt idx="2688">
                  <c:v>29.244791534213999</c:v>
                </c:pt>
                <c:pt idx="2689">
                  <c:v>29.2317708333333</c:v>
                </c:pt>
                <c:pt idx="2690">
                  <c:v>29.2534721559954</c:v>
                </c:pt>
                <c:pt idx="2691">
                  <c:v>29.2447916666667</c:v>
                </c:pt>
                <c:pt idx="2692">
                  <c:v>29.21875</c:v>
                </c:pt>
                <c:pt idx="2693">
                  <c:v>29.21875</c:v>
                </c:pt>
                <c:pt idx="2694">
                  <c:v>29.214409738779</c:v>
                </c:pt>
                <c:pt idx="2695">
                  <c:v>29.210069477557902</c:v>
                </c:pt>
                <c:pt idx="2696">
                  <c:v>29.2013888888889</c:v>
                </c:pt>
                <c:pt idx="2697">
                  <c:v>29.21875</c:v>
                </c:pt>
                <c:pt idx="2698">
                  <c:v>29.184028042685199</c:v>
                </c:pt>
                <c:pt idx="2699">
                  <c:v>29.1579861111111</c:v>
                </c:pt>
                <c:pt idx="2700">
                  <c:v>29.140625</c:v>
                </c:pt>
                <c:pt idx="2701">
                  <c:v>29.0972222222222</c:v>
                </c:pt>
                <c:pt idx="2702">
                  <c:v>29.127603934872798</c:v>
                </c:pt>
                <c:pt idx="2703">
                  <c:v>29.097222321562501</c:v>
                </c:pt>
                <c:pt idx="2704">
                  <c:v>29.1102430555556</c:v>
                </c:pt>
                <c:pt idx="2705">
                  <c:v>29.144965012870401</c:v>
                </c:pt>
                <c:pt idx="2706">
                  <c:v>29.1970486111111</c:v>
                </c:pt>
                <c:pt idx="2707">
                  <c:v>29.153646164467499</c:v>
                </c:pt>
                <c:pt idx="2708">
                  <c:v>29.2274305555556</c:v>
                </c:pt>
                <c:pt idx="2709">
                  <c:v>29.214409821562501</c:v>
                </c:pt>
                <c:pt idx="2710">
                  <c:v>29.214409622881899</c:v>
                </c:pt>
                <c:pt idx="2711">
                  <c:v>29.2013888888889</c:v>
                </c:pt>
                <c:pt idx="2712">
                  <c:v>29.1666666666667</c:v>
                </c:pt>
                <c:pt idx="2713">
                  <c:v>29.1666666666667</c:v>
                </c:pt>
                <c:pt idx="2714">
                  <c:v>29.1232638888889</c:v>
                </c:pt>
                <c:pt idx="2715">
                  <c:v>29.0928819444444</c:v>
                </c:pt>
                <c:pt idx="2716">
                  <c:v>29.1449652777778</c:v>
                </c:pt>
                <c:pt idx="2717">
                  <c:v>29.1276041666667</c:v>
                </c:pt>
                <c:pt idx="2718">
                  <c:v>29.1276041666667</c:v>
                </c:pt>
                <c:pt idx="2719">
                  <c:v>29.140625</c:v>
                </c:pt>
                <c:pt idx="2720">
                  <c:v>29.1579861111111</c:v>
                </c:pt>
                <c:pt idx="2721">
                  <c:v>29.1753472222222</c:v>
                </c:pt>
                <c:pt idx="2722">
                  <c:v>29.1796875</c:v>
                </c:pt>
                <c:pt idx="2723">
                  <c:v>29.1579861111111</c:v>
                </c:pt>
                <c:pt idx="2724">
                  <c:v>29.231770435972301</c:v>
                </c:pt>
                <c:pt idx="2725">
                  <c:v>29.1796875</c:v>
                </c:pt>
                <c:pt idx="2726">
                  <c:v>29.1493055555556</c:v>
                </c:pt>
                <c:pt idx="2727">
                  <c:v>29.171007043784702</c:v>
                </c:pt>
                <c:pt idx="2728">
                  <c:v>29.1840277777778</c:v>
                </c:pt>
                <c:pt idx="2729">
                  <c:v>29.2274305555556</c:v>
                </c:pt>
                <c:pt idx="2730">
                  <c:v>29.2447916666667</c:v>
                </c:pt>
                <c:pt idx="2731">
                  <c:v>29.257812466886801</c:v>
                </c:pt>
                <c:pt idx="2732">
                  <c:v>29.253472255335399</c:v>
                </c:pt>
                <c:pt idx="2733">
                  <c:v>29.2404513888889</c:v>
                </c:pt>
                <c:pt idx="2734">
                  <c:v>29.249131646425901</c:v>
                </c:pt>
                <c:pt idx="2735">
                  <c:v>29.210069742462899</c:v>
                </c:pt>
                <c:pt idx="2736">
                  <c:v>29.1666666666667</c:v>
                </c:pt>
                <c:pt idx="2737">
                  <c:v>29.1623263888889</c:v>
                </c:pt>
                <c:pt idx="2738">
                  <c:v>29.1666666666667</c:v>
                </c:pt>
                <c:pt idx="2739">
                  <c:v>29.1579861773379</c:v>
                </c:pt>
                <c:pt idx="2740">
                  <c:v>29.144964946645899</c:v>
                </c:pt>
                <c:pt idx="2741">
                  <c:v>29.1232638888889</c:v>
                </c:pt>
                <c:pt idx="2742">
                  <c:v>29.1362847222222</c:v>
                </c:pt>
                <c:pt idx="2743">
                  <c:v>29.1362847222222</c:v>
                </c:pt>
                <c:pt idx="2744">
                  <c:v>29.201388392187599</c:v>
                </c:pt>
                <c:pt idx="2745">
                  <c:v>29.2447916666667</c:v>
                </c:pt>
                <c:pt idx="2746">
                  <c:v>29.2447916666667</c:v>
                </c:pt>
                <c:pt idx="2747">
                  <c:v>29.244791799120399</c:v>
                </c:pt>
                <c:pt idx="2748">
                  <c:v>29.2621527777778</c:v>
                </c:pt>
                <c:pt idx="2749">
                  <c:v>29.2621525128725</c:v>
                </c:pt>
                <c:pt idx="2750">
                  <c:v>29.227430820460899</c:v>
                </c:pt>
                <c:pt idx="2751">
                  <c:v>29.1840277777778</c:v>
                </c:pt>
                <c:pt idx="2752">
                  <c:v>29.1319444444444</c:v>
                </c:pt>
                <c:pt idx="2753">
                  <c:v>29.1145833333333</c:v>
                </c:pt>
                <c:pt idx="2754">
                  <c:v>29.110243154895901</c:v>
                </c:pt>
                <c:pt idx="2755">
                  <c:v>29.1232638888889</c:v>
                </c:pt>
                <c:pt idx="2756">
                  <c:v>29.140625</c:v>
                </c:pt>
                <c:pt idx="2757">
                  <c:v>29.1666664679862</c:v>
                </c:pt>
                <c:pt idx="2758">
                  <c:v>29.1796875</c:v>
                </c:pt>
                <c:pt idx="2759">
                  <c:v>29.201388723321799</c:v>
                </c:pt>
                <c:pt idx="2760">
                  <c:v>29.2404513888889</c:v>
                </c:pt>
                <c:pt idx="2761">
                  <c:v>29.249131911331201</c:v>
                </c:pt>
                <c:pt idx="2762">
                  <c:v>29.244791699779899</c:v>
                </c:pt>
                <c:pt idx="2763">
                  <c:v>29.21875</c:v>
                </c:pt>
                <c:pt idx="2764">
                  <c:v>29.223088456553601</c:v>
                </c:pt>
                <c:pt idx="2765">
                  <c:v>28.984376821224199</c:v>
                </c:pt>
                <c:pt idx="2766">
                  <c:v>28.4939236111111</c:v>
                </c:pt>
                <c:pt idx="2767">
                  <c:v>28.2074652777778</c:v>
                </c:pt>
                <c:pt idx="2768">
                  <c:v>28.1597222222222</c:v>
                </c:pt>
                <c:pt idx="2769">
                  <c:v>28.1510417328935</c:v>
                </c:pt>
                <c:pt idx="2770">
                  <c:v>28.1770833333333</c:v>
                </c:pt>
                <c:pt idx="2771">
                  <c:v>28.1770833333333</c:v>
                </c:pt>
                <c:pt idx="2772">
                  <c:v>28.1684027777778</c:v>
                </c:pt>
                <c:pt idx="2773">
                  <c:v>28.1597222222222</c:v>
                </c:pt>
                <c:pt idx="2774">
                  <c:v>28.1553819444444</c:v>
                </c:pt>
                <c:pt idx="2775">
                  <c:v>28.1814236111111</c:v>
                </c:pt>
                <c:pt idx="2776">
                  <c:v>28.2725687490626</c:v>
                </c:pt>
                <c:pt idx="2777">
                  <c:v>28.268229530914301</c:v>
                </c:pt>
                <c:pt idx="2778">
                  <c:v>28.3159722222222</c:v>
                </c:pt>
                <c:pt idx="2779">
                  <c:v>28.177079161042499</c:v>
                </c:pt>
                <c:pt idx="2780">
                  <c:v>27.6302083333333</c:v>
                </c:pt>
                <c:pt idx="2781">
                  <c:v>27.2873263888889</c:v>
                </c:pt>
                <c:pt idx="2782">
                  <c:v>27.1397569444444</c:v>
                </c:pt>
                <c:pt idx="2783">
                  <c:v>26.861981285925498</c:v>
                </c:pt>
                <c:pt idx="2784">
                  <c:v>26.4062498013195</c:v>
                </c:pt>
                <c:pt idx="2785">
                  <c:v>26.3802083333333</c:v>
                </c:pt>
                <c:pt idx="2786">
                  <c:v>26.475695172934099</c:v>
                </c:pt>
                <c:pt idx="2787">
                  <c:v>26.571179827065901</c:v>
                </c:pt>
                <c:pt idx="2788">
                  <c:v>26.6883680555556</c:v>
                </c:pt>
                <c:pt idx="2789">
                  <c:v>26.8098958333333</c:v>
                </c:pt>
                <c:pt idx="2790">
                  <c:v>27.2005208333333</c:v>
                </c:pt>
                <c:pt idx="2791">
                  <c:v>27.582468754686801</c:v>
                </c:pt>
                <c:pt idx="2792">
                  <c:v>28.0381944444444</c:v>
                </c:pt>
                <c:pt idx="2793">
                  <c:v>28.5112847222222</c:v>
                </c:pt>
                <c:pt idx="2794">
                  <c:v>28.5112847222222</c:v>
                </c:pt>
                <c:pt idx="2795">
                  <c:v>29.5008680555556</c:v>
                </c:pt>
                <c:pt idx="2796">
                  <c:v>29.6614583333333</c:v>
                </c:pt>
                <c:pt idx="2797">
                  <c:v>29.5399305555556</c:v>
                </c:pt>
                <c:pt idx="2798">
                  <c:v>29.6723090277778</c:v>
                </c:pt>
                <c:pt idx="2799">
                  <c:v>29.8046875</c:v>
                </c:pt>
                <c:pt idx="2800">
                  <c:v>30.0303819444444</c:v>
                </c:pt>
                <c:pt idx="2801">
                  <c:v>30.151908662592799</c:v>
                </c:pt>
                <c:pt idx="2802">
                  <c:v>30.0130208333333</c:v>
                </c:pt>
                <c:pt idx="2803">
                  <c:v>29.9522569444444</c:v>
                </c:pt>
                <c:pt idx="2804">
                  <c:v>29.9001736111111</c:v>
                </c:pt>
                <c:pt idx="2805">
                  <c:v>29.874131778878599</c:v>
                </c:pt>
                <c:pt idx="2806">
                  <c:v>29.852430721121401</c:v>
                </c:pt>
                <c:pt idx="2807">
                  <c:v>29.8220486111111</c:v>
                </c:pt>
                <c:pt idx="2808">
                  <c:v>29.891494015837399</c:v>
                </c:pt>
                <c:pt idx="2809">
                  <c:v>30.017360150829301</c:v>
                </c:pt>
                <c:pt idx="2810">
                  <c:v>30.0130208333333</c:v>
                </c:pt>
                <c:pt idx="2811">
                  <c:v>30</c:v>
                </c:pt>
                <c:pt idx="2812">
                  <c:v>30</c:v>
                </c:pt>
                <c:pt idx="2813">
                  <c:v>29.9913195106712</c:v>
                </c:pt>
                <c:pt idx="2814">
                  <c:v>29.952257341802699</c:v>
                </c:pt>
                <c:pt idx="2815">
                  <c:v>29.9782986111111</c:v>
                </c:pt>
                <c:pt idx="2816">
                  <c:v>30.134549273379498</c:v>
                </c:pt>
                <c:pt idx="2817">
                  <c:v>30.2213541666667</c:v>
                </c:pt>
                <c:pt idx="2818">
                  <c:v>30.3298611111111</c:v>
                </c:pt>
                <c:pt idx="2819">
                  <c:v>30.4079861111111</c:v>
                </c:pt>
                <c:pt idx="2820">
                  <c:v>30.473089781076499</c:v>
                </c:pt>
                <c:pt idx="2821">
                  <c:v>30.460069047083401</c:v>
                </c:pt>
                <c:pt idx="2822">
                  <c:v>30.4079861111111</c:v>
                </c:pt>
                <c:pt idx="2823">
                  <c:v>30.390625</c:v>
                </c:pt>
                <c:pt idx="2824">
                  <c:v>30.390625</c:v>
                </c:pt>
                <c:pt idx="2825">
                  <c:v>29.8871527777778</c:v>
                </c:pt>
                <c:pt idx="2826">
                  <c:v>29.2100694444444</c:v>
                </c:pt>
                <c:pt idx="2827">
                  <c:v>28.9366319444444</c:v>
                </c:pt>
                <c:pt idx="2828">
                  <c:v>28.789062334432899</c:v>
                </c:pt>
                <c:pt idx="2829">
                  <c:v>28.7673611111111</c:v>
                </c:pt>
                <c:pt idx="2830">
                  <c:v>28.7369791666667</c:v>
                </c:pt>
                <c:pt idx="2831">
                  <c:v>28.771701057754701</c:v>
                </c:pt>
                <c:pt idx="2832">
                  <c:v>28.7282986111111</c:v>
                </c:pt>
                <c:pt idx="2833">
                  <c:v>28.771700726625099</c:v>
                </c:pt>
                <c:pt idx="2834">
                  <c:v>28.7282986111111</c:v>
                </c:pt>
                <c:pt idx="2835">
                  <c:v>28.823784622882702</c:v>
                </c:pt>
                <c:pt idx="2836">
                  <c:v>28.810763988228398</c:v>
                </c:pt>
                <c:pt idx="2837">
                  <c:v>28.7890625</c:v>
                </c:pt>
                <c:pt idx="2838">
                  <c:v>28.758679760839598</c:v>
                </c:pt>
                <c:pt idx="2839">
                  <c:v>28.654514683604901</c:v>
                </c:pt>
                <c:pt idx="2840">
                  <c:v>28.6284722222222</c:v>
                </c:pt>
                <c:pt idx="2841">
                  <c:v>28.59375</c:v>
                </c:pt>
                <c:pt idx="2842">
                  <c:v>28.5286458333333</c:v>
                </c:pt>
                <c:pt idx="2843">
                  <c:v>28.459201918703599</c:v>
                </c:pt>
                <c:pt idx="2844">
                  <c:v>28.459192050969801</c:v>
                </c:pt>
                <c:pt idx="2845">
                  <c:v>27.8472222222222</c:v>
                </c:pt>
                <c:pt idx="2846">
                  <c:v>27.591147787025001</c:v>
                </c:pt>
                <c:pt idx="2847">
                  <c:v>27.3480902777778</c:v>
                </c:pt>
                <c:pt idx="2848">
                  <c:v>27.32421875</c:v>
                </c:pt>
                <c:pt idx="2849">
                  <c:v>27.3003472222222</c:v>
                </c:pt>
                <c:pt idx="2850">
                  <c:v>27.322048445543999</c:v>
                </c:pt>
                <c:pt idx="2851">
                  <c:v>27.317708200879601</c:v>
                </c:pt>
                <c:pt idx="2852">
                  <c:v>27.3003472222222</c:v>
                </c:pt>
                <c:pt idx="2853">
                  <c:v>27.382813096041499</c:v>
                </c:pt>
                <c:pt idx="2854">
                  <c:v>27.4609375</c:v>
                </c:pt>
                <c:pt idx="2855">
                  <c:v>27.5998263888889</c:v>
                </c:pt>
                <c:pt idx="2856">
                  <c:v>27.7690972222222</c:v>
                </c:pt>
                <c:pt idx="2857">
                  <c:v>27.947047253460902</c:v>
                </c:pt>
                <c:pt idx="2858">
                  <c:v>28.177083697580901</c:v>
                </c:pt>
                <c:pt idx="2859">
                  <c:v>28.2248263888889</c:v>
                </c:pt>
                <c:pt idx="2860">
                  <c:v>28.255208233993802</c:v>
                </c:pt>
                <c:pt idx="2861">
                  <c:v>28.242187599339498</c:v>
                </c:pt>
                <c:pt idx="2862">
                  <c:v>28.3029513888889</c:v>
                </c:pt>
                <c:pt idx="2863">
                  <c:v>28.5937477814009</c:v>
                </c:pt>
                <c:pt idx="2864">
                  <c:v>28.984375</c:v>
                </c:pt>
                <c:pt idx="2865">
                  <c:v>29.283855060729</c:v>
                </c:pt>
                <c:pt idx="2866">
                  <c:v>29.4010416666667</c:v>
                </c:pt>
                <c:pt idx="2867">
                  <c:v>29.5572916666667</c:v>
                </c:pt>
                <c:pt idx="2868">
                  <c:v>29.6918407744791</c:v>
                </c:pt>
                <c:pt idx="2869">
                  <c:v>29.7569444444444</c:v>
                </c:pt>
                <c:pt idx="2870">
                  <c:v>29.8394097222222</c:v>
                </c:pt>
                <c:pt idx="2871">
                  <c:v>29.9088541666667</c:v>
                </c:pt>
                <c:pt idx="2872">
                  <c:v>29.960937003296799</c:v>
                </c:pt>
                <c:pt idx="2873">
                  <c:v>29.895833084981799</c:v>
                </c:pt>
                <c:pt idx="2874">
                  <c:v>29.8307291666667</c:v>
                </c:pt>
                <c:pt idx="2875">
                  <c:v>29.5833333333333</c:v>
                </c:pt>
                <c:pt idx="2876">
                  <c:v>29.5833333333333</c:v>
                </c:pt>
                <c:pt idx="2877">
                  <c:v>29.6831597222222</c:v>
                </c:pt>
                <c:pt idx="2878">
                  <c:v>29.704860945543999</c:v>
                </c:pt>
                <c:pt idx="2879">
                  <c:v>29.7309027777778</c:v>
                </c:pt>
                <c:pt idx="2880">
                  <c:v>29.743923511770799</c:v>
                </c:pt>
                <c:pt idx="2881">
                  <c:v>29.787325925300699</c:v>
                </c:pt>
                <c:pt idx="2882">
                  <c:v>29.756944543783899</c:v>
                </c:pt>
                <c:pt idx="2883">
                  <c:v>29.769965178438301</c:v>
                </c:pt>
                <c:pt idx="2884">
                  <c:v>29.7829861111111</c:v>
                </c:pt>
                <c:pt idx="2885">
                  <c:v>29.778645866446698</c:v>
                </c:pt>
                <c:pt idx="2886">
                  <c:v>29.8871527777778</c:v>
                </c:pt>
                <c:pt idx="2887">
                  <c:v>29.956596692407501</c:v>
                </c:pt>
                <c:pt idx="2888">
                  <c:v>29.978299074695698</c:v>
                </c:pt>
                <c:pt idx="2889">
                  <c:v>30.0086805555556</c:v>
                </c:pt>
                <c:pt idx="2890">
                  <c:v>29.995660682511399</c:v>
                </c:pt>
                <c:pt idx="2891">
                  <c:v>30.1215277777778</c:v>
                </c:pt>
                <c:pt idx="2892">
                  <c:v>30.2473958333333</c:v>
                </c:pt>
                <c:pt idx="2893">
                  <c:v>30.325520237291801</c:v>
                </c:pt>
                <c:pt idx="2894">
                  <c:v>30.3255208333333</c:v>
                </c:pt>
                <c:pt idx="2895">
                  <c:v>30.234374006597399</c:v>
                </c:pt>
                <c:pt idx="2896">
                  <c:v>30.1041666666667</c:v>
                </c:pt>
                <c:pt idx="2897">
                  <c:v>30.0303819444444</c:v>
                </c:pt>
                <c:pt idx="2898">
                  <c:v>30.0303819444444</c:v>
                </c:pt>
                <c:pt idx="2899">
                  <c:v>29.733075184953201</c:v>
                </c:pt>
                <c:pt idx="2900">
                  <c:v>29.435766157175401</c:v>
                </c:pt>
                <c:pt idx="2901">
                  <c:v>29.2100694444444</c:v>
                </c:pt>
                <c:pt idx="2902">
                  <c:v>29.071180389988498</c:v>
                </c:pt>
                <c:pt idx="2903">
                  <c:v>29.0494791666667</c:v>
                </c:pt>
                <c:pt idx="2904">
                  <c:v>29.0494791666667</c:v>
                </c:pt>
                <c:pt idx="2905">
                  <c:v>29.114583598240699</c:v>
                </c:pt>
                <c:pt idx="2906">
                  <c:v>29.1493055555556</c:v>
                </c:pt>
                <c:pt idx="2907">
                  <c:v>29.1927083333333</c:v>
                </c:pt>
                <c:pt idx="2908">
                  <c:v>29.231770535312499</c:v>
                </c:pt>
                <c:pt idx="2909">
                  <c:v>29.3142361111111</c:v>
                </c:pt>
                <c:pt idx="2910">
                  <c:v>29.383680025740901</c:v>
                </c:pt>
                <c:pt idx="2911">
                  <c:v>29.4878472222222</c:v>
                </c:pt>
                <c:pt idx="2912">
                  <c:v>29.631076686907399</c:v>
                </c:pt>
                <c:pt idx="2913">
                  <c:v>29.670138590870401</c:v>
                </c:pt>
                <c:pt idx="2914">
                  <c:v>29.7612847222222</c:v>
                </c:pt>
                <c:pt idx="2915">
                  <c:v>29.809027413530199</c:v>
                </c:pt>
                <c:pt idx="2916">
                  <c:v>29.8177083333333</c:v>
                </c:pt>
                <c:pt idx="2917">
                  <c:v>29.8177083333333</c:v>
                </c:pt>
                <c:pt idx="2918">
                  <c:v>29.2144002518504</c:v>
                </c:pt>
                <c:pt idx="2919">
                  <c:v>28.59375</c:v>
                </c:pt>
                <c:pt idx="2920">
                  <c:v>27.973085509445401</c:v>
                </c:pt>
                <c:pt idx="2921">
                  <c:v>27.3480902777778</c:v>
                </c:pt>
                <c:pt idx="2922">
                  <c:v>26.8402816520478</c:v>
                </c:pt>
                <c:pt idx="2923">
                  <c:v>26.697049703862302</c:v>
                </c:pt>
                <c:pt idx="2924">
                  <c:v>26.723090079095801</c:v>
                </c:pt>
                <c:pt idx="2925">
                  <c:v>26.723090244664402</c:v>
                </c:pt>
                <c:pt idx="2926">
                  <c:v>26.71875</c:v>
                </c:pt>
                <c:pt idx="2927">
                  <c:v>26.662324633877699</c:v>
                </c:pt>
                <c:pt idx="2928">
                  <c:v>26.4322916666667</c:v>
                </c:pt>
                <c:pt idx="2929">
                  <c:v>26.0894097222222</c:v>
                </c:pt>
                <c:pt idx="2930">
                  <c:v>26.184895104838098</c:v>
                </c:pt>
                <c:pt idx="2931">
                  <c:v>26.5581597222222</c:v>
                </c:pt>
                <c:pt idx="2932">
                  <c:v>27.322054207278899</c:v>
                </c:pt>
                <c:pt idx="2933">
                  <c:v>28.0555555555556</c:v>
                </c:pt>
                <c:pt idx="2934">
                  <c:v>28.667537669293999</c:v>
                </c:pt>
                <c:pt idx="2935">
                  <c:v>29.053816497372601</c:v>
                </c:pt>
                <c:pt idx="2936">
                  <c:v>29.2881944444444</c:v>
                </c:pt>
                <c:pt idx="2937">
                  <c:v>28.849829733344201</c:v>
                </c:pt>
                <c:pt idx="2938">
                  <c:v>28.216150667929401</c:v>
                </c:pt>
                <c:pt idx="2939">
                  <c:v>28.0295138888889</c:v>
                </c:pt>
                <c:pt idx="2940">
                  <c:v>27.8472222222222</c:v>
                </c:pt>
                <c:pt idx="2941">
                  <c:v>27.6953125</c:v>
                </c:pt>
                <c:pt idx="2942">
                  <c:v>27.5217011902084</c:v>
                </c:pt>
                <c:pt idx="2943">
                  <c:v>27.4956597222222</c:v>
                </c:pt>
                <c:pt idx="2944">
                  <c:v>27.4826388888889</c:v>
                </c:pt>
                <c:pt idx="2945">
                  <c:v>27.465277910231499</c:v>
                </c:pt>
                <c:pt idx="2946">
                  <c:v>27.4565972222222</c:v>
                </c:pt>
                <c:pt idx="2947">
                  <c:v>27.6432291666667</c:v>
                </c:pt>
                <c:pt idx="2948">
                  <c:v>27.8342013888889</c:v>
                </c:pt>
                <c:pt idx="2949">
                  <c:v>28.038196298795899</c:v>
                </c:pt>
                <c:pt idx="2950">
                  <c:v>28.28125</c:v>
                </c:pt>
                <c:pt idx="2951">
                  <c:v>28.411457836630198</c:v>
                </c:pt>
                <c:pt idx="2952">
                  <c:v>28.541665673260301</c:v>
                </c:pt>
                <c:pt idx="2953">
                  <c:v>28.8498263888889</c:v>
                </c:pt>
                <c:pt idx="2954">
                  <c:v>29.1493032707297</c:v>
                </c:pt>
                <c:pt idx="2955">
                  <c:v>29.283856285926898</c:v>
                </c:pt>
                <c:pt idx="2956">
                  <c:v>29.422743750942701</c:v>
                </c:pt>
                <c:pt idx="2957">
                  <c:v>29.513889683611001</c:v>
                </c:pt>
                <c:pt idx="2958">
                  <c:v>29.6180555555556</c:v>
                </c:pt>
                <c:pt idx="2959">
                  <c:v>29.565971791751</c:v>
                </c:pt>
                <c:pt idx="2960">
                  <c:v>29.5095490415823</c:v>
                </c:pt>
                <c:pt idx="2961">
                  <c:v>29.453125430477701</c:v>
                </c:pt>
                <c:pt idx="2962">
                  <c:v>29.375000463584598</c:v>
                </c:pt>
                <c:pt idx="2963">
                  <c:v>29.4053819444444</c:v>
                </c:pt>
                <c:pt idx="2964">
                  <c:v>29.2968750662268</c:v>
                </c:pt>
                <c:pt idx="2965">
                  <c:v>29.3055555555556</c:v>
                </c:pt>
                <c:pt idx="2966">
                  <c:v>29.296875</c:v>
                </c:pt>
                <c:pt idx="2967">
                  <c:v>29.1710079047336</c:v>
                </c:pt>
                <c:pt idx="2968">
                  <c:v>29.1536458333333</c:v>
                </c:pt>
                <c:pt idx="2969">
                  <c:v>29.0972222222222</c:v>
                </c:pt>
                <c:pt idx="2970">
                  <c:v>29.0234375</c:v>
                </c:pt>
                <c:pt idx="2971">
                  <c:v>28.962673279979398</c:v>
                </c:pt>
                <c:pt idx="2972">
                  <c:v>28.919271164464998</c:v>
                </c:pt>
                <c:pt idx="2973">
                  <c:v>29.0234375</c:v>
                </c:pt>
                <c:pt idx="2974">
                  <c:v>29.110242393287201</c:v>
                </c:pt>
                <c:pt idx="2975">
                  <c:v>29.1102430555556</c:v>
                </c:pt>
                <c:pt idx="2976">
                  <c:v>29.3576388888889</c:v>
                </c:pt>
                <c:pt idx="2977">
                  <c:v>29.4097222222223</c:v>
                </c:pt>
                <c:pt idx="2978">
                  <c:v>29.4618055555556</c:v>
                </c:pt>
                <c:pt idx="2979">
                  <c:v>29.609376092742799</c:v>
                </c:pt>
                <c:pt idx="2980">
                  <c:v>29.7526041666667</c:v>
                </c:pt>
                <c:pt idx="2981">
                  <c:v>29.8611111111111</c:v>
                </c:pt>
                <c:pt idx="2982">
                  <c:v>29.999998940370599</c:v>
                </c:pt>
                <c:pt idx="2983">
                  <c:v>30.1388888888889</c:v>
                </c:pt>
                <c:pt idx="2984">
                  <c:v>30.264755984155201</c:v>
                </c:pt>
                <c:pt idx="2985">
                  <c:v>30.4079861111111</c:v>
                </c:pt>
                <c:pt idx="2986">
                  <c:v>30.3602395124468</c:v>
                </c:pt>
                <c:pt idx="2987">
                  <c:v>29.8958368764421</c:v>
                </c:pt>
                <c:pt idx="2988">
                  <c:v>29.7309027777778</c:v>
                </c:pt>
                <c:pt idx="2989">
                  <c:v>29.6571186184837</c:v>
                </c:pt>
                <c:pt idx="2990">
                  <c:v>29.917532735401899</c:v>
                </c:pt>
                <c:pt idx="2991">
                  <c:v>30.134546955427499</c:v>
                </c:pt>
                <c:pt idx="2992">
                  <c:v>30.325519243900299</c:v>
                </c:pt>
                <c:pt idx="2993">
                  <c:v>30.2213541666667</c:v>
                </c:pt>
                <c:pt idx="2994">
                  <c:v>29.973957671064898</c:v>
                </c:pt>
                <c:pt idx="2995">
                  <c:v>29.8871527777778</c:v>
                </c:pt>
                <c:pt idx="2996">
                  <c:v>29.8046875</c:v>
                </c:pt>
                <c:pt idx="2997">
                  <c:v>29.700521628055402</c:v>
                </c:pt>
                <c:pt idx="2998">
                  <c:v>29.487850467339399</c:v>
                </c:pt>
                <c:pt idx="2999">
                  <c:v>29.3098958333333</c:v>
                </c:pt>
                <c:pt idx="3000">
                  <c:v>29.0494791666667</c:v>
                </c:pt>
                <c:pt idx="3001">
                  <c:v>28.897568153021101</c:v>
                </c:pt>
                <c:pt idx="3002">
                  <c:v>28.7282986111111</c:v>
                </c:pt>
                <c:pt idx="3003">
                  <c:v>28.671875215238</c:v>
                </c:pt>
                <c:pt idx="3004">
                  <c:v>28.615451819364999</c:v>
                </c:pt>
                <c:pt idx="3005">
                  <c:v>28.5590277777778</c:v>
                </c:pt>
                <c:pt idx="3006">
                  <c:v>28.75</c:v>
                </c:pt>
                <c:pt idx="3007">
                  <c:v>29.1579861111111</c:v>
                </c:pt>
                <c:pt idx="3008">
                  <c:v>29.457466039392301</c:v>
                </c:pt>
                <c:pt idx="3009">
                  <c:v>29.5572923620485</c:v>
                </c:pt>
                <c:pt idx="3010">
                  <c:v>29.6484375</c:v>
                </c:pt>
                <c:pt idx="3011">
                  <c:v>29.253475235543299</c:v>
                </c:pt>
                <c:pt idx="3012">
                  <c:v>29.188368552260702</c:v>
                </c:pt>
                <c:pt idx="3013">
                  <c:v>29.1840277777778</c:v>
                </c:pt>
                <c:pt idx="3014">
                  <c:v>29.2230902777778</c:v>
                </c:pt>
                <c:pt idx="3015">
                  <c:v>29.2317708333333</c:v>
                </c:pt>
                <c:pt idx="3016">
                  <c:v>29.240451223321799</c:v>
                </c:pt>
                <c:pt idx="3017">
                  <c:v>29.21875</c:v>
                </c:pt>
                <c:pt idx="3018">
                  <c:v>29.2144097222222</c:v>
                </c:pt>
                <c:pt idx="3019">
                  <c:v>29.218749966886602</c:v>
                </c:pt>
                <c:pt idx="3020">
                  <c:v>29.2534722222222</c:v>
                </c:pt>
                <c:pt idx="3021">
                  <c:v>28.8845486111111</c:v>
                </c:pt>
                <c:pt idx="3022">
                  <c:v>28.459199269628702</c:v>
                </c:pt>
                <c:pt idx="3023">
                  <c:v>28.320312764907399</c:v>
                </c:pt>
                <c:pt idx="3024">
                  <c:v>28.3550347222222</c:v>
                </c:pt>
                <c:pt idx="3025">
                  <c:v>28.1032986111111</c:v>
                </c:pt>
                <c:pt idx="3026">
                  <c:v>28.1032986111111</c:v>
                </c:pt>
                <c:pt idx="3027">
                  <c:v>27.2569444444444</c:v>
                </c:pt>
                <c:pt idx="3028">
                  <c:v>27.2569444444444</c:v>
                </c:pt>
                <c:pt idx="3029">
                  <c:v>27.3394094076383</c:v>
                </c:pt>
                <c:pt idx="3030">
                  <c:v>27.421875860955499</c:v>
                </c:pt>
                <c:pt idx="3031">
                  <c:v>27.534723314964999</c:v>
                </c:pt>
                <c:pt idx="3032">
                  <c:v>27.6779513888889</c:v>
                </c:pt>
                <c:pt idx="3033">
                  <c:v>27.8298620051666</c:v>
                </c:pt>
                <c:pt idx="3034">
                  <c:v>27.9470477170556</c:v>
                </c:pt>
                <c:pt idx="3035">
                  <c:v>28.1076388888889</c:v>
                </c:pt>
                <c:pt idx="3036">
                  <c:v>28.203125960289199</c:v>
                </c:pt>
                <c:pt idx="3037">
                  <c:v>28.3289930555556</c:v>
                </c:pt>
                <c:pt idx="3038">
                  <c:v>28.428819908032299</c:v>
                </c:pt>
                <c:pt idx="3039">
                  <c:v>28.4895833333333</c:v>
                </c:pt>
                <c:pt idx="3040">
                  <c:v>28.4939236111111</c:v>
                </c:pt>
                <c:pt idx="3041">
                  <c:v>28.546006547083401</c:v>
                </c:pt>
                <c:pt idx="3042">
                  <c:v>27.8428819444444</c:v>
                </c:pt>
                <c:pt idx="3043">
                  <c:v>27.8819444444444</c:v>
                </c:pt>
                <c:pt idx="3044">
                  <c:v>28.0078125</c:v>
                </c:pt>
                <c:pt idx="3045">
                  <c:v>28.242189619274999</c:v>
                </c:pt>
                <c:pt idx="3046">
                  <c:v>28.519966933448799</c:v>
                </c:pt>
                <c:pt idx="3047">
                  <c:v>28.7369791666667</c:v>
                </c:pt>
                <c:pt idx="3048">
                  <c:v>28.776041136856001</c:v>
                </c:pt>
                <c:pt idx="3049">
                  <c:v>28.706597752032899</c:v>
                </c:pt>
                <c:pt idx="3050">
                  <c:v>28.5980902777778</c:v>
                </c:pt>
                <c:pt idx="3051">
                  <c:v>28.6024305555556</c:v>
                </c:pt>
                <c:pt idx="3052">
                  <c:v>28.7065972222222</c:v>
                </c:pt>
                <c:pt idx="3053">
                  <c:v>28.819445603414099</c:v>
                </c:pt>
                <c:pt idx="3054">
                  <c:v>28.9713541666667</c:v>
                </c:pt>
                <c:pt idx="3055">
                  <c:v>29.021267170708299</c:v>
                </c:pt>
                <c:pt idx="3056">
                  <c:v>29.071180174749799</c:v>
                </c:pt>
                <c:pt idx="3057">
                  <c:v>29.0972222222222</c:v>
                </c:pt>
                <c:pt idx="3058">
                  <c:v>28.936634394820299</c:v>
                </c:pt>
                <c:pt idx="3059">
                  <c:v>28.823782636060901</c:v>
                </c:pt>
                <c:pt idx="3060">
                  <c:v>28.55034500364</c:v>
                </c:pt>
                <c:pt idx="3061">
                  <c:v>28.2595508296933</c:v>
                </c:pt>
                <c:pt idx="3062">
                  <c:v>28.0512152777778</c:v>
                </c:pt>
                <c:pt idx="3063">
                  <c:v>27.834203044559899</c:v>
                </c:pt>
                <c:pt idx="3064">
                  <c:v>27.87760383553</c:v>
                </c:pt>
                <c:pt idx="3065">
                  <c:v>28.003470301642601</c:v>
                </c:pt>
                <c:pt idx="3066">
                  <c:v>28.098957406157599</c:v>
                </c:pt>
                <c:pt idx="3067">
                  <c:v>27.9774305555556</c:v>
                </c:pt>
                <c:pt idx="3068">
                  <c:v>27.7039922277201</c:v>
                </c:pt>
                <c:pt idx="3069">
                  <c:v>27.5954861111111</c:v>
                </c:pt>
                <c:pt idx="3070">
                  <c:v>27.4522569444444</c:v>
                </c:pt>
                <c:pt idx="3071">
                  <c:v>27.113717860624501</c:v>
                </c:pt>
                <c:pt idx="3072">
                  <c:v>26.6319444444444</c:v>
                </c:pt>
                <c:pt idx="3073">
                  <c:v>26.1241319444444</c:v>
                </c:pt>
                <c:pt idx="3074">
                  <c:v>25.5729166666667</c:v>
                </c:pt>
                <c:pt idx="3075">
                  <c:v>25.0477430555556</c:v>
                </c:pt>
                <c:pt idx="3076">
                  <c:v>25.0477430555556</c:v>
                </c:pt>
                <c:pt idx="3077">
                  <c:v>24.487849358045899</c:v>
                </c:pt>
                <c:pt idx="3078">
                  <c:v>23.927955660536298</c:v>
                </c:pt>
                <c:pt idx="3079">
                  <c:v>23.3940972222222</c:v>
                </c:pt>
                <c:pt idx="3080">
                  <c:v>22.890625</c:v>
                </c:pt>
                <c:pt idx="3081">
                  <c:v>21.9878472222222</c:v>
                </c:pt>
                <c:pt idx="3082">
                  <c:v>21.063363518982602</c:v>
                </c:pt>
                <c:pt idx="3083">
                  <c:v>20.468747880741201</c:v>
                </c:pt>
                <c:pt idx="3084">
                  <c:v>20.1909722222222</c:v>
                </c:pt>
                <c:pt idx="3085">
                  <c:v>20.277780195039</c:v>
                </c:pt>
                <c:pt idx="3086">
                  <c:v>20.5946156382944</c:v>
                </c:pt>
                <c:pt idx="3087">
                  <c:v>20.9375</c:v>
                </c:pt>
                <c:pt idx="3088">
                  <c:v>21.8185696668648</c:v>
                </c:pt>
                <c:pt idx="3089">
                  <c:v>22.7690972222222</c:v>
                </c:pt>
                <c:pt idx="3090">
                  <c:v>23.480909201781099</c:v>
                </c:pt>
                <c:pt idx="3091">
                  <c:v>24.3229166666667</c:v>
                </c:pt>
                <c:pt idx="3092">
                  <c:v>24.6354166666667</c:v>
                </c:pt>
                <c:pt idx="3093">
                  <c:v>24.157989753587199</c:v>
                </c:pt>
                <c:pt idx="3094">
                  <c:v>23.6284722222222</c:v>
                </c:pt>
                <c:pt idx="3095">
                  <c:v>23.645833200879601</c:v>
                </c:pt>
                <c:pt idx="3096">
                  <c:v>23.6458311147173</c:v>
                </c:pt>
                <c:pt idx="3097">
                  <c:v>23.355037371315898</c:v>
                </c:pt>
                <c:pt idx="3098">
                  <c:v>23.702259196156898</c:v>
                </c:pt>
                <c:pt idx="3099">
                  <c:v>23.9973958333333</c:v>
                </c:pt>
                <c:pt idx="3100">
                  <c:v>24.062499503298699</c:v>
                </c:pt>
                <c:pt idx="3101">
                  <c:v>23.9670138888889</c:v>
                </c:pt>
                <c:pt idx="3102">
                  <c:v>23.7912319683345</c:v>
                </c:pt>
                <c:pt idx="3103">
                  <c:v>23.615449633877699</c:v>
                </c:pt>
                <c:pt idx="3104">
                  <c:v>23.3854166666667</c:v>
                </c:pt>
                <c:pt idx="3105">
                  <c:v>22.868924604513701</c:v>
                </c:pt>
                <c:pt idx="3106">
                  <c:v>22.9991319444444</c:v>
                </c:pt>
                <c:pt idx="3107">
                  <c:v>23.381080031337198</c:v>
                </c:pt>
                <c:pt idx="3108">
                  <c:v>23.858503301996102</c:v>
                </c:pt>
                <c:pt idx="3109">
                  <c:v>24.3012152777778</c:v>
                </c:pt>
                <c:pt idx="3110">
                  <c:v>24.748266074374602</c:v>
                </c:pt>
                <c:pt idx="3111">
                  <c:v>25.0347222222222</c:v>
                </c:pt>
                <c:pt idx="3112">
                  <c:v>25.325523979108102</c:v>
                </c:pt>
                <c:pt idx="3113">
                  <c:v>25.7378472222222</c:v>
                </c:pt>
                <c:pt idx="3114">
                  <c:v>26.1675347222222</c:v>
                </c:pt>
                <c:pt idx="3115">
                  <c:v>26.879334847177098</c:v>
                </c:pt>
                <c:pt idx="3116">
                  <c:v>27.2395833333333</c:v>
                </c:pt>
                <c:pt idx="3117">
                  <c:v>27.5651041666667</c:v>
                </c:pt>
                <c:pt idx="3118">
                  <c:v>27.851560314514298</c:v>
                </c:pt>
                <c:pt idx="3119">
                  <c:v>28.1293402777778</c:v>
                </c:pt>
                <c:pt idx="3120">
                  <c:v>27.682290706377501</c:v>
                </c:pt>
                <c:pt idx="3121">
                  <c:v>27.5564236111111</c:v>
                </c:pt>
                <c:pt idx="3122">
                  <c:v>27.439235548187298</c:v>
                </c:pt>
                <c:pt idx="3123">
                  <c:v>27.365451951812702</c:v>
                </c:pt>
                <c:pt idx="3124">
                  <c:v>27.3350694444444</c:v>
                </c:pt>
                <c:pt idx="3125">
                  <c:v>26.931426690659102</c:v>
                </c:pt>
                <c:pt idx="3126">
                  <c:v>26.9314236111111</c:v>
                </c:pt>
                <c:pt idx="3127">
                  <c:v>25.807290027546198</c:v>
                </c:pt>
                <c:pt idx="3128">
                  <c:v>25.592447097106501</c:v>
                </c:pt>
                <c:pt idx="3129">
                  <c:v>25.3776041666667</c:v>
                </c:pt>
                <c:pt idx="3130">
                  <c:v>25.095488263483301</c:v>
                </c:pt>
                <c:pt idx="3131">
                  <c:v>25</c:v>
                </c:pt>
                <c:pt idx="3132">
                  <c:v>24.900175134317799</c:v>
                </c:pt>
                <c:pt idx="3133">
                  <c:v>24.405377772153599</c:v>
                </c:pt>
                <c:pt idx="3134">
                  <c:v>23.8585069444444</c:v>
                </c:pt>
                <c:pt idx="3135">
                  <c:v>23.289926019017201</c:v>
                </c:pt>
                <c:pt idx="3136">
                  <c:v>22.6953125</c:v>
                </c:pt>
                <c:pt idx="3137">
                  <c:v>22.356766760413802</c:v>
                </c:pt>
                <c:pt idx="3138">
                  <c:v>21.822920739586198</c:v>
                </c:pt>
                <c:pt idx="3139">
                  <c:v>21.3888955115771</c:v>
                </c:pt>
                <c:pt idx="3140">
                  <c:v>21.106764574897099</c:v>
                </c:pt>
                <c:pt idx="3141">
                  <c:v>20.2864583333333</c:v>
                </c:pt>
                <c:pt idx="3142">
                  <c:v>19.4531190395846</c:v>
                </c:pt>
                <c:pt idx="3143">
                  <c:v>18.671875</c:v>
                </c:pt>
                <c:pt idx="3144">
                  <c:v>18.3506944444444</c:v>
                </c:pt>
                <c:pt idx="3145">
                  <c:v>18.194445636527501</c:v>
                </c:pt>
                <c:pt idx="3146">
                  <c:v>17.9644097222222</c:v>
                </c:pt>
                <c:pt idx="3147">
                  <c:v>17.7994791666667</c:v>
                </c:pt>
                <c:pt idx="3148">
                  <c:v>17.7083340287151</c:v>
                </c:pt>
                <c:pt idx="3149">
                  <c:v>17.7430555555556</c:v>
                </c:pt>
                <c:pt idx="3150">
                  <c:v>17.96875</c:v>
                </c:pt>
                <c:pt idx="3151">
                  <c:v>18.0815972222222</c:v>
                </c:pt>
                <c:pt idx="3152">
                  <c:v>18.194443583495499</c:v>
                </c:pt>
                <c:pt idx="3153">
                  <c:v>18.1510416666667</c:v>
                </c:pt>
                <c:pt idx="3154">
                  <c:v>18.092448140183102</c:v>
                </c:pt>
                <c:pt idx="3155">
                  <c:v>18.033854613699599</c:v>
                </c:pt>
                <c:pt idx="3156">
                  <c:v>17.8125</c:v>
                </c:pt>
                <c:pt idx="3157">
                  <c:v>17.365450461713198</c:v>
                </c:pt>
                <c:pt idx="3158">
                  <c:v>17.2439236111111</c:v>
                </c:pt>
                <c:pt idx="3159">
                  <c:v>17.547746929796102</c:v>
                </c:pt>
                <c:pt idx="3160">
                  <c:v>18.055551681315102</c:v>
                </c:pt>
                <c:pt idx="3161">
                  <c:v>19.0364583333333</c:v>
                </c:pt>
                <c:pt idx="3162">
                  <c:v>20.173602435395299</c:v>
                </c:pt>
                <c:pt idx="3163">
                  <c:v>21.1805615159711</c:v>
                </c:pt>
                <c:pt idx="3164">
                  <c:v>21.9618055555556</c:v>
                </c:pt>
                <c:pt idx="3165">
                  <c:v>22.5173611111111</c:v>
                </c:pt>
                <c:pt idx="3166">
                  <c:v>22.8298611111111</c:v>
                </c:pt>
                <c:pt idx="3167">
                  <c:v>22.960068451041799</c:v>
                </c:pt>
                <c:pt idx="3168">
                  <c:v>22.9817708333333</c:v>
                </c:pt>
                <c:pt idx="3169">
                  <c:v>23.2465257578592</c:v>
                </c:pt>
                <c:pt idx="3170">
                  <c:v>23.6631946431249</c:v>
                </c:pt>
                <c:pt idx="3171">
                  <c:v>23.6892361111111</c:v>
                </c:pt>
                <c:pt idx="3172">
                  <c:v>23.719620108587598</c:v>
                </c:pt>
                <c:pt idx="3173">
                  <c:v>23.9887152777778</c:v>
                </c:pt>
                <c:pt idx="3174">
                  <c:v>24.322917461388801</c:v>
                </c:pt>
                <c:pt idx="3175">
                  <c:v>24.4270833333333</c:v>
                </c:pt>
                <c:pt idx="3176">
                  <c:v>24.049484928361501</c:v>
                </c:pt>
                <c:pt idx="3177">
                  <c:v>24.049476782500498</c:v>
                </c:pt>
                <c:pt idx="3178">
                  <c:v>23.7369791666667</c:v>
                </c:pt>
                <c:pt idx="3179">
                  <c:v>23.5633680555556</c:v>
                </c:pt>
                <c:pt idx="3180">
                  <c:v>23.689236591261199</c:v>
                </c:pt>
                <c:pt idx="3181">
                  <c:v>23.815106517701501</c:v>
                </c:pt>
                <c:pt idx="3182">
                  <c:v>24.123261537854098</c:v>
                </c:pt>
                <c:pt idx="3183">
                  <c:v>24.0581597222222</c:v>
                </c:pt>
                <c:pt idx="3184">
                  <c:v>24.1102406051813</c:v>
                </c:pt>
                <c:pt idx="3185">
                  <c:v>23.7890649503743</c:v>
                </c:pt>
                <c:pt idx="3186">
                  <c:v>23.7890625</c:v>
                </c:pt>
                <c:pt idx="3187">
                  <c:v>23.823780616186902</c:v>
                </c:pt>
                <c:pt idx="3188">
                  <c:v>23.5546875</c:v>
                </c:pt>
                <c:pt idx="3189">
                  <c:v>23.789060711875401</c:v>
                </c:pt>
                <c:pt idx="3190">
                  <c:v>24.1579861111111</c:v>
                </c:pt>
                <c:pt idx="3191">
                  <c:v>24.4444444444444</c:v>
                </c:pt>
                <c:pt idx="3192">
                  <c:v>24.6267347203475</c:v>
                </c:pt>
                <c:pt idx="3193">
                  <c:v>24.8133680555556</c:v>
                </c:pt>
                <c:pt idx="3194">
                  <c:v>24.6180555555556</c:v>
                </c:pt>
                <c:pt idx="3195">
                  <c:v>24.8350694444444</c:v>
                </c:pt>
                <c:pt idx="3196">
                  <c:v>25.021701984925901</c:v>
                </c:pt>
                <c:pt idx="3197">
                  <c:v>25.099825792851899</c:v>
                </c:pt>
                <c:pt idx="3198">
                  <c:v>25.1692708333333</c:v>
                </c:pt>
                <c:pt idx="3199">
                  <c:v>25.2517354819561</c:v>
                </c:pt>
                <c:pt idx="3200">
                  <c:v>25.377602345428599</c:v>
                </c:pt>
                <c:pt idx="3201">
                  <c:v>25.1388888888889</c:v>
                </c:pt>
                <c:pt idx="3202">
                  <c:v>24.5616319444444</c:v>
                </c:pt>
                <c:pt idx="3203">
                  <c:v>24.3576388888889</c:v>
                </c:pt>
                <c:pt idx="3204">
                  <c:v>24.327257176238302</c:v>
                </c:pt>
                <c:pt idx="3205">
                  <c:v>24.2361111111111</c:v>
                </c:pt>
                <c:pt idx="3206">
                  <c:v>24.155815665919601</c:v>
                </c:pt>
                <c:pt idx="3207">
                  <c:v>24.075520369745401</c:v>
                </c:pt>
                <c:pt idx="3208">
                  <c:v>24.0147569444444</c:v>
                </c:pt>
                <c:pt idx="3209">
                  <c:v>24.2057291666667</c:v>
                </c:pt>
                <c:pt idx="3210">
                  <c:v>24.3185763888889</c:v>
                </c:pt>
                <c:pt idx="3211">
                  <c:v>24.149305158197599</c:v>
                </c:pt>
                <c:pt idx="3212">
                  <c:v>24.097222619580201</c:v>
                </c:pt>
                <c:pt idx="3213">
                  <c:v>24.1536458333333</c:v>
                </c:pt>
                <c:pt idx="3214">
                  <c:v>24.049476219594901</c:v>
                </c:pt>
                <c:pt idx="3215">
                  <c:v>23.663197391516199</c:v>
                </c:pt>
                <c:pt idx="3216">
                  <c:v>23.5894097222222</c:v>
                </c:pt>
                <c:pt idx="3217">
                  <c:v>23.6848958333333</c:v>
                </c:pt>
                <c:pt idx="3218">
                  <c:v>23.8324652777778</c:v>
                </c:pt>
                <c:pt idx="3219">
                  <c:v>24.427078796794898</c:v>
                </c:pt>
                <c:pt idx="3220">
                  <c:v>24.4444444444444</c:v>
                </c:pt>
                <c:pt idx="3221">
                  <c:v>24.4053819444444</c:v>
                </c:pt>
                <c:pt idx="3222">
                  <c:v>24.335938029814699</c:v>
                </c:pt>
                <c:pt idx="3223">
                  <c:v>24.3142361111111</c:v>
                </c:pt>
                <c:pt idx="3224">
                  <c:v>24.2578125</c:v>
                </c:pt>
                <c:pt idx="3225">
                  <c:v>24.1493055555556</c:v>
                </c:pt>
                <c:pt idx="3226">
                  <c:v>24.0711805555556</c:v>
                </c:pt>
                <c:pt idx="3227">
                  <c:v>24.0711805555556</c:v>
                </c:pt>
                <c:pt idx="3228">
                  <c:v>23.8845486111111</c:v>
                </c:pt>
                <c:pt idx="3229">
                  <c:v>23.823785185810099</c:v>
                </c:pt>
                <c:pt idx="3230">
                  <c:v>23.6848958333333</c:v>
                </c:pt>
                <c:pt idx="3231">
                  <c:v>23.5243055555556</c:v>
                </c:pt>
                <c:pt idx="3232">
                  <c:v>23.496093642380199</c:v>
                </c:pt>
                <c:pt idx="3233">
                  <c:v>23.4678819775576</c:v>
                </c:pt>
                <c:pt idx="3234">
                  <c:v>23.472222189109001</c:v>
                </c:pt>
                <c:pt idx="3235">
                  <c:v>23.4678819444444</c:v>
                </c:pt>
                <c:pt idx="3236">
                  <c:v>23.4027782744791</c:v>
                </c:pt>
                <c:pt idx="3237">
                  <c:v>23.276910252036899</c:v>
                </c:pt>
                <c:pt idx="3238">
                  <c:v>23.3463541666667</c:v>
                </c:pt>
                <c:pt idx="3239">
                  <c:v>23.4288194444444</c:v>
                </c:pt>
                <c:pt idx="3240">
                  <c:v>23.4244791666667</c:v>
                </c:pt>
                <c:pt idx="3241">
                  <c:v>23.4157986773379</c:v>
                </c:pt>
                <c:pt idx="3242">
                  <c:v>23.4895833333333</c:v>
                </c:pt>
                <c:pt idx="3243">
                  <c:v>23.467882110011502</c:v>
                </c:pt>
                <c:pt idx="3244">
                  <c:v>22.886281377766899</c:v>
                </c:pt>
                <c:pt idx="3245">
                  <c:v>22.4479166666667</c:v>
                </c:pt>
                <c:pt idx="3246">
                  <c:v>22.3567708333333</c:v>
                </c:pt>
                <c:pt idx="3247">
                  <c:v>22.3133680555556</c:v>
                </c:pt>
                <c:pt idx="3248">
                  <c:v>22.256944411330998</c:v>
                </c:pt>
                <c:pt idx="3249">
                  <c:v>22.2526041666667</c:v>
                </c:pt>
                <c:pt idx="3250">
                  <c:v>22.2178819444444</c:v>
                </c:pt>
                <c:pt idx="3251">
                  <c:v>22.209201223321799</c:v>
                </c:pt>
                <c:pt idx="3252">
                  <c:v>22.1875</c:v>
                </c:pt>
                <c:pt idx="3253">
                  <c:v>22.1657986111111</c:v>
                </c:pt>
                <c:pt idx="3254">
                  <c:v>22.1831597222222</c:v>
                </c:pt>
                <c:pt idx="3255">
                  <c:v>22.131076554454701</c:v>
                </c:pt>
                <c:pt idx="3256">
                  <c:v>22.152777612211999</c:v>
                </c:pt>
                <c:pt idx="3257">
                  <c:v>22.1527777777778</c:v>
                </c:pt>
                <c:pt idx="3258">
                  <c:v>22.1484375165568</c:v>
                </c:pt>
                <c:pt idx="3259">
                  <c:v>22.144097255335701</c:v>
                </c:pt>
                <c:pt idx="3260">
                  <c:v>21.9053819444444</c:v>
                </c:pt>
                <c:pt idx="3261">
                  <c:v>21.922743519143499</c:v>
                </c:pt>
                <c:pt idx="3262">
                  <c:v>21.9835069444444</c:v>
                </c:pt>
                <c:pt idx="3263">
                  <c:v>22.157117823761698</c:v>
                </c:pt>
                <c:pt idx="3264">
                  <c:v>22.1267361111111</c:v>
                </c:pt>
                <c:pt idx="3265">
                  <c:v>21.7057291666667</c:v>
                </c:pt>
                <c:pt idx="3266">
                  <c:v>21.701388922002302</c:v>
                </c:pt>
                <c:pt idx="3267">
                  <c:v>21.7838541666667</c:v>
                </c:pt>
                <c:pt idx="3268">
                  <c:v>21.953125</c:v>
                </c:pt>
                <c:pt idx="3269">
                  <c:v>21.9487847222222</c:v>
                </c:pt>
                <c:pt idx="3270">
                  <c:v>22.0746521486276</c:v>
                </c:pt>
                <c:pt idx="3271">
                  <c:v>21.9921881291502</c:v>
                </c:pt>
                <c:pt idx="3272">
                  <c:v>22.0963541666667</c:v>
                </c:pt>
                <c:pt idx="3273">
                  <c:v>22.078993188009299</c:v>
                </c:pt>
                <c:pt idx="3274">
                  <c:v>21.896699070949602</c:v>
                </c:pt>
                <c:pt idx="3275">
                  <c:v>21.5928819444444</c:v>
                </c:pt>
                <c:pt idx="3276">
                  <c:v>21.2934027777778</c:v>
                </c:pt>
                <c:pt idx="3277">
                  <c:v>21.2934027777778</c:v>
                </c:pt>
                <c:pt idx="3278">
                  <c:v>20.993925895937</c:v>
                </c:pt>
                <c:pt idx="3279">
                  <c:v>21.1328125</c:v>
                </c:pt>
                <c:pt idx="3280">
                  <c:v>21.397565404635401</c:v>
                </c:pt>
                <c:pt idx="3281">
                  <c:v>21.453994148298399</c:v>
                </c:pt>
                <c:pt idx="3282">
                  <c:v>21.5972222222222</c:v>
                </c:pt>
                <c:pt idx="3283">
                  <c:v>21.7534722222222</c:v>
                </c:pt>
                <c:pt idx="3284">
                  <c:v>21.629773833683899</c:v>
                </c:pt>
                <c:pt idx="3285">
                  <c:v>21.506074799456901</c:v>
                </c:pt>
                <c:pt idx="3286">
                  <c:v>21.297744644987599</c:v>
                </c:pt>
                <c:pt idx="3287">
                  <c:v>21.2630208333333</c:v>
                </c:pt>
                <c:pt idx="3288">
                  <c:v>21.145834260501999</c:v>
                </c:pt>
                <c:pt idx="3289">
                  <c:v>21.267360183942401</c:v>
                </c:pt>
                <c:pt idx="3290">
                  <c:v>21.4539930555556</c:v>
                </c:pt>
                <c:pt idx="3291">
                  <c:v>21.5147569444444</c:v>
                </c:pt>
                <c:pt idx="3292">
                  <c:v>21.5299478587179</c:v>
                </c:pt>
                <c:pt idx="3293">
                  <c:v>21.5451387729915</c:v>
                </c:pt>
                <c:pt idx="3294">
                  <c:v>21.5451388888889</c:v>
                </c:pt>
                <c:pt idx="3295">
                  <c:v>21.6232638888889</c:v>
                </c:pt>
                <c:pt idx="3296">
                  <c:v>21.362849209027399</c:v>
                </c:pt>
                <c:pt idx="3297">
                  <c:v>21.0069444444444</c:v>
                </c:pt>
                <c:pt idx="3298">
                  <c:v>20.8897569444444</c:v>
                </c:pt>
                <c:pt idx="3299">
                  <c:v>20.8333333333333</c:v>
                </c:pt>
                <c:pt idx="3300">
                  <c:v>20.807292726296101</c:v>
                </c:pt>
                <c:pt idx="3301">
                  <c:v>20.9461805555556</c:v>
                </c:pt>
                <c:pt idx="3302">
                  <c:v>20.6597222222222</c:v>
                </c:pt>
                <c:pt idx="3303">
                  <c:v>20.381946563703199</c:v>
                </c:pt>
                <c:pt idx="3304">
                  <c:v>20.2256944444444</c:v>
                </c:pt>
                <c:pt idx="3305">
                  <c:v>20.0954861111111</c:v>
                </c:pt>
                <c:pt idx="3306">
                  <c:v>19.9565972222222</c:v>
                </c:pt>
                <c:pt idx="3307">
                  <c:v>19.9652777777778</c:v>
                </c:pt>
                <c:pt idx="3308">
                  <c:v>19.9652777777778</c:v>
                </c:pt>
                <c:pt idx="3309">
                  <c:v>19.6875</c:v>
                </c:pt>
                <c:pt idx="3310">
                  <c:v>19.4704852832661</c:v>
                </c:pt>
                <c:pt idx="3311">
                  <c:v>19.253468977107101</c:v>
                </c:pt>
                <c:pt idx="3312">
                  <c:v>18.828125</c:v>
                </c:pt>
                <c:pt idx="3313">
                  <c:v>18.2855864035078</c:v>
                </c:pt>
                <c:pt idx="3314">
                  <c:v>17.7777777777778</c:v>
                </c:pt>
                <c:pt idx="3315">
                  <c:v>17.278641462362</c:v>
                </c:pt>
                <c:pt idx="3316">
                  <c:v>16.7057291666667</c:v>
                </c:pt>
                <c:pt idx="3317">
                  <c:v>15.7335143618503</c:v>
                </c:pt>
                <c:pt idx="3318">
                  <c:v>14.809021155093999</c:v>
                </c:pt>
                <c:pt idx="3319">
                  <c:v>13.9409722222222</c:v>
                </c:pt>
                <c:pt idx="3320">
                  <c:v>13.1510416666667</c:v>
                </c:pt>
                <c:pt idx="3321">
                  <c:v>12.5998263888889</c:v>
                </c:pt>
                <c:pt idx="3322">
                  <c:v>12.187507814766899</c:v>
                </c:pt>
                <c:pt idx="3323">
                  <c:v>13.2118055555556</c:v>
                </c:pt>
                <c:pt idx="3324">
                  <c:v>14.2708333333333</c:v>
                </c:pt>
                <c:pt idx="3325">
                  <c:v>15.1258709033096</c:v>
                </c:pt>
                <c:pt idx="3326">
                  <c:v>15.4991319444444</c:v>
                </c:pt>
                <c:pt idx="3327">
                  <c:v>15.8029513888889</c:v>
                </c:pt>
                <c:pt idx="3328">
                  <c:v>15.308163497152</c:v>
                </c:pt>
                <c:pt idx="3329">
                  <c:v>14.9782986111111</c:v>
                </c:pt>
                <c:pt idx="3330">
                  <c:v>14.5008716980317</c:v>
                </c:pt>
                <c:pt idx="3331">
                  <c:v>13.9105902777778</c:v>
                </c:pt>
                <c:pt idx="3332">
                  <c:v>13.4895818101276</c:v>
                </c:pt>
                <c:pt idx="3333">
                  <c:v>13.2899320787613</c:v>
                </c:pt>
                <c:pt idx="3334">
                  <c:v>13.4895833333333</c:v>
                </c:pt>
                <c:pt idx="3335">
                  <c:v>14.066843042769399</c:v>
                </c:pt>
                <c:pt idx="3336">
                  <c:v>14.429256237213799</c:v>
                </c:pt>
                <c:pt idx="3337">
                  <c:v>14.791674580773901</c:v>
                </c:pt>
                <c:pt idx="3338">
                  <c:v>15.8289930555556</c:v>
                </c:pt>
                <c:pt idx="3339">
                  <c:v>16.7447916666667</c:v>
                </c:pt>
                <c:pt idx="3340">
                  <c:v>17.213538090417401</c:v>
                </c:pt>
                <c:pt idx="3341">
                  <c:v>17.3741332027456</c:v>
                </c:pt>
                <c:pt idx="3342">
                  <c:v>17.4565972222222</c:v>
                </c:pt>
                <c:pt idx="3343">
                  <c:v>17.517360647523201</c:v>
                </c:pt>
                <c:pt idx="3344">
                  <c:v>17.7126736111111</c:v>
                </c:pt>
                <c:pt idx="3345">
                  <c:v>18.0121504929519</c:v>
                </c:pt>
                <c:pt idx="3346">
                  <c:v>18.359375</c:v>
                </c:pt>
                <c:pt idx="3347">
                  <c:v>18.611109190532801</c:v>
                </c:pt>
                <c:pt idx="3348">
                  <c:v>18.871533705079798</c:v>
                </c:pt>
                <c:pt idx="3349">
                  <c:v>19.6484375</c:v>
                </c:pt>
                <c:pt idx="3350">
                  <c:v>19.822046690532801</c:v>
                </c:pt>
                <c:pt idx="3351">
                  <c:v>19.5703125</c:v>
                </c:pt>
                <c:pt idx="3352">
                  <c:v>19.509548015069601</c:v>
                </c:pt>
                <c:pt idx="3353">
                  <c:v>19.4314236111111</c:v>
                </c:pt>
                <c:pt idx="3354">
                  <c:v>19.3012172645691</c:v>
                </c:pt>
                <c:pt idx="3355">
                  <c:v>19.288194841805399</c:v>
                </c:pt>
                <c:pt idx="3356">
                  <c:v>19.3402777777778</c:v>
                </c:pt>
                <c:pt idx="3357">
                  <c:v>19.4184027777778</c:v>
                </c:pt>
                <c:pt idx="3358">
                  <c:v>19.4184027777778</c:v>
                </c:pt>
                <c:pt idx="3359">
                  <c:v>20.1128472222222</c:v>
                </c:pt>
                <c:pt idx="3360">
                  <c:v>20.225693583495499</c:v>
                </c:pt>
                <c:pt idx="3361">
                  <c:v>20.1519097222222</c:v>
                </c:pt>
                <c:pt idx="3362">
                  <c:v>20.1367188079487</c:v>
                </c:pt>
                <c:pt idx="3363">
                  <c:v>20.1215278936752</c:v>
                </c:pt>
                <c:pt idx="3364">
                  <c:v>19.8003472222222</c:v>
                </c:pt>
                <c:pt idx="3365">
                  <c:v>19.270829624630402</c:v>
                </c:pt>
                <c:pt idx="3366">
                  <c:v>18.7847222222222</c:v>
                </c:pt>
                <c:pt idx="3367">
                  <c:v>18.684895634652801</c:v>
                </c:pt>
                <c:pt idx="3368">
                  <c:v>18.6588541666667</c:v>
                </c:pt>
                <c:pt idx="3369">
                  <c:v>19.0104166666667</c:v>
                </c:pt>
                <c:pt idx="3370">
                  <c:v>19.188366697905401</c:v>
                </c:pt>
                <c:pt idx="3371">
                  <c:v>19.3185763888889</c:v>
                </c:pt>
                <c:pt idx="3372">
                  <c:v>19.5659722222222</c:v>
                </c:pt>
                <c:pt idx="3373">
                  <c:v>20.008677177986801</c:v>
                </c:pt>
                <c:pt idx="3374">
                  <c:v>19.9652777777778</c:v>
                </c:pt>
                <c:pt idx="3375">
                  <c:v>19.9045138888889</c:v>
                </c:pt>
                <c:pt idx="3376">
                  <c:v>19.7612847222222</c:v>
                </c:pt>
                <c:pt idx="3377">
                  <c:v>19.613716403634101</c:v>
                </c:pt>
                <c:pt idx="3378">
                  <c:v>19.0798581309034</c:v>
                </c:pt>
                <c:pt idx="3379">
                  <c:v>18.6892361111111</c:v>
                </c:pt>
                <c:pt idx="3380">
                  <c:v>18.302954335983198</c:v>
                </c:pt>
                <c:pt idx="3381">
                  <c:v>17.9904513888889</c:v>
                </c:pt>
                <c:pt idx="3382">
                  <c:v>17.838542825636399</c:v>
                </c:pt>
                <c:pt idx="3383">
                  <c:v>17.7517361111111</c:v>
                </c:pt>
                <c:pt idx="3384">
                  <c:v>17.703993419803201</c:v>
                </c:pt>
                <c:pt idx="3385">
                  <c:v>17.7604159712849</c:v>
                </c:pt>
                <c:pt idx="3386">
                  <c:v>17.6692708333333</c:v>
                </c:pt>
                <c:pt idx="3387">
                  <c:v>17.6779513888889</c:v>
                </c:pt>
                <c:pt idx="3388">
                  <c:v>17.6779513888889</c:v>
                </c:pt>
                <c:pt idx="3389">
                  <c:v>17.7213541666667</c:v>
                </c:pt>
                <c:pt idx="3390">
                  <c:v>17.8559027777778</c:v>
                </c:pt>
                <c:pt idx="3391">
                  <c:v>18.2204861111111</c:v>
                </c:pt>
                <c:pt idx="3392">
                  <c:v>18.450522588344501</c:v>
                </c:pt>
                <c:pt idx="3393">
                  <c:v>18.6805555555556</c:v>
                </c:pt>
                <c:pt idx="3394">
                  <c:v>18.4765625</c:v>
                </c:pt>
                <c:pt idx="3395">
                  <c:v>18.4852429893288</c:v>
                </c:pt>
                <c:pt idx="3396">
                  <c:v>18.5677083333333</c:v>
                </c:pt>
                <c:pt idx="3397">
                  <c:v>18.6631944444444</c:v>
                </c:pt>
                <c:pt idx="3398">
                  <c:v>18.984375</c:v>
                </c:pt>
                <c:pt idx="3399">
                  <c:v>19.483511315415701</c:v>
                </c:pt>
                <c:pt idx="3400">
                  <c:v>20.0564236111111</c:v>
                </c:pt>
                <c:pt idx="3401">
                  <c:v>20.5902777777778</c:v>
                </c:pt>
                <c:pt idx="3402">
                  <c:v>21.184895502199101</c:v>
                </c:pt>
                <c:pt idx="3403">
                  <c:v>21.1414930555556</c:v>
                </c:pt>
                <c:pt idx="3404">
                  <c:v>20.0303819444444</c:v>
                </c:pt>
                <c:pt idx="3405">
                  <c:v>19.5269097222222</c:v>
                </c:pt>
                <c:pt idx="3406">
                  <c:v>19.296875264905299</c:v>
                </c:pt>
                <c:pt idx="3407">
                  <c:v>19.331596957316901</c:v>
                </c:pt>
                <c:pt idx="3408">
                  <c:v>19.4357638888889</c:v>
                </c:pt>
                <c:pt idx="3409">
                  <c:v>19.4357625312491</c:v>
                </c:pt>
                <c:pt idx="3410">
                  <c:v>19.2578138576398</c:v>
                </c:pt>
                <c:pt idx="3411">
                  <c:v>19.1710069444444</c:v>
                </c:pt>
                <c:pt idx="3412">
                  <c:v>19.0755208333333</c:v>
                </c:pt>
                <c:pt idx="3413">
                  <c:v>18.9496527777778</c:v>
                </c:pt>
                <c:pt idx="3414">
                  <c:v>18.795571741121599</c:v>
                </c:pt>
                <c:pt idx="3415">
                  <c:v>18.641488750841098</c:v>
                </c:pt>
                <c:pt idx="3416">
                  <c:v>18.359375</c:v>
                </c:pt>
                <c:pt idx="3417">
                  <c:v>18.151043554131601</c:v>
                </c:pt>
                <c:pt idx="3418">
                  <c:v>18.3984375</c:v>
                </c:pt>
                <c:pt idx="3419">
                  <c:v>18.5243045952664</c:v>
                </c:pt>
                <c:pt idx="3420">
                  <c:v>18.6067708333333</c:v>
                </c:pt>
                <c:pt idx="3421">
                  <c:v>18.637152545983898</c:v>
                </c:pt>
                <c:pt idx="3422">
                  <c:v>18.185762895486299</c:v>
                </c:pt>
                <c:pt idx="3423">
                  <c:v>18.0555555555556</c:v>
                </c:pt>
                <c:pt idx="3424">
                  <c:v>17.747393978996001</c:v>
                </c:pt>
                <c:pt idx="3425">
                  <c:v>17.504342132115099</c:v>
                </c:pt>
                <c:pt idx="3426">
                  <c:v>17.3307291666667</c:v>
                </c:pt>
                <c:pt idx="3427">
                  <c:v>17.2135416666667</c:v>
                </c:pt>
                <c:pt idx="3428">
                  <c:v>17.1788194444444</c:v>
                </c:pt>
                <c:pt idx="3429">
                  <c:v>17.148430248161201</c:v>
                </c:pt>
                <c:pt idx="3430">
                  <c:v>16.1979166666667</c:v>
                </c:pt>
                <c:pt idx="3431">
                  <c:v>15.8767361111111</c:v>
                </c:pt>
                <c:pt idx="3432">
                  <c:v>15.7812507284952</c:v>
                </c:pt>
                <c:pt idx="3433">
                  <c:v>15.5338541666667</c:v>
                </c:pt>
                <c:pt idx="3434">
                  <c:v>15.1302114128813</c:v>
                </c:pt>
                <c:pt idx="3435">
                  <c:v>14.2317708333333</c:v>
                </c:pt>
                <c:pt idx="3436">
                  <c:v>13.098946147688</c:v>
                </c:pt>
                <c:pt idx="3437">
                  <c:v>11.5017482967564</c:v>
                </c:pt>
                <c:pt idx="3438">
                  <c:v>9.8046875</c:v>
                </c:pt>
                <c:pt idx="3439">
                  <c:v>9.8046760758268103</c:v>
                </c:pt>
                <c:pt idx="3440">
                  <c:v>8.3072859545800704</c:v>
                </c:pt>
                <c:pt idx="3441">
                  <c:v>6.8098958333333304</c:v>
                </c:pt>
                <c:pt idx="3442">
                  <c:v>5.7161458333333304</c:v>
                </c:pt>
                <c:pt idx="3443">
                  <c:v>4.4921875</c:v>
                </c:pt>
                <c:pt idx="3444">
                  <c:v>3.5112922058549501</c:v>
                </c:pt>
                <c:pt idx="3445">
                  <c:v>2.6692708333333299</c:v>
                </c:pt>
                <c:pt idx="3446">
                  <c:v>1.68836805555556</c:v>
                </c:pt>
                <c:pt idx="3447">
                  <c:v>0.80729838869075798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1.6059027777777799</c:v>
                </c:pt>
                <c:pt idx="3465">
                  <c:v>3.6675347222222201</c:v>
                </c:pt>
                <c:pt idx="3466">
                  <c:v>5.4600805374398602</c:v>
                </c:pt>
                <c:pt idx="3467">
                  <c:v>6.9140625</c:v>
                </c:pt>
                <c:pt idx="3468">
                  <c:v>8.4678819444444393</c:v>
                </c:pt>
                <c:pt idx="3469">
                  <c:v>9.7829760777451007</c:v>
                </c:pt>
                <c:pt idx="3470">
                  <c:v>10.9722222222222</c:v>
                </c:pt>
                <c:pt idx="3471">
                  <c:v>11.7664930555556</c:v>
                </c:pt>
                <c:pt idx="3472">
                  <c:v>12.1961805555556</c:v>
                </c:pt>
                <c:pt idx="3473">
                  <c:v>12.5217038061685</c:v>
                </c:pt>
                <c:pt idx="3474">
                  <c:v>12.8385416666667</c:v>
                </c:pt>
                <c:pt idx="3475">
                  <c:v>12.4262152777778</c:v>
                </c:pt>
                <c:pt idx="3476">
                  <c:v>11.6753419240751</c:v>
                </c:pt>
                <c:pt idx="3477">
                  <c:v>10.9809027777778</c:v>
                </c:pt>
                <c:pt idx="3478">
                  <c:v>10.3211805555556</c:v>
                </c:pt>
                <c:pt idx="3479">
                  <c:v>9.9262152777777803</c:v>
                </c:pt>
                <c:pt idx="3480">
                  <c:v>9.5095443395126296</c:v>
                </c:pt>
                <c:pt idx="3481">
                  <c:v>8.9496570493762597</c:v>
                </c:pt>
                <c:pt idx="3482">
                  <c:v>8.3680555555555607</c:v>
                </c:pt>
                <c:pt idx="3483">
                  <c:v>8.3680506547508298</c:v>
                </c:pt>
                <c:pt idx="3484">
                  <c:v>7.7256919940420801</c:v>
                </c:pt>
                <c:pt idx="3485">
                  <c:v>7.0833333333333304</c:v>
                </c:pt>
                <c:pt idx="3486">
                  <c:v>5.7118055555555598</c:v>
                </c:pt>
                <c:pt idx="3487">
                  <c:v>4.2578125</c:v>
                </c:pt>
                <c:pt idx="3488">
                  <c:v>2.8342122500903799</c:v>
                </c:pt>
                <c:pt idx="3489">
                  <c:v>1.41057418476829</c:v>
                </c:pt>
                <c:pt idx="3490">
                  <c:v>0.35590277777777801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 formatCode="0.00E+00">
                  <c:v>2.3874775221135199E-5</c:v>
                </c:pt>
                <c:pt idx="3504">
                  <c:v>3.1293402777777799</c:v>
                </c:pt>
                <c:pt idx="3505">
                  <c:v>5.2690972222222197</c:v>
                </c:pt>
                <c:pt idx="3506">
                  <c:v>7.18317366297169</c:v>
                </c:pt>
                <c:pt idx="3507">
                  <c:v>9.0104166666666696</c:v>
                </c:pt>
                <c:pt idx="3508">
                  <c:v>10.629315575339399</c:v>
                </c:pt>
                <c:pt idx="3509">
                  <c:v>11.6883680555556</c:v>
                </c:pt>
                <c:pt idx="3510">
                  <c:v>12.5086846284751</c:v>
                </c:pt>
                <c:pt idx="3511">
                  <c:v>13.0425306493027</c:v>
                </c:pt>
                <c:pt idx="3512">
                  <c:v>13.2899305555556</c:v>
                </c:pt>
                <c:pt idx="3513">
                  <c:v>13.5373290710554</c:v>
                </c:pt>
                <c:pt idx="3514">
                  <c:v>13.8888862067224</c:v>
                </c:pt>
                <c:pt idx="3515">
                  <c:v>14.2751736111111</c:v>
                </c:pt>
                <c:pt idx="3516">
                  <c:v>14.7916666666667</c:v>
                </c:pt>
                <c:pt idx="3517">
                  <c:v>15.078125</c:v>
                </c:pt>
                <c:pt idx="3518">
                  <c:v>15.208332339930701</c:v>
                </c:pt>
                <c:pt idx="3519">
                  <c:v>15.013022886350999</c:v>
                </c:pt>
                <c:pt idx="3520">
                  <c:v>15.1475694444444</c:v>
                </c:pt>
                <c:pt idx="3521">
                  <c:v>15.2256938484029</c:v>
                </c:pt>
                <c:pt idx="3522">
                  <c:v>15.0260416666667</c:v>
                </c:pt>
                <c:pt idx="3523">
                  <c:v>15.073784357974599</c:v>
                </c:pt>
                <c:pt idx="3524">
                  <c:v>15.2256944444444</c:v>
                </c:pt>
                <c:pt idx="3525">
                  <c:v>15.2907981144098</c:v>
                </c:pt>
                <c:pt idx="3526">
                  <c:v>15.3038166298038</c:v>
                </c:pt>
                <c:pt idx="3527">
                  <c:v>14.9348958333333</c:v>
                </c:pt>
                <c:pt idx="3528">
                  <c:v>14.908854332233799</c:v>
                </c:pt>
                <c:pt idx="3529">
                  <c:v>14.9305555555556</c:v>
                </c:pt>
                <c:pt idx="3530">
                  <c:v>14.9652777777778</c:v>
                </c:pt>
                <c:pt idx="3531">
                  <c:v>14.7395833333333</c:v>
                </c:pt>
                <c:pt idx="3532">
                  <c:v>14.2404551969321</c:v>
                </c:pt>
                <c:pt idx="3533">
                  <c:v>13.9670138888889</c:v>
                </c:pt>
                <c:pt idx="3534">
                  <c:v>13.9670138888889</c:v>
                </c:pt>
                <c:pt idx="3535">
                  <c:v>13.806424770071899</c:v>
                </c:pt>
                <c:pt idx="3536">
                  <c:v>13.958332174372501</c:v>
                </c:pt>
                <c:pt idx="3537">
                  <c:v>14.0234375</c:v>
                </c:pt>
                <c:pt idx="3538">
                  <c:v>13.9930555555556</c:v>
                </c:pt>
                <c:pt idx="3539">
                  <c:v>13.9626736111111</c:v>
                </c:pt>
                <c:pt idx="3540">
                  <c:v>14.1710080040738</c:v>
                </c:pt>
                <c:pt idx="3541">
                  <c:v>14.3098958333333</c:v>
                </c:pt>
                <c:pt idx="3542">
                  <c:v>14.1319444444444</c:v>
                </c:pt>
                <c:pt idx="3543">
                  <c:v>13.962668114283501</c:v>
                </c:pt>
                <c:pt idx="3544">
                  <c:v>13.2421875</c:v>
                </c:pt>
                <c:pt idx="3545">
                  <c:v>12.421875</c:v>
                </c:pt>
                <c:pt idx="3546">
                  <c:v>11.7491319444444</c:v>
                </c:pt>
                <c:pt idx="3547">
                  <c:v>11.493054297245701</c:v>
                </c:pt>
                <c:pt idx="3548">
                  <c:v>11.328125</c:v>
                </c:pt>
                <c:pt idx="3549">
                  <c:v>11.6536458333333</c:v>
                </c:pt>
                <c:pt idx="3550">
                  <c:v>11.8923618064929</c:v>
                </c:pt>
                <c:pt idx="3551">
                  <c:v>11.9835069444444</c:v>
                </c:pt>
                <c:pt idx="3552">
                  <c:v>12.0963541666667</c:v>
                </c:pt>
                <c:pt idx="3553">
                  <c:v>12.1050346559954</c:v>
                </c:pt>
                <c:pt idx="3554">
                  <c:v>12.2178819444444</c:v>
                </c:pt>
                <c:pt idx="3555">
                  <c:v>12.4218734436693</c:v>
                </c:pt>
                <c:pt idx="3556">
                  <c:v>12.248260643771699</c:v>
                </c:pt>
                <c:pt idx="3557">
                  <c:v>12.0355891850433</c:v>
                </c:pt>
                <c:pt idx="3558">
                  <c:v>11.8923622038456</c:v>
                </c:pt>
                <c:pt idx="3559">
                  <c:v>11.6883680555556</c:v>
                </c:pt>
                <c:pt idx="3560">
                  <c:v>11.540799736967401</c:v>
                </c:pt>
                <c:pt idx="3561">
                  <c:v>11.5755208333333</c:v>
                </c:pt>
                <c:pt idx="3562">
                  <c:v>10.941845112337001</c:v>
                </c:pt>
                <c:pt idx="3563">
                  <c:v>10.2083333333333</c:v>
                </c:pt>
                <c:pt idx="3564">
                  <c:v>10.2083333333333</c:v>
                </c:pt>
                <c:pt idx="3565">
                  <c:v>8.0598843760903005</c:v>
                </c:pt>
                <c:pt idx="3566">
                  <c:v>6.5581597222222197</c:v>
                </c:pt>
                <c:pt idx="3567">
                  <c:v>4.921875</c:v>
                </c:pt>
                <c:pt idx="3568">
                  <c:v>3.3897686334814101</c:v>
                </c:pt>
                <c:pt idx="3569">
                  <c:v>2.109375</c:v>
                </c:pt>
                <c:pt idx="3570">
                  <c:v>1.4322863685195999</c:v>
                </c:pt>
                <c:pt idx="3571">
                  <c:v>0.73784722222222199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 formatCode="0.00E+00">
                  <c:v>1.2649326122709599E-5</c:v>
                </c:pt>
                <c:pt idx="3608">
                  <c:v>1.6579861111111101</c:v>
                </c:pt>
                <c:pt idx="3609">
                  <c:v>3.0295224983121898</c:v>
                </c:pt>
                <c:pt idx="3610">
                  <c:v>4.1579775016878102</c:v>
                </c:pt>
                <c:pt idx="3611">
                  <c:v>4.9869791666666696</c:v>
                </c:pt>
                <c:pt idx="3612">
                  <c:v>5.5902731750125199</c:v>
                </c:pt>
                <c:pt idx="3613">
                  <c:v>5.9765595528832103</c:v>
                </c:pt>
                <c:pt idx="3614">
                  <c:v>6.5842013888888902</c:v>
                </c:pt>
                <c:pt idx="3615">
                  <c:v>6.7925347222222197</c:v>
                </c:pt>
                <c:pt idx="3616">
                  <c:v>7.2005208333333304</c:v>
                </c:pt>
                <c:pt idx="3617">
                  <c:v>7.2005208830036498</c:v>
                </c:pt>
                <c:pt idx="3618">
                  <c:v>7.2070312748351597</c:v>
                </c:pt>
                <c:pt idx="3619">
                  <c:v>7.2135416666666696</c:v>
                </c:pt>
                <c:pt idx="3620">
                  <c:v>7.5694417291440699</c:v>
                </c:pt>
                <c:pt idx="3621">
                  <c:v>7.8776041666666696</c:v>
                </c:pt>
                <c:pt idx="3622">
                  <c:v>8.0338541666666696</c:v>
                </c:pt>
                <c:pt idx="3623">
                  <c:v>7.6779513888888902</c:v>
                </c:pt>
                <c:pt idx="3624">
                  <c:v>8.1033014257517397</c:v>
                </c:pt>
                <c:pt idx="3625">
                  <c:v>8.4722222222222197</c:v>
                </c:pt>
                <c:pt idx="3626">
                  <c:v>8.8454861111111107</c:v>
                </c:pt>
                <c:pt idx="3627">
                  <c:v>9.4574606087856807</c:v>
                </c:pt>
                <c:pt idx="3628">
                  <c:v>9.8480902777777803</c:v>
                </c:pt>
                <c:pt idx="3629">
                  <c:v>9.9782976177085398</c:v>
                </c:pt>
                <c:pt idx="3630">
                  <c:v>9.7829753161293809</c:v>
                </c:pt>
                <c:pt idx="3631">
                  <c:v>9.0755192438770802</c:v>
                </c:pt>
                <c:pt idx="3632">
                  <c:v>8.8671857449887792</c:v>
                </c:pt>
                <c:pt idx="3633">
                  <c:v>8.6371527777777803</c:v>
                </c:pt>
                <c:pt idx="3634">
                  <c:v>8.5460071100102706</c:v>
                </c:pt>
                <c:pt idx="3635">
                  <c:v>8.5677081677675009</c:v>
                </c:pt>
                <c:pt idx="3636">
                  <c:v>8.5763888226615492</c:v>
                </c:pt>
                <c:pt idx="3637">
                  <c:v>8.6458361148411402</c:v>
                </c:pt>
                <c:pt idx="3638">
                  <c:v>8.828125</c:v>
                </c:pt>
                <c:pt idx="3639">
                  <c:v>8.8281199005334496</c:v>
                </c:pt>
                <c:pt idx="3640">
                  <c:v>8.1597222222222197</c:v>
                </c:pt>
                <c:pt idx="3641">
                  <c:v>7.2395833333333304</c:v>
                </c:pt>
                <c:pt idx="3642">
                  <c:v>6.4279575810982701</c:v>
                </c:pt>
                <c:pt idx="3643">
                  <c:v>6.0069444444444402</c:v>
                </c:pt>
                <c:pt idx="3644">
                  <c:v>5.91796875</c:v>
                </c:pt>
                <c:pt idx="3645">
                  <c:v>5.8289930555555598</c:v>
                </c:pt>
                <c:pt idx="3646">
                  <c:v>6.2934071487157599</c:v>
                </c:pt>
                <c:pt idx="3647">
                  <c:v>6.8663150735064598</c:v>
                </c:pt>
                <c:pt idx="3648">
                  <c:v>7.3784722222222197</c:v>
                </c:pt>
                <c:pt idx="3649">
                  <c:v>7.6953100827204004</c:v>
                </c:pt>
                <c:pt idx="3650">
                  <c:v>7.5520844260844999</c:v>
                </c:pt>
                <c:pt idx="3651">
                  <c:v>7.0442708333333304</c:v>
                </c:pt>
                <c:pt idx="3652">
                  <c:v>6.3932291666666696</c:v>
                </c:pt>
                <c:pt idx="3653">
                  <c:v>5.9201388888888902</c:v>
                </c:pt>
                <c:pt idx="3654">
                  <c:v>5.8029512895486297</c:v>
                </c:pt>
                <c:pt idx="3655">
                  <c:v>5.7899305555555598</c:v>
                </c:pt>
                <c:pt idx="3656">
                  <c:v>5.2473958333333304</c:v>
                </c:pt>
                <c:pt idx="3657">
                  <c:v>4.6744835376380003</c:v>
                </c:pt>
                <c:pt idx="3658">
                  <c:v>4.2664930555555598</c:v>
                </c:pt>
                <c:pt idx="3659">
                  <c:v>3.9539954397217398</c:v>
                </c:pt>
                <c:pt idx="3660">
                  <c:v>3.7109375</c:v>
                </c:pt>
                <c:pt idx="3661">
                  <c:v>3.43749556283568</c:v>
                </c:pt>
                <c:pt idx="3662">
                  <c:v>2.8559072149420999</c:v>
                </c:pt>
                <c:pt idx="3663">
                  <c:v>1.98350694444444</c:v>
                </c:pt>
                <c:pt idx="3664">
                  <c:v>1.1979226601955399</c:v>
                </c:pt>
                <c:pt idx="3665">
                  <c:v>0.25608357455567099</c:v>
                </c:pt>
                <c:pt idx="3666" formatCode="0.00E+00">
                  <c:v>1.9537066364705399E-6</c:v>
                </c:pt>
                <c:pt idx="3667">
                  <c:v>0</c:v>
                </c:pt>
                <c:pt idx="3668">
                  <c:v>0</c:v>
                </c:pt>
                <c:pt idx="3669" formatCode="0.00E+00">
                  <c:v>8.3445816306880298E-6</c:v>
                </c:pt>
                <c:pt idx="3670">
                  <c:v>1.09375</c:v>
                </c:pt>
                <c:pt idx="3671">
                  <c:v>1.6362847222222201</c:v>
                </c:pt>
                <c:pt idx="3672">
                  <c:v>1.59288227557863</c:v>
                </c:pt>
                <c:pt idx="3673">
                  <c:v>1.82725336819283</c:v>
                </c:pt>
                <c:pt idx="3674">
                  <c:v>2.0420990553041101</c:v>
                </c:pt>
                <c:pt idx="3675">
                  <c:v>2.2569444444444402</c:v>
                </c:pt>
                <c:pt idx="3676">
                  <c:v>2.8602481881355302</c:v>
                </c:pt>
                <c:pt idx="3677">
                  <c:v>3.5329861111111098</c:v>
                </c:pt>
                <c:pt idx="3678">
                  <c:v>3.5980902777777799</c:v>
                </c:pt>
                <c:pt idx="3679">
                  <c:v>3.65017321375008</c:v>
                </c:pt>
                <c:pt idx="3680">
                  <c:v>3.9453125</c:v>
                </c:pt>
                <c:pt idx="3681">
                  <c:v>4.2491319444444402</c:v>
                </c:pt>
                <c:pt idx="3682">
                  <c:v>4.5746527777777803</c:v>
                </c:pt>
                <c:pt idx="3683">
                  <c:v>4.8220499025443102</c:v>
                </c:pt>
                <c:pt idx="3684">
                  <c:v>4.9913229544668702</c:v>
                </c:pt>
                <c:pt idx="3685">
                  <c:v>5.4513888888888902</c:v>
                </c:pt>
                <c:pt idx="3686">
                  <c:v>5.7031230794216903</c:v>
                </c:pt>
                <c:pt idx="3687">
                  <c:v>5.86371405257192</c:v>
                </c:pt>
                <c:pt idx="3688">
                  <c:v>6.1197916666666696</c:v>
                </c:pt>
                <c:pt idx="3689">
                  <c:v>6.2065972222222197</c:v>
                </c:pt>
                <c:pt idx="3690">
                  <c:v>6.5104166666666696</c:v>
                </c:pt>
                <c:pt idx="3691">
                  <c:v>6.6059032744790702</c:v>
                </c:pt>
                <c:pt idx="3692">
                  <c:v>6.6710069444444402</c:v>
                </c:pt>
                <c:pt idx="3693">
                  <c:v>6.6145833333333304</c:v>
                </c:pt>
                <c:pt idx="3694">
                  <c:v>6.8012138539007596</c:v>
                </c:pt>
                <c:pt idx="3695">
                  <c:v>6.9357638888888902</c:v>
                </c:pt>
                <c:pt idx="3696">
                  <c:v>7.1440972222222197</c:v>
                </c:pt>
                <c:pt idx="3697">
                  <c:v>7.3133718967146999</c:v>
                </c:pt>
                <c:pt idx="3698">
                  <c:v>7.5651041666666696</c:v>
                </c:pt>
                <c:pt idx="3699">
                  <c:v>7.5651041666666696</c:v>
                </c:pt>
                <c:pt idx="3700">
                  <c:v>7.6475691298657598</c:v>
                </c:pt>
                <c:pt idx="3701">
                  <c:v>7.7300340930648597</c:v>
                </c:pt>
                <c:pt idx="3702">
                  <c:v>7.8298611111111098</c:v>
                </c:pt>
                <c:pt idx="3703">
                  <c:v>7.8776034381765303</c:v>
                </c:pt>
                <c:pt idx="3704">
                  <c:v>7.9991334345596696</c:v>
                </c:pt>
                <c:pt idx="3705">
                  <c:v>8.1944452060588908</c:v>
                </c:pt>
                <c:pt idx="3706">
                  <c:v>8.29427219098352</c:v>
                </c:pt>
                <c:pt idx="3707">
                  <c:v>8.4722222222222197</c:v>
                </c:pt>
                <c:pt idx="3708">
                  <c:v>8.5329858130926102</c:v>
                </c:pt>
                <c:pt idx="3709">
                  <c:v>8.4939239091296095</c:v>
                </c:pt>
                <c:pt idx="3710">
                  <c:v>8.6024305555555607</c:v>
                </c:pt>
                <c:pt idx="3711">
                  <c:v>9.0407992402660806</c:v>
                </c:pt>
                <c:pt idx="3712">
                  <c:v>9.1232638888888893</c:v>
                </c:pt>
                <c:pt idx="3713">
                  <c:v>9.1276052262960796</c:v>
                </c:pt>
                <c:pt idx="3714">
                  <c:v>9.2664930555555607</c:v>
                </c:pt>
                <c:pt idx="3715">
                  <c:v>9.5703125</c:v>
                </c:pt>
                <c:pt idx="3716">
                  <c:v>9.3706612454395</c:v>
                </c:pt>
                <c:pt idx="3717">
                  <c:v>9.1145833333333304</c:v>
                </c:pt>
                <c:pt idx="3718">
                  <c:v>8.9322916666666696</c:v>
                </c:pt>
                <c:pt idx="3719">
                  <c:v>9.296875</c:v>
                </c:pt>
                <c:pt idx="3720">
                  <c:v>9.3619816170783796</c:v>
                </c:pt>
                <c:pt idx="3721">
                  <c:v>9.6831591924075102</c:v>
                </c:pt>
                <c:pt idx="3722">
                  <c:v>9.6137152777777803</c:v>
                </c:pt>
                <c:pt idx="3723">
                  <c:v>9.4921856125495108</c:v>
                </c:pt>
                <c:pt idx="3724">
                  <c:v>9.2447935541171606</c:v>
                </c:pt>
                <c:pt idx="3725">
                  <c:v>8.6371527777777803</c:v>
                </c:pt>
                <c:pt idx="3726">
                  <c:v>8.4461805555555607</c:v>
                </c:pt>
                <c:pt idx="3727">
                  <c:v>8.2552083333333304</c:v>
                </c:pt>
                <c:pt idx="3728">
                  <c:v>8.0859345529056892</c:v>
                </c:pt>
                <c:pt idx="3729">
                  <c:v>7.6996527777777803</c:v>
                </c:pt>
                <c:pt idx="3730">
                  <c:v>7.7126736111111098</c:v>
                </c:pt>
                <c:pt idx="3731">
                  <c:v>7.8428809510418702</c:v>
                </c:pt>
                <c:pt idx="3732">
                  <c:v>7.8385416666666696</c:v>
                </c:pt>
                <c:pt idx="3733">
                  <c:v>7.8559025128722704</c:v>
                </c:pt>
                <c:pt idx="3734">
                  <c:v>7.6953073342672003</c:v>
                </c:pt>
                <c:pt idx="3735">
                  <c:v>7.0182252924261901</c:v>
                </c:pt>
                <c:pt idx="3736">
                  <c:v>6.5104205409071501</c:v>
                </c:pt>
                <c:pt idx="3737">
                  <c:v>5.9071180555555598</c:v>
                </c:pt>
                <c:pt idx="3738">
                  <c:v>5.4036496744899498</c:v>
                </c:pt>
                <c:pt idx="3739">
                  <c:v>4.8784762289765098</c:v>
                </c:pt>
                <c:pt idx="3740">
                  <c:v>4.3402859899111199</c:v>
                </c:pt>
                <c:pt idx="3741">
                  <c:v>3.8715242346419299</c:v>
                </c:pt>
                <c:pt idx="3742">
                  <c:v>3.4071180555555598</c:v>
                </c:pt>
                <c:pt idx="3743">
                  <c:v>2.97742721110022</c:v>
                </c:pt>
                <c:pt idx="3744">
                  <c:v>2.5390625</c:v>
                </c:pt>
                <c:pt idx="3745">
                  <c:v>2.1744791666666701</c:v>
                </c:pt>
                <c:pt idx="3746">
                  <c:v>1.89236326348336</c:v>
                </c:pt>
                <c:pt idx="3747">
                  <c:v>1.63194444444444</c:v>
                </c:pt>
                <c:pt idx="3748">
                  <c:v>1.5407986111111101</c:v>
                </c:pt>
                <c:pt idx="3749">
                  <c:v>1.5407986111111101</c:v>
                </c:pt>
                <c:pt idx="3750">
                  <c:v>1.4105901453241001</c:v>
                </c:pt>
                <c:pt idx="3751">
                  <c:v>1.3932291666666701</c:v>
                </c:pt>
                <c:pt idx="3752">
                  <c:v>1.35850707689863</c:v>
                </c:pt>
                <c:pt idx="3753">
                  <c:v>1.32378498713058</c:v>
                </c:pt>
                <c:pt idx="3754">
                  <c:v>0.90277777777777801</c:v>
                </c:pt>
                <c:pt idx="3755">
                  <c:v>0.72222222222222199</c:v>
                </c:pt>
                <c:pt idx="3756">
                  <c:v>0.54166666666666696</c:v>
                </c:pt>
                <c:pt idx="3757">
                  <c:v>0.36111111111111099</c:v>
                </c:pt>
                <c:pt idx="3758">
                  <c:v>0.180555555555556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 formatCode="0.00E+00">
                  <c:v>1.3079800571911801E-5</c:v>
                </c:pt>
                <c:pt idx="3774">
                  <c:v>1.7144097222222201</c:v>
                </c:pt>
                <c:pt idx="3775">
                  <c:v>3.3767234286715699</c:v>
                </c:pt>
                <c:pt idx="3776">
                  <c:v>5.0477430555555598</c:v>
                </c:pt>
                <c:pt idx="3777">
                  <c:v>5.9635276929012297</c:v>
                </c:pt>
                <c:pt idx="3778">
                  <c:v>6.0069432854747697</c:v>
                </c:pt>
                <c:pt idx="3779">
                  <c:v>5.8550347222222197</c:v>
                </c:pt>
                <c:pt idx="3780">
                  <c:v>5.5512169996755798</c:v>
                </c:pt>
                <c:pt idx="3781">
                  <c:v>5.7769097222222197</c:v>
                </c:pt>
                <c:pt idx="3782">
                  <c:v>6.0069471597241</c:v>
                </c:pt>
                <c:pt idx="3783">
                  <c:v>6.3628445069425599</c:v>
                </c:pt>
                <c:pt idx="3784">
                  <c:v>6.8663194444444402</c:v>
                </c:pt>
                <c:pt idx="3785">
                  <c:v>7.2482660081477199</c:v>
                </c:pt>
                <c:pt idx="3786">
                  <c:v>7.5260416666666696</c:v>
                </c:pt>
                <c:pt idx="3787">
                  <c:v>7.8125038742700399</c:v>
                </c:pt>
                <c:pt idx="3788">
                  <c:v>8.3203125</c:v>
                </c:pt>
                <c:pt idx="3789">
                  <c:v>8.9973958333333304</c:v>
                </c:pt>
                <c:pt idx="3790">
                  <c:v>9.2274288005443506</c:v>
                </c:pt>
                <c:pt idx="3791">
                  <c:v>9.3446180555555607</c:v>
                </c:pt>
                <c:pt idx="3792">
                  <c:v>9.84375</c:v>
                </c:pt>
                <c:pt idx="3793">
                  <c:v>9.84375</c:v>
                </c:pt>
                <c:pt idx="3794">
                  <c:v>10.4166666666667</c:v>
                </c:pt>
                <c:pt idx="3795">
                  <c:v>10.9895856843861</c:v>
                </c:pt>
                <c:pt idx="3796">
                  <c:v>11.2977430555556</c:v>
                </c:pt>
                <c:pt idx="3797">
                  <c:v>11.310764286246901</c:v>
                </c:pt>
                <c:pt idx="3798">
                  <c:v>11.362846824864199</c:v>
                </c:pt>
                <c:pt idx="3799">
                  <c:v>11.3628472222222</c:v>
                </c:pt>
                <c:pt idx="3800">
                  <c:v>11.796871688658101</c:v>
                </c:pt>
                <c:pt idx="3801">
                  <c:v>12.0052083333333</c:v>
                </c:pt>
                <c:pt idx="3802">
                  <c:v>12.1397584676617</c:v>
                </c:pt>
                <c:pt idx="3803">
                  <c:v>12.3394097222222</c:v>
                </c:pt>
                <c:pt idx="3804">
                  <c:v>12.5217013888889</c:v>
                </c:pt>
                <c:pt idx="3805">
                  <c:v>12.608506282176</c:v>
                </c:pt>
                <c:pt idx="3806">
                  <c:v>12.7907986111111</c:v>
                </c:pt>
                <c:pt idx="3807">
                  <c:v>12.938365803858799</c:v>
                </c:pt>
                <c:pt idx="3808">
                  <c:v>12.873264153796301</c:v>
                </c:pt>
                <c:pt idx="3809">
                  <c:v>12.9079861111111</c:v>
                </c:pt>
                <c:pt idx="3810">
                  <c:v>12.964409622881901</c:v>
                </c:pt>
                <c:pt idx="3811">
                  <c:v>12.9513888888889</c:v>
                </c:pt>
                <c:pt idx="3812">
                  <c:v>12.9036462969176</c:v>
                </c:pt>
                <c:pt idx="3813">
                  <c:v>12.9644092586379</c:v>
                </c:pt>
                <c:pt idx="3814">
                  <c:v>12.9470488760186</c:v>
                </c:pt>
                <c:pt idx="3815">
                  <c:v>13.0902792347682</c:v>
                </c:pt>
                <c:pt idx="3816">
                  <c:v>13.28125</c:v>
                </c:pt>
                <c:pt idx="3817">
                  <c:v>13.1900994976746</c:v>
                </c:pt>
                <c:pt idx="3818">
                  <c:v>12.578125</c:v>
                </c:pt>
                <c:pt idx="3819">
                  <c:v>11.7751736111111</c:v>
                </c:pt>
                <c:pt idx="3820">
                  <c:v>11.8489577704052</c:v>
                </c:pt>
                <c:pt idx="3821">
                  <c:v>12.1527777777778</c:v>
                </c:pt>
                <c:pt idx="3822">
                  <c:v>12.4131944444444</c:v>
                </c:pt>
                <c:pt idx="3823">
                  <c:v>12.4131944444444</c:v>
                </c:pt>
                <c:pt idx="3824">
                  <c:v>11.7144097222222</c:v>
                </c:pt>
                <c:pt idx="3825">
                  <c:v>11.7144097222222</c:v>
                </c:pt>
                <c:pt idx="3826">
                  <c:v>11.2065972222222</c:v>
                </c:pt>
                <c:pt idx="3827">
                  <c:v>10.933161808367601</c:v>
                </c:pt>
                <c:pt idx="3828">
                  <c:v>10.7378472222222</c:v>
                </c:pt>
                <c:pt idx="3829">
                  <c:v>10.8550347222222</c:v>
                </c:pt>
                <c:pt idx="3830">
                  <c:v>10.9548603495025</c:v>
                </c:pt>
                <c:pt idx="3831">
                  <c:v>10.6727430555556</c:v>
                </c:pt>
                <c:pt idx="3832">
                  <c:v>10.173607005047099</c:v>
                </c:pt>
                <c:pt idx="3833">
                  <c:v>9.6354166666666696</c:v>
                </c:pt>
                <c:pt idx="3834">
                  <c:v>9.1145799557903402</c:v>
                </c:pt>
                <c:pt idx="3835">
                  <c:v>8.6718783775429902</c:v>
                </c:pt>
                <c:pt idx="3836">
                  <c:v>8.7282986111111107</c:v>
                </c:pt>
                <c:pt idx="3837">
                  <c:v>8.8194437490626392</c:v>
                </c:pt>
                <c:pt idx="3838">
                  <c:v>8.6762104432185794</c:v>
                </c:pt>
                <c:pt idx="3839">
                  <c:v>8.0425347222222197</c:v>
                </c:pt>
                <c:pt idx="3840">
                  <c:v>6.7447916666666696</c:v>
                </c:pt>
                <c:pt idx="3841">
                  <c:v>5.5425347222222197</c:v>
                </c:pt>
                <c:pt idx="3842">
                  <c:v>4.5269174707623101</c:v>
                </c:pt>
                <c:pt idx="3843">
                  <c:v>4.0538194444444402</c:v>
                </c:pt>
                <c:pt idx="3844">
                  <c:v>3.51128886139962</c:v>
                </c:pt>
                <c:pt idx="3845">
                  <c:v>3.60243479407321</c:v>
                </c:pt>
                <c:pt idx="3846">
                  <c:v>4.1579861111111098</c:v>
                </c:pt>
                <c:pt idx="3847">
                  <c:v>4.9739589956017101</c:v>
                </c:pt>
                <c:pt idx="3848">
                  <c:v>5.0607638888888902</c:v>
                </c:pt>
                <c:pt idx="3849">
                  <c:v>5.0000044703115902</c:v>
                </c:pt>
                <c:pt idx="3850">
                  <c:v>5.5859375</c:v>
                </c:pt>
                <c:pt idx="3851">
                  <c:v>5.5859375</c:v>
                </c:pt>
                <c:pt idx="3852">
                  <c:v>6.1501752336686497</c:v>
                </c:pt>
                <c:pt idx="3853">
                  <c:v>6.3628472222222197</c:v>
                </c:pt>
                <c:pt idx="3854">
                  <c:v>6.9227430555555598</c:v>
                </c:pt>
                <c:pt idx="3855">
                  <c:v>7.5737847222222197</c:v>
                </c:pt>
                <c:pt idx="3856">
                  <c:v>7.8038210669895998</c:v>
                </c:pt>
                <c:pt idx="3857">
                  <c:v>8.0164914330103993</c:v>
                </c:pt>
                <c:pt idx="3858">
                  <c:v>8.2855902777777803</c:v>
                </c:pt>
                <c:pt idx="3859">
                  <c:v>8.7369841998679796</c:v>
                </c:pt>
                <c:pt idx="3860">
                  <c:v>9.3966963556875793</c:v>
                </c:pt>
                <c:pt idx="3861">
                  <c:v>9.0928819444444393</c:v>
                </c:pt>
                <c:pt idx="3862">
                  <c:v>9.0494826766646206</c:v>
                </c:pt>
                <c:pt idx="3863">
                  <c:v>9.2795138888888893</c:v>
                </c:pt>
                <c:pt idx="3864">
                  <c:v>9.7482603126396192</c:v>
                </c:pt>
                <c:pt idx="3865">
                  <c:v>9.4097222222222197</c:v>
                </c:pt>
                <c:pt idx="3866">
                  <c:v>8.9105902777777803</c:v>
                </c:pt>
                <c:pt idx="3867">
                  <c:v>7.6823010377643</c:v>
                </c:pt>
                <c:pt idx="3868">
                  <c:v>6.0416666666666696</c:v>
                </c:pt>
                <c:pt idx="3869">
                  <c:v>4.4184027777777803</c:v>
                </c:pt>
                <c:pt idx="3870">
                  <c:v>2.9210069444444402</c:v>
                </c:pt>
                <c:pt idx="3871">
                  <c:v>0.16927018761919599</c:v>
                </c:pt>
                <c:pt idx="3872">
                  <c:v>8.4635093809597994E-2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1.3107638888888899</c:v>
                </c:pt>
                <c:pt idx="3908">
                  <c:v>3.29428484020278</c:v>
                </c:pt>
                <c:pt idx="3909">
                  <c:v>5.1301943264638901</c:v>
                </c:pt>
                <c:pt idx="3910">
                  <c:v>6.5755208333333304</c:v>
                </c:pt>
                <c:pt idx="3911">
                  <c:v>7.8298515413329701</c:v>
                </c:pt>
                <c:pt idx="3912">
                  <c:v>9.0017452835282192</c:v>
                </c:pt>
                <c:pt idx="3913">
                  <c:v>10.2039930555556</c:v>
                </c:pt>
                <c:pt idx="3914">
                  <c:v>10.9722222222222</c:v>
                </c:pt>
                <c:pt idx="3915">
                  <c:v>11.2543402777778</c:v>
                </c:pt>
                <c:pt idx="3916">
                  <c:v>11.684024499549301</c:v>
                </c:pt>
                <c:pt idx="3917">
                  <c:v>11.4670138888889</c:v>
                </c:pt>
                <c:pt idx="3918">
                  <c:v>11.250001655670999</c:v>
                </c:pt>
                <c:pt idx="3919">
                  <c:v>10.7942658994338</c:v>
                </c:pt>
                <c:pt idx="3920">
                  <c:v>10.1475694444444</c:v>
                </c:pt>
                <c:pt idx="3921">
                  <c:v>10.1909722222222</c:v>
                </c:pt>
                <c:pt idx="3922">
                  <c:v>10.8940972222222</c:v>
                </c:pt>
                <c:pt idx="3923">
                  <c:v>10.729163852015301</c:v>
                </c:pt>
                <c:pt idx="3924">
                  <c:v>10.3602416482299</c:v>
                </c:pt>
                <c:pt idx="3925">
                  <c:v>9.9913194444444393</c:v>
                </c:pt>
                <c:pt idx="3926">
                  <c:v>9.0755128198858905</c:v>
                </c:pt>
                <c:pt idx="3927">
                  <c:v>8.0251736111111107</c:v>
                </c:pt>
                <c:pt idx="3928">
                  <c:v>6.6145833333333304</c:v>
                </c:pt>
                <c:pt idx="3929">
                  <c:v>4.7309027777777803</c:v>
                </c:pt>
                <c:pt idx="3930">
                  <c:v>2.9644020068544199</c:v>
                </c:pt>
                <c:pt idx="3931">
                  <c:v>1.9531327153678</c:v>
                </c:pt>
                <c:pt idx="3932">
                  <c:v>3.7717013888888902</c:v>
                </c:pt>
                <c:pt idx="3933">
                  <c:v>5.7291799781596202</c:v>
                </c:pt>
                <c:pt idx="3934">
                  <c:v>7.4739450218403798</c:v>
                </c:pt>
                <c:pt idx="3935">
                  <c:v>8.8845486111111107</c:v>
                </c:pt>
                <c:pt idx="3936">
                  <c:v>10.052090485831799</c:v>
                </c:pt>
                <c:pt idx="3937">
                  <c:v>10.9895833333333</c:v>
                </c:pt>
                <c:pt idx="3938">
                  <c:v>11.8229203422562</c:v>
                </c:pt>
                <c:pt idx="3939">
                  <c:v>12.3046875</c:v>
                </c:pt>
                <c:pt idx="3940">
                  <c:v>12.6432291666667</c:v>
                </c:pt>
                <c:pt idx="3941">
                  <c:v>12.0746571156357</c:v>
                </c:pt>
                <c:pt idx="3942">
                  <c:v>11.7057291666667</c:v>
                </c:pt>
                <c:pt idx="3943">
                  <c:v>11.8272569444444</c:v>
                </c:pt>
                <c:pt idx="3944">
                  <c:v>11.9965277777778</c:v>
                </c:pt>
                <c:pt idx="3945">
                  <c:v>12.369790540819</c:v>
                </c:pt>
                <c:pt idx="3946">
                  <c:v>12.2222233480699</c:v>
                </c:pt>
                <c:pt idx="3947">
                  <c:v>12.2222222222222</c:v>
                </c:pt>
                <c:pt idx="3948">
                  <c:v>11.085078120160199</c:v>
                </c:pt>
                <c:pt idx="3949">
                  <c:v>10.677081180944599</c:v>
                </c:pt>
                <c:pt idx="3950">
                  <c:v>10.394963125389101</c:v>
                </c:pt>
                <c:pt idx="3951">
                  <c:v>10.112847586469799</c:v>
                </c:pt>
                <c:pt idx="3952">
                  <c:v>10.1605902777778</c:v>
                </c:pt>
                <c:pt idx="3953">
                  <c:v>10.316839085694699</c:v>
                </c:pt>
                <c:pt idx="3954">
                  <c:v>10.6684027777778</c:v>
                </c:pt>
                <c:pt idx="3955">
                  <c:v>10.6076398160582</c:v>
                </c:pt>
                <c:pt idx="3956">
                  <c:v>9.8220438427787506</c:v>
                </c:pt>
                <c:pt idx="3957">
                  <c:v>9.1970486111111107</c:v>
                </c:pt>
                <c:pt idx="3958">
                  <c:v>8.5720486111111107</c:v>
                </c:pt>
                <c:pt idx="3959">
                  <c:v>7.9296875</c:v>
                </c:pt>
                <c:pt idx="3960">
                  <c:v>7.32637726616744</c:v>
                </c:pt>
                <c:pt idx="3961">
                  <c:v>5.8029630116103501</c:v>
                </c:pt>
                <c:pt idx="3962">
                  <c:v>4.5789930555555598</c:v>
                </c:pt>
                <c:pt idx="3963">
                  <c:v>4.0407984455452803</c:v>
                </c:pt>
                <c:pt idx="3964">
                  <c:v>4.01909738778805</c:v>
                </c:pt>
                <c:pt idx="3965">
                  <c:v>5.1302083333333304</c:v>
                </c:pt>
                <c:pt idx="3966">
                  <c:v>6.7057291666666696</c:v>
                </c:pt>
                <c:pt idx="3967">
                  <c:v>8.2682291666666696</c:v>
                </c:pt>
                <c:pt idx="3968">
                  <c:v>9.3706513114137504</c:v>
                </c:pt>
                <c:pt idx="3969">
                  <c:v>10.3255208333333</c:v>
                </c:pt>
                <c:pt idx="3970">
                  <c:v>11.09375</c:v>
                </c:pt>
                <c:pt idx="3971">
                  <c:v>11.8966952629064</c:v>
                </c:pt>
                <c:pt idx="3972">
                  <c:v>12.3090277777778</c:v>
                </c:pt>
                <c:pt idx="3973">
                  <c:v>12.1527777777778</c:v>
                </c:pt>
                <c:pt idx="3974">
                  <c:v>12.4435763888889</c:v>
                </c:pt>
                <c:pt idx="3975">
                  <c:v>12.517360862759499</c:v>
                </c:pt>
                <c:pt idx="3976">
                  <c:v>12.484808903602</c:v>
                </c:pt>
                <c:pt idx="3977">
                  <c:v>12.4522569444444</c:v>
                </c:pt>
                <c:pt idx="3978">
                  <c:v>12.031253212001699</c:v>
                </c:pt>
                <c:pt idx="3979">
                  <c:v>11.3368055555556</c:v>
                </c:pt>
                <c:pt idx="3980">
                  <c:v>10.8897569444444</c:v>
                </c:pt>
                <c:pt idx="3981">
                  <c:v>10.3819444444444</c:v>
                </c:pt>
                <c:pt idx="3982">
                  <c:v>10.043400923440499</c:v>
                </c:pt>
                <c:pt idx="3983">
                  <c:v>9.8003490765595505</c:v>
                </c:pt>
                <c:pt idx="3984">
                  <c:v>9.9522569444444393</c:v>
                </c:pt>
                <c:pt idx="3985">
                  <c:v>10.5468704634616</c:v>
                </c:pt>
                <c:pt idx="3986">
                  <c:v>10.8333372076033</c:v>
                </c:pt>
                <c:pt idx="3987">
                  <c:v>11.3411458333333</c:v>
                </c:pt>
                <c:pt idx="3988">
                  <c:v>11.9487893581009</c:v>
                </c:pt>
                <c:pt idx="3989">
                  <c:v>12.5564236111111</c:v>
                </c:pt>
                <c:pt idx="3990">
                  <c:v>12.8211753898622</c:v>
                </c:pt>
                <c:pt idx="3991">
                  <c:v>12.1440972222222</c:v>
                </c:pt>
                <c:pt idx="3992">
                  <c:v>12.187499668865801</c:v>
                </c:pt>
                <c:pt idx="3993">
                  <c:v>12.3654482100007</c:v>
                </c:pt>
                <c:pt idx="3994">
                  <c:v>11.9487847222222</c:v>
                </c:pt>
                <c:pt idx="3995">
                  <c:v>11.6449652777778</c:v>
                </c:pt>
                <c:pt idx="3996">
                  <c:v>11.8098958333333</c:v>
                </c:pt>
                <c:pt idx="3997">
                  <c:v>11.8099009327999</c:v>
                </c:pt>
                <c:pt idx="3998">
                  <c:v>12.4782986111111</c:v>
                </c:pt>
                <c:pt idx="3999">
                  <c:v>12.8168402777778</c:v>
                </c:pt>
                <c:pt idx="4000">
                  <c:v>13.2378463943867</c:v>
                </c:pt>
                <c:pt idx="4001">
                  <c:v>13.1293402777778</c:v>
                </c:pt>
                <c:pt idx="4002">
                  <c:v>13.1770831512088</c:v>
                </c:pt>
                <c:pt idx="4003">
                  <c:v>13.224826024639899</c:v>
                </c:pt>
                <c:pt idx="4004">
                  <c:v>12.9600694444444</c:v>
                </c:pt>
                <c:pt idx="4005">
                  <c:v>12.595488892638301</c:v>
                </c:pt>
                <c:pt idx="4006">
                  <c:v>12.7473958333333</c:v>
                </c:pt>
                <c:pt idx="4007">
                  <c:v>12.921009328592399</c:v>
                </c:pt>
                <c:pt idx="4008">
                  <c:v>13.233504560296399</c:v>
                </c:pt>
                <c:pt idx="4009">
                  <c:v>13.0555555555556</c:v>
                </c:pt>
                <c:pt idx="4010">
                  <c:v>12.4218705296884</c:v>
                </c:pt>
                <c:pt idx="4011">
                  <c:v>11.8359375</c:v>
                </c:pt>
                <c:pt idx="4012">
                  <c:v>11.4409757653581</c:v>
                </c:pt>
                <c:pt idx="4013">
                  <c:v>11.9053819444444</c:v>
                </c:pt>
                <c:pt idx="4014">
                  <c:v>12.2048611111111</c:v>
                </c:pt>
                <c:pt idx="4015">
                  <c:v>12.539059950266701</c:v>
                </c:pt>
                <c:pt idx="4016">
                  <c:v>12.8559018506085</c:v>
                </c:pt>
                <c:pt idx="4017">
                  <c:v>12.7951388888889</c:v>
                </c:pt>
                <c:pt idx="4018">
                  <c:v>12.1267412105777</c:v>
                </c:pt>
                <c:pt idx="4019">
                  <c:v>11.7100694444444</c:v>
                </c:pt>
                <c:pt idx="4020">
                  <c:v>11.6059035724999</c:v>
                </c:pt>
                <c:pt idx="4021">
                  <c:v>11.7013888888889</c:v>
                </c:pt>
                <c:pt idx="4022">
                  <c:v>11.297746135103599</c:v>
                </c:pt>
                <c:pt idx="4023">
                  <c:v>10.4340232412394</c:v>
                </c:pt>
                <c:pt idx="4024">
                  <c:v>9.8394097222222197</c:v>
                </c:pt>
                <c:pt idx="4025">
                  <c:v>9.1102305055696995</c:v>
                </c:pt>
                <c:pt idx="4026">
                  <c:v>7.4652777777777803</c:v>
                </c:pt>
                <c:pt idx="4027">
                  <c:v>7.4652669828443097</c:v>
                </c:pt>
                <c:pt idx="4028">
                  <c:v>6.0503526196960404</c:v>
                </c:pt>
                <c:pt idx="4029">
                  <c:v>4.6354382565477703</c:v>
                </c:pt>
                <c:pt idx="4030">
                  <c:v>3.39842773154135</c:v>
                </c:pt>
                <c:pt idx="4031">
                  <c:v>2.1180555555555598</c:v>
                </c:pt>
                <c:pt idx="4032">
                  <c:v>1.9748263888888899</c:v>
                </c:pt>
                <c:pt idx="4033">
                  <c:v>3.43748884077774</c:v>
                </c:pt>
                <c:pt idx="4034">
                  <c:v>5.0173611111111098</c:v>
                </c:pt>
                <c:pt idx="4035">
                  <c:v>6.4192601376989398</c:v>
                </c:pt>
                <c:pt idx="4036">
                  <c:v>7.3307291666666696</c:v>
                </c:pt>
                <c:pt idx="4037">
                  <c:v>8.4027868176722507</c:v>
                </c:pt>
                <c:pt idx="4038">
                  <c:v>9.5876645712166493</c:v>
                </c:pt>
                <c:pt idx="4039">
                  <c:v>10.2821180555556</c:v>
                </c:pt>
                <c:pt idx="4040">
                  <c:v>9.9392357799769204</c:v>
                </c:pt>
                <c:pt idx="4041">
                  <c:v>9.8958333333333304</c:v>
                </c:pt>
                <c:pt idx="4042">
                  <c:v>10.5078186259825</c:v>
                </c:pt>
                <c:pt idx="4043">
                  <c:v>11.3107638888889</c:v>
                </c:pt>
                <c:pt idx="4044">
                  <c:v>12.1614583333333</c:v>
                </c:pt>
                <c:pt idx="4045">
                  <c:v>12.235242492627499</c:v>
                </c:pt>
                <c:pt idx="4046">
                  <c:v>11.6970486111111</c:v>
                </c:pt>
                <c:pt idx="4047">
                  <c:v>11.953125</c:v>
                </c:pt>
                <c:pt idx="4048">
                  <c:v>12.7560702629064</c:v>
                </c:pt>
                <c:pt idx="4049">
                  <c:v>13.5243055555556</c:v>
                </c:pt>
                <c:pt idx="4050">
                  <c:v>14.140625</c:v>
                </c:pt>
                <c:pt idx="4051">
                  <c:v>14.7916666666667</c:v>
                </c:pt>
                <c:pt idx="4052">
                  <c:v>13.854173819165201</c:v>
                </c:pt>
                <c:pt idx="4053">
                  <c:v>13.4027741684151</c:v>
                </c:pt>
                <c:pt idx="4054">
                  <c:v>12.9296875</c:v>
                </c:pt>
                <c:pt idx="4055">
                  <c:v>12.4566008315849</c:v>
                </c:pt>
                <c:pt idx="4056">
                  <c:v>10.6380208333333</c:v>
                </c:pt>
                <c:pt idx="4057">
                  <c:v>9.1406364241296103</c:v>
                </c:pt>
                <c:pt idx="4058">
                  <c:v>7.4565972222222197</c:v>
                </c:pt>
                <c:pt idx="4059">
                  <c:v>6.4496604600910299</c:v>
                </c:pt>
                <c:pt idx="4060">
                  <c:v>4.7612742252683402</c:v>
                </c:pt>
                <c:pt idx="4061">
                  <c:v>3.3854166666666701</c:v>
                </c:pt>
                <c:pt idx="4062">
                  <c:v>2.19617399914859</c:v>
                </c:pt>
                <c:pt idx="4063">
                  <c:v>1.33681211196253</c:v>
                </c:pt>
                <c:pt idx="4064">
                  <c:v>0.21701388888888901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 formatCode="0.00E+00">
                  <c:v>5.6954646445468801E-6</c:v>
                </c:pt>
                <c:pt idx="4100">
                  <c:v>0.746522082313133</c:v>
                </c:pt>
                <c:pt idx="4101">
                  <c:v>1.6579861111111101</c:v>
                </c:pt>
                <c:pt idx="4102">
                  <c:v>3.2335069444444402</c:v>
                </c:pt>
                <c:pt idx="4103">
                  <c:v>4.7352430555555598</c:v>
                </c:pt>
                <c:pt idx="4104">
                  <c:v>6.3845591080649902</c:v>
                </c:pt>
                <c:pt idx="4105">
                  <c:v>7.7604166666666696</c:v>
                </c:pt>
                <c:pt idx="4106">
                  <c:v>8.0164930555555607</c:v>
                </c:pt>
                <c:pt idx="4107">
                  <c:v>8.4418370326627006</c:v>
                </c:pt>
                <c:pt idx="4108">
                  <c:v>8.9236111111111107</c:v>
                </c:pt>
                <c:pt idx="4109">
                  <c:v>8.9236111111111107</c:v>
                </c:pt>
                <c:pt idx="4110">
                  <c:v>10.0434027777778</c:v>
                </c:pt>
                <c:pt idx="4111">
                  <c:v>9.7656233939930406</c:v>
                </c:pt>
                <c:pt idx="4112">
                  <c:v>9.5551207247742997</c:v>
                </c:pt>
                <c:pt idx="4113">
                  <c:v>9.3446180555555607</c:v>
                </c:pt>
                <c:pt idx="4114">
                  <c:v>8.7413159013356196</c:v>
                </c:pt>
                <c:pt idx="4115">
                  <c:v>8.2769132653310393</c:v>
                </c:pt>
                <c:pt idx="4116">
                  <c:v>7.03125</c:v>
                </c:pt>
                <c:pt idx="4117">
                  <c:v>6.4670138888888902</c:v>
                </c:pt>
                <c:pt idx="4118">
                  <c:v>5.2473958333333304</c:v>
                </c:pt>
                <c:pt idx="4119">
                  <c:v>3.60678335020578</c:v>
                </c:pt>
                <c:pt idx="4120">
                  <c:v>1.8880208333333299</c:v>
                </c:pt>
                <c:pt idx="4121">
                  <c:v>0.62934027777777801</c:v>
                </c:pt>
                <c:pt idx="4122" formatCode="0.00E+00">
                  <c:v>4.8014457795887604E-6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0.22623546887135099</c:v>
                </c:pt>
                <c:pt idx="4139">
                  <c:v>0.45247266379449103</c:v>
                </c:pt>
                <c:pt idx="4140">
                  <c:v>0.67870985871763101</c:v>
                </c:pt>
                <c:pt idx="4141">
                  <c:v>0.90494705364077099</c:v>
                </c:pt>
                <c:pt idx="4142">
                  <c:v>1.1311842485639101</c:v>
                </c:pt>
                <c:pt idx="4143">
                  <c:v>1.35742144348705</c:v>
                </c:pt>
                <c:pt idx="4144">
                  <c:v>1.5836586384101901</c:v>
                </c:pt>
                <c:pt idx="4145">
                  <c:v>1.8098958333333299</c:v>
                </c:pt>
                <c:pt idx="4146">
                  <c:v>3.4592013888888902</c:v>
                </c:pt>
                <c:pt idx="4147">
                  <c:v>4.9045138888888902</c:v>
                </c:pt>
                <c:pt idx="4148">
                  <c:v>5.4774331715156697</c:v>
                </c:pt>
                <c:pt idx="4149">
                  <c:v>5.8203125</c:v>
                </c:pt>
                <c:pt idx="4150">
                  <c:v>6.1241319444444402</c:v>
                </c:pt>
                <c:pt idx="4151">
                  <c:v>7.3177139957496102</c:v>
                </c:pt>
                <c:pt idx="4152">
                  <c:v>8.0598986645414694</c:v>
                </c:pt>
                <c:pt idx="4153">
                  <c:v>8.8020833333333304</c:v>
                </c:pt>
                <c:pt idx="4154">
                  <c:v>10.4210069444444</c:v>
                </c:pt>
                <c:pt idx="4155">
                  <c:v>11.2803850901952</c:v>
                </c:pt>
                <c:pt idx="4156">
                  <c:v>11.692705187582501</c:v>
                </c:pt>
                <c:pt idx="4157">
                  <c:v>12.109375</c:v>
                </c:pt>
                <c:pt idx="4158">
                  <c:v>12.1788157357697</c:v>
                </c:pt>
                <c:pt idx="4159">
                  <c:v>11.692712042008001</c:v>
                </c:pt>
                <c:pt idx="4160">
                  <c:v>11.5364583333333</c:v>
                </c:pt>
                <c:pt idx="4161">
                  <c:v>11.5928819444444</c:v>
                </c:pt>
                <c:pt idx="4162">
                  <c:v>11.7447916666667</c:v>
                </c:pt>
                <c:pt idx="4163">
                  <c:v>11.909720963912299</c:v>
                </c:pt>
                <c:pt idx="4164">
                  <c:v>12.0138908094538</c:v>
                </c:pt>
                <c:pt idx="4165">
                  <c:v>12.1397569444444</c:v>
                </c:pt>
                <c:pt idx="4166">
                  <c:v>12.304688559629399</c:v>
                </c:pt>
                <c:pt idx="4167">
                  <c:v>12.4435763888889</c:v>
                </c:pt>
                <c:pt idx="4168">
                  <c:v>12.6041666666667</c:v>
                </c:pt>
                <c:pt idx="4169">
                  <c:v>12.2699652777778</c:v>
                </c:pt>
                <c:pt idx="4170">
                  <c:v>12.005210353251901</c:v>
                </c:pt>
                <c:pt idx="4171">
                  <c:v>11.9487832983452</c:v>
                </c:pt>
                <c:pt idx="4172">
                  <c:v>11.7621527777778</c:v>
                </c:pt>
                <c:pt idx="4173">
                  <c:v>11.2630195088066</c:v>
                </c:pt>
                <c:pt idx="4174">
                  <c:v>11.0894110467489</c:v>
                </c:pt>
                <c:pt idx="4175">
                  <c:v>11.0894097222222</c:v>
                </c:pt>
                <c:pt idx="4176">
                  <c:v>10.9505208333333</c:v>
                </c:pt>
                <c:pt idx="4177">
                  <c:v>10.1519097222222</c:v>
                </c:pt>
                <c:pt idx="4178">
                  <c:v>9.8611111111111001</c:v>
                </c:pt>
                <c:pt idx="4179">
                  <c:v>9.5703125</c:v>
                </c:pt>
                <c:pt idx="4180">
                  <c:v>9.0277777777777803</c:v>
                </c:pt>
                <c:pt idx="4181">
                  <c:v>8.4591936734622202</c:v>
                </c:pt>
                <c:pt idx="4182">
                  <c:v>7.4479166666666696</c:v>
                </c:pt>
                <c:pt idx="4183">
                  <c:v>6.5711939332836096</c:v>
                </c:pt>
                <c:pt idx="4184">
                  <c:v>5.6987847222222197</c:v>
                </c:pt>
                <c:pt idx="4185">
                  <c:v>4.7439146705561397</c:v>
                </c:pt>
                <c:pt idx="4186">
                  <c:v>3.57205755166608</c:v>
                </c:pt>
                <c:pt idx="4187">
                  <c:v>1.4973958333333299</c:v>
                </c:pt>
                <c:pt idx="4188">
                  <c:v>0.83766722026996898</c:v>
                </c:pt>
                <c:pt idx="4189" formatCode="0.00E+00">
                  <c:v>6.3908411418229797E-6</c:v>
                </c:pt>
                <c:pt idx="4190">
                  <c:v>0.23545827302774899</c:v>
                </c:pt>
                <c:pt idx="4191">
                  <c:v>0.470918342472194</c:v>
                </c:pt>
                <c:pt idx="4192">
                  <c:v>0.70637841191663797</c:v>
                </c:pt>
                <c:pt idx="4193">
                  <c:v>0.94183848136108295</c:v>
                </c:pt>
                <c:pt idx="4194">
                  <c:v>0.86805555555555602</c:v>
                </c:pt>
                <c:pt idx="4195">
                  <c:v>0.86805555555555602</c:v>
                </c:pt>
                <c:pt idx="4196">
                  <c:v>0.59896038636532201</c:v>
                </c:pt>
                <c:pt idx="4197">
                  <c:v>0.31684027777777801</c:v>
                </c:pt>
                <c:pt idx="4198" formatCode="0.00E+00">
                  <c:v>2.41727959937917E-6</c:v>
                </c:pt>
                <c:pt idx="4199">
                  <c:v>0.10199574960649101</c:v>
                </c:pt>
                <c:pt idx="4200">
                  <c:v>0.20399227738426901</c:v>
                </c:pt>
                <c:pt idx="4201">
                  <c:v>1.0546861092363899</c:v>
                </c:pt>
                <c:pt idx="4202">
                  <c:v>0.87239583333333304</c:v>
                </c:pt>
                <c:pt idx="4203">
                  <c:v>1.1328129304744501</c:v>
                </c:pt>
                <c:pt idx="4204">
                  <c:v>1.1892361111111101</c:v>
                </c:pt>
                <c:pt idx="4205">
                  <c:v>0.83333333333333304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 formatCode="0.00E+00">
                  <c:v>8.4438574672061006E-6</c:v>
                </c:pt>
                <c:pt idx="4211">
                  <c:v>1.10676238947586</c:v>
                </c:pt>
                <c:pt idx="4212">
                  <c:v>1.2282986111111101</c:v>
                </c:pt>
                <c:pt idx="4213">
                  <c:v>0.89844001661985695</c:v>
                </c:pt>
                <c:pt idx="4214">
                  <c:v>0.72916666666666696</c:v>
                </c:pt>
                <c:pt idx="4215">
                  <c:v>1.1111125349881299</c:v>
                </c:pt>
                <c:pt idx="4216">
                  <c:v>1.29774305555556</c:v>
                </c:pt>
                <c:pt idx="4217">
                  <c:v>1.4583333333333299</c:v>
                </c:pt>
                <c:pt idx="4218">
                  <c:v>1.8446272610860901</c:v>
                </c:pt>
                <c:pt idx="4219">
                  <c:v>3.0512152777777799</c:v>
                </c:pt>
                <c:pt idx="4220">
                  <c:v>4.1449652777777803</c:v>
                </c:pt>
                <c:pt idx="4221">
                  <c:v>5.4123263888888902</c:v>
                </c:pt>
                <c:pt idx="4222">
                  <c:v>7.4001862273238102</c:v>
                </c:pt>
                <c:pt idx="4223">
                  <c:v>9.0538194444444393</c:v>
                </c:pt>
                <c:pt idx="4224">
                  <c:v>10.3211805555556</c:v>
                </c:pt>
                <c:pt idx="4225">
                  <c:v>11.4236237935506</c:v>
                </c:pt>
                <c:pt idx="4226">
                  <c:v>13.0859375</c:v>
                </c:pt>
                <c:pt idx="4227">
                  <c:v>12.8472222222222</c:v>
                </c:pt>
                <c:pt idx="4228">
                  <c:v>12.3372395833333</c:v>
                </c:pt>
                <c:pt idx="4229">
                  <c:v>11.8272569444444</c:v>
                </c:pt>
                <c:pt idx="4230">
                  <c:v>11.1241373088183</c:v>
                </c:pt>
                <c:pt idx="4231">
                  <c:v>10.6727429893287</c:v>
                </c:pt>
                <c:pt idx="4232">
                  <c:v>10.6684044334361</c:v>
                </c:pt>
                <c:pt idx="4233">
                  <c:v>10.8854150110084</c:v>
                </c:pt>
                <c:pt idx="4234">
                  <c:v>11.1545138888889</c:v>
                </c:pt>
                <c:pt idx="4235">
                  <c:v>11.627600557304</c:v>
                </c:pt>
                <c:pt idx="4236">
                  <c:v>12.0659722222222</c:v>
                </c:pt>
                <c:pt idx="4237">
                  <c:v>12.595482071274001</c:v>
                </c:pt>
                <c:pt idx="4238">
                  <c:v>12.886276576377901</c:v>
                </c:pt>
                <c:pt idx="4239">
                  <c:v>12.3524305555556</c:v>
                </c:pt>
                <c:pt idx="4240">
                  <c:v>10.6597056323992</c:v>
                </c:pt>
                <c:pt idx="4241">
                  <c:v>8.4852430555555607</c:v>
                </c:pt>
                <c:pt idx="4242">
                  <c:v>5.9418402777777803</c:v>
                </c:pt>
                <c:pt idx="4243">
                  <c:v>3.5807471803666999</c:v>
                </c:pt>
                <c:pt idx="4244">
                  <c:v>1.4496527777777799</c:v>
                </c:pt>
                <c:pt idx="4245">
                  <c:v>0.16058905258126899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1.12846361266755</c:v>
                </c:pt>
                <c:pt idx="4274">
                  <c:v>2.96005547047494</c:v>
                </c:pt>
                <c:pt idx="4275">
                  <c:v>4.7222328847431898</c:v>
                </c:pt>
                <c:pt idx="4276">
                  <c:v>6.1197916666666696</c:v>
                </c:pt>
                <c:pt idx="4277">
                  <c:v>6.9444469279508798</c:v>
                </c:pt>
                <c:pt idx="4278">
                  <c:v>7.2699652777777803</c:v>
                </c:pt>
                <c:pt idx="4279">
                  <c:v>7.5</c:v>
                </c:pt>
                <c:pt idx="4280">
                  <c:v>8.0989537636814806</c:v>
                </c:pt>
                <c:pt idx="4281">
                  <c:v>9.1623263888888893</c:v>
                </c:pt>
                <c:pt idx="4282">
                  <c:v>9.1623424157837707</c:v>
                </c:pt>
                <c:pt idx="4283">
                  <c:v>11.2630208333333</c:v>
                </c:pt>
                <c:pt idx="4284">
                  <c:v>12.0138888888889</c:v>
                </c:pt>
                <c:pt idx="4285">
                  <c:v>12.0138888888889</c:v>
                </c:pt>
                <c:pt idx="4286">
                  <c:v>11.7578125</c:v>
                </c:pt>
                <c:pt idx="4287">
                  <c:v>11.618924670740499</c:v>
                </c:pt>
                <c:pt idx="4288">
                  <c:v>11.7447907063702</c:v>
                </c:pt>
                <c:pt idx="4289">
                  <c:v>11.8663194444444</c:v>
                </c:pt>
                <c:pt idx="4290">
                  <c:v>12.7473958333333</c:v>
                </c:pt>
                <c:pt idx="4291">
                  <c:v>13.4114583333333</c:v>
                </c:pt>
                <c:pt idx="4292">
                  <c:v>13.2725665966904</c:v>
                </c:pt>
                <c:pt idx="4293">
                  <c:v>12.8993055555556</c:v>
                </c:pt>
                <c:pt idx="4294">
                  <c:v>12.5086805555556</c:v>
                </c:pt>
                <c:pt idx="4295">
                  <c:v>12.070315844455299</c:v>
                </c:pt>
                <c:pt idx="4296">
                  <c:v>11.6276041666667</c:v>
                </c:pt>
                <c:pt idx="4297">
                  <c:v>11.015625</c:v>
                </c:pt>
                <c:pt idx="4298">
                  <c:v>10.0043402777778</c:v>
                </c:pt>
                <c:pt idx="4299">
                  <c:v>9.21440386114703</c:v>
                </c:pt>
                <c:pt idx="4300">
                  <c:v>8.4461805555555607</c:v>
                </c:pt>
                <c:pt idx="4301">
                  <c:v>7.7039930555555598</c:v>
                </c:pt>
                <c:pt idx="4302">
                  <c:v>7.33941250374943</c:v>
                </c:pt>
                <c:pt idx="4303">
                  <c:v>7.3394097222222197</c:v>
                </c:pt>
                <c:pt idx="4304">
                  <c:v>7.8862805499314099</c:v>
                </c:pt>
                <c:pt idx="4305">
                  <c:v>8.57205894250467</c:v>
                </c:pt>
                <c:pt idx="4306">
                  <c:v>9.2491322424674909</c:v>
                </c:pt>
                <c:pt idx="4307">
                  <c:v>9.2881934510418702</c:v>
                </c:pt>
                <c:pt idx="4308">
                  <c:v>9.1579861111111107</c:v>
                </c:pt>
                <c:pt idx="4309">
                  <c:v>9.6744852926024798</c:v>
                </c:pt>
                <c:pt idx="4310">
                  <c:v>10.4774244296198</c:v>
                </c:pt>
                <c:pt idx="4311">
                  <c:v>10.4774305555556</c:v>
                </c:pt>
                <c:pt idx="4312">
                  <c:v>11.271714104353199</c:v>
                </c:pt>
                <c:pt idx="4313">
                  <c:v>12.1050347222222</c:v>
                </c:pt>
                <c:pt idx="4314">
                  <c:v>12.8949674963769</c:v>
                </c:pt>
                <c:pt idx="4315">
                  <c:v>13.1857638888889</c:v>
                </c:pt>
                <c:pt idx="4316">
                  <c:v>13.2335069444444</c:v>
                </c:pt>
                <c:pt idx="4317">
                  <c:v>13.4157972203475</c:v>
                </c:pt>
                <c:pt idx="4318">
                  <c:v>13.4071180555556</c:v>
                </c:pt>
                <c:pt idx="4319">
                  <c:v>13.2291666666667</c:v>
                </c:pt>
                <c:pt idx="4320">
                  <c:v>12.890625</c:v>
                </c:pt>
                <c:pt idx="4321">
                  <c:v>12.660590410230499</c:v>
                </c:pt>
                <c:pt idx="4322">
                  <c:v>12.6779512564362</c:v>
                </c:pt>
                <c:pt idx="4323">
                  <c:v>12.7821180555556</c:v>
                </c:pt>
                <c:pt idx="4324">
                  <c:v>12.8819436828358</c:v>
                </c:pt>
                <c:pt idx="4325">
                  <c:v>12.9210066464214</c:v>
                </c:pt>
                <c:pt idx="4326">
                  <c:v>12.6041666666667</c:v>
                </c:pt>
                <c:pt idx="4327">
                  <c:v>12.6258680555556</c:v>
                </c:pt>
                <c:pt idx="4328">
                  <c:v>12.8428819444444</c:v>
                </c:pt>
                <c:pt idx="4329">
                  <c:v>13.033854034213</c:v>
                </c:pt>
                <c:pt idx="4330">
                  <c:v>13.0164930555556</c:v>
                </c:pt>
                <c:pt idx="4331">
                  <c:v>12.6388888888889</c:v>
                </c:pt>
                <c:pt idx="4332">
                  <c:v>12.690971824861199</c:v>
                </c:pt>
                <c:pt idx="4333">
                  <c:v>12.6909722222222</c:v>
                </c:pt>
                <c:pt idx="4334">
                  <c:v>12.7777771155094</c:v>
                </c:pt>
                <c:pt idx="4335">
                  <c:v>13.1467013888889</c:v>
                </c:pt>
                <c:pt idx="4336">
                  <c:v>13.6501736111111</c:v>
                </c:pt>
                <c:pt idx="4337">
                  <c:v>13.6501736111111</c:v>
                </c:pt>
                <c:pt idx="4338">
                  <c:v>14.453125</c:v>
                </c:pt>
                <c:pt idx="4339">
                  <c:v>15.2560702629064</c:v>
                </c:pt>
                <c:pt idx="4340">
                  <c:v>15.6944410999635</c:v>
                </c:pt>
                <c:pt idx="4341">
                  <c:v>16.158850623503799</c:v>
                </c:pt>
                <c:pt idx="4342">
                  <c:v>16.623272365865098</c:v>
                </c:pt>
                <c:pt idx="4343">
                  <c:v>17.1788194444444</c:v>
                </c:pt>
                <c:pt idx="4344">
                  <c:v>17.721352312315201</c:v>
                </c:pt>
                <c:pt idx="4345">
                  <c:v>17.4782986111111</c:v>
                </c:pt>
                <c:pt idx="4346">
                  <c:v>17.0182291666667</c:v>
                </c:pt>
                <c:pt idx="4347">
                  <c:v>16.588544944895201</c:v>
                </c:pt>
                <c:pt idx="4348">
                  <c:v>16.449654897037998</c:v>
                </c:pt>
                <c:pt idx="4349">
                  <c:v>16.6883680555556</c:v>
                </c:pt>
                <c:pt idx="4350">
                  <c:v>16.9704861111111</c:v>
                </c:pt>
                <c:pt idx="4351">
                  <c:v>17.213542593842401</c:v>
                </c:pt>
                <c:pt idx="4352">
                  <c:v>17.3350694444444</c:v>
                </c:pt>
                <c:pt idx="4353">
                  <c:v>17.4479166666667</c:v>
                </c:pt>
                <c:pt idx="4354">
                  <c:v>17.478298379317199</c:v>
                </c:pt>
                <c:pt idx="4355">
                  <c:v>17.5086805555556</c:v>
                </c:pt>
                <c:pt idx="4356">
                  <c:v>17.5477430555556</c:v>
                </c:pt>
                <c:pt idx="4357">
                  <c:v>17.4175347222222</c:v>
                </c:pt>
                <c:pt idx="4358">
                  <c:v>16.879336304137201</c:v>
                </c:pt>
                <c:pt idx="4359">
                  <c:v>16.358502672813302</c:v>
                </c:pt>
                <c:pt idx="4360">
                  <c:v>15.7986111111111</c:v>
                </c:pt>
                <c:pt idx="4361">
                  <c:v>15.425350069976201</c:v>
                </c:pt>
                <c:pt idx="4362">
                  <c:v>14.9696215324911</c:v>
                </c:pt>
                <c:pt idx="4363">
                  <c:v>14.9696180555556</c:v>
                </c:pt>
                <c:pt idx="4364">
                  <c:v>14.4357638888889</c:v>
                </c:pt>
                <c:pt idx="4365">
                  <c:v>13.7065972222222</c:v>
                </c:pt>
                <c:pt idx="4366">
                  <c:v>12.994785110209699</c:v>
                </c:pt>
                <c:pt idx="4367">
                  <c:v>12.1354166666667</c:v>
                </c:pt>
                <c:pt idx="4368">
                  <c:v>10.6510416666667</c:v>
                </c:pt>
                <c:pt idx="4369">
                  <c:v>9.8220549357741707</c:v>
                </c:pt>
                <c:pt idx="4370">
                  <c:v>9.0494791666666696</c:v>
                </c:pt>
                <c:pt idx="4371">
                  <c:v>8.2682291666666696</c:v>
                </c:pt>
                <c:pt idx="4372">
                  <c:v>8.3159802356749104</c:v>
                </c:pt>
                <c:pt idx="4373">
                  <c:v>8.8411489791081497</c:v>
                </c:pt>
                <c:pt idx="4374">
                  <c:v>9.2534722222222197</c:v>
                </c:pt>
                <c:pt idx="4375">
                  <c:v>9.8480902777777803</c:v>
                </c:pt>
                <c:pt idx="4376">
                  <c:v>10.386280616158199</c:v>
                </c:pt>
                <c:pt idx="4377">
                  <c:v>10.631507610292401</c:v>
                </c:pt>
                <c:pt idx="4378">
                  <c:v>10.876732369278001</c:v>
                </c:pt>
                <c:pt idx="4379">
                  <c:v>11.349823806022499</c:v>
                </c:pt>
                <c:pt idx="4380">
                  <c:v>11.011284026835099</c:v>
                </c:pt>
                <c:pt idx="4381">
                  <c:v>10.9201381272803</c:v>
                </c:pt>
                <c:pt idx="4382">
                  <c:v>10.8203125</c:v>
                </c:pt>
                <c:pt idx="4383">
                  <c:v>10.629341436738599</c:v>
                </c:pt>
                <c:pt idx="4384">
                  <c:v>10.781248841039201</c:v>
                </c:pt>
                <c:pt idx="4385">
                  <c:v>10.6901041666667</c:v>
                </c:pt>
                <c:pt idx="4386">
                  <c:v>11.0763919684369</c:v>
                </c:pt>
                <c:pt idx="4387">
                  <c:v>11.4800347222222</c:v>
                </c:pt>
                <c:pt idx="4388">
                  <c:v>11.8489552537853</c:v>
                </c:pt>
                <c:pt idx="4389">
                  <c:v>11.4453125</c:v>
                </c:pt>
                <c:pt idx="4390">
                  <c:v>11.1762152777778</c:v>
                </c:pt>
                <c:pt idx="4391">
                  <c:v>11.1870659722223</c:v>
                </c:pt>
                <c:pt idx="4392">
                  <c:v>11.1979166666667</c:v>
                </c:pt>
                <c:pt idx="4393">
                  <c:v>11.3064236111111</c:v>
                </c:pt>
                <c:pt idx="4394">
                  <c:v>10.8463541666667</c:v>
                </c:pt>
                <c:pt idx="4395">
                  <c:v>9.8177040616696694</c:v>
                </c:pt>
                <c:pt idx="4396">
                  <c:v>9.2578080959152498</c:v>
                </c:pt>
                <c:pt idx="4397">
                  <c:v>8.6805555555555607</c:v>
                </c:pt>
                <c:pt idx="4398">
                  <c:v>8.0902762545721192</c:v>
                </c:pt>
                <c:pt idx="4399">
                  <c:v>7.8906265232056603</c:v>
                </c:pt>
                <c:pt idx="4400">
                  <c:v>8.0685763888888893</c:v>
                </c:pt>
                <c:pt idx="4401">
                  <c:v>8.2074652777777803</c:v>
                </c:pt>
                <c:pt idx="4402">
                  <c:v>7.8862847222222197</c:v>
                </c:pt>
                <c:pt idx="4403">
                  <c:v>7.8862917257370899</c:v>
                </c:pt>
                <c:pt idx="4404">
                  <c:v>8.8042569739796601</c:v>
                </c:pt>
                <c:pt idx="4405">
                  <c:v>9.7222222222222197</c:v>
                </c:pt>
                <c:pt idx="4406">
                  <c:v>10.8289846116337</c:v>
                </c:pt>
                <c:pt idx="4407">
                  <c:v>11.8836805555556</c:v>
                </c:pt>
                <c:pt idx="4408">
                  <c:v>11.2673705152566</c:v>
                </c:pt>
                <c:pt idx="4409">
                  <c:v>10.243040389493901</c:v>
                </c:pt>
                <c:pt idx="4410">
                  <c:v>8.2551821408186008</c:v>
                </c:pt>
                <c:pt idx="4411">
                  <c:v>4.8220748036258403</c:v>
                </c:pt>
                <c:pt idx="4412">
                  <c:v>1.72743055555556</c:v>
                </c:pt>
                <c:pt idx="4413" formatCode="0.00E+00">
                  <c:v>1.3179140829491899E-5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181.315</c:v>
                </c:pt>
                <c:pt idx="1">
                  <c:v>181.315</c:v>
                </c:pt>
                <c:pt idx="2">
                  <c:v>181.315</c:v>
                </c:pt>
                <c:pt idx="3">
                  <c:v>181.315</c:v>
                </c:pt>
                <c:pt idx="4">
                  <c:v>181.315</c:v>
                </c:pt>
                <c:pt idx="5">
                  <c:v>181.315</c:v>
                </c:pt>
                <c:pt idx="6">
                  <c:v>181.315</c:v>
                </c:pt>
                <c:pt idx="7">
                  <c:v>181.315</c:v>
                </c:pt>
                <c:pt idx="8">
                  <c:v>181.315</c:v>
                </c:pt>
                <c:pt idx="9">
                  <c:v>181.315</c:v>
                </c:pt>
                <c:pt idx="10">
                  <c:v>181.315</c:v>
                </c:pt>
                <c:pt idx="11">
                  <c:v>181.315</c:v>
                </c:pt>
                <c:pt idx="12">
                  <c:v>181.315</c:v>
                </c:pt>
                <c:pt idx="13">
                  <c:v>181.315</c:v>
                </c:pt>
                <c:pt idx="14">
                  <c:v>181.315</c:v>
                </c:pt>
                <c:pt idx="15">
                  <c:v>181.315</c:v>
                </c:pt>
                <c:pt idx="16">
                  <c:v>181.315</c:v>
                </c:pt>
                <c:pt idx="17">
                  <c:v>181.315</c:v>
                </c:pt>
                <c:pt idx="18">
                  <c:v>181.315</c:v>
                </c:pt>
                <c:pt idx="19">
                  <c:v>181.315</c:v>
                </c:pt>
                <c:pt idx="20">
                  <c:v>181.360999649051</c:v>
                </c:pt>
                <c:pt idx="21">
                  <c:v>181.36099999999999</c:v>
                </c:pt>
                <c:pt idx="22">
                  <c:v>181.36099999999999</c:v>
                </c:pt>
                <c:pt idx="23">
                  <c:v>181.36099999999999</c:v>
                </c:pt>
                <c:pt idx="24">
                  <c:v>181.36099999999999</c:v>
                </c:pt>
                <c:pt idx="25">
                  <c:v>181.36099999999999</c:v>
                </c:pt>
                <c:pt idx="26">
                  <c:v>181.36099999999999</c:v>
                </c:pt>
                <c:pt idx="27">
                  <c:v>181.36099999999999</c:v>
                </c:pt>
                <c:pt idx="28">
                  <c:v>181.36099999999999</c:v>
                </c:pt>
                <c:pt idx="29">
                  <c:v>181.36099999999999</c:v>
                </c:pt>
                <c:pt idx="30">
                  <c:v>181.245</c:v>
                </c:pt>
                <c:pt idx="31">
                  <c:v>181.245</c:v>
                </c:pt>
                <c:pt idx="32">
                  <c:v>181.245</c:v>
                </c:pt>
                <c:pt idx="33">
                  <c:v>181.245</c:v>
                </c:pt>
                <c:pt idx="34">
                  <c:v>181.245</c:v>
                </c:pt>
                <c:pt idx="35">
                  <c:v>181.245</c:v>
                </c:pt>
                <c:pt idx="36">
                  <c:v>181.245</c:v>
                </c:pt>
                <c:pt idx="37">
                  <c:v>181.245</c:v>
                </c:pt>
                <c:pt idx="38">
                  <c:v>181.245</c:v>
                </c:pt>
                <c:pt idx="39">
                  <c:v>181.24200002288799</c:v>
                </c:pt>
                <c:pt idx="40">
                  <c:v>181.24199999999999</c:v>
                </c:pt>
                <c:pt idx="41">
                  <c:v>181.24199999999999</c:v>
                </c:pt>
                <c:pt idx="42">
                  <c:v>181.24199999999999</c:v>
                </c:pt>
                <c:pt idx="43">
                  <c:v>181.24199999999999</c:v>
                </c:pt>
                <c:pt idx="44">
                  <c:v>181.24199999999999</c:v>
                </c:pt>
                <c:pt idx="45">
                  <c:v>181.24199999999999</c:v>
                </c:pt>
                <c:pt idx="46">
                  <c:v>181.24199999999999</c:v>
                </c:pt>
                <c:pt idx="47">
                  <c:v>181.24199999999999</c:v>
                </c:pt>
                <c:pt idx="48">
                  <c:v>181.24199999999999</c:v>
                </c:pt>
                <c:pt idx="49">
                  <c:v>181.242002372705</c:v>
                </c:pt>
                <c:pt idx="50">
                  <c:v>181.55299762729501</c:v>
                </c:pt>
                <c:pt idx="51">
                  <c:v>181.553</c:v>
                </c:pt>
                <c:pt idx="52">
                  <c:v>181.553</c:v>
                </c:pt>
                <c:pt idx="53">
                  <c:v>181.553</c:v>
                </c:pt>
                <c:pt idx="54">
                  <c:v>181.553</c:v>
                </c:pt>
                <c:pt idx="55">
                  <c:v>181.553</c:v>
                </c:pt>
                <c:pt idx="56">
                  <c:v>181.553</c:v>
                </c:pt>
                <c:pt idx="57">
                  <c:v>181.553</c:v>
                </c:pt>
                <c:pt idx="58">
                  <c:v>181.553</c:v>
                </c:pt>
                <c:pt idx="59">
                  <c:v>181.25200229642999</c:v>
                </c:pt>
                <c:pt idx="60">
                  <c:v>181.25200000000001</c:v>
                </c:pt>
                <c:pt idx="61">
                  <c:v>181.25200000000001</c:v>
                </c:pt>
                <c:pt idx="62">
                  <c:v>181.25200000000001</c:v>
                </c:pt>
                <c:pt idx="63">
                  <c:v>181.25200000000001</c:v>
                </c:pt>
                <c:pt idx="64">
                  <c:v>181.25200000000001</c:v>
                </c:pt>
                <c:pt idx="65">
                  <c:v>181.25200000000001</c:v>
                </c:pt>
                <c:pt idx="66">
                  <c:v>181.25200000000001</c:v>
                </c:pt>
                <c:pt idx="67">
                  <c:v>181.25200000000001</c:v>
                </c:pt>
                <c:pt idx="68">
                  <c:v>181.25200000000001</c:v>
                </c:pt>
                <c:pt idx="69">
                  <c:v>181.25200000000001</c:v>
                </c:pt>
                <c:pt idx="70">
                  <c:v>181.25200000000001</c:v>
                </c:pt>
                <c:pt idx="71">
                  <c:v>181.27799999999999</c:v>
                </c:pt>
                <c:pt idx="72">
                  <c:v>181.27799999999999</c:v>
                </c:pt>
                <c:pt idx="73">
                  <c:v>181.27799999999999</c:v>
                </c:pt>
                <c:pt idx="74">
                  <c:v>181.27799999999999</c:v>
                </c:pt>
                <c:pt idx="75">
                  <c:v>181.27799999999999</c:v>
                </c:pt>
                <c:pt idx="76">
                  <c:v>181.27799999999999</c:v>
                </c:pt>
                <c:pt idx="77">
                  <c:v>181.27799999999999</c:v>
                </c:pt>
                <c:pt idx="78">
                  <c:v>181.27799999999999</c:v>
                </c:pt>
                <c:pt idx="79">
                  <c:v>181.27802346783801</c:v>
                </c:pt>
                <c:pt idx="80">
                  <c:v>184.35400000000001</c:v>
                </c:pt>
                <c:pt idx="81">
                  <c:v>184.35400000000001</c:v>
                </c:pt>
                <c:pt idx="82">
                  <c:v>184.35400000000001</c:v>
                </c:pt>
                <c:pt idx="83">
                  <c:v>184.35400000000001</c:v>
                </c:pt>
                <c:pt idx="84">
                  <c:v>184.35400000000001</c:v>
                </c:pt>
                <c:pt idx="85">
                  <c:v>184.35400000000001</c:v>
                </c:pt>
                <c:pt idx="86">
                  <c:v>184.35400000000001</c:v>
                </c:pt>
                <c:pt idx="87">
                  <c:v>184.35400000000001</c:v>
                </c:pt>
                <c:pt idx="88">
                  <c:v>184.35400000000001</c:v>
                </c:pt>
                <c:pt idx="89">
                  <c:v>184.35400000000001</c:v>
                </c:pt>
                <c:pt idx="90">
                  <c:v>184.74100000000001</c:v>
                </c:pt>
                <c:pt idx="91">
                  <c:v>184.74100000000001</c:v>
                </c:pt>
                <c:pt idx="92">
                  <c:v>184.74100000000001</c:v>
                </c:pt>
                <c:pt idx="93">
                  <c:v>184.74100000000001</c:v>
                </c:pt>
                <c:pt idx="94">
                  <c:v>184.74100000000001</c:v>
                </c:pt>
                <c:pt idx="95">
                  <c:v>184.74100000000001</c:v>
                </c:pt>
                <c:pt idx="96">
                  <c:v>184.74100000000001</c:v>
                </c:pt>
                <c:pt idx="97">
                  <c:v>184.74100000000001</c:v>
                </c:pt>
                <c:pt idx="98">
                  <c:v>184.74100000000001</c:v>
                </c:pt>
                <c:pt idx="99">
                  <c:v>184.74100000000001</c:v>
                </c:pt>
                <c:pt idx="100">
                  <c:v>184.74100000000001</c:v>
                </c:pt>
                <c:pt idx="101">
                  <c:v>185.203</c:v>
                </c:pt>
                <c:pt idx="102">
                  <c:v>185.203</c:v>
                </c:pt>
                <c:pt idx="103">
                  <c:v>185.203</c:v>
                </c:pt>
                <c:pt idx="104">
                  <c:v>185.203</c:v>
                </c:pt>
                <c:pt idx="105">
                  <c:v>185.203</c:v>
                </c:pt>
                <c:pt idx="106">
                  <c:v>185.203</c:v>
                </c:pt>
                <c:pt idx="107">
                  <c:v>185.203</c:v>
                </c:pt>
                <c:pt idx="108">
                  <c:v>185.203</c:v>
                </c:pt>
                <c:pt idx="109">
                  <c:v>185.203</c:v>
                </c:pt>
                <c:pt idx="110">
                  <c:v>185.203</c:v>
                </c:pt>
                <c:pt idx="111">
                  <c:v>185.18899999999999</c:v>
                </c:pt>
                <c:pt idx="112">
                  <c:v>185.18899999999999</c:v>
                </c:pt>
                <c:pt idx="113">
                  <c:v>185.18899999999999</c:v>
                </c:pt>
                <c:pt idx="114">
                  <c:v>185.18899999999999</c:v>
                </c:pt>
                <c:pt idx="115">
                  <c:v>185.18899999999999</c:v>
                </c:pt>
                <c:pt idx="116">
                  <c:v>185.18899999999999</c:v>
                </c:pt>
                <c:pt idx="117">
                  <c:v>185.18899999999999</c:v>
                </c:pt>
                <c:pt idx="118">
                  <c:v>185.18899999999999</c:v>
                </c:pt>
                <c:pt idx="119">
                  <c:v>185.18899999999999</c:v>
                </c:pt>
                <c:pt idx="120">
                  <c:v>182.816018104416</c:v>
                </c:pt>
                <c:pt idx="121">
                  <c:v>182.816</c:v>
                </c:pt>
                <c:pt idx="122">
                  <c:v>182.816</c:v>
                </c:pt>
                <c:pt idx="123">
                  <c:v>182.816</c:v>
                </c:pt>
                <c:pt idx="124">
                  <c:v>182.816</c:v>
                </c:pt>
                <c:pt idx="125">
                  <c:v>182.816</c:v>
                </c:pt>
                <c:pt idx="126">
                  <c:v>182.816</c:v>
                </c:pt>
                <c:pt idx="127">
                  <c:v>182.816</c:v>
                </c:pt>
                <c:pt idx="128">
                  <c:v>182.816</c:v>
                </c:pt>
                <c:pt idx="129">
                  <c:v>182.816</c:v>
                </c:pt>
                <c:pt idx="130">
                  <c:v>182.816</c:v>
                </c:pt>
                <c:pt idx="131">
                  <c:v>181.1</c:v>
                </c:pt>
                <c:pt idx="132">
                  <c:v>181.1</c:v>
                </c:pt>
                <c:pt idx="133">
                  <c:v>181.1</c:v>
                </c:pt>
                <c:pt idx="134">
                  <c:v>181.1</c:v>
                </c:pt>
                <c:pt idx="135">
                  <c:v>181.1</c:v>
                </c:pt>
                <c:pt idx="136">
                  <c:v>181.1</c:v>
                </c:pt>
                <c:pt idx="137">
                  <c:v>181.1</c:v>
                </c:pt>
                <c:pt idx="138">
                  <c:v>181.1</c:v>
                </c:pt>
                <c:pt idx="139">
                  <c:v>181.1</c:v>
                </c:pt>
                <c:pt idx="140">
                  <c:v>181.1</c:v>
                </c:pt>
                <c:pt idx="141">
                  <c:v>181.291</c:v>
                </c:pt>
                <c:pt idx="142">
                  <c:v>181.291</c:v>
                </c:pt>
                <c:pt idx="143">
                  <c:v>181.291</c:v>
                </c:pt>
                <c:pt idx="144">
                  <c:v>181.291</c:v>
                </c:pt>
                <c:pt idx="145">
                  <c:v>181.291</c:v>
                </c:pt>
                <c:pt idx="146">
                  <c:v>181.291</c:v>
                </c:pt>
                <c:pt idx="147">
                  <c:v>181.291</c:v>
                </c:pt>
                <c:pt idx="148">
                  <c:v>181.291</c:v>
                </c:pt>
                <c:pt idx="149">
                  <c:v>181.291</c:v>
                </c:pt>
                <c:pt idx="150">
                  <c:v>181.291</c:v>
                </c:pt>
                <c:pt idx="151">
                  <c:v>182.44900000000001</c:v>
                </c:pt>
                <c:pt idx="152">
                  <c:v>182.44900000000001</c:v>
                </c:pt>
                <c:pt idx="153">
                  <c:v>182.44900000000001</c:v>
                </c:pt>
                <c:pt idx="154">
                  <c:v>182.44900000000001</c:v>
                </c:pt>
                <c:pt idx="155">
                  <c:v>182.44900000000001</c:v>
                </c:pt>
                <c:pt idx="156">
                  <c:v>182.44900000000001</c:v>
                </c:pt>
                <c:pt idx="157">
                  <c:v>182.44900000000001</c:v>
                </c:pt>
                <c:pt idx="158">
                  <c:v>182.44900000000001</c:v>
                </c:pt>
                <c:pt idx="159">
                  <c:v>182.44900000000001</c:v>
                </c:pt>
                <c:pt idx="160">
                  <c:v>182.44900191494901</c:v>
                </c:pt>
                <c:pt idx="161">
                  <c:v>182.69999808505099</c:v>
                </c:pt>
                <c:pt idx="162">
                  <c:v>182.7</c:v>
                </c:pt>
                <c:pt idx="163">
                  <c:v>182.7</c:v>
                </c:pt>
                <c:pt idx="164">
                  <c:v>182.7</c:v>
                </c:pt>
                <c:pt idx="165">
                  <c:v>182.7</c:v>
                </c:pt>
                <c:pt idx="166">
                  <c:v>182.7</c:v>
                </c:pt>
                <c:pt idx="167">
                  <c:v>182.7</c:v>
                </c:pt>
                <c:pt idx="168">
                  <c:v>182.7</c:v>
                </c:pt>
                <c:pt idx="169">
                  <c:v>182.7</c:v>
                </c:pt>
                <c:pt idx="170">
                  <c:v>181.03800000000001</c:v>
                </c:pt>
                <c:pt idx="171">
                  <c:v>181.03800000000001</c:v>
                </c:pt>
                <c:pt idx="172">
                  <c:v>181.03800000000001</c:v>
                </c:pt>
                <c:pt idx="173">
                  <c:v>181.03800000000001</c:v>
                </c:pt>
                <c:pt idx="174">
                  <c:v>181.03800000000001</c:v>
                </c:pt>
                <c:pt idx="175">
                  <c:v>181.03800000000001</c:v>
                </c:pt>
                <c:pt idx="176">
                  <c:v>181.03800000000001</c:v>
                </c:pt>
                <c:pt idx="177">
                  <c:v>181.03800000000001</c:v>
                </c:pt>
                <c:pt idx="178">
                  <c:v>181.03800000000001</c:v>
                </c:pt>
                <c:pt idx="179">
                  <c:v>181.03800000000001</c:v>
                </c:pt>
                <c:pt idx="180">
                  <c:v>181.03800000000001</c:v>
                </c:pt>
                <c:pt idx="181">
                  <c:v>178.255</c:v>
                </c:pt>
                <c:pt idx="182">
                  <c:v>178.255</c:v>
                </c:pt>
                <c:pt idx="183">
                  <c:v>178.255</c:v>
                </c:pt>
                <c:pt idx="184">
                  <c:v>178.255</c:v>
                </c:pt>
                <c:pt idx="185">
                  <c:v>178.255</c:v>
                </c:pt>
                <c:pt idx="186">
                  <c:v>178.255</c:v>
                </c:pt>
                <c:pt idx="187">
                  <c:v>178.255</c:v>
                </c:pt>
                <c:pt idx="188">
                  <c:v>178.255</c:v>
                </c:pt>
                <c:pt idx="189">
                  <c:v>178.255</c:v>
                </c:pt>
                <c:pt idx="190">
                  <c:v>177.87200000000001</c:v>
                </c:pt>
                <c:pt idx="191">
                  <c:v>177.87200000000001</c:v>
                </c:pt>
                <c:pt idx="192">
                  <c:v>177.87200000000001</c:v>
                </c:pt>
                <c:pt idx="193">
                  <c:v>177.87200000000001</c:v>
                </c:pt>
                <c:pt idx="194">
                  <c:v>177.87200000000001</c:v>
                </c:pt>
                <c:pt idx="195">
                  <c:v>177.87200000000001</c:v>
                </c:pt>
                <c:pt idx="196">
                  <c:v>177.87200000000001</c:v>
                </c:pt>
                <c:pt idx="197">
                  <c:v>177.87200000000001</c:v>
                </c:pt>
                <c:pt idx="198">
                  <c:v>177.87200000000001</c:v>
                </c:pt>
                <c:pt idx="199">
                  <c:v>177.87200000000001</c:v>
                </c:pt>
                <c:pt idx="200">
                  <c:v>178.099998260511</c:v>
                </c:pt>
                <c:pt idx="201">
                  <c:v>178.1</c:v>
                </c:pt>
                <c:pt idx="202">
                  <c:v>178.1</c:v>
                </c:pt>
                <c:pt idx="203">
                  <c:v>178.1</c:v>
                </c:pt>
                <c:pt idx="204">
                  <c:v>178.1</c:v>
                </c:pt>
                <c:pt idx="205">
                  <c:v>178.1</c:v>
                </c:pt>
                <c:pt idx="206">
                  <c:v>178.1</c:v>
                </c:pt>
                <c:pt idx="207">
                  <c:v>178.1</c:v>
                </c:pt>
                <c:pt idx="208">
                  <c:v>178.1</c:v>
                </c:pt>
                <c:pt idx="209">
                  <c:v>178.1</c:v>
                </c:pt>
                <c:pt idx="210">
                  <c:v>178.1</c:v>
                </c:pt>
                <c:pt idx="211">
                  <c:v>178.1</c:v>
                </c:pt>
                <c:pt idx="212">
                  <c:v>177.666</c:v>
                </c:pt>
                <c:pt idx="213">
                  <c:v>177.666</c:v>
                </c:pt>
                <c:pt idx="214">
                  <c:v>177.666</c:v>
                </c:pt>
                <c:pt idx="215">
                  <c:v>177.666</c:v>
                </c:pt>
                <c:pt idx="216">
                  <c:v>177.666</c:v>
                </c:pt>
                <c:pt idx="217">
                  <c:v>177.666</c:v>
                </c:pt>
                <c:pt idx="218">
                  <c:v>177.666</c:v>
                </c:pt>
                <c:pt idx="219">
                  <c:v>177.666</c:v>
                </c:pt>
                <c:pt idx="220">
                  <c:v>177.66598971565401</c:v>
                </c:pt>
                <c:pt idx="221">
                  <c:v>176.31800000000001</c:v>
                </c:pt>
                <c:pt idx="222">
                  <c:v>176.31800000000001</c:v>
                </c:pt>
                <c:pt idx="223">
                  <c:v>176.31800000000001</c:v>
                </c:pt>
                <c:pt idx="224">
                  <c:v>176.31800000000001</c:v>
                </c:pt>
                <c:pt idx="225">
                  <c:v>176.31800000000001</c:v>
                </c:pt>
                <c:pt idx="226">
                  <c:v>176.31800000000001</c:v>
                </c:pt>
                <c:pt idx="227">
                  <c:v>176.31800000000001</c:v>
                </c:pt>
                <c:pt idx="228">
                  <c:v>176.31800000000001</c:v>
                </c:pt>
                <c:pt idx="229">
                  <c:v>176.31800000000001</c:v>
                </c:pt>
                <c:pt idx="230">
                  <c:v>176.31800000000001</c:v>
                </c:pt>
                <c:pt idx="231">
                  <c:v>176.31800000000001</c:v>
                </c:pt>
                <c:pt idx="232">
                  <c:v>175.1</c:v>
                </c:pt>
                <c:pt idx="233">
                  <c:v>175.1</c:v>
                </c:pt>
                <c:pt idx="234">
                  <c:v>175.1</c:v>
                </c:pt>
                <c:pt idx="235">
                  <c:v>175.1</c:v>
                </c:pt>
                <c:pt idx="236">
                  <c:v>175.1</c:v>
                </c:pt>
                <c:pt idx="237">
                  <c:v>175.1</c:v>
                </c:pt>
                <c:pt idx="238">
                  <c:v>175.1</c:v>
                </c:pt>
                <c:pt idx="239">
                  <c:v>175.1</c:v>
                </c:pt>
                <c:pt idx="240">
                  <c:v>175.1</c:v>
                </c:pt>
                <c:pt idx="241">
                  <c:v>175.1</c:v>
                </c:pt>
                <c:pt idx="242">
                  <c:v>175.1</c:v>
                </c:pt>
                <c:pt idx="243">
                  <c:v>175.1</c:v>
                </c:pt>
                <c:pt idx="244">
                  <c:v>175.1</c:v>
                </c:pt>
                <c:pt idx="245">
                  <c:v>175.1</c:v>
                </c:pt>
                <c:pt idx="246">
                  <c:v>175.1</c:v>
                </c:pt>
                <c:pt idx="247">
                  <c:v>175.1</c:v>
                </c:pt>
                <c:pt idx="248">
                  <c:v>175.1</c:v>
                </c:pt>
                <c:pt idx="249">
                  <c:v>175.1</c:v>
                </c:pt>
                <c:pt idx="250">
                  <c:v>175.1</c:v>
                </c:pt>
                <c:pt idx="251">
                  <c:v>175.1</c:v>
                </c:pt>
                <c:pt idx="252">
                  <c:v>175.1</c:v>
                </c:pt>
                <c:pt idx="253">
                  <c:v>175.1</c:v>
                </c:pt>
                <c:pt idx="254">
                  <c:v>175.1</c:v>
                </c:pt>
                <c:pt idx="255">
                  <c:v>175.1</c:v>
                </c:pt>
                <c:pt idx="256">
                  <c:v>175.1</c:v>
                </c:pt>
                <c:pt idx="257">
                  <c:v>175.1</c:v>
                </c:pt>
                <c:pt idx="258">
                  <c:v>175.1</c:v>
                </c:pt>
                <c:pt idx="259">
                  <c:v>175.1</c:v>
                </c:pt>
                <c:pt idx="260">
                  <c:v>175.1</c:v>
                </c:pt>
                <c:pt idx="261">
                  <c:v>175.1</c:v>
                </c:pt>
                <c:pt idx="262">
                  <c:v>173.505</c:v>
                </c:pt>
                <c:pt idx="263">
                  <c:v>173.505</c:v>
                </c:pt>
                <c:pt idx="264">
                  <c:v>173.505</c:v>
                </c:pt>
                <c:pt idx="265">
                  <c:v>173.505</c:v>
                </c:pt>
                <c:pt idx="266">
                  <c:v>173.505</c:v>
                </c:pt>
                <c:pt idx="267">
                  <c:v>173.505</c:v>
                </c:pt>
                <c:pt idx="268">
                  <c:v>173.505</c:v>
                </c:pt>
                <c:pt idx="269">
                  <c:v>173.505</c:v>
                </c:pt>
                <c:pt idx="270">
                  <c:v>173.505</c:v>
                </c:pt>
                <c:pt idx="271">
                  <c:v>174.43299999999999</c:v>
                </c:pt>
                <c:pt idx="272">
                  <c:v>174.43299999999999</c:v>
                </c:pt>
                <c:pt idx="273">
                  <c:v>174.43299999999999</c:v>
                </c:pt>
                <c:pt idx="274">
                  <c:v>174.43299999999999</c:v>
                </c:pt>
                <c:pt idx="275">
                  <c:v>174.43299999999999</c:v>
                </c:pt>
                <c:pt idx="276">
                  <c:v>174.43299999999999</c:v>
                </c:pt>
                <c:pt idx="277">
                  <c:v>174.43299999999999</c:v>
                </c:pt>
                <c:pt idx="278">
                  <c:v>174.43299999999999</c:v>
                </c:pt>
                <c:pt idx="279">
                  <c:v>174.43299999999999</c:v>
                </c:pt>
                <c:pt idx="280">
                  <c:v>174.43299999999999</c:v>
                </c:pt>
                <c:pt idx="281">
                  <c:v>174.43299999999999</c:v>
                </c:pt>
                <c:pt idx="282">
                  <c:v>175.21699401859999</c:v>
                </c:pt>
                <c:pt idx="283">
                  <c:v>175.21700000000001</c:v>
                </c:pt>
                <c:pt idx="284">
                  <c:v>175.21700000000001</c:v>
                </c:pt>
                <c:pt idx="285">
                  <c:v>175.21700000000001</c:v>
                </c:pt>
                <c:pt idx="286">
                  <c:v>175.21700000000001</c:v>
                </c:pt>
                <c:pt idx="287">
                  <c:v>175.21700000000001</c:v>
                </c:pt>
                <c:pt idx="288">
                  <c:v>175.21700000000001</c:v>
                </c:pt>
                <c:pt idx="289">
                  <c:v>175.21700000000001</c:v>
                </c:pt>
                <c:pt idx="290">
                  <c:v>175.21700000000001</c:v>
                </c:pt>
                <c:pt idx="291">
                  <c:v>175.21700000000001</c:v>
                </c:pt>
                <c:pt idx="292">
                  <c:v>173.209</c:v>
                </c:pt>
                <c:pt idx="293">
                  <c:v>173.209</c:v>
                </c:pt>
                <c:pt idx="294">
                  <c:v>173.209</c:v>
                </c:pt>
                <c:pt idx="295">
                  <c:v>173.209</c:v>
                </c:pt>
                <c:pt idx="296">
                  <c:v>173.209</c:v>
                </c:pt>
                <c:pt idx="297">
                  <c:v>173.209</c:v>
                </c:pt>
                <c:pt idx="298">
                  <c:v>173.209</c:v>
                </c:pt>
                <c:pt idx="299">
                  <c:v>173.209</c:v>
                </c:pt>
                <c:pt idx="300">
                  <c:v>173.209</c:v>
                </c:pt>
                <c:pt idx="301">
                  <c:v>171.4</c:v>
                </c:pt>
                <c:pt idx="302">
                  <c:v>171.4</c:v>
                </c:pt>
                <c:pt idx="303">
                  <c:v>171.4</c:v>
                </c:pt>
                <c:pt idx="304">
                  <c:v>171.4</c:v>
                </c:pt>
                <c:pt idx="305">
                  <c:v>171.4</c:v>
                </c:pt>
                <c:pt idx="306">
                  <c:v>171.4</c:v>
                </c:pt>
                <c:pt idx="307">
                  <c:v>171.4</c:v>
                </c:pt>
                <c:pt idx="308">
                  <c:v>171.4</c:v>
                </c:pt>
                <c:pt idx="309">
                  <c:v>171.4</c:v>
                </c:pt>
                <c:pt idx="310">
                  <c:v>171.4</c:v>
                </c:pt>
                <c:pt idx="311">
                  <c:v>171.4</c:v>
                </c:pt>
                <c:pt idx="312">
                  <c:v>171.4</c:v>
                </c:pt>
                <c:pt idx="313">
                  <c:v>171.4</c:v>
                </c:pt>
                <c:pt idx="314">
                  <c:v>171.4</c:v>
                </c:pt>
                <c:pt idx="315">
                  <c:v>171.4</c:v>
                </c:pt>
                <c:pt idx="316">
                  <c:v>171.4</c:v>
                </c:pt>
                <c:pt idx="317">
                  <c:v>171.4</c:v>
                </c:pt>
                <c:pt idx="318">
                  <c:v>171.4</c:v>
                </c:pt>
                <c:pt idx="319">
                  <c:v>171.4</c:v>
                </c:pt>
                <c:pt idx="320">
                  <c:v>171.4</c:v>
                </c:pt>
                <c:pt idx="321">
                  <c:v>171.4</c:v>
                </c:pt>
                <c:pt idx="322">
                  <c:v>171.4</c:v>
                </c:pt>
                <c:pt idx="323">
                  <c:v>171.4</c:v>
                </c:pt>
                <c:pt idx="324">
                  <c:v>171.4</c:v>
                </c:pt>
                <c:pt idx="325">
                  <c:v>171.4</c:v>
                </c:pt>
                <c:pt idx="326">
                  <c:v>171.4</c:v>
                </c:pt>
                <c:pt idx="327">
                  <c:v>171.4</c:v>
                </c:pt>
                <c:pt idx="328">
                  <c:v>171.4</c:v>
                </c:pt>
                <c:pt idx="329">
                  <c:v>171.4</c:v>
                </c:pt>
                <c:pt idx="330">
                  <c:v>171.4</c:v>
                </c:pt>
                <c:pt idx="331">
                  <c:v>171.4</c:v>
                </c:pt>
                <c:pt idx="332">
                  <c:v>171.4</c:v>
                </c:pt>
                <c:pt idx="333">
                  <c:v>171.4</c:v>
                </c:pt>
                <c:pt idx="334">
                  <c:v>171.4</c:v>
                </c:pt>
                <c:pt idx="335">
                  <c:v>171.4</c:v>
                </c:pt>
                <c:pt idx="336">
                  <c:v>171.4</c:v>
                </c:pt>
                <c:pt idx="337">
                  <c:v>171.4</c:v>
                </c:pt>
                <c:pt idx="338">
                  <c:v>171.4</c:v>
                </c:pt>
                <c:pt idx="339">
                  <c:v>171.4</c:v>
                </c:pt>
                <c:pt idx="340">
                  <c:v>171.4</c:v>
                </c:pt>
                <c:pt idx="341">
                  <c:v>171.4</c:v>
                </c:pt>
                <c:pt idx="342">
                  <c:v>171.4</c:v>
                </c:pt>
                <c:pt idx="343">
                  <c:v>171.4</c:v>
                </c:pt>
                <c:pt idx="344">
                  <c:v>171.4</c:v>
                </c:pt>
                <c:pt idx="345">
                  <c:v>171.4</c:v>
                </c:pt>
                <c:pt idx="346">
                  <c:v>171.4</c:v>
                </c:pt>
                <c:pt idx="347">
                  <c:v>171.4</c:v>
                </c:pt>
                <c:pt idx="348">
                  <c:v>171.4</c:v>
                </c:pt>
                <c:pt idx="349">
                  <c:v>171.4</c:v>
                </c:pt>
                <c:pt idx="350">
                  <c:v>171.4</c:v>
                </c:pt>
                <c:pt idx="351">
                  <c:v>171.4</c:v>
                </c:pt>
                <c:pt idx="352">
                  <c:v>175.08600000000001</c:v>
                </c:pt>
                <c:pt idx="353">
                  <c:v>175.08600000000001</c:v>
                </c:pt>
                <c:pt idx="354">
                  <c:v>175.08600000000001</c:v>
                </c:pt>
                <c:pt idx="355">
                  <c:v>175.08600000000001</c:v>
                </c:pt>
                <c:pt idx="356">
                  <c:v>175.08600000000001</c:v>
                </c:pt>
                <c:pt idx="357">
                  <c:v>175.08600000000001</c:v>
                </c:pt>
                <c:pt idx="358">
                  <c:v>175.08600000000001</c:v>
                </c:pt>
                <c:pt idx="359">
                  <c:v>175.08600000000001</c:v>
                </c:pt>
                <c:pt idx="360">
                  <c:v>175.08600000000001</c:v>
                </c:pt>
                <c:pt idx="361">
                  <c:v>175.08600000000001</c:v>
                </c:pt>
                <c:pt idx="362">
                  <c:v>175.08600000000001</c:v>
                </c:pt>
                <c:pt idx="363">
                  <c:v>177.351982711923</c:v>
                </c:pt>
                <c:pt idx="364">
                  <c:v>177.352</c:v>
                </c:pt>
                <c:pt idx="365">
                  <c:v>177.352</c:v>
                </c:pt>
                <c:pt idx="366">
                  <c:v>177.352</c:v>
                </c:pt>
                <c:pt idx="367">
                  <c:v>177.352</c:v>
                </c:pt>
                <c:pt idx="368">
                  <c:v>177.352</c:v>
                </c:pt>
                <c:pt idx="369">
                  <c:v>177.352</c:v>
                </c:pt>
                <c:pt idx="370">
                  <c:v>177.352</c:v>
                </c:pt>
                <c:pt idx="371">
                  <c:v>177.352</c:v>
                </c:pt>
                <c:pt idx="372">
                  <c:v>177.352</c:v>
                </c:pt>
                <c:pt idx="373">
                  <c:v>175.67599999999999</c:v>
                </c:pt>
                <c:pt idx="374">
                  <c:v>175.67599999999999</c:v>
                </c:pt>
                <c:pt idx="375">
                  <c:v>175.67599999999999</c:v>
                </c:pt>
                <c:pt idx="376">
                  <c:v>175.67599999999999</c:v>
                </c:pt>
                <c:pt idx="377">
                  <c:v>175.67599999999999</c:v>
                </c:pt>
                <c:pt idx="378">
                  <c:v>175.67599999999999</c:v>
                </c:pt>
                <c:pt idx="379">
                  <c:v>175.67599999999999</c:v>
                </c:pt>
                <c:pt idx="380">
                  <c:v>175.67599999999999</c:v>
                </c:pt>
                <c:pt idx="381">
                  <c:v>175.67599999999999</c:v>
                </c:pt>
                <c:pt idx="382">
                  <c:v>175.42500000000001</c:v>
                </c:pt>
                <c:pt idx="383">
                  <c:v>175.42500000000001</c:v>
                </c:pt>
                <c:pt idx="384">
                  <c:v>175.42500000000001</c:v>
                </c:pt>
                <c:pt idx="385">
                  <c:v>175.42500000000001</c:v>
                </c:pt>
                <c:pt idx="386">
                  <c:v>175.42500000000001</c:v>
                </c:pt>
                <c:pt idx="387">
                  <c:v>175.42500000000001</c:v>
                </c:pt>
                <c:pt idx="388">
                  <c:v>175.42500000000001</c:v>
                </c:pt>
                <c:pt idx="389">
                  <c:v>175.42500000000001</c:v>
                </c:pt>
                <c:pt idx="390">
                  <c:v>175.42500000000001</c:v>
                </c:pt>
                <c:pt idx="391">
                  <c:v>175.42500000000001</c:v>
                </c:pt>
                <c:pt idx="392">
                  <c:v>175.42500000000001</c:v>
                </c:pt>
                <c:pt idx="393">
                  <c:v>176.071995063819</c:v>
                </c:pt>
                <c:pt idx="394">
                  <c:v>176.072</c:v>
                </c:pt>
                <c:pt idx="395">
                  <c:v>176.072</c:v>
                </c:pt>
                <c:pt idx="396">
                  <c:v>176.072</c:v>
                </c:pt>
                <c:pt idx="397">
                  <c:v>176.072</c:v>
                </c:pt>
                <c:pt idx="398">
                  <c:v>176.072</c:v>
                </c:pt>
                <c:pt idx="399">
                  <c:v>176.072</c:v>
                </c:pt>
                <c:pt idx="400">
                  <c:v>176.072</c:v>
                </c:pt>
                <c:pt idx="401">
                  <c:v>176.072</c:v>
                </c:pt>
                <c:pt idx="402">
                  <c:v>175.20201327494399</c:v>
                </c:pt>
                <c:pt idx="403">
                  <c:v>175.202</c:v>
                </c:pt>
                <c:pt idx="404">
                  <c:v>175.202</c:v>
                </c:pt>
                <c:pt idx="405">
                  <c:v>175.202</c:v>
                </c:pt>
                <c:pt idx="406">
                  <c:v>175.202</c:v>
                </c:pt>
                <c:pt idx="407">
                  <c:v>175.202</c:v>
                </c:pt>
                <c:pt idx="408">
                  <c:v>175.202</c:v>
                </c:pt>
                <c:pt idx="409">
                  <c:v>175.202</c:v>
                </c:pt>
                <c:pt idx="410">
                  <c:v>175.202</c:v>
                </c:pt>
                <c:pt idx="411">
                  <c:v>175.202</c:v>
                </c:pt>
                <c:pt idx="412">
                  <c:v>175.20200037383799</c:v>
                </c:pt>
                <c:pt idx="413">
                  <c:v>175.251</c:v>
                </c:pt>
                <c:pt idx="414">
                  <c:v>175.251</c:v>
                </c:pt>
                <c:pt idx="415">
                  <c:v>175.251</c:v>
                </c:pt>
                <c:pt idx="416">
                  <c:v>175.251</c:v>
                </c:pt>
                <c:pt idx="417">
                  <c:v>175.251</c:v>
                </c:pt>
                <c:pt idx="418">
                  <c:v>175.251</c:v>
                </c:pt>
                <c:pt idx="419">
                  <c:v>175.251</c:v>
                </c:pt>
                <c:pt idx="420">
                  <c:v>175.251</c:v>
                </c:pt>
                <c:pt idx="421">
                  <c:v>175.251</c:v>
                </c:pt>
                <c:pt idx="422">
                  <c:v>175.250998817462</c:v>
                </c:pt>
                <c:pt idx="423">
                  <c:v>175.096001182538</c:v>
                </c:pt>
                <c:pt idx="424">
                  <c:v>175.096</c:v>
                </c:pt>
                <c:pt idx="425">
                  <c:v>175.096</c:v>
                </c:pt>
                <c:pt idx="426">
                  <c:v>175.096</c:v>
                </c:pt>
                <c:pt idx="427">
                  <c:v>175.096</c:v>
                </c:pt>
                <c:pt idx="428">
                  <c:v>175.096</c:v>
                </c:pt>
                <c:pt idx="429">
                  <c:v>175.096</c:v>
                </c:pt>
                <c:pt idx="430">
                  <c:v>175.096</c:v>
                </c:pt>
                <c:pt idx="431">
                  <c:v>175.096</c:v>
                </c:pt>
                <c:pt idx="432">
                  <c:v>175.09999993896599</c:v>
                </c:pt>
                <c:pt idx="433">
                  <c:v>175.1</c:v>
                </c:pt>
                <c:pt idx="434">
                  <c:v>175.1</c:v>
                </c:pt>
                <c:pt idx="435">
                  <c:v>175.1</c:v>
                </c:pt>
                <c:pt idx="436">
                  <c:v>175.1</c:v>
                </c:pt>
                <c:pt idx="437">
                  <c:v>175.1</c:v>
                </c:pt>
                <c:pt idx="438">
                  <c:v>175.1</c:v>
                </c:pt>
                <c:pt idx="439">
                  <c:v>175.1</c:v>
                </c:pt>
                <c:pt idx="440">
                  <c:v>175.1</c:v>
                </c:pt>
                <c:pt idx="441">
                  <c:v>175.1</c:v>
                </c:pt>
                <c:pt idx="442">
                  <c:v>175.1</c:v>
                </c:pt>
                <c:pt idx="443">
                  <c:v>175.1</c:v>
                </c:pt>
                <c:pt idx="444">
                  <c:v>175.1</c:v>
                </c:pt>
                <c:pt idx="445">
                  <c:v>175.1</c:v>
                </c:pt>
                <c:pt idx="446">
                  <c:v>175.1</c:v>
                </c:pt>
                <c:pt idx="447">
                  <c:v>175.1</c:v>
                </c:pt>
                <c:pt idx="448">
                  <c:v>175.1</c:v>
                </c:pt>
                <c:pt idx="449">
                  <c:v>175.1</c:v>
                </c:pt>
                <c:pt idx="450">
                  <c:v>175.1</c:v>
                </c:pt>
                <c:pt idx="451">
                  <c:v>175.1</c:v>
                </c:pt>
                <c:pt idx="452">
                  <c:v>175.1</c:v>
                </c:pt>
                <c:pt idx="453">
                  <c:v>175.12299999999999</c:v>
                </c:pt>
                <c:pt idx="454">
                  <c:v>175.12299999999999</c:v>
                </c:pt>
                <c:pt idx="455">
                  <c:v>175.12299999999999</c:v>
                </c:pt>
                <c:pt idx="456">
                  <c:v>175.12299999999999</c:v>
                </c:pt>
                <c:pt idx="457">
                  <c:v>175.12299999999999</c:v>
                </c:pt>
                <c:pt idx="458">
                  <c:v>175.12299999999999</c:v>
                </c:pt>
                <c:pt idx="459">
                  <c:v>175.12299999999999</c:v>
                </c:pt>
                <c:pt idx="460">
                  <c:v>175.12299999999999</c:v>
                </c:pt>
                <c:pt idx="461">
                  <c:v>175.12299999999999</c:v>
                </c:pt>
                <c:pt idx="462">
                  <c:v>175.12299999999999</c:v>
                </c:pt>
                <c:pt idx="463">
                  <c:v>175.12301107016799</c:v>
                </c:pt>
                <c:pt idx="464">
                  <c:v>176.57400000000001</c:v>
                </c:pt>
                <c:pt idx="465">
                  <c:v>176.57400000000001</c:v>
                </c:pt>
                <c:pt idx="466">
                  <c:v>176.57400000000001</c:v>
                </c:pt>
                <c:pt idx="467">
                  <c:v>176.57400000000001</c:v>
                </c:pt>
                <c:pt idx="468">
                  <c:v>176.57400000000001</c:v>
                </c:pt>
                <c:pt idx="469">
                  <c:v>176.57400000000001</c:v>
                </c:pt>
                <c:pt idx="470">
                  <c:v>176.57400000000001</c:v>
                </c:pt>
                <c:pt idx="471">
                  <c:v>176.57400000000001</c:v>
                </c:pt>
                <c:pt idx="472">
                  <c:v>176.57400000000001</c:v>
                </c:pt>
                <c:pt idx="473">
                  <c:v>176.57400000000001</c:v>
                </c:pt>
                <c:pt idx="474">
                  <c:v>177.65600000000001</c:v>
                </c:pt>
                <c:pt idx="475">
                  <c:v>177.65600000000001</c:v>
                </c:pt>
                <c:pt idx="476">
                  <c:v>177.65600000000001</c:v>
                </c:pt>
                <c:pt idx="477">
                  <c:v>177.65600000000001</c:v>
                </c:pt>
                <c:pt idx="478">
                  <c:v>177.65600000000001</c:v>
                </c:pt>
                <c:pt idx="479">
                  <c:v>177.65600000000001</c:v>
                </c:pt>
                <c:pt idx="480">
                  <c:v>177.65600000000001</c:v>
                </c:pt>
                <c:pt idx="481">
                  <c:v>177.65600000000001</c:v>
                </c:pt>
                <c:pt idx="482">
                  <c:v>177.65600000000001</c:v>
                </c:pt>
                <c:pt idx="483">
                  <c:v>180.21100000000001</c:v>
                </c:pt>
                <c:pt idx="484">
                  <c:v>180.21100000000001</c:v>
                </c:pt>
                <c:pt idx="485">
                  <c:v>180.21100000000001</c:v>
                </c:pt>
                <c:pt idx="486">
                  <c:v>180.21100000000001</c:v>
                </c:pt>
                <c:pt idx="487">
                  <c:v>180.21100000000001</c:v>
                </c:pt>
                <c:pt idx="488">
                  <c:v>180.21100000000001</c:v>
                </c:pt>
                <c:pt idx="489">
                  <c:v>180.21100000000001</c:v>
                </c:pt>
                <c:pt idx="490">
                  <c:v>180.21100000000001</c:v>
                </c:pt>
                <c:pt idx="491">
                  <c:v>180.21100000000001</c:v>
                </c:pt>
                <c:pt idx="492">
                  <c:v>180.21100000000001</c:v>
                </c:pt>
                <c:pt idx="493">
                  <c:v>180.21100000000001</c:v>
                </c:pt>
                <c:pt idx="494">
                  <c:v>185.71899999999999</c:v>
                </c:pt>
                <c:pt idx="495">
                  <c:v>185.71899999999999</c:v>
                </c:pt>
                <c:pt idx="496">
                  <c:v>185.71899999999999</c:v>
                </c:pt>
                <c:pt idx="497">
                  <c:v>185.71899999999999</c:v>
                </c:pt>
                <c:pt idx="498">
                  <c:v>185.71899999999999</c:v>
                </c:pt>
                <c:pt idx="499">
                  <c:v>185.71899999999999</c:v>
                </c:pt>
                <c:pt idx="500">
                  <c:v>185.71899999999999</c:v>
                </c:pt>
                <c:pt idx="501">
                  <c:v>185.71899999999999</c:v>
                </c:pt>
                <c:pt idx="502">
                  <c:v>185.71899999999999</c:v>
                </c:pt>
                <c:pt idx="503">
                  <c:v>185.71899999999999</c:v>
                </c:pt>
                <c:pt idx="504">
                  <c:v>186.10399706270499</c:v>
                </c:pt>
                <c:pt idx="505">
                  <c:v>186.10400000000001</c:v>
                </c:pt>
                <c:pt idx="506">
                  <c:v>186.10400000000001</c:v>
                </c:pt>
                <c:pt idx="507">
                  <c:v>186.10400000000001</c:v>
                </c:pt>
                <c:pt idx="508">
                  <c:v>186.10400000000001</c:v>
                </c:pt>
                <c:pt idx="509">
                  <c:v>186.10400000000001</c:v>
                </c:pt>
                <c:pt idx="510">
                  <c:v>186.10400000000001</c:v>
                </c:pt>
                <c:pt idx="511">
                  <c:v>186.10400000000001</c:v>
                </c:pt>
                <c:pt idx="512">
                  <c:v>186.10400000000001</c:v>
                </c:pt>
                <c:pt idx="513">
                  <c:v>186.10400000000001</c:v>
                </c:pt>
                <c:pt idx="514">
                  <c:v>184.428</c:v>
                </c:pt>
                <c:pt idx="515">
                  <c:v>184.428</c:v>
                </c:pt>
                <c:pt idx="516">
                  <c:v>184.428</c:v>
                </c:pt>
                <c:pt idx="517">
                  <c:v>184.428</c:v>
                </c:pt>
                <c:pt idx="518">
                  <c:v>184.428</c:v>
                </c:pt>
                <c:pt idx="519">
                  <c:v>184.428</c:v>
                </c:pt>
                <c:pt idx="520">
                  <c:v>184.428</c:v>
                </c:pt>
                <c:pt idx="521">
                  <c:v>184.428</c:v>
                </c:pt>
                <c:pt idx="522">
                  <c:v>184.428</c:v>
                </c:pt>
                <c:pt idx="523">
                  <c:v>184.428</c:v>
                </c:pt>
                <c:pt idx="524">
                  <c:v>182.46899999999999</c:v>
                </c:pt>
                <c:pt idx="525">
                  <c:v>182.46899999999999</c:v>
                </c:pt>
                <c:pt idx="526">
                  <c:v>182.46899999999999</c:v>
                </c:pt>
                <c:pt idx="527">
                  <c:v>182.46899999999999</c:v>
                </c:pt>
                <c:pt idx="528">
                  <c:v>182.46899999999999</c:v>
                </c:pt>
                <c:pt idx="529">
                  <c:v>182.46899999999999</c:v>
                </c:pt>
                <c:pt idx="530">
                  <c:v>182.46899999999999</c:v>
                </c:pt>
                <c:pt idx="531">
                  <c:v>182.46899999999999</c:v>
                </c:pt>
                <c:pt idx="532">
                  <c:v>182.46899999999999</c:v>
                </c:pt>
                <c:pt idx="533">
                  <c:v>182.46901928681601</c:v>
                </c:pt>
                <c:pt idx="534">
                  <c:v>184.996980713184</c:v>
                </c:pt>
                <c:pt idx="535">
                  <c:v>184.99700000000001</c:v>
                </c:pt>
                <c:pt idx="536">
                  <c:v>184.99700000000001</c:v>
                </c:pt>
                <c:pt idx="537">
                  <c:v>184.99700000000001</c:v>
                </c:pt>
                <c:pt idx="538">
                  <c:v>184.99700000000001</c:v>
                </c:pt>
                <c:pt idx="539">
                  <c:v>184.99700000000001</c:v>
                </c:pt>
                <c:pt idx="540">
                  <c:v>184.99700000000001</c:v>
                </c:pt>
                <c:pt idx="541">
                  <c:v>184.99700000000001</c:v>
                </c:pt>
                <c:pt idx="542">
                  <c:v>184.99700000000001</c:v>
                </c:pt>
                <c:pt idx="543">
                  <c:v>184.99700000000001</c:v>
                </c:pt>
                <c:pt idx="544">
                  <c:v>189.56</c:v>
                </c:pt>
                <c:pt idx="545">
                  <c:v>189.56</c:v>
                </c:pt>
                <c:pt idx="546">
                  <c:v>189.56</c:v>
                </c:pt>
                <c:pt idx="547">
                  <c:v>189.56</c:v>
                </c:pt>
                <c:pt idx="548">
                  <c:v>189.56</c:v>
                </c:pt>
                <c:pt idx="549">
                  <c:v>189.56</c:v>
                </c:pt>
                <c:pt idx="550">
                  <c:v>189.56</c:v>
                </c:pt>
                <c:pt idx="551">
                  <c:v>189.56</c:v>
                </c:pt>
                <c:pt idx="552">
                  <c:v>189.56</c:v>
                </c:pt>
                <c:pt idx="553">
                  <c:v>189.56</c:v>
                </c:pt>
                <c:pt idx="554">
                  <c:v>189.40799999999999</c:v>
                </c:pt>
                <c:pt idx="555">
                  <c:v>189.40799999999999</c:v>
                </c:pt>
                <c:pt idx="556">
                  <c:v>189.40799999999999</c:v>
                </c:pt>
                <c:pt idx="557">
                  <c:v>189.40799999999999</c:v>
                </c:pt>
                <c:pt idx="558">
                  <c:v>189.40799999999999</c:v>
                </c:pt>
                <c:pt idx="559">
                  <c:v>189.40799999999999</c:v>
                </c:pt>
                <c:pt idx="560">
                  <c:v>189.40799999999999</c:v>
                </c:pt>
                <c:pt idx="561">
                  <c:v>189.40799999999999</c:v>
                </c:pt>
                <c:pt idx="562">
                  <c:v>189.40799999999999</c:v>
                </c:pt>
                <c:pt idx="563">
                  <c:v>187.90600000000001</c:v>
                </c:pt>
                <c:pt idx="564">
                  <c:v>187.90600000000001</c:v>
                </c:pt>
                <c:pt idx="565">
                  <c:v>187.90600000000001</c:v>
                </c:pt>
                <c:pt idx="566">
                  <c:v>187.90600000000001</c:v>
                </c:pt>
                <c:pt idx="567">
                  <c:v>187.90600000000001</c:v>
                </c:pt>
                <c:pt idx="568">
                  <c:v>187.90600000000001</c:v>
                </c:pt>
                <c:pt idx="569">
                  <c:v>187.90600000000001</c:v>
                </c:pt>
                <c:pt idx="570">
                  <c:v>187.90600000000001</c:v>
                </c:pt>
                <c:pt idx="571">
                  <c:v>187.90600000000001</c:v>
                </c:pt>
                <c:pt idx="572">
                  <c:v>187.90600000000001</c:v>
                </c:pt>
                <c:pt idx="573">
                  <c:v>187.90600000000001</c:v>
                </c:pt>
                <c:pt idx="574">
                  <c:v>187.90595838196799</c:v>
                </c:pt>
                <c:pt idx="575">
                  <c:v>182.45099999999999</c:v>
                </c:pt>
                <c:pt idx="576">
                  <c:v>182.45099999999999</c:v>
                </c:pt>
                <c:pt idx="577">
                  <c:v>182.45099999999999</c:v>
                </c:pt>
                <c:pt idx="578">
                  <c:v>182.45099999999999</c:v>
                </c:pt>
                <c:pt idx="579">
                  <c:v>182.45099999999999</c:v>
                </c:pt>
                <c:pt idx="580">
                  <c:v>182.45099999999999</c:v>
                </c:pt>
                <c:pt idx="581">
                  <c:v>182.45099999999999</c:v>
                </c:pt>
                <c:pt idx="582">
                  <c:v>182.45099999999999</c:v>
                </c:pt>
                <c:pt idx="583">
                  <c:v>182.45099999999999</c:v>
                </c:pt>
                <c:pt idx="584">
                  <c:v>179.977</c:v>
                </c:pt>
                <c:pt idx="585">
                  <c:v>179.977</c:v>
                </c:pt>
                <c:pt idx="586">
                  <c:v>179.977</c:v>
                </c:pt>
                <c:pt idx="587">
                  <c:v>179.977</c:v>
                </c:pt>
                <c:pt idx="588">
                  <c:v>179.977</c:v>
                </c:pt>
                <c:pt idx="589">
                  <c:v>179.977</c:v>
                </c:pt>
                <c:pt idx="590">
                  <c:v>179.977</c:v>
                </c:pt>
                <c:pt idx="591">
                  <c:v>179.977</c:v>
                </c:pt>
                <c:pt idx="592">
                  <c:v>179.977</c:v>
                </c:pt>
                <c:pt idx="593">
                  <c:v>179.977</c:v>
                </c:pt>
                <c:pt idx="594">
                  <c:v>179.977</c:v>
                </c:pt>
                <c:pt idx="595">
                  <c:v>183.102</c:v>
                </c:pt>
                <c:pt idx="596">
                  <c:v>183.102</c:v>
                </c:pt>
                <c:pt idx="597">
                  <c:v>183.102</c:v>
                </c:pt>
                <c:pt idx="598">
                  <c:v>183.102</c:v>
                </c:pt>
                <c:pt idx="599">
                  <c:v>183.102</c:v>
                </c:pt>
                <c:pt idx="600">
                  <c:v>183.102</c:v>
                </c:pt>
                <c:pt idx="601">
                  <c:v>183.102</c:v>
                </c:pt>
                <c:pt idx="602">
                  <c:v>183.102</c:v>
                </c:pt>
                <c:pt idx="603">
                  <c:v>183.102</c:v>
                </c:pt>
                <c:pt idx="604">
                  <c:v>183.102</c:v>
                </c:pt>
                <c:pt idx="605">
                  <c:v>185.47800000000001</c:v>
                </c:pt>
                <c:pt idx="606">
                  <c:v>185.47800000000001</c:v>
                </c:pt>
                <c:pt idx="607">
                  <c:v>185.47800000000001</c:v>
                </c:pt>
                <c:pt idx="608">
                  <c:v>185.47800000000001</c:v>
                </c:pt>
                <c:pt idx="609">
                  <c:v>185.47800000000001</c:v>
                </c:pt>
                <c:pt idx="610">
                  <c:v>185.47800000000001</c:v>
                </c:pt>
                <c:pt idx="611">
                  <c:v>185.47800000000001</c:v>
                </c:pt>
                <c:pt idx="612">
                  <c:v>185.47800000000001</c:v>
                </c:pt>
                <c:pt idx="613">
                  <c:v>185.47800395199599</c:v>
                </c:pt>
                <c:pt idx="614">
                  <c:v>185.99600000000001</c:v>
                </c:pt>
                <c:pt idx="615">
                  <c:v>185.99600000000001</c:v>
                </c:pt>
                <c:pt idx="616">
                  <c:v>185.99600000000001</c:v>
                </c:pt>
                <c:pt idx="617">
                  <c:v>185.99600000000001</c:v>
                </c:pt>
                <c:pt idx="618">
                  <c:v>185.99600000000001</c:v>
                </c:pt>
                <c:pt idx="619">
                  <c:v>185.99600000000001</c:v>
                </c:pt>
                <c:pt idx="620">
                  <c:v>185.99600000000001</c:v>
                </c:pt>
                <c:pt idx="621">
                  <c:v>185.99600000000001</c:v>
                </c:pt>
                <c:pt idx="622">
                  <c:v>185.99600000000001</c:v>
                </c:pt>
                <c:pt idx="623">
                  <c:v>185.99600000000001</c:v>
                </c:pt>
                <c:pt idx="624">
                  <c:v>185.99600000000001</c:v>
                </c:pt>
                <c:pt idx="625">
                  <c:v>187.732</c:v>
                </c:pt>
                <c:pt idx="626">
                  <c:v>187.732</c:v>
                </c:pt>
                <c:pt idx="627">
                  <c:v>187.732</c:v>
                </c:pt>
                <c:pt idx="628">
                  <c:v>187.732</c:v>
                </c:pt>
                <c:pt idx="629">
                  <c:v>187.732</c:v>
                </c:pt>
                <c:pt idx="630">
                  <c:v>187.732</c:v>
                </c:pt>
                <c:pt idx="631">
                  <c:v>187.732</c:v>
                </c:pt>
                <c:pt idx="632">
                  <c:v>187.732</c:v>
                </c:pt>
                <c:pt idx="633">
                  <c:v>187.732</c:v>
                </c:pt>
                <c:pt idx="634">
                  <c:v>187.732</c:v>
                </c:pt>
                <c:pt idx="635">
                  <c:v>190.73699999999999</c:v>
                </c:pt>
                <c:pt idx="636">
                  <c:v>190.73699999999999</c:v>
                </c:pt>
                <c:pt idx="637">
                  <c:v>190.73699999999999</c:v>
                </c:pt>
                <c:pt idx="638">
                  <c:v>190.73699999999999</c:v>
                </c:pt>
                <c:pt idx="639">
                  <c:v>190.73699999999999</c:v>
                </c:pt>
                <c:pt idx="640">
                  <c:v>190.73699999999999</c:v>
                </c:pt>
                <c:pt idx="641">
                  <c:v>190.73699999999999</c:v>
                </c:pt>
                <c:pt idx="642">
                  <c:v>190.73699999999999</c:v>
                </c:pt>
                <c:pt idx="643">
                  <c:v>190.73699999999999</c:v>
                </c:pt>
                <c:pt idx="644">
                  <c:v>190.73699999999999</c:v>
                </c:pt>
                <c:pt idx="645">
                  <c:v>191.03699771119901</c:v>
                </c:pt>
                <c:pt idx="646">
                  <c:v>191.03700000000001</c:v>
                </c:pt>
                <c:pt idx="647">
                  <c:v>191.03700000000001</c:v>
                </c:pt>
                <c:pt idx="648">
                  <c:v>191.03700000000001</c:v>
                </c:pt>
                <c:pt idx="649">
                  <c:v>191.03700000000001</c:v>
                </c:pt>
                <c:pt idx="650">
                  <c:v>191.03700000000001</c:v>
                </c:pt>
                <c:pt idx="651">
                  <c:v>191.03700000000001</c:v>
                </c:pt>
                <c:pt idx="652">
                  <c:v>191.03700000000001</c:v>
                </c:pt>
                <c:pt idx="653">
                  <c:v>191.03700000000001</c:v>
                </c:pt>
                <c:pt idx="654">
                  <c:v>191.03700000000001</c:v>
                </c:pt>
                <c:pt idx="655">
                  <c:v>190.541</c:v>
                </c:pt>
                <c:pt idx="656">
                  <c:v>190.541</c:v>
                </c:pt>
                <c:pt idx="657">
                  <c:v>190.541</c:v>
                </c:pt>
                <c:pt idx="658">
                  <c:v>190.541</c:v>
                </c:pt>
                <c:pt idx="659">
                  <c:v>190.541</c:v>
                </c:pt>
                <c:pt idx="660">
                  <c:v>190.541</c:v>
                </c:pt>
                <c:pt idx="661">
                  <c:v>190.541</c:v>
                </c:pt>
                <c:pt idx="662">
                  <c:v>190.541</c:v>
                </c:pt>
                <c:pt idx="663">
                  <c:v>190.541</c:v>
                </c:pt>
                <c:pt idx="664">
                  <c:v>186.184</c:v>
                </c:pt>
                <c:pt idx="665">
                  <c:v>186.184</c:v>
                </c:pt>
                <c:pt idx="666">
                  <c:v>186.184</c:v>
                </c:pt>
                <c:pt idx="667">
                  <c:v>186.184</c:v>
                </c:pt>
                <c:pt idx="668">
                  <c:v>186.184</c:v>
                </c:pt>
                <c:pt idx="669">
                  <c:v>186.184</c:v>
                </c:pt>
                <c:pt idx="670">
                  <c:v>186.184</c:v>
                </c:pt>
                <c:pt idx="671">
                  <c:v>186.184</c:v>
                </c:pt>
                <c:pt idx="672">
                  <c:v>186.184</c:v>
                </c:pt>
                <c:pt idx="673">
                  <c:v>186.184</c:v>
                </c:pt>
                <c:pt idx="674">
                  <c:v>186.184</c:v>
                </c:pt>
                <c:pt idx="675">
                  <c:v>180.65600000000001</c:v>
                </c:pt>
                <c:pt idx="676">
                  <c:v>180.65600000000001</c:v>
                </c:pt>
                <c:pt idx="677">
                  <c:v>180.65600000000001</c:v>
                </c:pt>
                <c:pt idx="678">
                  <c:v>180.65600000000001</c:v>
                </c:pt>
                <c:pt idx="679">
                  <c:v>180.65600000000001</c:v>
                </c:pt>
                <c:pt idx="680">
                  <c:v>180.65600000000001</c:v>
                </c:pt>
                <c:pt idx="681">
                  <c:v>180.65600000000001</c:v>
                </c:pt>
                <c:pt idx="682">
                  <c:v>180.65600000000001</c:v>
                </c:pt>
                <c:pt idx="683">
                  <c:v>180.65600000000001</c:v>
                </c:pt>
                <c:pt idx="684">
                  <c:v>176.985028007295</c:v>
                </c:pt>
                <c:pt idx="685">
                  <c:v>176.98500000000001</c:v>
                </c:pt>
                <c:pt idx="686">
                  <c:v>176.98500000000001</c:v>
                </c:pt>
                <c:pt idx="687">
                  <c:v>176.98500000000001</c:v>
                </c:pt>
                <c:pt idx="688">
                  <c:v>176.98500000000001</c:v>
                </c:pt>
                <c:pt idx="689">
                  <c:v>176.98500000000001</c:v>
                </c:pt>
                <c:pt idx="690">
                  <c:v>176.98500000000001</c:v>
                </c:pt>
                <c:pt idx="691">
                  <c:v>176.98500000000001</c:v>
                </c:pt>
                <c:pt idx="692">
                  <c:v>176.98500000000001</c:v>
                </c:pt>
                <c:pt idx="693">
                  <c:v>176.98500000000001</c:v>
                </c:pt>
                <c:pt idx="694">
                  <c:v>185.529</c:v>
                </c:pt>
                <c:pt idx="695">
                  <c:v>185.529</c:v>
                </c:pt>
                <c:pt idx="696">
                  <c:v>185.529</c:v>
                </c:pt>
                <c:pt idx="697">
                  <c:v>185.529</c:v>
                </c:pt>
                <c:pt idx="698">
                  <c:v>185.529</c:v>
                </c:pt>
                <c:pt idx="699">
                  <c:v>185.529</c:v>
                </c:pt>
                <c:pt idx="700">
                  <c:v>185.529</c:v>
                </c:pt>
                <c:pt idx="701">
                  <c:v>185.529</c:v>
                </c:pt>
                <c:pt idx="702">
                  <c:v>185.529</c:v>
                </c:pt>
                <c:pt idx="703">
                  <c:v>185.529</c:v>
                </c:pt>
                <c:pt idx="704">
                  <c:v>185.529</c:v>
                </c:pt>
                <c:pt idx="705">
                  <c:v>188.166</c:v>
                </c:pt>
                <c:pt idx="706">
                  <c:v>188.166</c:v>
                </c:pt>
                <c:pt idx="707">
                  <c:v>188.166</c:v>
                </c:pt>
                <c:pt idx="708">
                  <c:v>188.166</c:v>
                </c:pt>
                <c:pt idx="709">
                  <c:v>188.166</c:v>
                </c:pt>
                <c:pt idx="710">
                  <c:v>188.166</c:v>
                </c:pt>
                <c:pt idx="711">
                  <c:v>188.166</c:v>
                </c:pt>
                <c:pt idx="712">
                  <c:v>188.166</c:v>
                </c:pt>
                <c:pt idx="713">
                  <c:v>188.166</c:v>
                </c:pt>
                <c:pt idx="714">
                  <c:v>188.166</c:v>
                </c:pt>
                <c:pt idx="715">
                  <c:v>188.78</c:v>
                </c:pt>
                <c:pt idx="716">
                  <c:v>188.78</c:v>
                </c:pt>
                <c:pt idx="717">
                  <c:v>188.78</c:v>
                </c:pt>
                <c:pt idx="718">
                  <c:v>188.78</c:v>
                </c:pt>
                <c:pt idx="719">
                  <c:v>188.78</c:v>
                </c:pt>
                <c:pt idx="720">
                  <c:v>188.78</c:v>
                </c:pt>
                <c:pt idx="721">
                  <c:v>188.78</c:v>
                </c:pt>
                <c:pt idx="722">
                  <c:v>188.78</c:v>
                </c:pt>
                <c:pt idx="723">
                  <c:v>188.78</c:v>
                </c:pt>
                <c:pt idx="724">
                  <c:v>188.78</c:v>
                </c:pt>
                <c:pt idx="725">
                  <c:v>188.78</c:v>
                </c:pt>
                <c:pt idx="726">
                  <c:v>187.483</c:v>
                </c:pt>
                <c:pt idx="727">
                  <c:v>187.483</c:v>
                </c:pt>
                <c:pt idx="728">
                  <c:v>187.483</c:v>
                </c:pt>
                <c:pt idx="729">
                  <c:v>187.483</c:v>
                </c:pt>
                <c:pt idx="730">
                  <c:v>187.483</c:v>
                </c:pt>
                <c:pt idx="731">
                  <c:v>187.483</c:v>
                </c:pt>
                <c:pt idx="732">
                  <c:v>187.483</c:v>
                </c:pt>
                <c:pt idx="733">
                  <c:v>187.483</c:v>
                </c:pt>
                <c:pt idx="734">
                  <c:v>187.483</c:v>
                </c:pt>
                <c:pt idx="735">
                  <c:v>187.483</c:v>
                </c:pt>
                <c:pt idx="736">
                  <c:v>190.71600000000001</c:v>
                </c:pt>
                <c:pt idx="737">
                  <c:v>190.71600000000001</c:v>
                </c:pt>
                <c:pt idx="738">
                  <c:v>190.71600000000001</c:v>
                </c:pt>
                <c:pt idx="739">
                  <c:v>190.71600000000001</c:v>
                </c:pt>
                <c:pt idx="740">
                  <c:v>190.71600000000001</c:v>
                </c:pt>
                <c:pt idx="741">
                  <c:v>190.71600000000001</c:v>
                </c:pt>
                <c:pt idx="742">
                  <c:v>190.71600000000001</c:v>
                </c:pt>
                <c:pt idx="743">
                  <c:v>190.71600000000001</c:v>
                </c:pt>
                <c:pt idx="744">
                  <c:v>190.71600000000001</c:v>
                </c:pt>
                <c:pt idx="745">
                  <c:v>188.107</c:v>
                </c:pt>
                <c:pt idx="746">
                  <c:v>188.107</c:v>
                </c:pt>
                <c:pt idx="747">
                  <c:v>188.107</c:v>
                </c:pt>
                <c:pt idx="748">
                  <c:v>188.107</c:v>
                </c:pt>
                <c:pt idx="749">
                  <c:v>188.107</c:v>
                </c:pt>
                <c:pt idx="750">
                  <c:v>188.107</c:v>
                </c:pt>
                <c:pt idx="751">
                  <c:v>188.107</c:v>
                </c:pt>
                <c:pt idx="752">
                  <c:v>188.107</c:v>
                </c:pt>
                <c:pt idx="753">
                  <c:v>188.107</c:v>
                </c:pt>
                <c:pt idx="754">
                  <c:v>188.107</c:v>
                </c:pt>
                <c:pt idx="755">
                  <c:v>188.107</c:v>
                </c:pt>
                <c:pt idx="756">
                  <c:v>187.42599999999999</c:v>
                </c:pt>
                <c:pt idx="757">
                  <c:v>187.42599999999999</c:v>
                </c:pt>
                <c:pt idx="758">
                  <c:v>187.42599999999999</c:v>
                </c:pt>
                <c:pt idx="759">
                  <c:v>187.42599999999999</c:v>
                </c:pt>
                <c:pt idx="760">
                  <c:v>187.42599999999999</c:v>
                </c:pt>
                <c:pt idx="761">
                  <c:v>187.42599999999999</c:v>
                </c:pt>
                <c:pt idx="762">
                  <c:v>187.42599999999999</c:v>
                </c:pt>
                <c:pt idx="763">
                  <c:v>187.42599999999999</c:v>
                </c:pt>
                <c:pt idx="764">
                  <c:v>187.42599999999999</c:v>
                </c:pt>
                <c:pt idx="765">
                  <c:v>187.42599999999999</c:v>
                </c:pt>
                <c:pt idx="766">
                  <c:v>187.2</c:v>
                </c:pt>
                <c:pt idx="767">
                  <c:v>187.2</c:v>
                </c:pt>
                <c:pt idx="768">
                  <c:v>187.2</c:v>
                </c:pt>
                <c:pt idx="769">
                  <c:v>187.2</c:v>
                </c:pt>
                <c:pt idx="770">
                  <c:v>187.2</c:v>
                </c:pt>
                <c:pt idx="771">
                  <c:v>187.2</c:v>
                </c:pt>
                <c:pt idx="772">
                  <c:v>187.2</c:v>
                </c:pt>
                <c:pt idx="773">
                  <c:v>187.2</c:v>
                </c:pt>
                <c:pt idx="774">
                  <c:v>187.2</c:v>
                </c:pt>
                <c:pt idx="775">
                  <c:v>187.2</c:v>
                </c:pt>
                <c:pt idx="776">
                  <c:v>186.38800000000001</c:v>
                </c:pt>
                <c:pt idx="777">
                  <c:v>186.38800000000001</c:v>
                </c:pt>
                <c:pt idx="778">
                  <c:v>186.38800000000001</c:v>
                </c:pt>
                <c:pt idx="779">
                  <c:v>186.38800000000001</c:v>
                </c:pt>
                <c:pt idx="780">
                  <c:v>186.38800000000001</c:v>
                </c:pt>
                <c:pt idx="781">
                  <c:v>186.38800000000001</c:v>
                </c:pt>
                <c:pt idx="782">
                  <c:v>186.38800000000001</c:v>
                </c:pt>
                <c:pt idx="783">
                  <c:v>186.38800000000001</c:v>
                </c:pt>
                <c:pt idx="784">
                  <c:v>186.38800000000001</c:v>
                </c:pt>
                <c:pt idx="785">
                  <c:v>186.38800000000001</c:v>
                </c:pt>
                <c:pt idx="786">
                  <c:v>184.042</c:v>
                </c:pt>
                <c:pt idx="787">
                  <c:v>184.042</c:v>
                </c:pt>
                <c:pt idx="788">
                  <c:v>184.042</c:v>
                </c:pt>
                <c:pt idx="789">
                  <c:v>184.042</c:v>
                </c:pt>
                <c:pt idx="790">
                  <c:v>184.042</c:v>
                </c:pt>
                <c:pt idx="791">
                  <c:v>184.042</c:v>
                </c:pt>
                <c:pt idx="792">
                  <c:v>184.042</c:v>
                </c:pt>
                <c:pt idx="793">
                  <c:v>184.042</c:v>
                </c:pt>
                <c:pt idx="794">
                  <c:v>184.042</c:v>
                </c:pt>
                <c:pt idx="795">
                  <c:v>186.78397908035899</c:v>
                </c:pt>
                <c:pt idx="796">
                  <c:v>186.78399999999999</c:v>
                </c:pt>
                <c:pt idx="797">
                  <c:v>186.78399999999999</c:v>
                </c:pt>
                <c:pt idx="798">
                  <c:v>186.78399999999999</c:v>
                </c:pt>
                <c:pt idx="799">
                  <c:v>186.78399999999999</c:v>
                </c:pt>
                <c:pt idx="800">
                  <c:v>186.78399999999999</c:v>
                </c:pt>
                <c:pt idx="801">
                  <c:v>186.78399999999999</c:v>
                </c:pt>
                <c:pt idx="802">
                  <c:v>186.78399999999999</c:v>
                </c:pt>
                <c:pt idx="803">
                  <c:v>186.78399999999999</c:v>
                </c:pt>
                <c:pt idx="804">
                  <c:v>186.78399999999999</c:v>
                </c:pt>
                <c:pt idx="805">
                  <c:v>186.78399999999999</c:v>
                </c:pt>
                <c:pt idx="806">
                  <c:v>189.49</c:v>
                </c:pt>
                <c:pt idx="807">
                  <c:v>189.49</c:v>
                </c:pt>
                <c:pt idx="808">
                  <c:v>189.49</c:v>
                </c:pt>
                <c:pt idx="809">
                  <c:v>189.49</c:v>
                </c:pt>
                <c:pt idx="810">
                  <c:v>189.49</c:v>
                </c:pt>
                <c:pt idx="811">
                  <c:v>189.49</c:v>
                </c:pt>
                <c:pt idx="812">
                  <c:v>189.49</c:v>
                </c:pt>
                <c:pt idx="813">
                  <c:v>189.49</c:v>
                </c:pt>
                <c:pt idx="814">
                  <c:v>189.49</c:v>
                </c:pt>
                <c:pt idx="815">
                  <c:v>189.49</c:v>
                </c:pt>
                <c:pt idx="816">
                  <c:v>186.803</c:v>
                </c:pt>
                <c:pt idx="817">
                  <c:v>186.803</c:v>
                </c:pt>
                <c:pt idx="818">
                  <c:v>186.803</c:v>
                </c:pt>
                <c:pt idx="819">
                  <c:v>186.803</c:v>
                </c:pt>
                <c:pt idx="820">
                  <c:v>186.803</c:v>
                </c:pt>
                <c:pt idx="821">
                  <c:v>186.803</c:v>
                </c:pt>
                <c:pt idx="822">
                  <c:v>186.803</c:v>
                </c:pt>
                <c:pt idx="823">
                  <c:v>186.803</c:v>
                </c:pt>
                <c:pt idx="824">
                  <c:v>186.803</c:v>
                </c:pt>
                <c:pt idx="825">
                  <c:v>186.803</c:v>
                </c:pt>
                <c:pt idx="826">
                  <c:v>182.87100000000001</c:v>
                </c:pt>
                <c:pt idx="827">
                  <c:v>182.87100000000001</c:v>
                </c:pt>
                <c:pt idx="828">
                  <c:v>182.87100000000001</c:v>
                </c:pt>
                <c:pt idx="829">
                  <c:v>182.87100000000001</c:v>
                </c:pt>
                <c:pt idx="830">
                  <c:v>182.87100000000001</c:v>
                </c:pt>
                <c:pt idx="831">
                  <c:v>182.87100000000001</c:v>
                </c:pt>
                <c:pt idx="832">
                  <c:v>182.87100000000001</c:v>
                </c:pt>
                <c:pt idx="833">
                  <c:v>182.87100000000001</c:v>
                </c:pt>
                <c:pt idx="834">
                  <c:v>182.87100000000001</c:v>
                </c:pt>
                <c:pt idx="835">
                  <c:v>182.87096381433199</c:v>
                </c:pt>
                <c:pt idx="836">
                  <c:v>178.12803618566801</c:v>
                </c:pt>
                <c:pt idx="837">
                  <c:v>178.12799999999999</c:v>
                </c:pt>
                <c:pt idx="838">
                  <c:v>178.12799999999999</c:v>
                </c:pt>
                <c:pt idx="839">
                  <c:v>178.12799999999999</c:v>
                </c:pt>
                <c:pt idx="840">
                  <c:v>178.12799999999999</c:v>
                </c:pt>
                <c:pt idx="841">
                  <c:v>178.12799999999999</c:v>
                </c:pt>
                <c:pt idx="842">
                  <c:v>178.12799999999999</c:v>
                </c:pt>
                <c:pt idx="843">
                  <c:v>178.12799999999999</c:v>
                </c:pt>
                <c:pt idx="844">
                  <c:v>178.12799999999999</c:v>
                </c:pt>
                <c:pt idx="845">
                  <c:v>178.12799999999999</c:v>
                </c:pt>
                <c:pt idx="846">
                  <c:v>111.96</c:v>
                </c:pt>
                <c:pt idx="847">
                  <c:v>111.96</c:v>
                </c:pt>
                <c:pt idx="848">
                  <c:v>111.96</c:v>
                </c:pt>
                <c:pt idx="849">
                  <c:v>111.96</c:v>
                </c:pt>
                <c:pt idx="850">
                  <c:v>111.96</c:v>
                </c:pt>
                <c:pt idx="851">
                  <c:v>111.96</c:v>
                </c:pt>
                <c:pt idx="852">
                  <c:v>111.96</c:v>
                </c:pt>
                <c:pt idx="853">
                  <c:v>111.96</c:v>
                </c:pt>
                <c:pt idx="854">
                  <c:v>111.96</c:v>
                </c:pt>
                <c:pt idx="855">
                  <c:v>111.96</c:v>
                </c:pt>
                <c:pt idx="856">
                  <c:v>111.95958214125299</c:v>
                </c:pt>
                <c:pt idx="857">
                  <c:v>84.575000000000003</c:v>
                </c:pt>
                <c:pt idx="858">
                  <c:v>84.575000000000003</c:v>
                </c:pt>
                <c:pt idx="859">
                  <c:v>84.575000000000003</c:v>
                </c:pt>
                <c:pt idx="860">
                  <c:v>84.575000000000003</c:v>
                </c:pt>
                <c:pt idx="861">
                  <c:v>84.575000000000003</c:v>
                </c:pt>
                <c:pt idx="862">
                  <c:v>84.575000000000003</c:v>
                </c:pt>
                <c:pt idx="863">
                  <c:v>84.575000000000003</c:v>
                </c:pt>
                <c:pt idx="864">
                  <c:v>84.575000000000003</c:v>
                </c:pt>
                <c:pt idx="865">
                  <c:v>84.575000000000003</c:v>
                </c:pt>
                <c:pt idx="866">
                  <c:v>84.575000000000003</c:v>
                </c:pt>
                <c:pt idx="867">
                  <c:v>119.80800000000001</c:v>
                </c:pt>
                <c:pt idx="868">
                  <c:v>119.80800000000001</c:v>
                </c:pt>
                <c:pt idx="869">
                  <c:v>119.80800000000001</c:v>
                </c:pt>
                <c:pt idx="870">
                  <c:v>119.80800000000001</c:v>
                </c:pt>
                <c:pt idx="871">
                  <c:v>119.80800000000001</c:v>
                </c:pt>
                <c:pt idx="872">
                  <c:v>119.80800000000001</c:v>
                </c:pt>
                <c:pt idx="873">
                  <c:v>119.80800000000001</c:v>
                </c:pt>
                <c:pt idx="874">
                  <c:v>119.80800000000001</c:v>
                </c:pt>
                <c:pt idx="875">
                  <c:v>119.80800000000001</c:v>
                </c:pt>
                <c:pt idx="876">
                  <c:v>169.96</c:v>
                </c:pt>
                <c:pt idx="877">
                  <c:v>169.96</c:v>
                </c:pt>
                <c:pt idx="878">
                  <c:v>169.96</c:v>
                </c:pt>
                <c:pt idx="879">
                  <c:v>169.96</c:v>
                </c:pt>
                <c:pt idx="880">
                  <c:v>169.96</c:v>
                </c:pt>
                <c:pt idx="881">
                  <c:v>169.96</c:v>
                </c:pt>
                <c:pt idx="882">
                  <c:v>169.96</c:v>
                </c:pt>
                <c:pt idx="883">
                  <c:v>169.96</c:v>
                </c:pt>
                <c:pt idx="884">
                  <c:v>169.96</c:v>
                </c:pt>
                <c:pt idx="885">
                  <c:v>169.96</c:v>
                </c:pt>
                <c:pt idx="886">
                  <c:v>169.96</c:v>
                </c:pt>
                <c:pt idx="887">
                  <c:v>167.428</c:v>
                </c:pt>
                <c:pt idx="888">
                  <c:v>167.428</c:v>
                </c:pt>
                <c:pt idx="889">
                  <c:v>167.428</c:v>
                </c:pt>
                <c:pt idx="890">
                  <c:v>167.428</c:v>
                </c:pt>
                <c:pt idx="891">
                  <c:v>167.428</c:v>
                </c:pt>
                <c:pt idx="892">
                  <c:v>167.428</c:v>
                </c:pt>
                <c:pt idx="893">
                  <c:v>167.428</c:v>
                </c:pt>
                <c:pt idx="894">
                  <c:v>167.428</c:v>
                </c:pt>
                <c:pt idx="895">
                  <c:v>167.42799597934001</c:v>
                </c:pt>
                <c:pt idx="896">
                  <c:v>166.90100000000001</c:v>
                </c:pt>
                <c:pt idx="897">
                  <c:v>166.90100000000001</c:v>
                </c:pt>
                <c:pt idx="898">
                  <c:v>166.90100000000001</c:v>
                </c:pt>
                <c:pt idx="899">
                  <c:v>166.90100000000001</c:v>
                </c:pt>
                <c:pt idx="900">
                  <c:v>166.90100000000001</c:v>
                </c:pt>
                <c:pt idx="901">
                  <c:v>166.90100000000001</c:v>
                </c:pt>
                <c:pt idx="902">
                  <c:v>166.90100000000001</c:v>
                </c:pt>
                <c:pt idx="903">
                  <c:v>166.90100000000001</c:v>
                </c:pt>
                <c:pt idx="904">
                  <c:v>166.90100000000001</c:v>
                </c:pt>
                <c:pt idx="905">
                  <c:v>166.90100000000001</c:v>
                </c:pt>
                <c:pt idx="906">
                  <c:v>166.90100000000001</c:v>
                </c:pt>
                <c:pt idx="907">
                  <c:v>167.09100000000001</c:v>
                </c:pt>
                <c:pt idx="908">
                  <c:v>167.09100000000001</c:v>
                </c:pt>
                <c:pt idx="909">
                  <c:v>167.09100000000001</c:v>
                </c:pt>
                <c:pt idx="910">
                  <c:v>167.09100000000001</c:v>
                </c:pt>
                <c:pt idx="911">
                  <c:v>167.09100000000001</c:v>
                </c:pt>
                <c:pt idx="912">
                  <c:v>167.09100000000001</c:v>
                </c:pt>
                <c:pt idx="913">
                  <c:v>167.09100000000001</c:v>
                </c:pt>
                <c:pt idx="914">
                  <c:v>167.09100000000001</c:v>
                </c:pt>
                <c:pt idx="915">
                  <c:v>167.09100000000001</c:v>
                </c:pt>
                <c:pt idx="916">
                  <c:v>167.09100000000001</c:v>
                </c:pt>
                <c:pt idx="917">
                  <c:v>167.09100000000001</c:v>
                </c:pt>
                <c:pt idx="918">
                  <c:v>167.09100000000001</c:v>
                </c:pt>
                <c:pt idx="919">
                  <c:v>167.09100000000001</c:v>
                </c:pt>
                <c:pt idx="920">
                  <c:v>167.09100000000001</c:v>
                </c:pt>
                <c:pt idx="921">
                  <c:v>167.09100000000001</c:v>
                </c:pt>
                <c:pt idx="922">
                  <c:v>167.09100000000001</c:v>
                </c:pt>
                <c:pt idx="923">
                  <c:v>167.09100000000001</c:v>
                </c:pt>
                <c:pt idx="924">
                  <c:v>167.09100000000001</c:v>
                </c:pt>
                <c:pt idx="925">
                  <c:v>167.09100000000001</c:v>
                </c:pt>
                <c:pt idx="926">
                  <c:v>167.3</c:v>
                </c:pt>
                <c:pt idx="927">
                  <c:v>167.3</c:v>
                </c:pt>
                <c:pt idx="928">
                  <c:v>167.3</c:v>
                </c:pt>
                <c:pt idx="929">
                  <c:v>167.3</c:v>
                </c:pt>
                <c:pt idx="930">
                  <c:v>167.3</c:v>
                </c:pt>
                <c:pt idx="931">
                  <c:v>167.3</c:v>
                </c:pt>
                <c:pt idx="932">
                  <c:v>167.3</c:v>
                </c:pt>
                <c:pt idx="933">
                  <c:v>167.3</c:v>
                </c:pt>
                <c:pt idx="934">
                  <c:v>167.3</c:v>
                </c:pt>
                <c:pt idx="935">
                  <c:v>167.3</c:v>
                </c:pt>
                <c:pt idx="936">
                  <c:v>167.3</c:v>
                </c:pt>
                <c:pt idx="937">
                  <c:v>167.3</c:v>
                </c:pt>
                <c:pt idx="938">
                  <c:v>167.3</c:v>
                </c:pt>
                <c:pt idx="939">
                  <c:v>167.3</c:v>
                </c:pt>
                <c:pt idx="940">
                  <c:v>167.3</c:v>
                </c:pt>
                <c:pt idx="941">
                  <c:v>167.39871417812401</c:v>
                </c:pt>
                <c:pt idx="942">
                  <c:v>167.497428356249</c:v>
                </c:pt>
                <c:pt idx="943">
                  <c:v>167.596142534373</c:v>
                </c:pt>
                <c:pt idx="944">
                  <c:v>167.694856712497</c:v>
                </c:pt>
                <c:pt idx="945">
                  <c:v>167.79357089062199</c:v>
                </c:pt>
                <c:pt idx="946">
                  <c:v>167.89228506874599</c:v>
                </c:pt>
                <c:pt idx="947">
                  <c:v>167.99099924687101</c:v>
                </c:pt>
                <c:pt idx="948">
                  <c:v>167.99100000000001</c:v>
                </c:pt>
                <c:pt idx="949">
                  <c:v>167.99100000000001</c:v>
                </c:pt>
                <c:pt idx="950">
                  <c:v>167.99100000000001</c:v>
                </c:pt>
                <c:pt idx="951">
                  <c:v>167.99100000000001</c:v>
                </c:pt>
                <c:pt idx="952">
                  <c:v>167.99100000000001</c:v>
                </c:pt>
                <c:pt idx="953">
                  <c:v>167.99100000000001</c:v>
                </c:pt>
                <c:pt idx="954">
                  <c:v>167.99100000000001</c:v>
                </c:pt>
                <c:pt idx="955">
                  <c:v>167.99100000000001</c:v>
                </c:pt>
                <c:pt idx="956">
                  <c:v>167.99100000000001</c:v>
                </c:pt>
                <c:pt idx="957">
                  <c:v>167.99100000000001</c:v>
                </c:pt>
                <c:pt idx="958">
                  <c:v>169.20699999999999</c:v>
                </c:pt>
                <c:pt idx="959">
                  <c:v>169.20699999999999</c:v>
                </c:pt>
                <c:pt idx="960">
                  <c:v>169.20699999999999</c:v>
                </c:pt>
                <c:pt idx="961">
                  <c:v>169.20699999999999</c:v>
                </c:pt>
                <c:pt idx="962">
                  <c:v>169.20699999999999</c:v>
                </c:pt>
                <c:pt idx="963">
                  <c:v>169.20699999999999</c:v>
                </c:pt>
                <c:pt idx="964">
                  <c:v>169.20699999999999</c:v>
                </c:pt>
                <c:pt idx="965">
                  <c:v>169.20699999999999</c:v>
                </c:pt>
                <c:pt idx="966">
                  <c:v>169.20699999999999</c:v>
                </c:pt>
                <c:pt idx="967">
                  <c:v>169.20699999999999</c:v>
                </c:pt>
                <c:pt idx="968">
                  <c:v>169.20699999999999</c:v>
                </c:pt>
                <c:pt idx="969">
                  <c:v>171.85900000000001</c:v>
                </c:pt>
                <c:pt idx="970">
                  <c:v>171.85900000000001</c:v>
                </c:pt>
                <c:pt idx="971">
                  <c:v>171.85900000000001</c:v>
                </c:pt>
                <c:pt idx="972">
                  <c:v>171.85900000000001</c:v>
                </c:pt>
                <c:pt idx="973">
                  <c:v>171.85900000000001</c:v>
                </c:pt>
                <c:pt idx="974">
                  <c:v>171.85900000000001</c:v>
                </c:pt>
                <c:pt idx="975">
                  <c:v>171.85900000000001</c:v>
                </c:pt>
                <c:pt idx="976">
                  <c:v>171.85900000000001</c:v>
                </c:pt>
                <c:pt idx="977">
                  <c:v>171.85900000000001</c:v>
                </c:pt>
                <c:pt idx="978">
                  <c:v>171.85900000000001</c:v>
                </c:pt>
                <c:pt idx="979">
                  <c:v>173.15399012000901</c:v>
                </c:pt>
                <c:pt idx="980">
                  <c:v>173.154</c:v>
                </c:pt>
                <c:pt idx="981">
                  <c:v>173.154</c:v>
                </c:pt>
                <c:pt idx="982">
                  <c:v>173.154</c:v>
                </c:pt>
                <c:pt idx="983">
                  <c:v>173.154</c:v>
                </c:pt>
                <c:pt idx="984">
                  <c:v>173.154</c:v>
                </c:pt>
                <c:pt idx="985">
                  <c:v>173.154</c:v>
                </c:pt>
                <c:pt idx="986">
                  <c:v>173.154</c:v>
                </c:pt>
                <c:pt idx="987">
                  <c:v>173.154</c:v>
                </c:pt>
                <c:pt idx="988">
                  <c:v>173.154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174</c:v>
                </c:pt>
                <c:pt idx="993">
                  <c:v>174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174.000006195021</c:v>
                </c:pt>
                <c:pt idx="999">
                  <c:v>174.81200000000001</c:v>
                </c:pt>
                <c:pt idx="1000">
                  <c:v>174.81200000000001</c:v>
                </c:pt>
                <c:pt idx="1001">
                  <c:v>174.81200000000001</c:v>
                </c:pt>
                <c:pt idx="1002">
                  <c:v>174.81200000000001</c:v>
                </c:pt>
                <c:pt idx="1003">
                  <c:v>174.81200000000001</c:v>
                </c:pt>
                <c:pt idx="1004">
                  <c:v>174.81200000000001</c:v>
                </c:pt>
                <c:pt idx="1005">
                  <c:v>174.81200000000001</c:v>
                </c:pt>
                <c:pt idx="1006">
                  <c:v>174.81200000000001</c:v>
                </c:pt>
                <c:pt idx="1007">
                  <c:v>174.81200000000001</c:v>
                </c:pt>
                <c:pt idx="1008">
                  <c:v>175.82400000000001</c:v>
                </c:pt>
                <c:pt idx="1009">
                  <c:v>175.82400000000001</c:v>
                </c:pt>
                <c:pt idx="1010">
                  <c:v>175.82400000000001</c:v>
                </c:pt>
                <c:pt idx="1011">
                  <c:v>175.82400000000001</c:v>
                </c:pt>
                <c:pt idx="1012">
                  <c:v>175.82400000000001</c:v>
                </c:pt>
                <c:pt idx="1013">
                  <c:v>175.82400000000001</c:v>
                </c:pt>
                <c:pt idx="1014">
                  <c:v>175.82400000000001</c:v>
                </c:pt>
                <c:pt idx="1015">
                  <c:v>175.82400000000001</c:v>
                </c:pt>
                <c:pt idx="1016">
                  <c:v>175.82400000000001</c:v>
                </c:pt>
                <c:pt idx="1017">
                  <c:v>175.82400000000001</c:v>
                </c:pt>
                <c:pt idx="1018">
                  <c:v>175.82400000000001</c:v>
                </c:pt>
                <c:pt idx="1019">
                  <c:v>176.43199999999999</c:v>
                </c:pt>
                <c:pt idx="1020">
                  <c:v>176.43199999999999</c:v>
                </c:pt>
                <c:pt idx="1021">
                  <c:v>176.43199999999999</c:v>
                </c:pt>
                <c:pt idx="1022">
                  <c:v>176.43199999999999</c:v>
                </c:pt>
                <c:pt idx="1023">
                  <c:v>176.43199999999999</c:v>
                </c:pt>
                <c:pt idx="1024">
                  <c:v>176.43199999999999</c:v>
                </c:pt>
                <c:pt idx="1025">
                  <c:v>176.43199999999999</c:v>
                </c:pt>
                <c:pt idx="1026">
                  <c:v>176.43199999999999</c:v>
                </c:pt>
                <c:pt idx="1027">
                  <c:v>176.43199999999999</c:v>
                </c:pt>
                <c:pt idx="1028">
                  <c:v>179.80699999999999</c:v>
                </c:pt>
                <c:pt idx="1029">
                  <c:v>179.80699999999999</c:v>
                </c:pt>
                <c:pt idx="1030">
                  <c:v>179.80699999999999</c:v>
                </c:pt>
                <c:pt idx="1031">
                  <c:v>179.80699999999999</c:v>
                </c:pt>
                <c:pt idx="1032">
                  <c:v>179.80699999999999</c:v>
                </c:pt>
                <c:pt idx="1033">
                  <c:v>179.80699999999999</c:v>
                </c:pt>
                <c:pt idx="1034">
                  <c:v>179.80699999999999</c:v>
                </c:pt>
                <c:pt idx="1035">
                  <c:v>179.80699999999999</c:v>
                </c:pt>
                <c:pt idx="1036">
                  <c:v>179.80699999999999</c:v>
                </c:pt>
                <c:pt idx="1037">
                  <c:v>179.80699999999999</c:v>
                </c:pt>
                <c:pt idx="1038">
                  <c:v>179.80699999999999</c:v>
                </c:pt>
                <c:pt idx="1039">
                  <c:v>177.20801982878501</c:v>
                </c:pt>
                <c:pt idx="1040">
                  <c:v>177.208</c:v>
                </c:pt>
                <c:pt idx="1041">
                  <c:v>177.208</c:v>
                </c:pt>
                <c:pt idx="1042">
                  <c:v>177.208</c:v>
                </c:pt>
                <c:pt idx="1043">
                  <c:v>177.208</c:v>
                </c:pt>
                <c:pt idx="1044">
                  <c:v>177.208</c:v>
                </c:pt>
                <c:pt idx="1045">
                  <c:v>177.208</c:v>
                </c:pt>
                <c:pt idx="1046">
                  <c:v>177.208</c:v>
                </c:pt>
                <c:pt idx="1047">
                  <c:v>177.208</c:v>
                </c:pt>
                <c:pt idx="1048">
                  <c:v>177.208</c:v>
                </c:pt>
                <c:pt idx="1049">
                  <c:v>183.37700000000001</c:v>
                </c:pt>
                <c:pt idx="1050">
                  <c:v>183.37700000000001</c:v>
                </c:pt>
                <c:pt idx="1051">
                  <c:v>183.37700000000001</c:v>
                </c:pt>
                <c:pt idx="1052">
                  <c:v>183.37700000000001</c:v>
                </c:pt>
                <c:pt idx="1053">
                  <c:v>183.37700000000001</c:v>
                </c:pt>
                <c:pt idx="1054">
                  <c:v>183.37700000000001</c:v>
                </c:pt>
                <c:pt idx="1055">
                  <c:v>183.37700000000001</c:v>
                </c:pt>
                <c:pt idx="1056">
                  <c:v>183.37700000000001</c:v>
                </c:pt>
                <c:pt idx="1057">
                  <c:v>183.377002906798</c:v>
                </c:pt>
                <c:pt idx="1058">
                  <c:v>183.75800000000001</c:v>
                </c:pt>
                <c:pt idx="1059">
                  <c:v>183.75800000000001</c:v>
                </c:pt>
                <c:pt idx="1060">
                  <c:v>183.75800000000001</c:v>
                </c:pt>
                <c:pt idx="1061">
                  <c:v>183.75800000000001</c:v>
                </c:pt>
                <c:pt idx="1062">
                  <c:v>183.75800000000001</c:v>
                </c:pt>
                <c:pt idx="1063">
                  <c:v>183.75800000000001</c:v>
                </c:pt>
                <c:pt idx="1064">
                  <c:v>183.75800000000001</c:v>
                </c:pt>
                <c:pt idx="1065">
                  <c:v>183.75800000000001</c:v>
                </c:pt>
                <c:pt idx="1066">
                  <c:v>183.75800000000001</c:v>
                </c:pt>
                <c:pt idx="1067">
                  <c:v>183.75800000000001</c:v>
                </c:pt>
                <c:pt idx="1068">
                  <c:v>183.75800000000001</c:v>
                </c:pt>
                <c:pt idx="1069">
                  <c:v>185.36199999999999</c:v>
                </c:pt>
                <c:pt idx="1070">
                  <c:v>185.36199999999999</c:v>
                </c:pt>
                <c:pt idx="1071">
                  <c:v>185.36199999999999</c:v>
                </c:pt>
                <c:pt idx="1072">
                  <c:v>185.36199999999999</c:v>
                </c:pt>
                <c:pt idx="1073">
                  <c:v>185.36199999999999</c:v>
                </c:pt>
                <c:pt idx="1074">
                  <c:v>185.36199999999999</c:v>
                </c:pt>
                <c:pt idx="1075">
                  <c:v>185.36199999999999</c:v>
                </c:pt>
                <c:pt idx="1076">
                  <c:v>185.36199999999999</c:v>
                </c:pt>
                <c:pt idx="1077">
                  <c:v>185.36199999999999</c:v>
                </c:pt>
                <c:pt idx="1078">
                  <c:v>185.362003021215</c:v>
                </c:pt>
                <c:pt idx="1079">
                  <c:v>185.75800000000001</c:v>
                </c:pt>
                <c:pt idx="1080">
                  <c:v>185.75800000000001</c:v>
                </c:pt>
                <c:pt idx="1081">
                  <c:v>185.75800000000001</c:v>
                </c:pt>
                <c:pt idx="1082">
                  <c:v>185.75800000000001</c:v>
                </c:pt>
                <c:pt idx="1083">
                  <c:v>185.75800000000001</c:v>
                </c:pt>
                <c:pt idx="1084">
                  <c:v>185.75800000000001</c:v>
                </c:pt>
                <c:pt idx="1085">
                  <c:v>185.75800000000001</c:v>
                </c:pt>
                <c:pt idx="1086">
                  <c:v>185.75800000000001</c:v>
                </c:pt>
                <c:pt idx="1087">
                  <c:v>185.75801750168699</c:v>
                </c:pt>
                <c:pt idx="1088">
                  <c:v>188.05199999999999</c:v>
                </c:pt>
                <c:pt idx="1089">
                  <c:v>188.05199999999999</c:v>
                </c:pt>
                <c:pt idx="1090">
                  <c:v>188.05199999999999</c:v>
                </c:pt>
                <c:pt idx="1091">
                  <c:v>188.05199999999999</c:v>
                </c:pt>
                <c:pt idx="1092">
                  <c:v>188.05199999999999</c:v>
                </c:pt>
                <c:pt idx="1093">
                  <c:v>188.05199999999999</c:v>
                </c:pt>
                <c:pt idx="1094">
                  <c:v>188.05199999999999</c:v>
                </c:pt>
                <c:pt idx="1095">
                  <c:v>188.05199999999999</c:v>
                </c:pt>
                <c:pt idx="1096">
                  <c:v>188.05199999999999</c:v>
                </c:pt>
                <c:pt idx="1097">
                  <c:v>188.05199999999999</c:v>
                </c:pt>
                <c:pt idx="1098">
                  <c:v>188.05199999999999</c:v>
                </c:pt>
                <c:pt idx="1099">
                  <c:v>188.05199999999999</c:v>
                </c:pt>
                <c:pt idx="1100">
                  <c:v>188.13099939728301</c:v>
                </c:pt>
                <c:pt idx="1101">
                  <c:v>188.131</c:v>
                </c:pt>
                <c:pt idx="1102">
                  <c:v>188.131</c:v>
                </c:pt>
                <c:pt idx="1103">
                  <c:v>188.131</c:v>
                </c:pt>
                <c:pt idx="1104">
                  <c:v>188.131</c:v>
                </c:pt>
                <c:pt idx="1105">
                  <c:v>188.131</c:v>
                </c:pt>
                <c:pt idx="1106">
                  <c:v>188.131</c:v>
                </c:pt>
                <c:pt idx="1107">
                  <c:v>188.131</c:v>
                </c:pt>
                <c:pt idx="1108">
                  <c:v>188.13099897004</c:v>
                </c:pt>
                <c:pt idx="1109">
                  <c:v>187.99600000000001</c:v>
                </c:pt>
                <c:pt idx="1110">
                  <c:v>187.99600000000001</c:v>
                </c:pt>
                <c:pt idx="1111">
                  <c:v>187.99600000000001</c:v>
                </c:pt>
                <c:pt idx="1112">
                  <c:v>187.99600000000001</c:v>
                </c:pt>
                <c:pt idx="1113">
                  <c:v>187.99600000000001</c:v>
                </c:pt>
                <c:pt idx="1114">
                  <c:v>187.99600000000001</c:v>
                </c:pt>
                <c:pt idx="1115">
                  <c:v>187.99600000000001</c:v>
                </c:pt>
                <c:pt idx="1116">
                  <c:v>187.99600000000001</c:v>
                </c:pt>
                <c:pt idx="1117">
                  <c:v>187.99600000000001</c:v>
                </c:pt>
                <c:pt idx="1118">
                  <c:v>187.99600000000001</c:v>
                </c:pt>
                <c:pt idx="1119">
                  <c:v>187.99600000000001</c:v>
                </c:pt>
                <c:pt idx="1120">
                  <c:v>188.90099309545499</c:v>
                </c:pt>
                <c:pt idx="1121">
                  <c:v>188.90100000000001</c:v>
                </c:pt>
                <c:pt idx="1122">
                  <c:v>188.90100000000001</c:v>
                </c:pt>
                <c:pt idx="1123">
                  <c:v>188.90100000000001</c:v>
                </c:pt>
                <c:pt idx="1124">
                  <c:v>188.90100000000001</c:v>
                </c:pt>
                <c:pt idx="1125">
                  <c:v>188.90100000000001</c:v>
                </c:pt>
                <c:pt idx="1126">
                  <c:v>188.90100000000001</c:v>
                </c:pt>
                <c:pt idx="1127">
                  <c:v>188.90100000000001</c:v>
                </c:pt>
                <c:pt idx="1128">
                  <c:v>188.90100000000001</c:v>
                </c:pt>
                <c:pt idx="1129">
                  <c:v>187.209</c:v>
                </c:pt>
                <c:pt idx="1130">
                  <c:v>187.209</c:v>
                </c:pt>
                <c:pt idx="1131">
                  <c:v>187.209</c:v>
                </c:pt>
                <c:pt idx="1132">
                  <c:v>187.209</c:v>
                </c:pt>
                <c:pt idx="1133">
                  <c:v>187.209</c:v>
                </c:pt>
                <c:pt idx="1134">
                  <c:v>187.209</c:v>
                </c:pt>
                <c:pt idx="1135">
                  <c:v>187.209</c:v>
                </c:pt>
                <c:pt idx="1136">
                  <c:v>187.209</c:v>
                </c:pt>
                <c:pt idx="1137">
                  <c:v>187.209</c:v>
                </c:pt>
                <c:pt idx="1138">
                  <c:v>187.20898162093999</c:v>
                </c:pt>
                <c:pt idx="1139">
                  <c:v>184.8</c:v>
                </c:pt>
                <c:pt idx="1140">
                  <c:v>184.8</c:v>
                </c:pt>
                <c:pt idx="1141">
                  <c:v>184.8</c:v>
                </c:pt>
                <c:pt idx="1142">
                  <c:v>184.8</c:v>
                </c:pt>
                <c:pt idx="1143">
                  <c:v>184.8</c:v>
                </c:pt>
                <c:pt idx="1144">
                  <c:v>184.8</c:v>
                </c:pt>
                <c:pt idx="1145">
                  <c:v>184.8</c:v>
                </c:pt>
                <c:pt idx="1146">
                  <c:v>184.8</c:v>
                </c:pt>
                <c:pt idx="1147">
                  <c:v>184.8</c:v>
                </c:pt>
                <c:pt idx="1148">
                  <c:v>184.8</c:v>
                </c:pt>
                <c:pt idx="1149">
                  <c:v>184.79995477332099</c:v>
                </c:pt>
                <c:pt idx="1150">
                  <c:v>178.87200000000001</c:v>
                </c:pt>
                <c:pt idx="1151">
                  <c:v>178.87200000000001</c:v>
                </c:pt>
                <c:pt idx="1152">
                  <c:v>178.87200000000001</c:v>
                </c:pt>
                <c:pt idx="1153">
                  <c:v>178.87200000000001</c:v>
                </c:pt>
                <c:pt idx="1154">
                  <c:v>178.87200000000001</c:v>
                </c:pt>
                <c:pt idx="1155">
                  <c:v>178.87200000000001</c:v>
                </c:pt>
                <c:pt idx="1156">
                  <c:v>178.87200000000001</c:v>
                </c:pt>
                <c:pt idx="1157">
                  <c:v>178.87200000000001</c:v>
                </c:pt>
                <c:pt idx="1158">
                  <c:v>178.87200000000001</c:v>
                </c:pt>
                <c:pt idx="1159">
                  <c:v>170.809</c:v>
                </c:pt>
                <c:pt idx="1160">
                  <c:v>170.809</c:v>
                </c:pt>
                <c:pt idx="1161">
                  <c:v>170.809</c:v>
                </c:pt>
                <c:pt idx="1162">
                  <c:v>170.809</c:v>
                </c:pt>
                <c:pt idx="1163">
                  <c:v>170.809</c:v>
                </c:pt>
                <c:pt idx="1164">
                  <c:v>170.809</c:v>
                </c:pt>
                <c:pt idx="1165">
                  <c:v>170.809</c:v>
                </c:pt>
                <c:pt idx="1166">
                  <c:v>170.809</c:v>
                </c:pt>
                <c:pt idx="1167">
                  <c:v>170.809</c:v>
                </c:pt>
                <c:pt idx="1168">
                  <c:v>170.809</c:v>
                </c:pt>
                <c:pt idx="1169">
                  <c:v>170.809</c:v>
                </c:pt>
                <c:pt idx="1170">
                  <c:v>153.26499999999999</c:v>
                </c:pt>
                <c:pt idx="1171">
                  <c:v>153.26499999999999</c:v>
                </c:pt>
                <c:pt idx="1172">
                  <c:v>153.26499999999999</c:v>
                </c:pt>
                <c:pt idx="1173">
                  <c:v>153.26499999999999</c:v>
                </c:pt>
                <c:pt idx="1174">
                  <c:v>153.26499999999999</c:v>
                </c:pt>
                <c:pt idx="1175">
                  <c:v>153.26499999999999</c:v>
                </c:pt>
                <c:pt idx="1176">
                  <c:v>153.26499999999999</c:v>
                </c:pt>
                <c:pt idx="1177">
                  <c:v>153.26499999999999</c:v>
                </c:pt>
                <c:pt idx="1178">
                  <c:v>153.26499999999999</c:v>
                </c:pt>
                <c:pt idx="1179">
                  <c:v>153.26499999999999</c:v>
                </c:pt>
                <c:pt idx="1180">
                  <c:v>143.06299999999999</c:v>
                </c:pt>
                <c:pt idx="1181">
                  <c:v>143.06299999999999</c:v>
                </c:pt>
                <c:pt idx="1182">
                  <c:v>143.06299999999999</c:v>
                </c:pt>
                <c:pt idx="1183">
                  <c:v>143.06299999999999</c:v>
                </c:pt>
                <c:pt idx="1184">
                  <c:v>143.06299999999999</c:v>
                </c:pt>
                <c:pt idx="1185">
                  <c:v>143.06299999999999</c:v>
                </c:pt>
                <c:pt idx="1186">
                  <c:v>143.06299999999999</c:v>
                </c:pt>
                <c:pt idx="1187">
                  <c:v>143.06299999999999</c:v>
                </c:pt>
                <c:pt idx="1188">
                  <c:v>143.06299999999999</c:v>
                </c:pt>
                <c:pt idx="1189">
                  <c:v>143.114</c:v>
                </c:pt>
                <c:pt idx="1190">
                  <c:v>143.114</c:v>
                </c:pt>
                <c:pt idx="1191">
                  <c:v>143.114</c:v>
                </c:pt>
                <c:pt idx="1192">
                  <c:v>143.114</c:v>
                </c:pt>
                <c:pt idx="1193">
                  <c:v>143.114</c:v>
                </c:pt>
                <c:pt idx="1194">
                  <c:v>143.114</c:v>
                </c:pt>
                <c:pt idx="1195">
                  <c:v>143.114</c:v>
                </c:pt>
                <c:pt idx="1196">
                  <c:v>143.114</c:v>
                </c:pt>
                <c:pt idx="1197">
                  <c:v>143.114</c:v>
                </c:pt>
                <c:pt idx="1198">
                  <c:v>143.114</c:v>
                </c:pt>
                <c:pt idx="1199">
                  <c:v>143.114</c:v>
                </c:pt>
                <c:pt idx="1200">
                  <c:v>150.535</c:v>
                </c:pt>
                <c:pt idx="1201">
                  <c:v>150.535</c:v>
                </c:pt>
                <c:pt idx="1202">
                  <c:v>150.535</c:v>
                </c:pt>
                <c:pt idx="1203">
                  <c:v>150.535</c:v>
                </c:pt>
                <c:pt idx="1204">
                  <c:v>150.535</c:v>
                </c:pt>
                <c:pt idx="1205">
                  <c:v>150.535</c:v>
                </c:pt>
                <c:pt idx="1206">
                  <c:v>150.535</c:v>
                </c:pt>
                <c:pt idx="1207">
                  <c:v>150.535</c:v>
                </c:pt>
                <c:pt idx="1208">
                  <c:v>150.53506307883401</c:v>
                </c:pt>
                <c:pt idx="1209">
                  <c:v>158.80293692116601</c:v>
                </c:pt>
                <c:pt idx="1210">
                  <c:v>158.803</c:v>
                </c:pt>
                <c:pt idx="1211">
                  <c:v>158.803</c:v>
                </c:pt>
                <c:pt idx="1212">
                  <c:v>158.803</c:v>
                </c:pt>
                <c:pt idx="1213">
                  <c:v>158.803</c:v>
                </c:pt>
                <c:pt idx="1214">
                  <c:v>158.803</c:v>
                </c:pt>
                <c:pt idx="1215">
                  <c:v>158.803</c:v>
                </c:pt>
                <c:pt idx="1216">
                  <c:v>158.803</c:v>
                </c:pt>
                <c:pt idx="1217">
                  <c:v>158.803</c:v>
                </c:pt>
                <c:pt idx="1218">
                  <c:v>158.803</c:v>
                </c:pt>
                <c:pt idx="1219">
                  <c:v>158.803</c:v>
                </c:pt>
                <c:pt idx="1220">
                  <c:v>158.803</c:v>
                </c:pt>
                <c:pt idx="1221">
                  <c:v>153.55099999999999</c:v>
                </c:pt>
                <c:pt idx="1222">
                  <c:v>153.55099999999999</c:v>
                </c:pt>
                <c:pt idx="1223">
                  <c:v>153.55099999999999</c:v>
                </c:pt>
                <c:pt idx="1224">
                  <c:v>153.55099999999999</c:v>
                </c:pt>
                <c:pt idx="1225">
                  <c:v>153.55099999999999</c:v>
                </c:pt>
                <c:pt idx="1226">
                  <c:v>153.55099999999999</c:v>
                </c:pt>
                <c:pt idx="1227">
                  <c:v>153.55099999999999</c:v>
                </c:pt>
                <c:pt idx="1228">
                  <c:v>153.55099999999999</c:v>
                </c:pt>
                <c:pt idx="1229">
                  <c:v>153.55099999999999</c:v>
                </c:pt>
                <c:pt idx="1230">
                  <c:v>146.74199999999999</c:v>
                </c:pt>
                <c:pt idx="1231">
                  <c:v>146.74199999999999</c:v>
                </c:pt>
                <c:pt idx="1232">
                  <c:v>146.74199999999999</c:v>
                </c:pt>
                <c:pt idx="1233">
                  <c:v>146.74199999999999</c:v>
                </c:pt>
                <c:pt idx="1234">
                  <c:v>146.74199999999999</c:v>
                </c:pt>
                <c:pt idx="1235">
                  <c:v>146.74199999999999</c:v>
                </c:pt>
                <c:pt idx="1236">
                  <c:v>146.74199999999999</c:v>
                </c:pt>
                <c:pt idx="1237">
                  <c:v>146.74199999999999</c:v>
                </c:pt>
                <c:pt idx="1238">
                  <c:v>146.74199999999999</c:v>
                </c:pt>
                <c:pt idx="1239">
                  <c:v>146.74199999999999</c:v>
                </c:pt>
                <c:pt idx="1240">
                  <c:v>146.74199999999999</c:v>
                </c:pt>
                <c:pt idx="1241">
                  <c:v>145.25501134481601</c:v>
                </c:pt>
                <c:pt idx="1242">
                  <c:v>145.255</c:v>
                </c:pt>
                <c:pt idx="1243">
                  <c:v>145.255</c:v>
                </c:pt>
                <c:pt idx="1244">
                  <c:v>145.255</c:v>
                </c:pt>
                <c:pt idx="1245">
                  <c:v>145.255</c:v>
                </c:pt>
                <c:pt idx="1246">
                  <c:v>145.255</c:v>
                </c:pt>
                <c:pt idx="1247">
                  <c:v>145.255</c:v>
                </c:pt>
                <c:pt idx="1248">
                  <c:v>145.255</c:v>
                </c:pt>
                <c:pt idx="1249">
                  <c:v>145.255</c:v>
                </c:pt>
                <c:pt idx="1250">
                  <c:v>145.255</c:v>
                </c:pt>
                <c:pt idx="1251">
                  <c:v>144.654</c:v>
                </c:pt>
                <c:pt idx="1252">
                  <c:v>144.654</c:v>
                </c:pt>
                <c:pt idx="1253">
                  <c:v>144.654</c:v>
                </c:pt>
                <c:pt idx="1254">
                  <c:v>144.654</c:v>
                </c:pt>
                <c:pt idx="1255">
                  <c:v>144.654</c:v>
                </c:pt>
                <c:pt idx="1256">
                  <c:v>144.654</c:v>
                </c:pt>
                <c:pt idx="1257">
                  <c:v>144.654</c:v>
                </c:pt>
                <c:pt idx="1258">
                  <c:v>144.654</c:v>
                </c:pt>
                <c:pt idx="1259">
                  <c:v>144.654</c:v>
                </c:pt>
                <c:pt idx="1260">
                  <c:v>135.036</c:v>
                </c:pt>
                <c:pt idx="1261">
                  <c:v>135.036</c:v>
                </c:pt>
                <c:pt idx="1262">
                  <c:v>135.036</c:v>
                </c:pt>
                <c:pt idx="1263">
                  <c:v>135.036</c:v>
                </c:pt>
                <c:pt idx="1264">
                  <c:v>135.036</c:v>
                </c:pt>
                <c:pt idx="1265">
                  <c:v>135.036</c:v>
                </c:pt>
                <c:pt idx="1266">
                  <c:v>135.036</c:v>
                </c:pt>
                <c:pt idx="1267">
                  <c:v>135.036</c:v>
                </c:pt>
                <c:pt idx="1268">
                  <c:v>135.036</c:v>
                </c:pt>
                <c:pt idx="1269">
                  <c:v>135.036</c:v>
                </c:pt>
                <c:pt idx="1270">
                  <c:v>135.036</c:v>
                </c:pt>
                <c:pt idx="1271">
                  <c:v>133.633010703953</c:v>
                </c:pt>
                <c:pt idx="1272">
                  <c:v>133.63300000000001</c:v>
                </c:pt>
                <c:pt idx="1273">
                  <c:v>133.63300000000001</c:v>
                </c:pt>
                <c:pt idx="1274">
                  <c:v>133.63300000000001</c:v>
                </c:pt>
                <c:pt idx="1275">
                  <c:v>133.63300000000001</c:v>
                </c:pt>
                <c:pt idx="1276">
                  <c:v>133.63300000000001</c:v>
                </c:pt>
                <c:pt idx="1277">
                  <c:v>133.63300000000001</c:v>
                </c:pt>
                <c:pt idx="1278">
                  <c:v>133.63300000000001</c:v>
                </c:pt>
                <c:pt idx="1279">
                  <c:v>133.63300000000001</c:v>
                </c:pt>
                <c:pt idx="1280">
                  <c:v>133.63300000000001</c:v>
                </c:pt>
                <c:pt idx="1281">
                  <c:v>133.923</c:v>
                </c:pt>
                <c:pt idx="1282">
                  <c:v>133.923</c:v>
                </c:pt>
                <c:pt idx="1283">
                  <c:v>133.923</c:v>
                </c:pt>
                <c:pt idx="1284">
                  <c:v>133.923</c:v>
                </c:pt>
                <c:pt idx="1285">
                  <c:v>133.923</c:v>
                </c:pt>
                <c:pt idx="1286">
                  <c:v>133.923</c:v>
                </c:pt>
                <c:pt idx="1287">
                  <c:v>133.923</c:v>
                </c:pt>
                <c:pt idx="1288">
                  <c:v>133.923</c:v>
                </c:pt>
                <c:pt idx="1289">
                  <c:v>133.923</c:v>
                </c:pt>
                <c:pt idx="1290">
                  <c:v>131.44800000000001</c:v>
                </c:pt>
                <c:pt idx="1291">
                  <c:v>131.44800000000001</c:v>
                </c:pt>
                <c:pt idx="1292">
                  <c:v>131.44800000000001</c:v>
                </c:pt>
                <c:pt idx="1293">
                  <c:v>131.44800000000001</c:v>
                </c:pt>
                <c:pt idx="1294">
                  <c:v>131.44800000000001</c:v>
                </c:pt>
                <c:pt idx="1295">
                  <c:v>131.44800000000001</c:v>
                </c:pt>
                <c:pt idx="1296">
                  <c:v>131.44800000000001</c:v>
                </c:pt>
                <c:pt idx="1297">
                  <c:v>131.44800000000001</c:v>
                </c:pt>
                <c:pt idx="1298">
                  <c:v>131.44800000000001</c:v>
                </c:pt>
                <c:pt idx="1299">
                  <c:v>131.44800000000001</c:v>
                </c:pt>
                <c:pt idx="1300">
                  <c:v>131.44794426010199</c:v>
                </c:pt>
                <c:pt idx="1301">
                  <c:v>124.142</c:v>
                </c:pt>
                <c:pt idx="1302">
                  <c:v>124.142</c:v>
                </c:pt>
                <c:pt idx="1303">
                  <c:v>124.142</c:v>
                </c:pt>
                <c:pt idx="1304">
                  <c:v>124.142</c:v>
                </c:pt>
                <c:pt idx="1305">
                  <c:v>124.142</c:v>
                </c:pt>
                <c:pt idx="1306">
                  <c:v>124.142</c:v>
                </c:pt>
                <c:pt idx="1307">
                  <c:v>124.142</c:v>
                </c:pt>
                <c:pt idx="1308">
                  <c:v>124.142</c:v>
                </c:pt>
                <c:pt idx="1309">
                  <c:v>124.142</c:v>
                </c:pt>
                <c:pt idx="1310">
                  <c:v>124.141992836057</c:v>
                </c:pt>
                <c:pt idx="1311">
                  <c:v>123.203</c:v>
                </c:pt>
                <c:pt idx="1312">
                  <c:v>123.203</c:v>
                </c:pt>
                <c:pt idx="1313">
                  <c:v>123.203</c:v>
                </c:pt>
                <c:pt idx="1314">
                  <c:v>123.203</c:v>
                </c:pt>
                <c:pt idx="1315">
                  <c:v>123.203</c:v>
                </c:pt>
                <c:pt idx="1316">
                  <c:v>123.203</c:v>
                </c:pt>
                <c:pt idx="1317">
                  <c:v>123.203</c:v>
                </c:pt>
                <c:pt idx="1318">
                  <c:v>123.203</c:v>
                </c:pt>
                <c:pt idx="1319">
                  <c:v>123.203</c:v>
                </c:pt>
                <c:pt idx="1320">
                  <c:v>123.203</c:v>
                </c:pt>
                <c:pt idx="1321">
                  <c:v>123.203</c:v>
                </c:pt>
                <c:pt idx="1322">
                  <c:v>123.203</c:v>
                </c:pt>
                <c:pt idx="1323">
                  <c:v>123.203</c:v>
                </c:pt>
                <c:pt idx="1324">
                  <c:v>123.203</c:v>
                </c:pt>
                <c:pt idx="1325">
                  <c:v>123.203</c:v>
                </c:pt>
                <c:pt idx="1326">
                  <c:v>123.203</c:v>
                </c:pt>
                <c:pt idx="1327">
                  <c:v>123.203</c:v>
                </c:pt>
                <c:pt idx="1328">
                  <c:v>123.203</c:v>
                </c:pt>
                <c:pt idx="1329">
                  <c:v>123.203</c:v>
                </c:pt>
                <c:pt idx="1330">
                  <c:v>123.203</c:v>
                </c:pt>
                <c:pt idx="1331">
                  <c:v>123.203</c:v>
                </c:pt>
                <c:pt idx="1332">
                  <c:v>123.203</c:v>
                </c:pt>
                <c:pt idx="1333">
                  <c:v>123.203</c:v>
                </c:pt>
                <c:pt idx="1334">
                  <c:v>123.203</c:v>
                </c:pt>
                <c:pt idx="1335">
                  <c:v>123.203</c:v>
                </c:pt>
                <c:pt idx="1336">
                  <c:v>123.203</c:v>
                </c:pt>
                <c:pt idx="1337">
                  <c:v>123.203</c:v>
                </c:pt>
                <c:pt idx="1338">
                  <c:v>123.203</c:v>
                </c:pt>
                <c:pt idx="1339">
                  <c:v>123.203</c:v>
                </c:pt>
                <c:pt idx="1340">
                  <c:v>123.203</c:v>
                </c:pt>
                <c:pt idx="1341">
                  <c:v>123.203</c:v>
                </c:pt>
                <c:pt idx="1342">
                  <c:v>123.203</c:v>
                </c:pt>
                <c:pt idx="1343">
                  <c:v>123.203</c:v>
                </c:pt>
                <c:pt idx="1344">
                  <c:v>123.203</c:v>
                </c:pt>
                <c:pt idx="1345">
                  <c:v>123.203</c:v>
                </c:pt>
                <c:pt idx="1346">
                  <c:v>123.203</c:v>
                </c:pt>
                <c:pt idx="1347">
                  <c:v>123.203</c:v>
                </c:pt>
                <c:pt idx="1348">
                  <c:v>123.203</c:v>
                </c:pt>
                <c:pt idx="1349">
                  <c:v>123.203</c:v>
                </c:pt>
                <c:pt idx="1350">
                  <c:v>123.203</c:v>
                </c:pt>
                <c:pt idx="1351">
                  <c:v>123.203</c:v>
                </c:pt>
                <c:pt idx="1352">
                  <c:v>123.203</c:v>
                </c:pt>
                <c:pt idx="1353">
                  <c:v>123.203</c:v>
                </c:pt>
                <c:pt idx="1354">
                  <c:v>123.203</c:v>
                </c:pt>
                <c:pt idx="1355">
                  <c:v>123.203</c:v>
                </c:pt>
                <c:pt idx="1356">
                  <c:v>123.203</c:v>
                </c:pt>
                <c:pt idx="1357">
                  <c:v>123.203</c:v>
                </c:pt>
                <c:pt idx="1358">
                  <c:v>123.203</c:v>
                </c:pt>
                <c:pt idx="1359">
                  <c:v>123.203</c:v>
                </c:pt>
                <c:pt idx="1360">
                  <c:v>123.203</c:v>
                </c:pt>
                <c:pt idx="1361">
                  <c:v>123.203</c:v>
                </c:pt>
                <c:pt idx="1362">
                  <c:v>123.203</c:v>
                </c:pt>
                <c:pt idx="1363">
                  <c:v>123.203</c:v>
                </c:pt>
                <c:pt idx="1364">
                  <c:v>123.203</c:v>
                </c:pt>
                <c:pt idx="1365">
                  <c:v>123.203</c:v>
                </c:pt>
                <c:pt idx="1366">
                  <c:v>123.203</c:v>
                </c:pt>
                <c:pt idx="1367">
                  <c:v>123.203</c:v>
                </c:pt>
                <c:pt idx="1368">
                  <c:v>123.203</c:v>
                </c:pt>
                <c:pt idx="1369">
                  <c:v>123.203</c:v>
                </c:pt>
                <c:pt idx="1370">
                  <c:v>123.203</c:v>
                </c:pt>
                <c:pt idx="1371">
                  <c:v>123.203</c:v>
                </c:pt>
                <c:pt idx="1372">
                  <c:v>123.203</c:v>
                </c:pt>
                <c:pt idx="1373">
                  <c:v>123.203</c:v>
                </c:pt>
                <c:pt idx="1374">
                  <c:v>123.203</c:v>
                </c:pt>
                <c:pt idx="1375">
                  <c:v>123.203</c:v>
                </c:pt>
                <c:pt idx="1376">
                  <c:v>123.203</c:v>
                </c:pt>
                <c:pt idx="1377">
                  <c:v>123.203</c:v>
                </c:pt>
                <c:pt idx="1378">
                  <c:v>123.203</c:v>
                </c:pt>
                <c:pt idx="1379">
                  <c:v>123.203</c:v>
                </c:pt>
                <c:pt idx="1380">
                  <c:v>123.203</c:v>
                </c:pt>
                <c:pt idx="1381">
                  <c:v>123.203</c:v>
                </c:pt>
                <c:pt idx="1382">
                  <c:v>123.203</c:v>
                </c:pt>
                <c:pt idx="1383">
                  <c:v>123.203</c:v>
                </c:pt>
                <c:pt idx="1384">
                  <c:v>123.203</c:v>
                </c:pt>
                <c:pt idx="1385">
                  <c:v>123.203</c:v>
                </c:pt>
                <c:pt idx="1386">
                  <c:v>123.203</c:v>
                </c:pt>
                <c:pt idx="1387">
                  <c:v>123.203</c:v>
                </c:pt>
                <c:pt idx="1388">
                  <c:v>123.203</c:v>
                </c:pt>
                <c:pt idx="1389">
                  <c:v>123.203</c:v>
                </c:pt>
                <c:pt idx="1390">
                  <c:v>123.203</c:v>
                </c:pt>
                <c:pt idx="1391">
                  <c:v>123.203</c:v>
                </c:pt>
                <c:pt idx="1392">
                  <c:v>123.203</c:v>
                </c:pt>
                <c:pt idx="1393">
                  <c:v>123.203</c:v>
                </c:pt>
                <c:pt idx="1394">
                  <c:v>123.203</c:v>
                </c:pt>
                <c:pt idx="1395">
                  <c:v>123.203</c:v>
                </c:pt>
                <c:pt idx="1396">
                  <c:v>123.203</c:v>
                </c:pt>
                <c:pt idx="1397">
                  <c:v>123.203</c:v>
                </c:pt>
                <c:pt idx="1398">
                  <c:v>123.203</c:v>
                </c:pt>
                <c:pt idx="1399">
                  <c:v>123.203</c:v>
                </c:pt>
                <c:pt idx="1400">
                  <c:v>123.203</c:v>
                </c:pt>
                <c:pt idx="1401">
                  <c:v>123.203</c:v>
                </c:pt>
                <c:pt idx="1402">
                  <c:v>123.203</c:v>
                </c:pt>
                <c:pt idx="1403">
                  <c:v>123.203</c:v>
                </c:pt>
                <c:pt idx="1404">
                  <c:v>123.203</c:v>
                </c:pt>
                <c:pt idx="1405">
                  <c:v>123.203</c:v>
                </c:pt>
                <c:pt idx="1406">
                  <c:v>123.203</c:v>
                </c:pt>
                <c:pt idx="1407">
                  <c:v>123.203</c:v>
                </c:pt>
                <c:pt idx="1408">
                  <c:v>123.203</c:v>
                </c:pt>
                <c:pt idx="1409">
                  <c:v>123.203</c:v>
                </c:pt>
                <c:pt idx="1410">
                  <c:v>123.203</c:v>
                </c:pt>
                <c:pt idx="1411">
                  <c:v>123.203</c:v>
                </c:pt>
                <c:pt idx="1412">
                  <c:v>123.203</c:v>
                </c:pt>
                <c:pt idx="1413">
                  <c:v>123.203</c:v>
                </c:pt>
                <c:pt idx="1414">
                  <c:v>123.203</c:v>
                </c:pt>
                <c:pt idx="1415">
                  <c:v>123.203</c:v>
                </c:pt>
                <c:pt idx="1416">
                  <c:v>123.203</c:v>
                </c:pt>
                <c:pt idx="1417">
                  <c:v>123.203</c:v>
                </c:pt>
                <c:pt idx="1418">
                  <c:v>123.203</c:v>
                </c:pt>
                <c:pt idx="1419">
                  <c:v>123.203</c:v>
                </c:pt>
                <c:pt idx="1420">
                  <c:v>123.203</c:v>
                </c:pt>
                <c:pt idx="1421">
                  <c:v>123.203</c:v>
                </c:pt>
                <c:pt idx="1422">
                  <c:v>123.203</c:v>
                </c:pt>
                <c:pt idx="1423">
                  <c:v>123.203</c:v>
                </c:pt>
                <c:pt idx="1424">
                  <c:v>123.203</c:v>
                </c:pt>
                <c:pt idx="1425">
                  <c:v>123.203</c:v>
                </c:pt>
                <c:pt idx="1426">
                  <c:v>123.203</c:v>
                </c:pt>
                <c:pt idx="1427">
                  <c:v>123.203</c:v>
                </c:pt>
                <c:pt idx="1428">
                  <c:v>123.203</c:v>
                </c:pt>
                <c:pt idx="1429">
                  <c:v>123.203</c:v>
                </c:pt>
                <c:pt idx="1430">
                  <c:v>123.203</c:v>
                </c:pt>
                <c:pt idx="1431">
                  <c:v>123.203</c:v>
                </c:pt>
                <c:pt idx="1432">
                  <c:v>123.203</c:v>
                </c:pt>
                <c:pt idx="1433">
                  <c:v>123.203</c:v>
                </c:pt>
                <c:pt idx="1434">
                  <c:v>123.203</c:v>
                </c:pt>
                <c:pt idx="1435">
                  <c:v>123.203</c:v>
                </c:pt>
                <c:pt idx="1436">
                  <c:v>123.203</c:v>
                </c:pt>
                <c:pt idx="1437">
                  <c:v>123.203</c:v>
                </c:pt>
                <c:pt idx="1438">
                  <c:v>123.203</c:v>
                </c:pt>
                <c:pt idx="1439">
                  <c:v>123.203</c:v>
                </c:pt>
                <c:pt idx="1440">
                  <c:v>123.203</c:v>
                </c:pt>
                <c:pt idx="1441">
                  <c:v>123.203</c:v>
                </c:pt>
                <c:pt idx="1442">
                  <c:v>123.203</c:v>
                </c:pt>
                <c:pt idx="1443">
                  <c:v>123.203</c:v>
                </c:pt>
                <c:pt idx="1444">
                  <c:v>123.203</c:v>
                </c:pt>
                <c:pt idx="1445">
                  <c:v>123.203</c:v>
                </c:pt>
                <c:pt idx="1446">
                  <c:v>123.203</c:v>
                </c:pt>
                <c:pt idx="1447">
                  <c:v>123.203</c:v>
                </c:pt>
                <c:pt idx="1448">
                  <c:v>123.203</c:v>
                </c:pt>
                <c:pt idx="1449">
                  <c:v>123.203</c:v>
                </c:pt>
                <c:pt idx="1450">
                  <c:v>123.203</c:v>
                </c:pt>
                <c:pt idx="1451">
                  <c:v>123.203</c:v>
                </c:pt>
                <c:pt idx="1452">
                  <c:v>123.203</c:v>
                </c:pt>
                <c:pt idx="1453">
                  <c:v>123.203</c:v>
                </c:pt>
                <c:pt idx="1454">
                  <c:v>123.203</c:v>
                </c:pt>
                <c:pt idx="1455">
                  <c:v>123.203</c:v>
                </c:pt>
                <c:pt idx="1456">
                  <c:v>123.203</c:v>
                </c:pt>
                <c:pt idx="1457">
                  <c:v>123.203</c:v>
                </c:pt>
                <c:pt idx="1458">
                  <c:v>123.203</c:v>
                </c:pt>
                <c:pt idx="1459">
                  <c:v>123.203</c:v>
                </c:pt>
                <c:pt idx="1460">
                  <c:v>123.203</c:v>
                </c:pt>
                <c:pt idx="1461">
                  <c:v>123.203</c:v>
                </c:pt>
                <c:pt idx="1462">
                  <c:v>123.203</c:v>
                </c:pt>
                <c:pt idx="1463">
                  <c:v>123.203</c:v>
                </c:pt>
                <c:pt idx="1464">
                  <c:v>123.203</c:v>
                </c:pt>
                <c:pt idx="1465">
                  <c:v>123.203</c:v>
                </c:pt>
                <c:pt idx="1466">
                  <c:v>123.203</c:v>
                </c:pt>
                <c:pt idx="1467">
                  <c:v>123.203</c:v>
                </c:pt>
                <c:pt idx="1468">
                  <c:v>123.203</c:v>
                </c:pt>
                <c:pt idx="1469">
                  <c:v>123.203</c:v>
                </c:pt>
                <c:pt idx="1470">
                  <c:v>123.203</c:v>
                </c:pt>
                <c:pt idx="1471">
                  <c:v>123.203</c:v>
                </c:pt>
                <c:pt idx="1472">
                  <c:v>123.203</c:v>
                </c:pt>
                <c:pt idx="1473">
                  <c:v>123.203</c:v>
                </c:pt>
                <c:pt idx="1474">
                  <c:v>123.203</c:v>
                </c:pt>
                <c:pt idx="1475">
                  <c:v>123.203</c:v>
                </c:pt>
                <c:pt idx="1476">
                  <c:v>123.203</c:v>
                </c:pt>
                <c:pt idx="1477">
                  <c:v>123.203</c:v>
                </c:pt>
                <c:pt idx="1478">
                  <c:v>123.203</c:v>
                </c:pt>
                <c:pt idx="1479">
                  <c:v>123.203</c:v>
                </c:pt>
                <c:pt idx="1480">
                  <c:v>123.203</c:v>
                </c:pt>
                <c:pt idx="1481">
                  <c:v>123.203</c:v>
                </c:pt>
                <c:pt idx="1482">
                  <c:v>123.203</c:v>
                </c:pt>
                <c:pt idx="1483">
                  <c:v>123.203</c:v>
                </c:pt>
                <c:pt idx="1484">
                  <c:v>123.203</c:v>
                </c:pt>
                <c:pt idx="1485">
                  <c:v>123.203</c:v>
                </c:pt>
                <c:pt idx="1486">
                  <c:v>123.203</c:v>
                </c:pt>
                <c:pt idx="1487">
                  <c:v>123.203</c:v>
                </c:pt>
                <c:pt idx="1488">
                  <c:v>123.203</c:v>
                </c:pt>
                <c:pt idx="1489">
                  <c:v>123.203</c:v>
                </c:pt>
                <c:pt idx="1490">
                  <c:v>123.203</c:v>
                </c:pt>
                <c:pt idx="1491">
                  <c:v>123.203</c:v>
                </c:pt>
                <c:pt idx="1492">
                  <c:v>123.203</c:v>
                </c:pt>
                <c:pt idx="1493">
                  <c:v>123.203</c:v>
                </c:pt>
                <c:pt idx="1494">
                  <c:v>123.203</c:v>
                </c:pt>
                <c:pt idx="1495">
                  <c:v>123.203</c:v>
                </c:pt>
                <c:pt idx="1496">
                  <c:v>123.203</c:v>
                </c:pt>
                <c:pt idx="1497">
                  <c:v>123.203</c:v>
                </c:pt>
                <c:pt idx="1498">
                  <c:v>123.203</c:v>
                </c:pt>
                <c:pt idx="1499">
                  <c:v>123.203</c:v>
                </c:pt>
                <c:pt idx="1500">
                  <c:v>123.203</c:v>
                </c:pt>
                <c:pt idx="1501">
                  <c:v>123.203</c:v>
                </c:pt>
                <c:pt idx="1502">
                  <c:v>123.203</c:v>
                </c:pt>
                <c:pt idx="1503">
                  <c:v>123.203</c:v>
                </c:pt>
                <c:pt idx="1504">
                  <c:v>123.203</c:v>
                </c:pt>
                <c:pt idx="1505">
                  <c:v>123.203</c:v>
                </c:pt>
                <c:pt idx="1506">
                  <c:v>123.203</c:v>
                </c:pt>
                <c:pt idx="1507">
                  <c:v>123.203</c:v>
                </c:pt>
                <c:pt idx="1508">
                  <c:v>123.203</c:v>
                </c:pt>
                <c:pt idx="1509">
                  <c:v>123.203</c:v>
                </c:pt>
                <c:pt idx="1510">
                  <c:v>123.203</c:v>
                </c:pt>
                <c:pt idx="1511">
                  <c:v>123.203</c:v>
                </c:pt>
                <c:pt idx="1512">
                  <c:v>123.203</c:v>
                </c:pt>
                <c:pt idx="1513">
                  <c:v>123.203</c:v>
                </c:pt>
                <c:pt idx="1514">
                  <c:v>123.203</c:v>
                </c:pt>
                <c:pt idx="1515">
                  <c:v>123.203</c:v>
                </c:pt>
                <c:pt idx="1516">
                  <c:v>123.203</c:v>
                </c:pt>
                <c:pt idx="1517">
                  <c:v>123.203</c:v>
                </c:pt>
                <c:pt idx="1518">
                  <c:v>123.203</c:v>
                </c:pt>
                <c:pt idx="1519">
                  <c:v>123.203</c:v>
                </c:pt>
                <c:pt idx="1520">
                  <c:v>123.203</c:v>
                </c:pt>
                <c:pt idx="1521">
                  <c:v>123.203</c:v>
                </c:pt>
                <c:pt idx="1522">
                  <c:v>123.203</c:v>
                </c:pt>
                <c:pt idx="1523">
                  <c:v>123.203</c:v>
                </c:pt>
                <c:pt idx="1524">
                  <c:v>123.203</c:v>
                </c:pt>
                <c:pt idx="1525">
                  <c:v>123.203</c:v>
                </c:pt>
                <c:pt idx="1526">
                  <c:v>123.203</c:v>
                </c:pt>
                <c:pt idx="1527">
                  <c:v>123.203</c:v>
                </c:pt>
                <c:pt idx="1528">
                  <c:v>123.203</c:v>
                </c:pt>
                <c:pt idx="1529">
                  <c:v>123.203</c:v>
                </c:pt>
                <c:pt idx="1530">
                  <c:v>123.203</c:v>
                </c:pt>
                <c:pt idx="1531">
                  <c:v>123.203</c:v>
                </c:pt>
                <c:pt idx="1532">
                  <c:v>123.203</c:v>
                </c:pt>
                <c:pt idx="1533">
                  <c:v>123.203</c:v>
                </c:pt>
                <c:pt idx="1534">
                  <c:v>123.203</c:v>
                </c:pt>
                <c:pt idx="1535">
                  <c:v>123.203</c:v>
                </c:pt>
                <c:pt idx="1536">
                  <c:v>123.203</c:v>
                </c:pt>
                <c:pt idx="1537">
                  <c:v>123.203</c:v>
                </c:pt>
                <c:pt idx="1538">
                  <c:v>123.203</c:v>
                </c:pt>
                <c:pt idx="1539">
                  <c:v>123.203</c:v>
                </c:pt>
                <c:pt idx="1540">
                  <c:v>123.203</c:v>
                </c:pt>
                <c:pt idx="1541">
                  <c:v>123.203</c:v>
                </c:pt>
                <c:pt idx="1542">
                  <c:v>123.203</c:v>
                </c:pt>
                <c:pt idx="1543">
                  <c:v>123.203</c:v>
                </c:pt>
                <c:pt idx="1544">
                  <c:v>123.203</c:v>
                </c:pt>
                <c:pt idx="1545">
                  <c:v>123.203</c:v>
                </c:pt>
                <c:pt idx="1546">
                  <c:v>123.203</c:v>
                </c:pt>
                <c:pt idx="1547">
                  <c:v>123.203</c:v>
                </c:pt>
                <c:pt idx="1548">
                  <c:v>123.203</c:v>
                </c:pt>
                <c:pt idx="1549">
                  <c:v>123.203</c:v>
                </c:pt>
                <c:pt idx="1550">
                  <c:v>123.203</c:v>
                </c:pt>
                <c:pt idx="1551">
                  <c:v>123.203</c:v>
                </c:pt>
                <c:pt idx="1552">
                  <c:v>123.203</c:v>
                </c:pt>
                <c:pt idx="1553">
                  <c:v>123.203</c:v>
                </c:pt>
                <c:pt idx="1554">
                  <c:v>123.203</c:v>
                </c:pt>
                <c:pt idx="1555">
                  <c:v>123.203</c:v>
                </c:pt>
                <c:pt idx="1556">
                  <c:v>123.203</c:v>
                </c:pt>
                <c:pt idx="1557">
                  <c:v>123.203</c:v>
                </c:pt>
                <c:pt idx="1558">
                  <c:v>123.203</c:v>
                </c:pt>
                <c:pt idx="1559">
                  <c:v>123.203</c:v>
                </c:pt>
                <c:pt idx="1560">
                  <c:v>123.203</c:v>
                </c:pt>
                <c:pt idx="1561">
                  <c:v>123.203</c:v>
                </c:pt>
                <c:pt idx="1562">
                  <c:v>123.203</c:v>
                </c:pt>
                <c:pt idx="1563">
                  <c:v>123.203</c:v>
                </c:pt>
                <c:pt idx="1564">
                  <c:v>123.203</c:v>
                </c:pt>
                <c:pt idx="1565">
                  <c:v>123.203</c:v>
                </c:pt>
                <c:pt idx="1566">
                  <c:v>123.203</c:v>
                </c:pt>
                <c:pt idx="1567">
                  <c:v>123.203</c:v>
                </c:pt>
                <c:pt idx="1568">
                  <c:v>123.203</c:v>
                </c:pt>
                <c:pt idx="1569">
                  <c:v>123.203</c:v>
                </c:pt>
                <c:pt idx="1570">
                  <c:v>123.203</c:v>
                </c:pt>
                <c:pt idx="1571">
                  <c:v>123.203</c:v>
                </c:pt>
                <c:pt idx="1572">
                  <c:v>123.203</c:v>
                </c:pt>
                <c:pt idx="1573">
                  <c:v>123.203</c:v>
                </c:pt>
                <c:pt idx="1574">
                  <c:v>123.203</c:v>
                </c:pt>
                <c:pt idx="1575">
                  <c:v>123.203</c:v>
                </c:pt>
                <c:pt idx="1576">
                  <c:v>123.203</c:v>
                </c:pt>
                <c:pt idx="1577">
                  <c:v>123.203</c:v>
                </c:pt>
                <c:pt idx="1578">
                  <c:v>123.203</c:v>
                </c:pt>
                <c:pt idx="1579">
                  <c:v>123.203</c:v>
                </c:pt>
                <c:pt idx="1580">
                  <c:v>123.203</c:v>
                </c:pt>
                <c:pt idx="1581">
                  <c:v>123.203</c:v>
                </c:pt>
                <c:pt idx="1582">
                  <c:v>123.203</c:v>
                </c:pt>
                <c:pt idx="1583">
                  <c:v>123.203</c:v>
                </c:pt>
                <c:pt idx="1584">
                  <c:v>123.203</c:v>
                </c:pt>
                <c:pt idx="1585">
                  <c:v>123.203</c:v>
                </c:pt>
                <c:pt idx="1586">
                  <c:v>123.203</c:v>
                </c:pt>
                <c:pt idx="1587">
                  <c:v>123.203</c:v>
                </c:pt>
                <c:pt idx="1588">
                  <c:v>123.203</c:v>
                </c:pt>
                <c:pt idx="1589">
                  <c:v>123.203</c:v>
                </c:pt>
                <c:pt idx="1590">
                  <c:v>123.203</c:v>
                </c:pt>
                <c:pt idx="1591">
                  <c:v>123.203</c:v>
                </c:pt>
                <c:pt idx="1592">
                  <c:v>123.203</c:v>
                </c:pt>
                <c:pt idx="1593">
                  <c:v>123.203</c:v>
                </c:pt>
                <c:pt idx="1594">
                  <c:v>123.203</c:v>
                </c:pt>
                <c:pt idx="1595">
                  <c:v>123.203</c:v>
                </c:pt>
                <c:pt idx="1596">
                  <c:v>123.203</c:v>
                </c:pt>
                <c:pt idx="1597">
                  <c:v>123.203</c:v>
                </c:pt>
                <c:pt idx="1598">
                  <c:v>123.203</c:v>
                </c:pt>
                <c:pt idx="1599">
                  <c:v>123.203</c:v>
                </c:pt>
                <c:pt idx="1600">
                  <c:v>123.203</c:v>
                </c:pt>
                <c:pt idx="1601">
                  <c:v>123.203</c:v>
                </c:pt>
                <c:pt idx="1602">
                  <c:v>123.203</c:v>
                </c:pt>
                <c:pt idx="1603">
                  <c:v>123.203</c:v>
                </c:pt>
                <c:pt idx="1604">
                  <c:v>123.203</c:v>
                </c:pt>
                <c:pt idx="1605">
                  <c:v>123.203</c:v>
                </c:pt>
                <c:pt idx="1606">
                  <c:v>123.203</c:v>
                </c:pt>
                <c:pt idx="1607">
                  <c:v>123.203</c:v>
                </c:pt>
                <c:pt idx="1608">
                  <c:v>123.203</c:v>
                </c:pt>
                <c:pt idx="1609">
                  <c:v>123.203</c:v>
                </c:pt>
                <c:pt idx="1610">
                  <c:v>123.203</c:v>
                </c:pt>
                <c:pt idx="1611">
                  <c:v>123.203</c:v>
                </c:pt>
                <c:pt idx="1612">
                  <c:v>123.203</c:v>
                </c:pt>
                <c:pt idx="1613">
                  <c:v>123.203</c:v>
                </c:pt>
                <c:pt idx="1614">
                  <c:v>123.203</c:v>
                </c:pt>
                <c:pt idx="1615">
                  <c:v>123.203</c:v>
                </c:pt>
                <c:pt idx="1616">
                  <c:v>123.203</c:v>
                </c:pt>
                <c:pt idx="1617">
                  <c:v>123.203</c:v>
                </c:pt>
                <c:pt idx="1618">
                  <c:v>123.203</c:v>
                </c:pt>
                <c:pt idx="1619">
                  <c:v>123.203</c:v>
                </c:pt>
                <c:pt idx="1620">
                  <c:v>123.203</c:v>
                </c:pt>
                <c:pt idx="1621">
                  <c:v>123.203</c:v>
                </c:pt>
                <c:pt idx="1622">
                  <c:v>123.203</c:v>
                </c:pt>
                <c:pt idx="1623">
                  <c:v>123.203</c:v>
                </c:pt>
                <c:pt idx="1624">
                  <c:v>123.203</c:v>
                </c:pt>
                <c:pt idx="1625">
                  <c:v>123.203</c:v>
                </c:pt>
                <c:pt idx="1626">
                  <c:v>123.203</c:v>
                </c:pt>
                <c:pt idx="1627">
                  <c:v>123.203</c:v>
                </c:pt>
                <c:pt idx="1628">
                  <c:v>123.203</c:v>
                </c:pt>
                <c:pt idx="1629">
                  <c:v>123.203</c:v>
                </c:pt>
                <c:pt idx="1630">
                  <c:v>123.203</c:v>
                </c:pt>
                <c:pt idx="1631">
                  <c:v>123.203</c:v>
                </c:pt>
                <c:pt idx="1632">
                  <c:v>123.203</c:v>
                </c:pt>
                <c:pt idx="1633">
                  <c:v>123.203</c:v>
                </c:pt>
                <c:pt idx="1634">
                  <c:v>123.203</c:v>
                </c:pt>
                <c:pt idx="1635">
                  <c:v>123.203</c:v>
                </c:pt>
                <c:pt idx="1636">
                  <c:v>123.203</c:v>
                </c:pt>
                <c:pt idx="1637">
                  <c:v>123.203</c:v>
                </c:pt>
                <c:pt idx="1638">
                  <c:v>123.203</c:v>
                </c:pt>
                <c:pt idx="1639">
                  <c:v>123.203</c:v>
                </c:pt>
                <c:pt idx="1640">
                  <c:v>123.203</c:v>
                </c:pt>
                <c:pt idx="1641">
                  <c:v>123.203</c:v>
                </c:pt>
                <c:pt idx="1642">
                  <c:v>123.203</c:v>
                </c:pt>
                <c:pt idx="1643">
                  <c:v>123.203</c:v>
                </c:pt>
                <c:pt idx="1644">
                  <c:v>123.203</c:v>
                </c:pt>
                <c:pt idx="1645">
                  <c:v>123.203</c:v>
                </c:pt>
                <c:pt idx="1646">
                  <c:v>123.203</c:v>
                </c:pt>
                <c:pt idx="1647">
                  <c:v>123.203</c:v>
                </c:pt>
                <c:pt idx="1648">
                  <c:v>123.203</c:v>
                </c:pt>
                <c:pt idx="1649">
                  <c:v>123.203</c:v>
                </c:pt>
                <c:pt idx="1650">
                  <c:v>123.203</c:v>
                </c:pt>
                <c:pt idx="1651">
                  <c:v>123.203</c:v>
                </c:pt>
                <c:pt idx="1652">
                  <c:v>123.203</c:v>
                </c:pt>
                <c:pt idx="1653">
                  <c:v>123.203</c:v>
                </c:pt>
                <c:pt idx="1654">
                  <c:v>123.203</c:v>
                </c:pt>
                <c:pt idx="1655">
                  <c:v>123.203</c:v>
                </c:pt>
                <c:pt idx="1656">
                  <c:v>123.203</c:v>
                </c:pt>
                <c:pt idx="1657">
                  <c:v>123.203</c:v>
                </c:pt>
                <c:pt idx="1658">
                  <c:v>123.203</c:v>
                </c:pt>
                <c:pt idx="1659">
                  <c:v>123.203</c:v>
                </c:pt>
                <c:pt idx="1660">
                  <c:v>123.203</c:v>
                </c:pt>
                <c:pt idx="1661">
                  <c:v>123.203</c:v>
                </c:pt>
                <c:pt idx="1662">
                  <c:v>123.203</c:v>
                </c:pt>
                <c:pt idx="1663">
                  <c:v>123.203</c:v>
                </c:pt>
                <c:pt idx="1664">
                  <c:v>123.203</c:v>
                </c:pt>
                <c:pt idx="1665">
                  <c:v>123.203</c:v>
                </c:pt>
                <c:pt idx="1666">
                  <c:v>123.203</c:v>
                </c:pt>
                <c:pt idx="1667">
                  <c:v>123.203</c:v>
                </c:pt>
                <c:pt idx="1668">
                  <c:v>123.203</c:v>
                </c:pt>
                <c:pt idx="1669">
                  <c:v>123.203</c:v>
                </c:pt>
                <c:pt idx="1670">
                  <c:v>123.203</c:v>
                </c:pt>
                <c:pt idx="1671">
                  <c:v>123.203</c:v>
                </c:pt>
                <c:pt idx="1672">
                  <c:v>123.203</c:v>
                </c:pt>
                <c:pt idx="1673">
                  <c:v>123.203</c:v>
                </c:pt>
                <c:pt idx="1674">
                  <c:v>123.203</c:v>
                </c:pt>
                <c:pt idx="1675">
                  <c:v>123.203</c:v>
                </c:pt>
                <c:pt idx="1676">
                  <c:v>123.203</c:v>
                </c:pt>
                <c:pt idx="1677">
                  <c:v>123.203</c:v>
                </c:pt>
                <c:pt idx="1678">
                  <c:v>123.203</c:v>
                </c:pt>
                <c:pt idx="1679">
                  <c:v>123.203</c:v>
                </c:pt>
                <c:pt idx="1680">
                  <c:v>123.203</c:v>
                </c:pt>
                <c:pt idx="1681">
                  <c:v>123.203</c:v>
                </c:pt>
                <c:pt idx="1682">
                  <c:v>123.203</c:v>
                </c:pt>
                <c:pt idx="1683">
                  <c:v>123.203</c:v>
                </c:pt>
                <c:pt idx="1684">
                  <c:v>123.203</c:v>
                </c:pt>
                <c:pt idx="1685">
                  <c:v>123.203</c:v>
                </c:pt>
                <c:pt idx="1686">
                  <c:v>123.203</c:v>
                </c:pt>
                <c:pt idx="1687">
                  <c:v>123.203</c:v>
                </c:pt>
                <c:pt idx="1688">
                  <c:v>123.203</c:v>
                </c:pt>
                <c:pt idx="1689">
                  <c:v>123.203</c:v>
                </c:pt>
                <c:pt idx="1690">
                  <c:v>123.203</c:v>
                </c:pt>
                <c:pt idx="1691">
                  <c:v>123.203</c:v>
                </c:pt>
                <c:pt idx="1692">
                  <c:v>123.203</c:v>
                </c:pt>
                <c:pt idx="1693">
                  <c:v>123.203</c:v>
                </c:pt>
                <c:pt idx="1694">
                  <c:v>123.203</c:v>
                </c:pt>
                <c:pt idx="1695">
                  <c:v>123.203</c:v>
                </c:pt>
                <c:pt idx="1696">
                  <c:v>123.203</c:v>
                </c:pt>
                <c:pt idx="1697">
                  <c:v>123.203</c:v>
                </c:pt>
                <c:pt idx="1698">
                  <c:v>123.203</c:v>
                </c:pt>
                <c:pt idx="1699">
                  <c:v>123.203</c:v>
                </c:pt>
                <c:pt idx="1700">
                  <c:v>123.203</c:v>
                </c:pt>
                <c:pt idx="1701">
                  <c:v>123.203</c:v>
                </c:pt>
                <c:pt idx="1702">
                  <c:v>123.203</c:v>
                </c:pt>
                <c:pt idx="1703">
                  <c:v>123.203</c:v>
                </c:pt>
                <c:pt idx="1704">
                  <c:v>123.203</c:v>
                </c:pt>
                <c:pt idx="1705">
                  <c:v>123.203</c:v>
                </c:pt>
                <c:pt idx="1706">
                  <c:v>123.203</c:v>
                </c:pt>
                <c:pt idx="1707">
                  <c:v>123.203</c:v>
                </c:pt>
                <c:pt idx="1708">
                  <c:v>123.203</c:v>
                </c:pt>
                <c:pt idx="1709">
                  <c:v>123.203</c:v>
                </c:pt>
                <c:pt idx="1710">
                  <c:v>123.203</c:v>
                </c:pt>
                <c:pt idx="1711">
                  <c:v>123.203</c:v>
                </c:pt>
                <c:pt idx="1712">
                  <c:v>123.203</c:v>
                </c:pt>
                <c:pt idx="1713">
                  <c:v>123.203</c:v>
                </c:pt>
                <c:pt idx="1714">
                  <c:v>123.203</c:v>
                </c:pt>
                <c:pt idx="1715">
                  <c:v>123.203</c:v>
                </c:pt>
                <c:pt idx="1716">
                  <c:v>123.203</c:v>
                </c:pt>
                <c:pt idx="1717">
                  <c:v>123.203</c:v>
                </c:pt>
                <c:pt idx="1718">
                  <c:v>123.203</c:v>
                </c:pt>
                <c:pt idx="1719">
                  <c:v>123.203</c:v>
                </c:pt>
                <c:pt idx="1720">
                  <c:v>123.203</c:v>
                </c:pt>
                <c:pt idx="1721">
                  <c:v>123.203</c:v>
                </c:pt>
                <c:pt idx="1722">
                  <c:v>123.203</c:v>
                </c:pt>
                <c:pt idx="1723">
                  <c:v>123.203</c:v>
                </c:pt>
                <c:pt idx="1724">
                  <c:v>123.203</c:v>
                </c:pt>
                <c:pt idx="1725">
                  <c:v>123.203</c:v>
                </c:pt>
                <c:pt idx="1726">
                  <c:v>123.203</c:v>
                </c:pt>
                <c:pt idx="1727">
                  <c:v>123.203</c:v>
                </c:pt>
                <c:pt idx="1728">
                  <c:v>123.203</c:v>
                </c:pt>
                <c:pt idx="1729">
                  <c:v>123.203</c:v>
                </c:pt>
                <c:pt idx="1730">
                  <c:v>123.203</c:v>
                </c:pt>
                <c:pt idx="1731">
                  <c:v>123.203</c:v>
                </c:pt>
                <c:pt idx="1732">
                  <c:v>123.203</c:v>
                </c:pt>
                <c:pt idx="1733">
                  <c:v>123.203</c:v>
                </c:pt>
                <c:pt idx="1734">
                  <c:v>123.203</c:v>
                </c:pt>
                <c:pt idx="1735">
                  <c:v>123.203</c:v>
                </c:pt>
                <c:pt idx="1736">
                  <c:v>123.203</c:v>
                </c:pt>
                <c:pt idx="1737">
                  <c:v>123.203</c:v>
                </c:pt>
                <c:pt idx="1738">
                  <c:v>123.203</c:v>
                </c:pt>
                <c:pt idx="1739">
                  <c:v>123.203</c:v>
                </c:pt>
                <c:pt idx="1740">
                  <c:v>123.203</c:v>
                </c:pt>
                <c:pt idx="1741">
                  <c:v>123.203</c:v>
                </c:pt>
                <c:pt idx="1742">
                  <c:v>123.203</c:v>
                </c:pt>
                <c:pt idx="1743">
                  <c:v>123.203</c:v>
                </c:pt>
                <c:pt idx="1744">
                  <c:v>123.203</c:v>
                </c:pt>
                <c:pt idx="1745">
                  <c:v>123.203</c:v>
                </c:pt>
                <c:pt idx="1746">
                  <c:v>123.203</c:v>
                </c:pt>
                <c:pt idx="1747">
                  <c:v>123.203</c:v>
                </c:pt>
                <c:pt idx="1748">
                  <c:v>123.203</c:v>
                </c:pt>
                <c:pt idx="1749">
                  <c:v>123.203</c:v>
                </c:pt>
                <c:pt idx="1750">
                  <c:v>123.203</c:v>
                </c:pt>
                <c:pt idx="1751">
                  <c:v>123.203</c:v>
                </c:pt>
                <c:pt idx="1752">
                  <c:v>123.203</c:v>
                </c:pt>
                <c:pt idx="1753">
                  <c:v>123.203</c:v>
                </c:pt>
                <c:pt idx="1754">
                  <c:v>123.203</c:v>
                </c:pt>
                <c:pt idx="1755">
                  <c:v>123.203</c:v>
                </c:pt>
                <c:pt idx="1756">
                  <c:v>123.203</c:v>
                </c:pt>
                <c:pt idx="1757">
                  <c:v>123.203</c:v>
                </c:pt>
                <c:pt idx="1758">
                  <c:v>123.203</c:v>
                </c:pt>
                <c:pt idx="1759">
                  <c:v>123.203</c:v>
                </c:pt>
                <c:pt idx="1760">
                  <c:v>123.203</c:v>
                </c:pt>
                <c:pt idx="1761">
                  <c:v>123.203</c:v>
                </c:pt>
                <c:pt idx="1762">
                  <c:v>123.203</c:v>
                </c:pt>
                <c:pt idx="1763">
                  <c:v>123.203</c:v>
                </c:pt>
                <c:pt idx="1764">
                  <c:v>123.203</c:v>
                </c:pt>
                <c:pt idx="1765">
                  <c:v>123.203</c:v>
                </c:pt>
                <c:pt idx="1766">
                  <c:v>123.203</c:v>
                </c:pt>
                <c:pt idx="1767">
                  <c:v>123.203</c:v>
                </c:pt>
                <c:pt idx="1768">
                  <c:v>123.203</c:v>
                </c:pt>
                <c:pt idx="1769">
                  <c:v>123.203</c:v>
                </c:pt>
                <c:pt idx="1770">
                  <c:v>123.203</c:v>
                </c:pt>
                <c:pt idx="1771">
                  <c:v>123.203</c:v>
                </c:pt>
                <c:pt idx="1772">
                  <c:v>123.203</c:v>
                </c:pt>
                <c:pt idx="1773">
                  <c:v>123.203</c:v>
                </c:pt>
                <c:pt idx="1774">
                  <c:v>123.203</c:v>
                </c:pt>
                <c:pt idx="1775">
                  <c:v>123.203</c:v>
                </c:pt>
                <c:pt idx="1776">
                  <c:v>123.203</c:v>
                </c:pt>
                <c:pt idx="1777">
                  <c:v>123.203</c:v>
                </c:pt>
                <c:pt idx="1778">
                  <c:v>123.203</c:v>
                </c:pt>
                <c:pt idx="1779">
                  <c:v>123.203</c:v>
                </c:pt>
                <c:pt idx="1780">
                  <c:v>123.203</c:v>
                </c:pt>
                <c:pt idx="1781">
                  <c:v>123.203</c:v>
                </c:pt>
                <c:pt idx="1782">
                  <c:v>123.203</c:v>
                </c:pt>
                <c:pt idx="1783">
                  <c:v>123.203</c:v>
                </c:pt>
                <c:pt idx="1784">
                  <c:v>123.203</c:v>
                </c:pt>
                <c:pt idx="1785">
                  <c:v>123.203</c:v>
                </c:pt>
                <c:pt idx="1786">
                  <c:v>123.203</c:v>
                </c:pt>
                <c:pt idx="1787">
                  <c:v>123.203</c:v>
                </c:pt>
                <c:pt idx="1788">
                  <c:v>123.203</c:v>
                </c:pt>
                <c:pt idx="1789">
                  <c:v>123.203</c:v>
                </c:pt>
                <c:pt idx="1790">
                  <c:v>123.203</c:v>
                </c:pt>
                <c:pt idx="1791">
                  <c:v>123.203</c:v>
                </c:pt>
                <c:pt idx="1792">
                  <c:v>123.203</c:v>
                </c:pt>
                <c:pt idx="1793">
                  <c:v>123.203</c:v>
                </c:pt>
                <c:pt idx="1794">
                  <c:v>123.203</c:v>
                </c:pt>
                <c:pt idx="1795">
                  <c:v>123.203</c:v>
                </c:pt>
                <c:pt idx="1796">
                  <c:v>123.203</c:v>
                </c:pt>
                <c:pt idx="1797">
                  <c:v>123.203</c:v>
                </c:pt>
                <c:pt idx="1798">
                  <c:v>123.203</c:v>
                </c:pt>
                <c:pt idx="1799">
                  <c:v>123.203</c:v>
                </c:pt>
                <c:pt idx="1800">
                  <c:v>123.203</c:v>
                </c:pt>
                <c:pt idx="1801">
                  <c:v>123.203</c:v>
                </c:pt>
                <c:pt idx="1802">
                  <c:v>123.203</c:v>
                </c:pt>
                <c:pt idx="1803">
                  <c:v>123.203</c:v>
                </c:pt>
                <c:pt idx="1804">
                  <c:v>123.203</c:v>
                </c:pt>
                <c:pt idx="1805">
                  <c:v>123.203</c:v>
                </c:pt>
                <c:pt idx="1806">
                  <c:v>123.203</c:v>
                </c:pt>
                <c:pt idx="1807">
                  <c:v>123.203</c:v>
                </c:pt>
                <c:pt idx="1808">
                  <c:v>123.203</c:v>
                </c:pt>
                <c:pt idx="1809">
                  <c:v>123.203</c:v>
                </c:pt>
                <c:pt idx="1810">
                  <c:v>123.203</c:v>
                </c:pt>
                <c:pt idx="1811">
                  <c:v>123.203</c:v>
                </c:pt>
                <c:pt idx="1812">
                  <c:v>123.203</c:v>
                </c:pt>
                <c:pt idx="1813">
                  <c:v>123.203</c:v>
                </c:pt>
                <c:pt idx="1814">
                  <c:v>123.203</c:v>
                </c:pt>
                <c:pt idx="1815">
                  <c:v>123.203</c:v>
                </c:pt>
                <c:pt idx="1816">
                  <c:v>123.203</c:v>
                </c:pt>
                <c:pt idx="1817">
                  <c:v>123.203</c:v>
                </c:pt>
                <c:pt idx="1818">
                  <c:v>123.203</c:v>
                </c:pt>
                <c:pt idx="1819">
                  <c:v>123.203</c:v>
                </c:pt>
                <c:pt idx="1820">
                  <c:v>123.203</c:v>
                </c:pt>
                <c:pt idx="1821">
                  <c:v>123.203</c:v>
                </c:pt>
                <c:pt idx="1822">
                  <c:v>123.203</c:v>
                </c:pt>
                <c:pt idx="1823">
                  <c:v>123.203</c:v>
                </c:pt>
                <c:pt idx="1824">
                  <c:v>123.203</c:v>
                </c:pt>
                <c:pt idx="1825">
                  <c:v>123.203</c:v>
                </c:pt>
                <c:pt idx="1826">
                  <c:v>123.203</c:v>
                </c:pt>
                <c:pt idx="1827">
                  <c:v>123.203</c:v>
                </c:pt>
                <c:pt idx="1828">
                  <c:v>123.203</c:v>
                </c:pt>
                <c:pt idx="1829">
                  <c:v>123.203</c:v>
                </c:pt>
                <c:pt idx="1830">
                  <c:v>123.203</c:v>
                </c:pt>
                <c:pt idx="1831">
                  <c:v>123.203</c:v>
                </c:pt>
                <c:pt idx="1832">
                  <c:v>123.203</c:v>
                </c:pt>
                <c:pt idx="1833">
                  <c:v>123.203</c:v>
                </c:pt>
                <c:pt idx="1834">
                  <c:v>123.203</c:v>
                </c:pt>
                <c:pt idx="1835">
                  <c:v>123.203</c:v>
                </c:pt>
                <c:pt idx="1836">
                  <c:v>123.203</c:v>
                </c:pt>
                <c:pt idx="1837">
                  <c:v>123.203</c:v>
                </c:pt>
                <c:pt idx="1838">
                  <c:v>123.203</c:v>
                </c:pt>
                <c:pt idx="1839">
                  <c:v>123.203</c:v>
                </c:pt>
                <c:pt idx="1840">
                  <c:v>123.203</c:v>
                </c:pt>
                <c:pt idx="1841">
                  <c:v>123.203</c:v>
                </c:pt>
                <c:pt idx="1842">
                  <c:v>123.203</c:v>
                </c:pt>
                <c:pt idx="1843">
                  <c:v>123.203</c:v>
                </c:pt>
                <c:pt idx="1844">
                  <c:v>123.203</c:v>
                </c:pt>
                <c:pt idx="1845">
                  <c:v>123.203</c:v>
                </c:pt>
                <c:pt idx="1846">
                  <c:v>123.203</c:v>
                </c:pt>
                <c:pt idx="1847">
                  <c:v>123.203</c:v>
                </c:pt>
                <c:pt idx="1848">
                  <c:v>123.203</c:v>
                </c:pt>
                <c:pt idx="1849">
                  <c:v>123.203</c:v>
                </c:pt>
                <c:pt idx="1850">
                  <c:v>123.203</c:v>
                </c:pt>
                <c:pt idx="1851">
                  <c:v>123.203</c:v>
                </c:pt>
                <c:pt idx="1852">
                  <c:v>123.203</c:v>
                </c:pt>
                <c:pt idx="1853">
                  <c:v>123.203</c:v>
                </c:pt>
                <c:pt idx="1854">
                  <c:v>123.203</c:v>
                </c:pt>
                <c:pt idx="1855">
                  <c:v>123.203</c:v>
                </c:pt>
                <c:pt idx="1856">
                  <c:v>123.203</c:v>
                </c:pt>
                <c:pt idx="1857">
                  <c:v>123.203</c:v>
                </c:pt>
                <c:pt idx="1858">
                  <c:v>123.203</c:v>
                </c:pt>
                <c:pt idx="1859">
                  <c:v>123.203</c:v>
                </c:pt>
                <c:pt idx="1860">
                  <c:v>123.203</c:v>
                </c:pt>
                <c:pt idx="1861">
                  <c:v>123.203</c:v>
                </c:pt>
                <c:pt idx="1862">
                  <c:v>123.203</c:v>
                </c:pt>
                <c:pt idx="1863">
                  <c:v>123.203</c:v>
                </c:pt>
                <c:pt idx="1864">
                  <c:v>123.203</c:v>
                </c:pt>
                <c:pt idx="1865">
                  <c:v>123.203</c:v>
                </c:pt>
                <c:pt idx="1866">
                  <c:v>123.203</c:v>
                </c:pt>
                <c:pt idx="1867">
                  <c:v>123.203</c:v>
                </c:pt>
                <c:pt idx="1868">
                  <c:v>123.203</c:v>
                </c:pt>
                <c:pt idx="1869">
                  <c:v>123.203</c:v>
                </c:pt>
                <c:pt idx="1870">
                  <c:v>123.203</c:v>
                </c:pt>
                <c:pt idx="1871">
                  <c:v>123.203</c:v>
                </c:pt>
                <c:pt idx="1872">
                  <c:v>123.203</c:v>
                </c:pt>
                <c:pt idx="1873">
                  <c:v>123.203</c:v>
                </c:pt>
                <c:pt idx="1874">
                  <c:v>123.203</c:v>
                </c:pt>
                <c:pt idx="1875">
                  <c:v>123.203</c:v>
                </c:pt>
                <c:pt idx="1876">
                  <c:v>123.203</c:v>
                </c:pt>
                <c:pt idx="1877">
                  <c:v>123.203</c:v>
                </c:pt>
                <c:pt idx="1878">
                  <c:v>123.203</c:v>
                </c:pt>
                <c:pt idx="1879">
                  <c:v>123.203</c:v>
                </c:pt>
                <c:pt idx="1880">
                  <c:v>123.203</c:v>
                </c:pt>
                <c:pt idx="1881">
                  <c:v>123.203</c:v>
                </c:pt>
                <c:pt idx="1882">
                  <c:v>123.203</c:v>
                </c:pt>
                <c:pt idx="1883">
                  <c:v>123.203</c:v>
                </c:pt>
                <c:pt idx="1884">
                  <c:v>123.203</c:v>
                </c:pt>
                <c:pt idx="1885">
                  <c:v>123.203</c:v>
                </c:pt>
                <c:pt idx="1886">
                  <c:v>123.203</c:v>
                </c:pt>
                <c:pt idx="1887">
                  <c:v>123.203</c:v>
                </c:pt>
                <c:pt idx="1888">
                  <c:v>123.203</c:v>
                </c:pt>
                <c:pt idx="1889">
                  <c:v>123.203</c:v>
                </c:pt>
                <c:pt idx="1890">
                  <c:v>123.203</c:v>
                </c:pt>
                <c:pt idx="1891">
                  <c:v>123.203</c:v>
                </c:pt>
                <c:pt idx="1892">
                  <c:v>123.203</c:v>
                </c:pt>
                <c:pt idx="1893">
                  <c:v>123.203</c:v>
                </c:pt>
                <c:pt idx="1894">
                  <c:v>123.203</c:v>
                </c:pt>
                <c:pt idx="1895">
                  <c:v>123.203</c:v>
                </c:pt>
                <c:pt idx="1896">
                  <c:v>123.203</c:v>
                </c:pt>
                <c:pt idx="1897">
                  <c:v>123.203</c:v>
                </c:pt>
                <c:pt idx="1898">
                  <c:v>123.203</c:v>
                </c:pt>
                <c:pt idx="1899">
                  <c:v>123.203</c:v>
                </c:pt>
                <c:pt idx="1900">
                  <c:v>123.203</c:v>
                </c:pt>
                <c:pt idx="1901">
                  <c:v>123.203</c:v>
                </c:pt>
                <c:pt idx="1902">
                  <c:v>123.203</c:v>
                </c:pt>
                <c:pt idx="1903">
                  <c:v>123.203</c:v>
                </c:pt>
                <c:pt idx="1904">
                  <c:v>123.203</c:v>
                </c:pt>
                <c:pt idx="1905">
                  <c:v>123.203</c:v>
                </c:pt>
                <c:pt idx="1906">
                  <c:v>123.203</c:v>
                </c:pt>
                <c:pt idx="1907">
                  <c:v>123.203</c:v>
                </c:pt>
                <c:pt idx="1908">
                  <c:v>123.203</c:v>
                </c:pt>
                <c:pt idx="1909">
                  <c:v>123.203</c:v>
                </c:pt>
                <c:pt idx="1910">
                  <c:v>123.203</c:v>
                </c:pt>
                <c:pt idx="1911">
                  <c:v>123.203</c:v>
                </c:pt>
                <c:pt idx="1912">
                  <c:v>123.203</c:v>
                </c:pt>
                <c:pt idx="1913">
                  <c:v>123.203</c:v>
                </c:pt>
                <c:pt idx="1914">
                  <c:v>123.203</c:v>
                </c:pt>
                <c:pt idx="1915">
                  <c:v>123.203</c:v>
                </c:pt>
                <c:pt idx="1916">
                  <c:v>123.203</c:v>
                </c:pt>
                <c:pt idx="1917">
                  <c:v>123.203</c:v>
                </c:pt>
                <c:pt idx="1918">
                  <c:v>123.203</c:v>
                </c:pt>
                <c:pt idx="1919">
                  <c:v>123.203</c:v>
                </c:pt>
                <c:pt idx="1920">
                  <c:v>123.203</c:v>
                </c:pt>
                <c:pt idx="1921">
                  <c:v>123.203</c:v>
                </c:pt>
                <c:pt idx="1922">
                  <c:v>123.203</c:v>
                </c:pt>
                <c:pt idx="1923">
                  <c:v>123.203</c:v>
                </c:pt>
                <c:pt idx="1924">
                  <c:v>123.203</c:v>
                </c:pt>
                <c:pt idx="1925">
                  <c:v>123.203</c:v>
                </c:pt>
                <c:pt idx="1926">
                  <c:v>123.203</c:v>
                </c:pt>
                <c:pt idx="1927">
                  <c:v>123.203</c:v>
                </c:pt>
                <c:pt idx="1928">
                  <c:v>123.203</c:v>
                </c:pt>
                <c:pt idx="1929">
                  <c:v>123.203</c:v>
                </c:pt>
                <c:pt idx="1930">
                  <c:v>123.203</c:v>
                </c:pt>
                <c:pt idx="1931">
                  <c:v>123.203</c:v>
                </c:pt>
                <c:pt idx="1932">
                  <c:v>123.203</c:v>
                </c:pt>
                <c:pt idx="1933">
                  <c:v>123.203</c:v>
                </c:pt>
                <c:pt idx="1934">
                  <c:v>123.203</c:v>
                </c:pt>
                <c:pt idx="1935">
                  <c:v>123.203</c:v>
                </c:pt>
                <c:pt idx="1936">
                  <c:v>123.203</c:v>
                </c:pt>
                <c:pt idx="1937">
                  <c:v>123.203</c:v>
                </c:pt>
                <c:pt idx="1938">
                  <c:v>123.203</c:v>
                </c:pt>
                <c:pt idx="1939">
                  <c:v>123.203</c:v>
                </c:pt>
                <c:pt idx="1940">
                  <c:v>123.203</c:v>
                </c:pt>
                <c:pt idx="1941">
                  <c:v>123.203</c:v>
                </c:pt>
                <c:pt idx="1942">
                  <c:v>123.203</c:v>
                </c:pt>
                <c:pt idx="1943">
                  <c:v>123.203</c:v>
                </c:pt>
                <c:pt idx="1944">
                  <c:v>123.203</c:v>
                </c:pt>
                <c:pt idx="1945">
                  <c:v>123.203</c:v>
                </c:pt>
                <c:pt idx="1946">
                  <c:v>123.203</c:v>
                </c:pt>
                <c:pt idx="1947">
                  <c:v>123.203</c:v>
                </c:pt>
                <c:pt idx="1948">
                  <c:v>123.203</c:v>
                </c:pt>
                <c:pt idx="1949">
                  <c:v>123.203</c:v>
                </c:pt>
                <c:pt idx="1950">
                  <c:v>123.203</c:v>
                </c:pt>
                <c:pt idx="1951">
                  <c:v>123.203</c:v>
                </c:pt>
                <c:pt idx="1952">
                  <c:v>123.203</c:v>
                </c:pt>
                <c:pt idx="1953">
                  <c:v>123.203</c:v>
                </c:pt>
                <c:pt idx="1954">
                  <c:v>123.203</c:v>
                </c:pt>
                <c:pt idx="1955">
                  <c:v>123.203</c:v>
                </c:pt>
                <c:pt idx="1956">
                  <c:v>123.203</c:v>
                </c:pt>
                <c:pt idx="1957">
                  <c:v>123.203</c:v>
                </c:pt>
                <c:pt idx="1958">
                  <c:v>123.203</c:v>
                </c:pt>
                <c:pt idx="1959">
                  <c:v>123.203</c:v>
                </c:pt>
                <c:pt idx="1960">
                  <c:v>123.203</c:v>
                </c:pt>
                <c:pt idx="1961">
                  <c:v>123.203</c:v>
                </c:pt>
                <c:pt idx="1962">
                  <c:v>123.203</c:v>
                </c:pt>
                <c:pt idx="1963">
                  <c:v>123.203</c:v>
                </c:pt>
                <c:pt idx="1964">
                  <c:v>123.203</c:v>
                </c:pt>
                <c:pt idx="1965">
                  <c:v>123.203</c:v>
                </c:pt>
                <c:pt idx="1966">
                  <c:v>123.203</c:v>
                </c:pt>
                <c:pt idx="1967">
                  <c:v>123.203</c:v>
                </c:pt>
                <c:pt idx="1968">
                  <c:v>123.203</c:v>
                </c:pt>
                <c:pt idx="1969">
                  <c:v>123.203</c:v>
                </c:pt>
                <c:pt idx="1970">
                  <c:v>123.203</c:v>
                </c:pt>
                <c:pt idx="1971">
                  <c:v>123.203</c:v>
                </c:pt>
                <c:pt idx="1972">
                  <c:v>123.203</c:v>
                </c:pt>
                <c:pt idx="1973">
                  <c:v>123.203</c:v>
                </c:pt>
                <c:pt idx="1974">
                  <c:v>123.203</c:v>
                </c:pt>
                <c:pt idx="1975">
                  <c:v>123.203</c:v>
                </c:pt>
                <c:pt idx="1976">
                  <c:v>123.203</c:v>
                </c:pt>
                <c:pt idx="1977">
                  <c:v>123.203</c:v>
                </c:pt>
                <c:pt idx="1978">
                  <c:v>123.203</c:v>
                </c:pt>
                <c:pt idx="1979">
                  <c:v>123.203</c:v>
                </c:pt>
                <c:pt idx="1980">
                  <c:v>123.203</c:v>
                </c:pt>
                <c:pt idx="1981">
                  <c:v>123.203</c:v>
                </c:pt>
                <c:pt idx="1982">
                  <c:v>123.203</c:v>
                </c:pt>
                <c:pt idx="1983">
                  <c:v>123.203</c:v>
                </c:pt>
                <c:pt idx="1984">
                  <c:v>123.203</c:v>
                </c:pt>
                <c:pt idx="1985">
                  <c:v>123.203</c:v>
                </c:pt>
                <c:pt idx="1986">
                  <c:v>123.203</c:v>
                </c:pt>
                <c:pt idx="1987">
                  <c:v>123.203</c:v>
                </c:pt>
                <c:pt idx="1988">
                  <c:v>123.203</c:v>
                </c:pt>
                <c:pt idx="1989">
                  <c:v>123.203</c:v>
                </c:pt>
                <c:pt idx="1990">
                  <c:v>123.203</c:v>
                </c:pt>
                <c:pt idx="1991">
                  <c:v>123.203</c:v>
                </c:pt>
                <c:pt idx="1992">
                  <c:v>123.203</c:v>
                </c:pt>
                <c:pt idx="1993">
                  <c:v>123.203</c:v>
                </c:pt>
                <c:pt idx="1994">
                  <c:v>123.203</c:v>
                </c:pt>
                <c:pt idx="1995">
                  <c:v>123.203</c:v>
                </c:pt>
                <c:pt idx="1996">
                  <c:v>123.203</c:v>
                </c:pt>
                <c:pt idx="1997">
                  <c:v>123.203</c:v>
                </c:pt>
                <c:pt idx="1998">
                  <c:v>123.203</c:v>
                </c:pt>
                <c:pt idx="1999">
                  <c:v>123.203</c:v>
                </c:pt>
                <c:pt idx="2000">
                  <c:v>123.203</c:v>
                </c:pt>
                <c:pt idx="2001">
                  <c:v>123.203</c:v>
                </c:pt>
                <c:pt idx="2002">
                  <c:v>123.203</c:v>
                </c:pt>
                <c:pt idx="2003">
                  <c:v>123.203</c:v>
                </c:pt>
                <c:pt idx="2004">
                  <c:v>123.203</c:v>
                </c:pt>
                <c:pt idx="2005">
                  <c:v>123.203</c:v>
                </c:pt>
                <c:pt idx="2006">
                  <c:v>123.203</c:v>
                </c:pt>
                <c:pt idx="2007">
                  <c:v>123.203</c:v>
                </c:pt>
                <c:pt idx="2008">
                  <c:v>123.203</c:v>
                </c:pt>
                <c:pt idx="2009">
                  <c:v>123.203</c:v>
                </c:pt>
                <c:pt idx="2010">
                  <c:v>123.203</c:v>
                </c:pt>
                <c:pt idx="2011">
                  <c:v>123.203</c:v>
                </c:pt>
                <c:pt idx="2012">
                  <c:v>123.203</c:v>
                </c:pt>
                <c:pt idx="2013">
                  <c:v>123.203</c:v>
                </c:pt>
                <c:pt idx="2014">
                  <c:v>123.203</c:v>
                </c:pt>
                <c:pt idx="2015">
                  <c:v>123.203</c:v>
                </c:pt>
                <c:pt idx="2016">
                  <c:v>123.203</c:v>
                </c:pt>
                <c:pt idx="2017">
                  <c:v>123.203</c:v>
                </c:pt>
                <c:pt idx="2018">
                  <c:v>123.203</c:v>
                </c:pt>
                <c:pt idx="2019">
                  <c:v>123.203</c:v>
                </c:pt>
                <c:pt idx="2020">
                  <c:v>123.203</c:v>
                </c:pt>
                <c:pt idx="2021">
                  <c:v>123.203</c:v>
                </c:pt>
                <c:pt idx="2022">
                  <c:v>123.203</c:v>
                </c:pt>
                <c:pt idx="2023">
                  <c:v>123.203</c:v>
                </c:pt>
                <c:pt idx="2024">
                  <c:v>123.203</c:v>
                </c:pt>
                <c:pt idx="2025">
                  <c:v>123.203</c:v>
                </c:pt>
                <c:pt idx="2026">
                  <c:v>123.203</c:v>
                </c:pt>
                <c:pt idx="2027">
                  <c:v>123.203</c:v>
                </c:pt>
                <c:pt idx="2028">
                  <c:v>123.203</c:v>
                </c:pt>
                <c:pt idx="2029">
                  <c:v>123.203</c:v>
                </c:pt>
                <c:pt idx="2030">
                  <c:v>123.203</c:v>
                </c:pt>
                <c:pt idx="2031">
                  <c:v>123.203</c:v>
                </c:pt>
                <c:pt idx="2032">
                  <c:v>123.203</c:v>
                </c:pt>
                <c:pt idx="2033">
                  <c:v>123.203</c:v>
                </c:pt>
                <c:pt idx="2034">
                  <c:v>123.203</c:v>
                </c:pt>
                <c:pt idx="2035">
                  <c:v>123.203</c:v>
                </c:pt>
                <c:pt idx="2036">
                  <c:v>123.203</c:v>
                </c:pt>
                <c:pt idx="2037">
                  <c:v>123.203</c:v>
                </c:pt>
                <c:pt idx="2038">
                  <c:v>123.203</c:v>
                </c:pt>
                <c:pt idx="2039">
                  <c:v>123.203</c:v>
                </c:pt>
                <c:pt idx="2040">
                  <c:v>123.203</c:v>
                </c:pt>
                <c:pt idx="2041">
                  <c:v>123.203</c:v>
                </c:pt>
                <c:pt idx="2042">
                  <c:v>123.203</c:v>
                </c:pt>
                <c:pt idx="2043">
                  <c:v>123.203</c:v>
                </c:pt>
                <c:pt idx="2044">
                  <c:v>123.203</c:v>
                </c:pt>
                <c:pt idx="2045">
                  <c:v>123.203</c:v>
                </c:pt>
                <c:pt idx="2046">
                  <c:v>123.203</c:v>
                </c:pt>
                <c:pt idx="2047">
                  <c:v>123.203</c:v>
                </c:pt>
                <c:pt idx="2048">
                  <c:v>123.203</c:v>
                </c:pt>
                <c:pt idx="2049">
                  <c:v>123.203</c:v>
                </c:pt>
                <c:pt idx="2050">
                  <c:v>123.203</c:v>
                </c:pt>
                <c:pt idx="2051">
                  <c:v>123.203</c:v>
                </c:pt>
                <c:pt idx="2052">
                  <c:v>123.203</c:v>
                </c:pt>
                <c:pt idx="2053">
                  <c:v>123.203</c:v>
                </c:pt>
                <c:pt idx="2054">
                  <c:v>123.203</c:v>
                </c:pt>
                <c:pt idx="2055">
                  <c:v>123.203</c:v>
                </c:pt>
                <c:pt idx="2056">
                  <c:v>123.203</c:v>
                </c:pt>
                <c:pt idx="2057">
                  <c:v>123.203</c:v>
                </c:pt>
                <c:pt idx="2058">
                  <c:v>123.203</c:v>
                </c:pt>
                <c:pt idx="2059">
                  <c:v>123.203</c:v>
                </c:pt>
                <c:pt idx="2060">
                  <c:v>123.203</c:v>
                </c:pt>
                <c:pt idx="2061">
                  <c:v>123.203</c:v>
                </c:pt>
                <c:pt idx="2062">
                  <c:v>123.203</c:v>
                </c:pt>
                <c:pt idx="2063">
                  <c:v>123.203</c:v>
                </c:pt>
                <c:pt idx="2064">
                  <c:v>123.203</c:v>
                </c:pt>
                <c:pt idx="2065">
                  <c:v>123.203</c:v>
                </c:pt>
                <c:pt idx="2066">
                  <c:v>123.203</c:v>
                </c:pt>
                <c:pt idx="2067">
                  <c:v>123.203</c:v>
                </c:pt>
                <c:pt idx="2068">
                  <c:v>123.203</c:v>
                </c:pt>
                <c:pt idx="2069">
                  <c:v>123.203</c:v>
                </c:pt>
                <c:pt idx="2070">
                  <c:v>123.203</c:v>
                </c:pt>
                <c:pt idx="2071">
                  <c:v>123.203</c:v>
                </c:pt>
                <c:pt idx="2072">
                  <c:v>123.203</c:v>
                </c:pt>
                <c:pt idx="2073">
                  <c:v>123.203</c:v>
                </c:pt>
                <c:pt idx="2074">
                  <c:v>123.203</c:v>
                </c:pt>
                <c:pt idx="2075">
                  <c:v>123.203</c:v>
                </c:pt>
                <c:pt idx="2076">
                  <c:v>123.203</c:v>
                </c:pt>
                <c:pt idx="2077">
                  <c:v>123.203</c:v>
                </c:pt>
                <c:pt idx="2078">
                  <c:v>123.203</c:v>
                </c:pt>
                <c:pt idx="2079">
                  <c:v>123.203</c:v>
                </c:pt>
                <c:pt idx="2080">
                  <c:v>123.203</c:v>
                </c:pt>
                <c:pt idx="2081">
                  <c:v>123.203</c:v>
                </c:pt>
                <c:pt idx="2082">
                  <c:v>123.203</c:v>
                </c:pt>
                <c:pt idx="2083">
                  <c:v>123.203</c:v>
                </c:pt>
                <c:pt idx="2084">
                  <c:v>123.203</c:v>
                </c:pt>
                <c:pt idx="2085">
                  <c:v>123.203</c:v>
                </c:pt>
                <c:pt idx="2086">
                  <c:v>123.203</c:v>
                </c:pt>
                <c:pt idx="2087">
                  <c:v>123.203</c:v>
                </c:pt>
                <c:pt idx="2088">
                  <c:v>123.203</c:v>
                </c:pt>
                <c:pt idx="2089">
                  <c:v>84.823999999999998</c:v>
                </c:pt>
                <c:pt idx="2090">
                  <c:v>84.823999999999998</c:v>
                </c:pt>
                <c:pt idx="2091">
                  <c:v>84.823999999999998</c:v>
                </c:pt>
                <c:pt idx="2092">
                  <c:v>84.823999999999998</c:v>
                </c:pt>
                <c:pt idx="2093">
                  <c:v>84.823999999999998</c:v>
                </c:pt>
                <c:pt idx="2094">
                  <c:v>84.823999999999998</c:v>
                </c:pt>
                <c:pt idx="2095">
                  <c:v>84.823999999999998</c:v>
                </c:pt>
                <c:pt idx="2096">
                  <c:v>84.823999999999998</c:v>
                </c:pt>
                <c:pt idx="2097">
                  <c:v>84.823999999999998</c:v>
                </c:pt>
                <c:pt idx="2098">
                  <c:v>84.823999999999998</c:v>
                </c:pt>
                <c:pt idx="2099">
                  <c:v>82.557000000000002</c:v>
                </c:pt>
                <c:pt idx="2100">
                  <c:v>82.557000000000002</c:v>
                </c:pt>
                <c:pt idx="2101">
                  <c:v>82.557000000000002</c:v>
                </c:pt>
                <c:pt idx="2102">
                  <c:v>82.557000000000002</c:v>
                </c:pt>
                <c:pt idx="2103">
                  <c:v>82.557000000000002</c:v>
                </c:pt>
                <c:pt idx="2104">
                  <c:v>82.557000000000002</c:v>
                </c:pt>
                <c:pt idx="2105">
                  <c:v>82.557000000000002</c:v>
                </c:pt>
                <c:pt idx="2106">
                  <c:v>82.557000000000002</c:v>
                </c:pt>
                <c:pt idx="2107">
                  <c:v>82.557000000000002</c:v>
                </c:pt>
                <c:pt idx="2108">
                  <c:v>82.557000000000002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85.105999999999995</c:v>
                </c:pt>
                <c:pt idx="2191">
                  <c:v>85.105999999999995</c:v>
                </c:pt>
                <c:pt idx="2192">
                  <c:v>85.105999999999995</c:v>
                </c:pt>
                <c:pt idx="2193">
                  <c:v>85.105999999999995</c:v>
                </c:pt>
                <c:pt idx="2194">
                  <c:v>85.105999999999995</c:v>
                </c:pt>
                <c:pt idx="2195">
                  <c:v>85.105999999999995</c:v>
                </c:pt>
                <c:pt idx="2196">
                  <c:v>85.105999999999995</c:v>
                </c:pt>
                <c:pt idx="2197">
                  <c:v>85.105999999999995</c:v>
                </c:pt>
                <c:pt idx="2198">
                  <c:v>85.105999999999995</c:v>
                </c:pt>
                <c:pt idx="2199">
                  <c:v>85.8</c:v>
                </c:pt>
                <c:pt idx="2200">
                  <c:v>85.8</c:v>
                </c:pt>
                <c:pt idx="2201">
                  <c:v>85.8</c:v>
                </c:pt>
                <c:pt idx="2202">
                  <c:v>85.8</c:v>
                </c:pt>
                <c:pt idx="2203">
                  <c:v>85.8</c:v>
                </c:pt>
                <c:pt idx="2204">
                  <c:v>85.8</c:v>
                </c:pt>
                <c:pt idx="2205">
                  <c:v>85.8</c:v>
                </c:pt>
                <c:pt idx="2206">
                  <c:v>85.8</c:v>
                </c:pt>
                <c:pt idx="2207">
                  <c:v>85.8</c:v>
                </c:pt>
                <c:pt idx="2208">
                  <c:v>85.8</c:v>
                </c:pt>
                <c:pt idx="2209">
                  <c:v>85.8</c:v>
                </c:pt>
                <c:pt idx="2210">
                  <c:v>84.800007629331802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85.688999999999993</c:v>
                </c:pt>
                <c:pt idx="2220">
                  <c:v>85.688999999999993</c:v>
                </c:pt>
                <c:pt idx="2221">
                  <c:v>85.688999999999993</c:v>
                </c:pt>
                <c:pt idx="2222">
                  <c:v>85.688999999999993</c:v>
                </c:pt>
                <c:pt idx="2223">
                  <c:v>85.688999999999993</c:v>
                </c:pt>
                <c:pt idx="2224">
                  <c:v>85.688999999999993</c:v>
                </c:pt>
                <c:pt idx="2225">
                  <c:v>85.688999999999993</c:v>
                </c:pt>
                <c:pt idx="2226">
                  <c:v>85.688999999999993</c:v>
                </c:pt>
                <c:pt idx="2227">
                  <c:v>85.688999999999993</c:v>
                </c:pt>
                <c:pt idx="2228">
                  <c:v>85.688999999999993</c:v>
                </c:pt>
                <c:pt idx="2229">
                  <c:v>85.688999999999993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84.849999618533403</c:v>
                </c:pt>
                <c:pt idx="2241">
                  <c:v>84.85</c:v>
                </c:pt>
                <c:pt idx="2242">
                  <c:v>84.85</c:v>
                </c:pt>
                <c:pt idx="2243">
                  <c:v>84.85</c:v>
                </c:pt>
                <c:pt idx="2244">
                  <c:v>84.85</c:v>
                </c:pt>
                <c:pt idx="2245">
                  <c:v>84.85</c:v>
                </c:pt>
                <c:pt idx="2246">
                  <c:v>84.85</c:v>
                </c:pt>
                <c:pt idx="2247">
                  <c:v>84.85</c:v>
                </c:pt>
                <c:pt idx="2248">
                  <c:v>84.85</c:v>
                </c:pt>
                <c:pt idx="2249">
                  <c:v>85.799992752079504</c:v>
                </c:pt>
                <c:pt idx="2250">
                  <c:v>85.8</c:v>
                </c:pt>
                <c:pt idx="2251">
                  <c:v>85.8</c:v>
                </c:pt>
                <c:pt idx="2252">
                  <c:v>85.8</c:v>
                </c:pt>
                <c:pt idx="2253">
                  <c:v>85.8</c:v>
                </c:pt>
                <c:pt idx="2254">
                  <c:v>85.8</c:v>
                </c:pt>
                <c:pt idx="2255">
                  <c:v>85.8</c:v>
                </c:pt>
                <c:pt idx="2256">
                  <c:v>85.8</c:v>
                </c:pt>
                <c:pt idx="2257">
                  <c:v>85.8</c:v>
                </c:pt>
                <c:pt idx="2258">
                  <c:v>85.8</c:v>
                </c:pt>
                <c:pt idx="2259">
                  <c:v>85.800030517094299</c:v>
                </c:pt>
                <c:pt idx="2260">
                  <c:v>89.799969482905695</c:v>
                </c:pt>
                <c:pt idx="2261">
                  <c:v>89.8</c:v>
                </c:pt>
                <c:pt idx="2262">
                  <c:v>89.8</c:v>
                </c:pt>
                <c:pt idx="2263">
                  <c:v>89.8</c:v>
                </c:pt>
                <c:pt idx="2264">
                  <c:v>89.8</c:v>
                </c:pt>
                <c:pt idx="2265">
                  <c:v>89.8</c:v>
                </c:pt>
                <c:pt idx="2266">
                  <c:v>89.8</c:v>
                </c:pt>
                <c:pt idx="2267">
                  <c:v>89.8</c:v>
                </c:pt>
                <c:pt idx="2268">
                  <c:v>89.8</c:v>
                </c:pt>
                <c:pt idx="2269">
                  <c:v>89.8</c:v>
                </c:pt>
                <c:pt idx="2270">
                  <c:v>84.805038108512207</c:v>
                </c:pt>
                <c:pt idx="2271">
                  <c:v>84.805000000000007</c:v>
                </c:pt>
                <c:pt idx="2272">
                  <c:v>84.805000000000007</c:v>
                </c:pt>
                <c:pt idx="2273">
                  <c:v>84.805000000000007</c:v>
                </c:pt>
                <c:pt idx="2274">
                  <c:v>84.805000000000007</c:v>
                </c:pt>
                <c:pt idx="2275">
                  <c:v>84.805000000000007</c:v>
                </c:pt>
                <c:pt idx="2276">
                  <c:v>84.805000000000007</c:v>
                </c:pt>
                <c:pt idx="2277">
                  <c:v>84.805000000000007</c:v>
                </c:pt>
                <c:pt idx="2278">
                  <c:v>84.805000000000007</c:v>
                </c:pt>
                <c:pt idx="2279">
                  <c:v>84.805000000000007</c:v>
                </c:pt>
                <c:pt idx="2280">
                  <c:v>84.804941315141505</c:v>
                </c:pt>
                <c:pt idx="2281">
                  <c:v>80.959000000000003</c:v>
                </c:pt>
                <c:pt idx="2282">
                  <c:v>80.959000000000003</c:v>
                </c:pt>
                <c:pt idx="2283">
                  <c:v>80.959000000000003</c:v>
                </c:pt>
                <c:pt idx="2284">
                  <c:v>80.959000000000003</c:v>
                </c:pt>
                <c:pt idx="2285">
                  <c:v>80.959000000000003</c:v>
                </c:pt>
                <c:pt idx="2286">
                  <c:v>80.959000000000003</c:v>
                </c:pt>
                <c:pt idx="2287">
                  <c:v>80.959000000000003</c:v>
                </c:pt>
                <c:pt idx="2288">
                  <c:v>80.959000000000003</c:v>
                </c:pt>
                <c:pt idx="2289">
                  <c:v>80.959000000000003</c:v>
                </c:pt>
                <c:pt idx="2290">
                  <c:v>80.959000000000003</c:v>
                </c:pt>
                <c:pt idx="2291">
                  <c:v>83.138999999999996</c:v>
                </c:pt>
                <c:pt idx="2292">
                  <c:v>83.138999999999996</c:v>
                </c:pt>
                <c:pt idx="2293">
                  <c:v>83.138999999999996</c:v>
                </c:pt>
                <c:pt idx="2294">
                  <c:v>83.138999999999996</c:v>
                </c:pt>
                <c:pt idx="2295">
                  <c:v>83.138999999999996</c:v>
                </c:pt>
                <c:pt idx="2296">
                  <c:v>83.138999999999996</c:v>
                </c:pt>
                <c:pt idx="2297">
                  <c:v>83.138999999999996</c:v>
                </c:pt>
                <c:pt idx="2298">
                  <c:v>83.138999999999996</c:v>
                </c:pt>
                <c:pt idx="2299">
                  <c:v>83.138999999999996</c:v>
                </c:pt>
                <c:pt idx="2300">
                  <c:v>84.799987327583196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86.147999999999996</c:v>
                </c:pt>
                <c:pt idx="2312">
                  <c:v>86.147999999999996</c:v>
                </c:pt>
                <c:pt idx="2313">
                  <c:v>86.147999999999996</c:v>
                </c:pt>
                <c:pt idx="2314">
                  <c:v>86.147999999999996</c:v>
                </c:pt>
                <c:pt idx="2315">
                  <c:v>86.147999999999996</c:v>
                </c:pt>
                <c:pt idx="2316">
                  <c:v>86.147999999999996</c:v>
                </c:pt>
                <c:pt idx="2317">
                  <c:v>86.147999999999996</c:v>
                </c:pt>
                <c:pt idx="2318">
                  <c:v>86.147999999999996</c:v>
                </c:pt>
                <c:pt idx="2319">
                  <c:v>86.148004974324294</c:v>
                </c:pt>
                <c:pt idx="2320">
                  <c:v>86.8</c:v>
                </c:pt>
                <c:pt idx="2321">
                  <c:v>86.8</c:v>
                </c:pt>
                <c:pt idx="2322">
                  <c:v>86.8</c:v>
                </c:pt>
                <c:pt idx="2323">
                  <c:v>86.8</c:v>
                </c:pt>
                <c:pt idx="2324">
                  <c:v>86.8</c:v>
                </c:pt>
                <c:pt idx="2325">
                  <c:v>86.8</c:v>
                </c:pt>
                <c:pt idx="2326">
                  <c:v>86.8</c:v>
                </c:pt>
                <c:pt idx="2327">
                  <c:v>86.8</c:v>
                </c:pt>
                <c:pt idx="2328">
                  <c:v>86.8</c:v>
                </c:pt>
                <c:pt idx="2329">
                  <c:v>86.8</c:v>
                </c:pt>
                <c:pt idx="2330">
                  <c:v>85.566999999999993</c:v>
                </c:pt>
                <c:pt idx="2331">
                  <c:v>85.566999999999993</c:v>
                </c:pt>
                <c:pt idx="2332">
                  <c:v>85.566999999999993</c:v>
                </c:pt>
                <c:pt idx="2333">
                  <c:v>85.566999999999993</c:v>
                </c:pt>
                <c:pt idx="2334">
                  <c:v>85.566999999999993</c:v>
                </c:pt>
                <c:pt idx="2335">
                  <c:v>85.566999999999993</c:v>
                </c:pt>
                <c:pt idx="2336">
                  <c:v>85.566999999999993</c:v>
                </c:pt>
                <c:pt idx="2337">
                  <c:v>85.566999999999993</c:v>
                </c:pt>
                <c:pt idx="2338">
                  <c:v>85.566999999999993</c:v>
                </c:pt>
                <c:pt idx="2339">
                  <c:v>85.566999999999993</c:v>
                </c:pt>
                <c:pt idx="2340">
                  <c:v>85.566999999999993</c:v>
                </c:pt>
                <c:pt idx="2341">
                  <c:v>87.805000000000007</c:v>
                </c:pt>
                <c:pt idx="2342">
                  <c:v>87.805000000000007</c:v>
                </c:pt>
                <c:pt idx="2343">
                  <c:v>87.805000000000007</c:v>
                </c:pt>
                <c:pt idx="2344">
                  <c:v>87.805000000000007</c:v>
                </c:pt>
                <c:pt idx="2345">
                  <c:v>87.805000000000007</c:v>
                </c:pt>
                <c:pt idx="2346">
                  <c:v>87.805000000000007</c:v>
                </c:pt>
                <c:pt idx="2347">
                  <c:v>87.805000000000007</c:v>
                </c:pt>
                <c:pt idx="2348">
                  <c:v>87.805000000000007</c:v>
                </c:pt>
                <c:pt idx="2349">
                  <c:v>87.805000000000007</c:v>
                </c:pt>
                <c:pt idx="2350">
                  <c:v>89.8</c:v>
                </c:pt>
                <c:pt idx="2351">
                  <c:v>89.8</c:v>
                </c:pt>
                <c:pt idx="2352">
                  <c:v>89.8</c:v>
                </c:pt>
                <c:pt idx="2353">
                  <c:v>89.8</c:v>
                </c:pt>
                <c:pt idx="2354">
                  <c:v>89.8</c:v>
                </c:pt>
                <c:pt idx="2355">
                  <c:v>89.8</c:v>
                </c:pt>
                <c:pt idx="2356">
                  <c:v>89.8</c:v>
                </c:pt>
                <c:pt idx="2357">
                  <c:v>89.8</c:v>
                </c:pt>
                <c:pt idx="2358">
                  <c:v>89.8</c:v>
                </c:pt>
                <c:pt idx="2359">
                  <c:v>89.8</c:v>
                </c:pt>
                <c:pt idx="2360">
                  <c:v>89.8</c:v>
                </c:pt>
                <c:pt idx="2361">
                  <c:v>91.343999999999994</c:v>
                </c:pt>
                <c:pt idx="2362">
                  <c:v>91.343999999999994</c:v>
                </c:pt>
                <c:pt idx="2363">
                  <c:v>91.343999999999994</c:v>
                </c:pt>
                <c:pt idx="2364">
                  <c:v>91.343999999999994</c:v>
                </c:pt>
                <c:pt idx="2365">
                  <c:v>91.343999999999994</c:v>
                </c:pt>
                <c:pt idx="2366">
                  <c:v>91.343999999999994</c:v>
                </c:pt>
                <c:pt idx="2367">
                  <c:v>91.343999999999994</c:v>
                </c:pt>
                <c:pt idx="2368">
                  <c:v>91.343999999999994</c:v>
                </c:pt>
                <c:pt idx="2369">
                  <c:v>91.343999999999994</c:v>
                </c:pt>
                <c:pt idx="2370">
                  <c:v>91.343995651247695</c:v>
                </c:pt>
                <c:pt idx="2371">
                  <c:v>90.774000000000001</c:v>
                </c:pt>
                <c:pt idx="2372">
                  <c:v>90.774000000000001</c:v>
                </c:pt>
                <c:pt idx="2373">
                  <c:v>90.774000000000001</c:v>
                </c:pt>
                <c:pt idx="2374">
                  <c:v>90.774000000000001</c:v>
                </c:pt>
                <c:pt idx="2375">
                  <c:v>90.774000000000001</c:v>
                </c:pt>
                <c:pt idx="2376">
                  <c:v>90.774000000000001</c:v>
                </c:pt>
                <c:pt idx="2377">
                  <c:v>90.774000000000001</c:v>
                </c:pt>
                <c:pt idx="2378">
                  <c:v>90.774000000000001</c:v>
                </c:pt>
                <c:pt idx="2379">
                  <c:v>90.774000000000001</c:v>
                </c:pt>
                <c:pt idx="2380">
                  <c:v>89.805000000000007</c:v>
                </c:pt>
                <c:pt idx="2381">
                  <c:v>89.805000000000007</c:v>
                </c:pt>
                <c:pt idx="2382">
                  <c:v>89.805000000000007</c:v>
                </c:pt>
                <c:pt idx="2383">
                  <c:v>89.805000000000007</c:v>
                </c:pt>
                <c:pt idx="2384">
                  <c:v>89.805000000000007</c:v>
                </c:pt>
                <c:pt idx="2385">
                  <c:v>89.805000000000007</c:v>
                </c:pt>
                <c:pt idx="2386">
                  <c:v>89.805000000000007</c:v>
                </c:pt>
                <c:pt idx="2387">
                  <c:v>89.805000000000007</c:v>
                </c:pt>
                <c:pt idx="2388">
                  <c:v>89.805000000000007</c:v>
                </c:pt>
                <c:pt idx="2389">
                  <c:v>89.805000000000007</c:v>
                </c:pt>
                <c:pt idx="2390">
                  <c:v>89.805000000000007</c:v>
                </c:pt>
                <c:pt idx="2391">
                  <c:v>89.881</c:v>
                </c:pt>
                <c:pt idx="2392">
                  <c:v>89.881</c:v>
                </c:pt>
                <c:pt idx="2393">
                  <c:v>89.881</c:v>
                </c:pt>
                <c:pt idx="2394">
                  <c:v>89.881</c:v>
                </c:pt>
                <c:pt idx="2395">
                  <c:v>89.881</c:v>
                </c:pt>
                <c:pt idx="2396">
                  <c:v>89.881</c:v>
                </c:pt>
                <c:pt idx="2397">
                  <c:v>89.881</c:v>
                </c:pt>
                <c:pt idx="2398">
                  <c:v>89.881</c:v>
                </c:pt>
                <c:pt idx="2399">
                  <c:v>89.881</c:v>
                </c:pt>
                <c:pt idx="2400">
                  <c:v>89.8809993820241</c:v>
                </c:pt>
                <c:pt idx="2401">
                  <c:v>89.8</c:v>
                </c:pt>
                <c:pt idx="2402">
                  <c:v>89.8</c:v>
                </c:pt>
                <c:pt idx="2403">
                  <c:v>89.8</c:v>
                </c:pt>
                <c:pt idx="2404">
                  <c:v>89.8</c:v>
                </c:pt>
                <c:pt idx="2405">
                  <c:v>89.8</c:v>
                </c:pt>
                <c:pt idx="2406">
                  <c:v>89.8</c:v>
                </c:pt>
                <c:pt idx="2407">
                  <c:v>89.8</c:v>
                </c:pt>
                <c:pt idx="2408">
                  <c:v>89.8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89.828000000000003</c:v>
                </c:pt>
                <c:pt idx="2413">
                  <c:v>89.828000000000003</c:v>
                </c:pt>
                <c:pt idx="2414">
                  <c:v>89.828000000000003</c:v>
                </c:pt>
                <c:pt idx="2415">
                  <c:v>89.828000000000003</c:v>
                </c:pt>
                <c:pt idx="2416">
                  <c:v>89.828000000000003</c:v>
                </c:pt>
                <c:pt idx="2417">
                  <c:v>89.828000000000003</c:v>
                </c:pt>
                <c:pt idx="2418">
                  <c:v>89.828000000000003</c:v>
                </c:pt>
                <c:pt idx="2419">
                  <c:v>89.828000000000003</c:v>
                </c:pt>
                <c:pt idx="2420">
                  <c:v>89.828000000000003</c:v>
                </c:pt>
                <c:pt idx="2421">
                  <c:v>89.827985183724707</c:v>
                </c:pt>
                <c:pt idx="2422">
                  <c:v>87.885999999999996</c:v>
                </c:pt>
                <c:pt idx="2423">
                  <c:v>87.885999999999996</c:v>
                </c:pt>
                <c:pt idx="2424">
                  <c:v>87.885999999999996</c:v>
                </c:pt>
                <c:pt idx="2425">
                  <c:v>87.885999999999996</c:v>
                </c:pt>
                <c:pt idx="2426">
                  <c:v>87.885999999999996</c:v>
                </c:pt>
                <c:pt idx="2427">
                  <c:v>87.885999999999996</c:v>
                </c:pt>
                <c:pt idx="2428">
                  <c:v>87.885999999999996</c:v>
                </c:pt>
                <c:pt idx="2429">
                  <c:v>87.885999999999996</c:v>
                </c:pt>
                <c:pt idx="2430">
                  <c:v>87.885989837730094</c:v>
                </c:pt>
                <c:pt idx="2431">
                  <c:v>86.554000000000002</c:v>
                </c:pt>
                <c:pt idx="2432">
                  <c:v>86.554000000000002</c:v>
                </c:pt>
                <c:pt idx="2433">
                  <c:v>86.554000000000002</c:v>
                </c:pt>
                <c:pt idx="2434">
                  <c:v>86.554000000000002</c:v>
                </c:pt>
                <c:pt idx="2435">
                  <c:v>86.554000000000002</c:v>
                </c:pt>
                <c:pt idx="2436">
                  <c:v>86.554000000000002</c:v>
                </c:pt>
                <c:pt idx="2437">
                  <c:v>86.554000000000002</c:v>
                </c:pt>
                <c:pt idx="2438">
                  <c:v>86.554000000000002</c:v>
                </c:pt>
                <c:pt idx="2439">
                  <c:v>86.554000000000002</c:v>
                </c:pt>
                <c:pt idx="2440">
                  <c:v>86.554000000000002</c:v>
                </c:pt>
                <c:pt idx="2441">
                  <c:v>86.554000000000002</c:v>
                </c:pt>
                <c:pt idx="2442">
                  <c:v>85.551000000000002</c:v>
                </c:pt>
                <c:pt idx="2443">
                  <c:v>85.551000000000002</c:v>
                </c:pt>
                <c:pt idx="2444">
                  <c:v>85.551000000000002</c:v>
                </c:pt>
                <c:pt idx="2445">
                  <c:v>85.551000000000002</c:v>
                </c:pt>
                <c:pt idx="2446">
                  <c:v>85.551000000000002</c:v>
                </c:pt>
                <c:pt idx="2447">
                  <c:v>85.551000000000002</c:v>
                </c:pt>
                <c:pt idx="2448">
                  <c:v>85.551000000000002</c:v>
                </c:pt>
                <c:pt idx="2449">
                  <c:v>85.551000000000002</c:v>
                </c:pt>
                <c:pt idx="2450">
                  <c:v>85.551000000000002</c:v>
                </c:pt>
                <c:pt idx="2451">
                  <c:v>85.551000000000002</c:v>
                </c:pt>
                <c:pt idx="2452">
                  <c:v>88.067999999999998</c:v>
                </c:pt>
                <c:pt idx="2453">
                  <c:v>88.067999999999998</c:v>
                </c:pt>
                <c:pt idx="2454">
                  <c:v>88.067999999999998</c:v>
                </c:pt>
                <c:pt idx="2455">
                  <c:v>88.067999999999998</c:v>
                </c:pt>
                <c:pt idx="2456">
                  <c:v>88.067999999999998</c:v>
                </c:pt>
                <c:pt idx="2457">
                  <c:v>88.067999999999998</c:v>
                </c:pt>
                <c:pt idx="2458">
                  <c:v>88.067999999999998</c:v>
                </c:pt>
                <c:pt idx="2459">
                  <c:v>88.067999999999998</c:v>
                </c:pt>
                <c:pt idx="2460">
                  <c:v>88.067999999999998</c:v>
                </c:pt>
                <c:pt idx="2461">
                  <c:v>88.067999999999998</c:v>
                </c:pt>
                <c:pt idx="2462">
                  <c:v>84.8</c:v>
                </c:pt>
                <c:pt idx="2463">
                  <c:v>84.8</c:v>
                </c:pt>
                <c:pt idx="2464">
                  <c:v>84.8</c:v>
                </c:pt>
                <c:pt idx="2465">
                  <c:v>84.8</c:v>
                </c:pt>
                <c:pt idx="2466">
                  <c:v>84.8</c:v>
                </c:pt>
                <c:pt idx="2467">
                  <c:v>84.8</c:v>
                </c:pt>
                <c:pt idx="2468">
                  <c:v>84.8</c:v>
                </c:pt>
                <c:pt idx="2469">
                  <c:v>84.8</c:v>
                </c:pt>
                <c:pt idx="2470">
                  <c:v>84.8</c:v>
                </c:pt>
                <c:pt idx="2471">
                  <c:v>84.8</c:v>
                </c:pt>
                <c:pt idx="2472">
                  <c:v>84.8</c:v>
                </c:pt>
                <c:pt idx="2473">
                  <c:v>84.8</c:v>
                </c:pt>
                <c:pt idx="2474">
                  <c:v>84.8</c:v>
                </c:pt>
                <c:pt idx="2475">
                  <c:v>84.8</c:v>
                </c:pt>
                <c:pt idx="2476">
                  <c:v>84.8</c:v>
                </c:pt>
                <c:pt idx="2477">
                  <c:v>84.8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83.710999999999999</c:v>
                </c:pt>
                <c:pt idx="2482">
                  <c:v>83.710999999999999</c:v>
                </c:pt>
                <c:pt idx="2483">
                  <c:v>83.710999999999999</c:v>
                </c:pt>
                <c:pt idx="2484">
                  <c:v>83.710999999999999</c:v>
                </c:pt>
                <c:pt idx="2485">
                  <c:v>83.710999999999999</c:v>
                </c:pt>
                <c:pt idx="2486">
                  <c:v>83.710999999999999</c:v>
                </c:pt>
                <c:pt idx="2487">
                  <c:v>83.710999999999999</c:v>
                </c:pt>
                <c:pt idx="2488">
                  <c:v>83.710999999999999</c:v>
                </c:pt>
                <c:pt idx="2489">
                  <c:v>83.710999999999999</c:v>
                </c:pt>
                <c:pt idx="2490">
                  <c:v>83.710999999999999</c:v>
                </c:pt>
                <c:pt idx="2491">
                  <c:v>83.710999999999999</c:v>
                </c:pt>
                <c:pt idx="2492">
                  <c:v>80.144027213826504</c:v>
                </c:pt>
                <c:pt idx="2493">
                  <c:v>80.144000000000005</c:v>
                </c:pt>
                <c:pt idx="2494">
                  <c:v>80.144000000000005</c:v>
                </c:pt>
                <c:pt idx="2495">
                  <c:v>80.144000000000005</c:v>
                </c:pt>
                <c:pt idx="2496">
                  <c:v>80.144000000000005</c:v>
                </c:pt>
                <c:pt idx="2497">
                  <c:v>80.144000000000005</c:v>
                </c:pt>
                <c:pt idx="2498">
                  <c:v>80.144000000000005</c:v>
                </c:pt>
                <c:pt idx="2499">
                  <c:v>80.144000000000005</c:v>
                </c:pt>
                <c:pt idx="2500">
                  <c:v>80.144000000000005</c:v>
                </c:pt>
                <c:pt idx="2501">
                  <c:v>80.144000000000005</c:v>
                </c:pt>
                <c:pt idx="2502">
                  <c:v>85.29</c:v>
                </c:pt>
                <c:pt idx="2503">
                  <c:v>85.29</c:v>
                </c:pt>
                <c:pt idx="2504">
                  <c:v>85.29</c:v>
                </c:pt>
                <c:pt idx="2505">
                  <c:v>85.29</c:v>
                </c:pt>
                <c:pt idx="2506">
                  <c:v>85.29</c:v>
                </c:pt>
                <c:pt idx="2507">
                  <c:v>85.29</c:v>
                </c:pt>
                <c:pt idx="2508">
                  <c:v>85.29</c:v>
                </c:pt>
                <c:pt idx="2509">
                  <c:v>85.29</c:v>
                </c:pt>
                <c:pt idx="2510">
                  <c:v>85.29</c:v>
                </c:pt>
                <c:pt idx="2511">
                  <c:v>88.8</c:v>
                </c:pt>
                <c:pt idx="2512">
                  <c:v>88.8</c:v>
                </c:pt>
                <c:pt idx="2513">
                  <c:v>88.8</c:v>
                </c:pt>
                <c:pt idx="2514">
                  <c:v>88.8</c:v>
                </c:pt>
                <c:pt idx="2515">
                  <c:v>88.8</c:v>
                </c:pt>
                <c:pt idx="2516">
                  <c:v>88.8</c:v>
                </c:pt>
                <c:pt idx="2517">
                  <c:v>88.8</c:v>
                </c:pt>
                <c:pt idx="2518">
                  <c:v>88.8</c:v>
                </c:pt>
                <c:pt idx="2519">
                  <c:v>88.8</c:v>
                </c:pt>
                <c:pt idx="2520">
                  <c:v>88.8</c:v>
                </c:pt>
                <c:pt idx="2521">
                  <c:v>88.8</c:v>
                </c:pt>
                <c:pt idx="2522">
                  <c:v>88.8</c:v>
                </c:pt>
                <c:pt idx="2523">
                  <c:v>89.8</c:v>
                </c:pt>
                <c:pt idx="2524">
                  <c:v>89.8</c:v>
                </c:pt>
                <c:pt idx="2525">
                  <c:v>89.8</c:v>
                </c:pt>
                <c:pt idx="2526">
                  <c:v>89.8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89.9</c:v>
                </c:pt>
                <c:pt idx="2533">
                  <c:v>89.9</c:v>
                </c:pt>
                <c:pt idx="2534">
                  <c:v>89.9</c:v>
                </c:pt>
                <c:pt idx="2535">
                  <c:v>89.9</c:v>
                </c:pt>
                <c:pt idx="2536">
                  <c:v>89.9</c:v>
                </c:pt>
                <c:pt idx="2537">
                  <c:v>89.9</c:v>
                </c:pt>
                <c:pt idx="2538">
                  <c:v>89.9</c:v>
                </c:pt>
                <c:pt idx="2539">
                  <c:v>89.9</c:v>
                </c:pt>
                <c:pt idx="2540">
                  <c:v>89.9</c:v>
                </c:pt>
                <c:pt idx="2541">
                  <c:v>89.9</c:v>
                </c:pt>
                <c:pt idx="2542">
                  <c:v>89.9</c:v>
                </c:pt>
                <c:pt idx="2543">
                  <c:v>88.519000000000005</c:v>
                </c:pt>
                <c:pt idx="2544">
                  <c:v>88.519000000000005</c:v>
                </c:pt>
                <c:pt idx="2545">
                  <c:v>88.519000000000005</c:v>
                </c:pt>
                <c:pt idx="2546">
                  <c:v>88.519000000000005</c:v>
                </c:pt>
                <c:pt idx="2547">
                  <c:v>88.519000000000005</c:v>
                </c:pt>
                <c:pt idx="2548">
                  <c:v>88.519000000000005</c:v>
                </c:pt>
                <c:pt idx="2549">
                  <c:v>88.519000000000005</c:v>
                </c:pt>
                <c:pt idx="2550">
                  <c:v>88.519000000000005</c:v>
                </c:pt>
                <c:pt idx="2551">
                  <c:v>88.519000000000005</c:v>
                </c:pt>
                <c:pt idx="2552">
                  <c:v>88.519000000000005</c:v>
                </c:pt>
                <c:pt idx="2553">
                  <c:v>85.948999999999998</c:v>
                </c:pt>
                <c:pt idx="2554">
                  <c:v>85.948999999999998</c:v>
                </c:pt>
                <c:pt idx="2555">
                  <c:v>85.948999999999998</c:v>
                </c:pt>
                <c:pt idx="2556">
                  <c:v>85.948999999999998</c:v>
                </c:pt>
                <c:pt idx="2557">
                  <c:v>85.948999999999998</c:v>
                </c:pt>
                <c:pt idx="2558">
                  <c:v>85.948999999999998</c:v>
                </c:pt>
                <c:pt idx="2559">
                  <c:v>85.948999999999998</c:v>
                </c:pt>
                <c:pt idx="2560">
                  <c:v>85.948999999999998</c:v>
                </c:pt>
                <c:pt idx="2561">
                  <c:v>85.948999999999998</c:v>
                </c:pt>
                <c:pt idx="2562">
                  <c:v>81.277000000000001</c:v>
                </c:pt>
                <c:pt idx="2563">
                  <c:v>81.277000000000001</c:v>
                </c:pt>
                <c:pt idx="2564">
                  <c:v>81.277000000000001</c:v>
                </c:pt>
                <c:pt idx="2565">
                  <c:v>81.277000000000001</c:v>
                </c:pt>
                <c:pt idx="2566">
                  <c:v>81.277000000000001</c:v>
                </c:pt>
                <c:pt idx="2567">
                  <c:v>81.277000000000001</c:v>
                </c:pt>
                <c:pt idx="2568">
                  <c:v>81.277000000000001</c:v>
                </c:pt>
                <c:pt idx="2569">
                  <c:v>81.277000000000001</c:v>
                </c:pt>
                <c:pt idx="2570">
                  <c:v>81.277000000000001</c:v>
                </c:pt>
                <c:pt idx="2571">
                  <c:v>81.277000000000001</c:v>
                </c:pt>
                <c:pt idx="2572">
                  <c:v>81.277000000000001</c:v>
                </c:pt>
                <c:pt idx="2573">
                  <c:v>79.423000000000002</c:v>
                </c:pt>
                <c:pt idx="2574">
                  <c:v>79.423000000000002</c:v>
                </c:pt>
                <c:pt idx="2575">
                  <c:v>79.423000000000002</c:v>
                </c:pt>
                <c:pt idx="2576">
                  <c:v>79.423000000000002</c:v>
                </c:pt>
                <c:pt idx="2577">
                  <c:v>79.423000000000002</c:v>
                </c:pt>
                <c:pt idx="2578">
                  <c:v>79.423000000000002</c:v>
                </c:pt>
                <c:pt idx="2579">
                  <c:v>79.423000000000002</c:v>
                </c:pt>
                <c:pt idx="2580">
                  <c:v>79.423000000000002</c:v>
                </c:pt>
                <c:pt idx="2581">
                  <c:v>79.423000000000002</c:v>
                </c:pt>
                <c:pt idx="2582">
                  <c:v>81.605999999999995</c:v>
                </c:pt>
                <c:pt idx="2583">
                  <c:v>81.605999999999995</c:v>
                </c:pt>
                <c:pt idx="2584">
                  <c:v>81.605999999999995</c:v>
                </c:pt>
                <c:pt idx="2585">
                  <c:v>81.605999999999995</c:v>
                </c:pt>
                <c:pt idx="2586">
                  <c:v>81.605999999999995</c:v>
                </c:pt>
                <c:pt idx="2587">
                  <c:v>81.605999999999995</c:v>
                </c:pt>
                <c:pt idx="2588">
                  <c:v>81.605999999999995</c:v>
                </c:pt>
                <c:pt idx="2589">
                  <c:v>81.605999999999995</c:v>
                </c:pt>
                <c:pt idx="2590">
                  <c:v>81.605999999999995</c:v>
                </c:pt>
                <c:pt idx="2591">
                  <c:v>81.605999999999995</c:v>
                </c:pt>
                <c:pt idx="2592">
                  <c:v>81.605999999999995</c:v>
                </c:pt>
                <c:pt idx="2593">
                  <c:v>83.799000000000007</c:v>
                </c:pt>
                <c:pt idx="2594">
                  <c:v>83.799000000000007</c:v>
                </c:pt>
                <c:pt idx="2595">
                  <c:v>83.799000000000007</c:v>
                </c:pt>
                <c:pt idx="2596">
                  <c:v>83.799000000000007</c:v>
                </c:pt>
                <c:pt idx="2597">
                  <c:v>83.799000000000007</c:v>
                </c:pt>
                <c:pt idx="2598">
                  <c:v>83.799000000000007</c:v>
                </c:pt>
                <c:pt idx="2599">
                  <c:v>83.799000000000007</c:v>
                </c:pt>
                <c:pt idx="2600">
                  <c:v>83.799000000000007</c:v>
                </c:pt>
                <c:pt idx="2601">
                  <c:v>83.799000000000007</c:v>
                </c:pt>
                <c:pt idx="2602">
                  <c:v>83.799000000000007</c:v>
                </c:pt>
                <c:pt idx="2603">
                  <c:v>84.820992202822893</c:v>
                </c:pt>
                <c:pt idx="2604">
                  <c:v>84.820999999999998</c:v>
                </c:pt>
                <c:pt idx="2605">
                  <c:v>84.820999999999998</c:v>
                </c:pt>
                <c:pt idx="2606">
                  <c:v>84.820999999999998</c:v>
                </c:pt>
                <c:pt idx="2607">
                  <c:v>84.820999999999998</c:v>
                </c:pt>
                <c:pt idx="2608">
                  <c:v>84.820999999999998</c:v>
                </c:pt>
                <c:pt idx="2609">
                  <c:v>84.820999999999998</c:v>
                </c:pt>
                <c:pt idx="2610">
                  <c:v>84.820999999999998</c:v>
                </c:pt>
                <c:pt idx="2611">
                  <c:v>84.820999999999998</c:v>
                </c:pt>
                <c:pt idx="2612">
                  <c:v>83.878</c:v>
                </c:pt>
                <c:pt idx="2613">
                  <c:v>83.878</c:v>
                </c:pt>
                <c:pt idx="2614">
                  <c:v>83.878</c:v>
                </c:pt>
                <c:pt idx="2615">
                  <c:v>83.878</c:v>
                </c:pt>
                <c:pt idx="2616">
                  <c:v>83.878</c:v>
                </c:pt>
                <c:pt idx="2617">
                  <c:v>83.878</c:v>
                </c:pt>
                <c:pt idx="2618">
                  <c:v>83.878</c:v>
                </c:pt>
                <c:pt idx="2619">
                  <c:v>83.878</c:v>
                </c:pt>
                <c:pt idx="2620">
                  <c:v>83.878</c:v>
                </c:pt>
                <c:pt idx="2621">
                  <c:v>83.878</c:v>
                </c:pt>
                <c:pt idx="2622">
                  <c:v>83.878</c:v>
                </c:pt>
                <c:pt idx="2623">
                  <c:v>83.847999999999999</c:v>
                </c:pt>
                <c:pt idx="2624">
                  <c:v>83.847999999999999</c:v>
                </c:pt>
                <c:pt idx="2625">
                  <c:v>83.847999999999999</c:v>
                </c:pt>
                <c:pt idx="2626">
                  <c:v>83.847999999999999</c:v>
                </c:pt>
                <c:pt idx="2627">
                  <c:v>83.847999999999999</c:v>
                </c:pt>
                <c:pt idx="2628">
                  <c:v>83.847999999999999</c:v>
                </c:pt>
                <c:pt idx="2629">
                  <c:v>83.847999999999999</c:v>
                </c:pt>
                <c:pt idx="2630">
                  <c:v>83.847999999999999</c:v>
                </c:pt>
                <c:pt idx="2631">
                  <c:v>83.847999999999999</c:v>
                </c:pt>
                <c:pt idx="2632">
                  <c:v>83.099000000000004</c:v>
                </c:pt>
                <c:pt idx="2633">
                  <c:v>83.099000000000004</c:v>
                </c:pt>
                <c:pt idx="2634">
                  <c:v>83.099000000000004</c:v>
                </c:pt>
                <c:pt idx="2635">
                  <c:v>83.099000000000004</c:v>
                </c:pt>
                <c:pt idx="2636">
                  <c:v>83.099000000000004</c:v>
                </c:pt>
                <c:pt idx="2637">
                  <c:v>83.099000000000004</c:v>
                </c:pt>
                <c:pt idx="2638">
                  <c:v>83.099000000000004</c:v>
                </c:pt>
                <c:pt idx="2639">
                  <c:v>83.099000000000004</c:v>
                </c:pt>
                <c:pt idx="2640">
                  <c:v>83.099000000000004</c:v>
                </c:pt>
                <c:pt idx="2641">
                  <c:v>83.099000000000004</c:v>
                </c:pt>
                <c:pt idx="2642">
                  <c:v>82.614003700225894</c:v>
                </c:pt>
                <c:pt idx="2643">
                  <c:v>82.614000000000004</c:v>
                </c:pt>
                <c:pt idx="2644">
                  <c:v>82.614000000000004</c:v>
                </c:pt>
                <c:pt idx="2645">
                  <c:v>82.614000000000004</c:v>
                </c:pt>
                <c:pt idx="2646">
                  <c:v>82.614000000000004</c:v>
                </c:pt>
                <c:pt idx="2647">
                  <c:v>82.614000000000004</c:v>
                </c:pt>
                <c:pt idx="2648">
                  <c:v>82.614000000000004</c:v>
                </c:pt>
                <c:pt idx="2649">
                  <c:v>82.614000000000004</c:v>
                </c:pt>
                <c:pt idx="2650">
                  <c:v>82.614000000000004</c:v>
                </c:pt>
                <c:pt idx="2651">
                  <c:v>82.614000000000004</c:v>
                </c:pt>
                <c:pt idx="2652">
                  <c:v>82.614000000000004</c:v>
                </c:pt>
                <c:pt idx="2653">
                  <c:v>82.614000000000004</c:v>
                </c:pt>
                <c:pt idx="2654">
                  <c:v>86.149000000000001</c:v>
                </c:pt>
                <c:pt idx="2655">
                  <c:v>86.149000000000001</c:v>
                </c:pt>
                <c:pt idx="2656">
                  <c:v>86.149000000000001</c:v>
                </c:pt>
                <c:pt idx="2657">
                  <c:v>86.149000000000001</c:v>
                </c:pt>
                <c:pt idx="2658">
                  <c:v>86.149000000000001</c:v>
                </c:pt>
                <c:pt idx="2659">
                  <c:v>86.149000000000001</c:v>
                </c:pt>
                <c:pt idx="2660">
                  <c:v>86.149000000000001</c:v>
                </c:pt>
                <c:pt idx="2661">
                  <c:v>86.149000000000001</c:v>
                </c:pt>
                <c:pt idx="2662">
                  <c:v>86.148966446198799</c:v>
                </c:pt>
                <c:pt idx="2663">
                  <c:v>81.751000000000005</c:v>
                </c:pt>
                <c:pt idx="2664">
                  <c:v>81.751000000000005</c:v>
                </c:pt>
                <c:pt idx="2665">
                  <c:v>81.751000000000005</c:v>
                </c:pt>
                <c:pt idx="2666">
                  <c:v>81.751000000000005</c:v>
                </c:pt>
                <c:pt idx="2667">
                  <c:v>81.751000000000005</c:v>
                </c:pt>
                <c:pt idx="2668">
                  <c:v>81.751000000000005</c:v>
                </c:pt>
                <c:pt idx="2669">
                  <c:v>81.751000000000005</c:v>
                </c:pt>
                <c:pt idx="2670">
                  <c:v>81.751000000000005</c:v>
                </c:pt>
                <c:pt idx="2671">
                  <c:v>81.751000000000005</c:v>
                </c:pt>
                <c:pt idx="2672">
                  <c:v>81.751000000000005</c:v>
                </c:pt>
                <c:pt idx="2673">
                  <c:v>81.7510003738373</c:v>
                </c:pt>
                <c:pt idx="2674">
                  <c:v>81.8</c:v>
                </c:pt>
                <c:pt idx="2675">
                  <c:v>81.8</c:v>
                </c:pt>
                <c:pt idx="2676">
                  <c:v>81.8</c:v>
                </c:pt>
                <c:pt idx="2677">
                  <c:v>81.8</c:v>
                </c:pt>
                <c:pt idx="2678">
                  <c:v>81.8</c:v>
                </c:pt>
                <c:pt idx="2679">
                  <c:v>81.8</c:v>
                </c:pt>
                <c:pt idx="2680">
                  <c:v>81.8</c:v>
                </c:pt>
                <c:pt idx="2681">
                  <c:v>81.8</c:v>
                </c:pt>
                <c:pt idx="2682">
                  <c:v>81.8</c:v>
                </c:pt>
                <c:pt idx="2683">
                  <c:v>81.8</c:v>
                </c:pt>
                <c:pt idx="2684">
                  <c:v>81.8</c:v>
                </c:pt>
                <c:pt idx="2685">
                  <c:v>81.8</c:v>
                </c:pt>
                <c:pt idx="2686">
                  <c:v>81.8</c:v>
                </c:pt>
                <c:pt idx="2687">
                  <c:v>81.8</c:v>
                </c:pt>
                <c:pt idx="2688">
                  <c:v>81.8</c:v>
                </c:pt>
                <c:pt idx="2689">
                  <c:v>81.8</c:v>
                </c:pt>
                <c:pt idx="2690">
                  <c:v>81.8</c:v>
                </c:pt>
                <c:pt idx="2691">
                  <c:v>81.8</c:v>
                </c:pt>
                <c:pt idx="2692">
                  <c:v>81.799992370668207</c:v>
                </c:pt>
                <c:pt idx="2693">
                  <c:v>80.8</c:v>
                </c:pt>
                <c:pt idx="2694">
                  <c:v>80.8</c:v>
                </c:pt>
                <c:pt idx="2695">
                  <c:v>80.8</c:v>
                </c:pt>
                <c:pt idx="2696">
                  <c:v>80.8</c:v>
                </c:pt>
                <c:pt idx="2697">
                  <c:v>80.8</c:v>
                </c:pt>
                <c:pt idx="2698">
                  <c:v>80.8</c:v>
                </c:pt>
                <c:pt idx="2699">
                  <c:v>80.8</c:v>
                </c:pt>
                <c:pt idx="2700">
                  <c:v>80.8</c:v>
                </c:pt>
                <c:pt idx="2701">
                  <c:v>80.8</c:v>
                </c:pt>
                <c:pt idx="2702">
                  <c:v>80.8</c:v>
                </c:pt>
                <c:pt idx="2703">
                  <c:v>80.8</c:v>
                </c:pt>
                <c:pt idx="2704">
                  <c:v>80.8</c:v>
                </c:pt>
                <c:pt idx="2705">
                  <c:v>80.8</c:v>
                </c:pt>
                <c:pt idx="2706">
                  <c:v>80.8</c:v>
                </c:pt>
                <c:pt idx="2707">
                  <c:v>80.8</c:v>
                </c:pt>
                <c:pt idx="2708">
                  <c:v>80.8</c:v>
                </c:pt>
                <c:pt idx="2709">
                  <c:v>80.8</c:v>
                </c:pt>
                <c:pt idx="2710">
                  <c:v>80.8</c:v>
                </c:pt>
                <c:pt idx="2711">
                  <c:v>80.8</c:v>
                </c:pt>
                <c:pt idx="2712">
                  <c:v>80.800022887820703</c:v>
                </c:pt>
                <c:pt idx="2713">
                  <c:v>83.799977112179306</c:v>
                </c:pt>
                <c:pt idx="2714">
                  <c:v>83.8</c:v>
                </c:pt>
                <c:pt idx="2715">
                  <c:v>83.8</c:v>
                </c:pt>
                <c:pt idx="2716">
                  <c:v>83.8</c:v>
                </c:pt>
                <c:pt idx="2717">
                  <c:v>83.8</c:v>
                </c:pt>
                <c:pt idx="2718">
                  <c:v>83.8</c:v>
                </c:pt>
                <c:pt idx="2719">
                  <c:v>83.8</c:v>
                </c:pt>
                <c:pt idx="2720">
                  <c:v>83.8</c:v>
                </c:pt>
                <c:pt idx="2721">
                  <c:v>83.8</c:v>
                </c:pt>
                <c:pt idx="2722">
                  <c:v>83.8</c:v>
                </c:pt>
                <c:pt idx="2723">
                  <c:v>83.8</c:v>
                </c:pt>
                <c:pt idx="2724">
                  <c:v>88.033000000000001</c:v>
                </c:pt>
                <c:pt idx="2725">
                  <c:v>88.033000000000001</c:v>
                </c:pt>
                <c:pt idx="2726">
                  <c:v>88.033000000000001</c:v>
                </c:pt>
                <c:pt idx="2727">
                  <c:v>88.033000000000001</c:v>
                </c:pt>
                <c:pt idx="2728">
                  <c:v>88.033000000000001</c:v>
                </c:pt>
                <c:pt idx="2729">
                  <c:v>88.033000000000001</c:v>
                </c:pt>
                <c:pt idx="2730">
                  <c:v>88.033000000000001</c:v>
                </c:pt>
                <c:pt idx="2731">
                  <c:v>88.033000000000001</c:v>
                </c:pt>
                <c:pt idx="2732">
                  <c:v>88.033000000000001</c:v>
                </c:pt>
                <c:pt idx="2733">
                  <c:v>88.033000000000001</c:v>
                </c:pt>
                <c:pt idx="2734">
                  <c:v>82.320999999999998</c:v>
                </c:pt>
                <c:pt idx="2735">
                  <c:v>82.320999999999998</c:v>
                </c:pt>
                <c:pt idx="2736">
                  <c:v>82.320999999999998</c:v>
                </c:pt>
                <c:pt idx="2737">
                  <c:v>82.320999999999998</c:v>
                </c:pt>
                <c:pt idx="2738">
                  <c:v>82.320999999999998</c:v>
                </c:pt>
                <c:pt idx="2739">
                  <c:v>82.320999999999998</c:v>
                </c:pt>
                <c:pt idx="2740">
                  <c:v>82.320999999999998</c:v>
                </c:pt>
                <c:pt idx="2741">
                  <c:v>82.320999999999998</c:v>
                </c:pt>
                <c:pt idx="2742">
                  <c:v>82.321002792335406</c:v>
                </c:pt>
                <c:pt idx="2743">
                  <c:v>82.686999999999998</c:v>
                </c:pt>
                <c:pt idx="2744">
                  <c:v>82.686999999999998</c:v>
                </c:pt>
                <c:pt idx="2745">
                  <c:v>82.686999999999998</c:v>
                </c:pt>
                <c:pt idx="2746">
                  <c:v>82.686999999999998</c:v>
                </c:pt>
                <c:pt idx="2747">
                  <c:v>82.686999999999998</c:v>
                </c:pt>
                <c:pt idx="2748">
                  <c:v>82.686999999999998</c:v>
                </c:pt>
                <c:pt idx="2749">
                  <c:v>82.686999999999998</c:v>
                </c:pt>
                <c:pt idx="2750">
                  <c:v>82.686999999999998</c:v>
                </c:pt>
                <c:pt idx="2751">
                  <c:v>82.686999999999998</c:v>
                </c:pt>
                <c:pt idx="2752">
                  <c:v>82.686999999999998</c:v>
                </c:pt>
                <c:pt idx="2753">
                  <c:v>82.686999999999998</c:v>
                </c:pt>
                <c:pt idx="2754">
                  <c:v>84.8</c:v>
                </c:pt>
                <c:pt idx="2755">
                  <c:v>84.8</c:v>
                </c:pt>
                <c:pt idx="2756">
                  <c:v>84.8</c:v>
                </c:pt>
                <c:pt idx="2757">
                  <c:v>84.8</c:v>
                </c:pt>
                <c:pt idx="2758">
                  <c:v>84.8</c:v>
                </c:pt>
                <c:pt idx="2759">
                  <c:v>84.8</c:v>
                </c:pt>
                <c:pt idx="2760">
                  <c:v>84.8</c:v>
                </c:pt>
                <c:pt idx="2761">
                  <c:v>84.8</c:v>
                </c:pt>
                <c:pt idx="2762">
                  <c:v>84.8</c:v>
                </c:pt>
                <c:pt idx="2763">
                  <c:v>84.8</c:v>
                </c:pt>
                <c:pt idx="2764">
                  <c:v>84.016999999999996</c:v>
                </c:pt>
                <c:pt idx="2765">
                  <c:v>84.016999999999996</c:v>
                </c:pt>
                <c:pt idx="2766">
                  <c:v>84.016999999999996</c:v>
                </c:pt>
                <c:pt idx="2767">
                  <c:v>84.016999999999996</c:v>
                </c:pt>
                <c:pt idx="2768">
                  <c:v>84.016999999999996</c:v>
                </c:pt>
                <c:pt idx="2769">
                  <c:v>84.016999999999996</c:v>
                </c:pt>
                <c:pt idx="2770">
                  <c:v>84.016999999999996</c:v>
                </c:pt>
                <c:pt idx="2771">
                  <c:v>84.016999999999996</c:v>
                </c:pt>
                <c:pt idx="2772">
                  <c:v>84.016999999999996</c:v>
                </c:pt>
                <c:pt idx="2773">
                  <c:v>84.016999999999996</c:v>
                </c:pt>
                <c:pt idx="2774">
                  <c:v>80.632999999999996</c:v>
                </c:pt>
                <c:pt idx="2775">
                  <c:v>80.632999999999996</c:v>
                </c:pt>
                <c:pt idx="2776">
                  <c:v>80.632999999999996</c:v>
                </c:pt>
                <c:pt idx="2777">
                  <c:v>80.632999999999996</c:v>
                </c:pt>
                <c:pt idx="2778">
                  <c:v>80.632999999999996</c:v>
                </c:pt>
                <c:pt idx="2779">
                  <c:v>80.632999999999996</c:v>
                </c:pt>
                <c:pt idx="2780">
                  <c:v>80.632999999999996</c:v>
                </c:pt>
                <c:pt idx="2781">
                  <c:v>80.632999999999996</c:v>
                </c:pt>
                <c:pt idx="2782">
                  <c:v>80.632999999999996</c:v>
                </c:pt>
                <c:pt idx="2783">
                  <c:v>80.632999999999996</c:v>
                </c:pt>
                <c:pt idx="2784">
                  <c:v>80.632993965198594</c:v>
                </c:pt>
                <c:pt idx="2785">
                  <c:v>79.841999999999999</c:v>
                </c:pt>
                <c:pt idx="2786">
                  <c:v>79.841999999999999</c:v>
                </c:pt>
                <c:pt idx="2787">
                  <c:v>79.841999999999999</c:v>
                </c:pt>
                <c:pt idx="2788">
                  <c:v>79.841999999999999</c:v>
                </c:pt>
                <c:pt idx="2789">
                  <c:v>79.841999999999999</c:v>
                </c:pt>
                <c:pt idx="2790">
                  <c:v>79.841999999999999</c:v>
                </c:pt>
                <c:pt idx="2791">
                  <c:v>79.841999999999999</c:v>
                </c:pt>
                <c:pt idx="2792">
                  <c:v>79.841999999999999</c:v>
                </c:pt>
                <c:pt idx="2793">
                  <c:v>79.841999999999999</c:v>
                </c:pt>
                <c:pt idx="2794">
                  <c:v>79.655001426685104</c:v>
                </c:pt>
                <c:pt idx="2795">
                  <c:v>79.655000000000001</c:v>
                </c:pt>
                <c:pt idx="2796">
                  <c:v>79.655000000000001</c:v>
                </c:pt>
                <c:pt idx="2797">
                  <c:v>79.655000000000001</c:v>
                </c:pt>
                <c:pt idx="2798">
                  <c:v>79.655000000000001</c:v>
                </c:pt>
                <c:pt idx="2799">
                  <c:v>79.655000000000001</c:v>
                </c:pt>
                <c:pt idx="2800">
                  <c:v>79.655000000000001</c:v>
                </c:pt>
                <c:pt idx="2801">
                  <c:v>79.655000000000001</c:v>
                </c:pt>
                <c:pt idx="2802">
                  <c:v>79.655000000000001</c:v>
                </c:pt>
                <c:pt idx="2803">
                  <c:v>79.655000000000001</c:v>
                </c:pt>
                <c:pt idx="2804">
                  <c:v>79.655000000000001</c:v>
                </c:pt>
                <c:pt idx="2805">
                  <c:v>79.718999999999994</c:v>
                </c:pt>
                <c:pt idx="2806">
                  <c:v>79.718999999999994</c:v>
                </c:pt>
                <c:pt idx="2807">
                  <c:v>79.718999999999994</c:v>
                </c:pt>
                <c:pt idx="2808">
                  <c:v>79.718999999999994</c:v>
                </c:pt>
                <c:pt idx="2809">
                  <c:v>79.718999999999994</c:v>
                </c:pt>
                <c:pt idx="2810">
                  <c:v>79.718999999999994</c:v>
                </c:pt>
                <c:pt idx="2811">
                  <c:v>79.718999999999994</c:v>
                </c:pt>
                <c:pt idx="2812">
                  <c:v>79.718999999999994</c:v>
                </c:pt>
                <c:pt idx="2813">
                  <c:v>79.718999999999994</c:v>
                </c:pt>
                <c:pt idx="2814">
                  <c:v>79.7189503181379</c:v>
                </c:pt>
                <c:pt idx="2815">
                  <c:v>76.462999999999994</c:v>
                </c:pt>
                <c:pt idx="2816">
                  <c:v>76.462999999999994</c:v>
                </c:pt>
                <c:pt idx="2817">
                  <c:v>76.462999999999994</c:v>
                </c:pt>
                <c:pt idx="2818">
                  <c:v>76.462999999999994</c:v>
                </c:pt>
                <c:pt idx="2819">
                  <c:v>76.462999999999994</c:v>
                </c:pt>
                <c:pt idx="2820">
                  <c:v>76.462999999999994</c:v>
                </c:pt>
                <c:pt idx="2821">
                  <c:v>76.462999999999994</c:v>
                </c:pt>
                <c:pt idx="2822">
                  <c:v>76.462999999999994</c:v>
                </c:pt>
                <c:pt idx="2823">
                  <c:v>76.463025458885895</c:v>
                </c:pt>
                <c:pt idx="2824">
                  <c:v>79.799974541114096</c:v>
                </c:pt>
                <c:pt idx="2825">
                  <c:v>79.8</c:v>
                </c:pt>
                <c:pt idx="2826">
                  <c:v>79.8</c:v>
                </c:pt>
                <c:pt idx="2827">
                  <c:v>79.8</c:v>
                </c:pt>
                <c:pt idx="2828">
                  <c:v>79.8</c:v>
                </c:pt>
                <c:pt idx="2829">
                  <c:v>79.8</c:v>
                </c:pt>
                <c:pt idx="2830">
                  <c:v>79.8</c:v>
                </c:pt>
                <c:pt idx="2831">
                  <c:v>79.8</c:v>
                </c:pt>
                <c:pt idx="2832">
                  <c:v>79.8</c:v>
                </c:pt>
                <c:pt idx="2833">
                  <c:v>79.8</c:v>
                </c:pt>
                <c:pt idx="2834">
                  <c:v>79.8</c:v>
                </c:pt>
                <c:pt idx="2835">
                  <c:v>79.847999999999999</c:v>
                </c:pt>
                <c:pt idx="2836">
                  <c:v>79.847999999999999</c:v>
                </c:pt>
                <c:pt idx="2837">
                  <c:v>79.847999999999999</c:v>
                </c:pt>
                <c:pt idx="2838">
                  <c:v>79.847999999999999</c:v>
                </c:pt>
                <c:pt idx="2839">
                  <c:v>79.847999999999999</c:v>
                </c:pt>
                <c:pt idx="2840">
                  <c:v>79.847999999999999</c:v>
                </c:pt>
                <c:pt idx="2841">
                  <c:v>79.847999999999999</c:v>
                </c:pt>
                <c:pt idx="2842">
                  <c:v>79.847999999999999</c:v>
                </c:pt>
                <c:pt idx="2843">
                  <c:v>79.847999999999999</c:v>
                </c:pt>
                <c:pt idx="2844">
                  <c:v>79.820999999999998</c:v>
                </c:pt>
                <c:pt idx="2845">
                  <c:v>79.820999999999998</c:v>
                </c:pt>
                <c:pt idx="2846">
                  <c:v>79.820999999999998</c:v>
                </c:pt>
                <c:pt idx="2847">
                  <c:v>79.820999999999998</c:v>
                </c:pt>
                <c:pt idx="2848">
                  <c:v>79.820999999999998</c:v>
                </c:pt>
                <c:pt idx="2849">
                  <c:v>79.820999999999998</c:v>
                </c:pt>
                <c:pt idx="2850">
                  <c:v>79.820999999999998</c:v>
                </c:pt>
                <c:pt idx="2851">
                  <c:v>79.820999999999998</c:v>
                </c:pt>
                <c:pt idx="2852">
                  <c:v>79.820999999999998</c:v>
                </c:pt>
                <c:pt idx="2853">
                  <c:v>79.820999999999998</c:v>
                </c:pt>
                <c:pt idx="2854">
                  <c:v>79.820999999999998</c:v>
                </c:pt>
                <c:pt idx="2855">
                  <c:v>80.8</c:v>
                </c:pt>
                <c:pt idx="2856">
                  <c:v>80.8</c:v>
                </c:pt>
                <c:pt idx="2857">
                  <c:v>80.8</c:v>
                </c:pt>
                <c:pt idx="2858">
                  <c:v>80.8</c:v>
                </c:pt>
                <c:pt idx="2859">
                  <c:v>80.8</c:v>
                </c:pt>
                <c:pt idx="2860">
                  <c:v>80.8</c:v>
                </c:pt>
                <c:pt idx="2861">
                  <c:v>80.8</c:v>
                </c:pt>
                <c:pt idx="2862">
                  <c:v>80.8</c:v>
                </c:pt>
                <c:pt idx="2863">
                  <c:v>80.8</c:v>
                </c:pt>
                <c:pt idx="2864">
                  <c:v>80.8</c:v>
                </c:pt>
                <c:pt idx="2865">
                  <c:v>79.802999999999997</c:v>
                </c:pt>
                <c:pt idx="2866">
                  <c:v>79.802999999999997</c:v>
                </c:pt>
                <c:pt idx="2867">
                  <c:v>79.802999999999997</c:v>
                </c:pt>
                <c:pt idx="2868">
                  <c:v>79.802999999999997</c:v>
                </c:pt>
                <c:pt idx="2869">
                  <c:v>79.802999999999997</c:v>
                </c:pt>
                <c:pt idx="2870">
                  <c:v>79.802999999999997</c:v>
                </c:pt>
                <c:pt idx="2871">
                  <c:v>79.802999999999997</c:v>
                </c:pt>
                <c:pt idx="2872">
                  <c:v>79.802999999999997</c:v>
                </c:pt>
                <c:pt idx="2873">
                  <c:v>79.802999999999997</c:v>
                </c:pt>
                <c:pt idx="2874">
                  <c:v>79.802999999999997</c:v>
                </c:pt>
                <c:pt idx="2875">
                  <c:v>79.814999999999998</c:v>
                </c:pt>
                <c:pt idx="2876">
                  <c:v>79.814999999999998</c:v>
                </c:pt>
                <c:pt idx="2877">
                  <c:v>79.814999999999998</c:v>
                </c:pt>
                <c:pt idx="2878">
                  <c:v>79.814999999999998</c:v>
                </c:pt>
                <c:pt idx="2879">
                  <c:v>79.814999999999998</c:v>
                </c:pt>
                <c:pt idx="2880">
                  <c:v>79.814999999999998</c:v>
                </c:pt>
                <c:pt idx="2881">
                  <c:v>79.814999999999998</c:v>
                </c:pt>
                <c:pt idx="2882">
                  <c:v>79.814999999999998</c:v>
                </c:pt>
                <c:pt idx="2883">
                  <c:v>79.814999999999998</c:v>
                </c:pt>
                <c:pt idx="2884">
                  <c:v>79.814999999999998</c:v>
                </c:pt>
                <c:pt idx="2885">
                  <c:v>79.800000114439996</c:v>
                </c:pt>
                <c:pt idx="2886">
                  <c:v>79.8</c:v>
                </c:pt>
                <c:pt idx="2887">
                  <c:v>79.8</c:v>
                </c:pt>
                <c:pt idx="2888">
                  <c:v>79.8</c:v>
                </c:pt>
                <c:pt idx="2889">
                  <c:v>79.8</c:v>
                </c:pt>
                <c:pt idx="2890">
                  <c:v>79.8</c:v>
                </c:pt>
                <c:pt idx="2891">
                  <c:v>79.8</c:v>
                </c:pt>
                <c:pt idx="2892">
                  <c:v>79.8</c:v>
                </c:pt>
                <c:pt idx="2893">
                  <c:v>79.8</c:v>
                </c:pt>
                <c:pt idx="2894">
                  <c:v>83.387</c:v>
                </c:pt>
                <c:pt idx="2895">
                  <c:v>83.387</c:v>
                </c:pt>
                <c:pt idx="2896">
                  <c:v>83.387</c:v>
                </c:pt>
                <c:pt idx="2897">
                  <c:v>83.387</c:v>
                </c:pt>
                <c:pt idx="2898">
                  <c:v>83.387</c:v>
                </c:pt>
                <c:pt idx="2899">
                  <c:v>83.387</c:v>
                </c:pt>
                <c:pt idx="2900">
                  <c:v>83.387</c:v>
                </c:pt>
                <c:pt idx="2901">
                  <c:v>83.387</c:v>
                </c:pt>
                <c:pt idx="2902">
                  <c:v>83.387</c:v>
                </c:pt>
                <c:pt idx="2903">
                  <c:v>83.387</c:v>
                </c:pt>
                <c:pt idx="2904">
                  <c:v>83.387</c:v>
                </c:pt>
                <c:pt idx="2905">
                  <c:v>83.386965233135101</c:v>
                </c:pt>
                <c:pt idx="2906">
                  <c:v>78.83</c:v>
                </c:pt>
                <c:pt idx="2907">
                  <c:v>78.83</c:v>
                </c:pt>
                <c:pt idx="2908">
                  <c:v>78.83</c:v>
                </c:pt>
                <c:pt idx="2909">
                  <c:v>78.83</c:v>
                </c:pt>
                <c:pt idx="2910">
                  <c:v>78.83</c:v>
                </c:pt>
                <c:pt idx="2911">
                  <c:v>78.83</c:v>
                </c:pt>
                <c:pt idx="2912">
                  <c:v>78.83</c:v>
                </c:pt>
                <c:pt idx="2913">
                  <c:v>78.83</c:v>
                </c:pt>
                <c:pt idx="2914">
                  <c:v>78.83</c:v>
                </c:pt>
                <c:pt idx="2915">
                  <c:v>78.83</c:v>
                </c:pt>
                <c:pt idx="2916">
                  <c:v>76.551000000000002</c:v>
                </c:pt>
                <c:pt idx="2917">
                  <c:v>76.551000000000002</c:v>
                </c:pt>
                <c:pt idx="2918">
                  <c:v>76.551000000000002</c:v>
                </c:pt>
                <c:pt idx="2919">
                  <c:v>76.551000000000002</c:v>
                </c:pt>
                <c:pt idx="2920">
                  <c:v>76.551000000000002</c:v>
                </c:pt>
                <c:pt idx="2921">
                  <c:v>76.551000000000002</c:v>
                </c:pt>
                <c:pt idx="2922">
                  <c:v>76.551000000000002</c:v>
                </c:pt>
                <c:pt idx="2923">
                  <c:v>76.551000000000002</c:v>
                </c:pt>
                <c:pt idx="2924">
                  <c:v>76.551000000000002</c:v>
                </c:pt>
                <c:pt idx="2925">
                  <c:v>77.716999999999999</c:v>
                </c:pt>
                <c:pt idx="2926">
                  <c:v>77.716999999999999</c:v>
                </c:pt>
                <c:pt idx="2927">
                  <c:v>77.716999999999999</c:v>
                </c:pt>
                <c:pt idx="2928">
                  <c:v>77.716999999999999</c:v>
                </c:pt>
                <c:pt idx="2929">
                  <c:v>77.716999999999999</c:v>
                </c:pt>
                <c:pt idx="2930">
                  <c:v>77.716999999999999</c:v>
                </c:pt>
                <c:pt idx="2931">
                  <c:v>77.716999999999999</c:v>
                </c:pt>
                <c:pt idx="2932">
                  <c:v>77.716999999999999</c:v>
                </c:pt>
                <c:pt idx="2933">
                  <c:v>77.716999999999999</c:v>
                </c:pt>
                <c:pt idx="2934">
                  <c:v>77.716999999999999</c:v>
                </c:pt>
                <c:pt idx="2935">
                  <c:v>77.716999999999999</c:v>
                </c:pt>
                <c:pt idx="2936">
                  <c:v>76.031000000000006</c:v>
                </c:pt>
                <c:pt idx="2937">
                  <c:v>76.031000000000006</c:v>
                </c:pt>
                <c:pt idx="2938">
                  <c:v>76.031000000000006</c:v>
                </c:pt>
                <c:pt idx="2939">
                  <c:v>76.031000000000006</c:v>
                </c:pt>
                <c:pt idx="2940">
                  <c:v>76.031000000000006</c:v>
                </c:pt>
                <c:pt idx="2941">
                  <c:v>76.031000000000006</c:v>
                </c:pt>
                <c:pt idx="2942">
                  <c:v>76.031000000000006</c:v>
                </c:pt>
                <c:pt idx="2943">
                  <c:v>76.031000000000006</c:v>
                </c:pt>
                <c:pt idx="2944">
                  <c:v>76.031000000000006</c:v>
                </c:pt>
                <c:pt idx="2945">
                  <c:v>76.932993118342694</c:v>
                </c:pt>
                <c:pt idx="2946">
                  <c:v>76.933000000000007</c:v>
                </c:pt>
                <c:pt idx="2947">
                  <c:v>76.933000000000007</c:v>
                </c:pt>
                <c:pt idx="2948">
                  <c:v>76.933000000000007</c:v>
                </c:pt>
                <c:pt idx="2949">
                  <c:v>76.933000000000007</c:v>
                </c:pt>
                <c:pt idx="2950">
                  <c:v>76.933000000000007</c:v>
                </c:pt>
                <c:pt idx="2951">
                  <c:v>76.933000000000007</c:v>
                </c:pt>
                <c:pt idx="2952">
                  <c:v>76.933000000000007</c:v>
                </c:pt>
                <c:pt idx="2953">
                  <c:v>76.933000000000007</c:v>
                </c:pt>
                <c:pt idx="2954">
                  <c:v>76.933000000000007</c:v>
                </c:pt>
                <c:pt idx="2955">
                  <c:v>76.933016204711294</c:v>
                </c:pt>
                <c:pt idx="2956">
                  <c:v>77.995000000000005</c:v>
                </c:pt>
                <c:pt idx="2957">
                  <c:v>77.995000000000005</c:v>
                </c:pt>
                <c:pt idx="2958">
                  <c:v>77.995000000000005</c:v>
                </c:pt>
                <c:pt idx="2959">
                  <c:v>77.995000000000005</c:v>
                </c:pt>
                <c:pt idx="2960">
                  <c:v>77.995000000000005</c:v>
                </c:pt>
                <c:pt idx="2961">
                  <c:v>77.995000000000005</c:v>
                </c:pt>
                <c:pt idx="2962">
                  <c:v>77.995000000000005</c:v>
                </c:pt>
                <c:pt idx="2963">
                  <c:v>77.995000000000005</c:v>
                </c:pt>
                <c:pt idx="2964">
                  <c:v>77.995000000000005</c:v>
                </c:pt>
                <c:pt idx="2965">
                  <c:v>77.995000000000005</c:v>
                </c:pt>
                <c:pt idx="2966">
                  <c:v>76.043999999999997</c:v>
                </c:pt>
                <c:pt idx="2967">
                  <c:v>76.043999999999997</c:v>
                </c:pt>
                <c:pt idx="2968">
                  <c:v>76.043999999999997</c:v>
                </c:pt>
                <c:pt idx="2969">
                  <c:v>76.043999999999997</c:v>
                </c:pt>
                <c:pt idx="2970">
                  <c:v>76.043999999999997</c:v>
                </c:pt>
                <c:pt idx="2971">
                  <c:v>76.043999999999997</c:v>
                </c:pt>
                <c:pt idx="2972">
                  <c:v>76.043999999999997</c:v>
                </c:pt>
                <c:pt idx="2973">
                  <c:v>76.043999999999997</c:v>
                </c:pt>
                <c:pt idx="2974">
                  <c:v>76.043999999999997</c:v>
                </c:pt>
                <c:pt idx="2975">
                  <c:v>75.932000854491704</c:v>
                </c:pt>
                <c:pt idx="2976">
                  <c:v>75.932000000000002</c:v>
                </c:pt>
                <c:pt idx="2977">
                  <c:v>75.932000000000002</c:v>
                </c:pt>
                <c:pt idx="2978">
                  <c:v>75.932000000000002</c:v>
                </c:pt>
                <c:pt idx="2979">
                  <c:v>75.932000000000002</c:v>
                </c:pt>
                <c:pt idx="2980">
                  <c:v>75.932000000000002</c:v>
                </c:pt>
                <c:pt idx="2981">
                  <c:v>75.932000000000002</c:v>
                </c:pt>
                <c:pt idx="2982">
                  <c:v>75.932000000000002</c:v>
                </c:pt>
                <c:pt idx="2983">
                  <c:v>75.932000000000002</c:v>
                </c:pt>
                <c:pt idx="2984">
                  <c:v>75.932000000000002</c:v>
                </c:pt>
                <c:pt idx="2985">
                  <c:v>75.932000000000002</c:v>
                </c:pt>
                <c:pt idx="2986">
                  <c:v>76.936000000000007</c:v>
                </c:pt>
                <c:pt idx="2987">
                  <c:v>76.936000000000007</c:v>
                </c:pt>
                <c:pt idx="2988">
                  <c:v>76.936000000000007</c:v>
                </c:pt>
                <c:pt idx="2989">
                  <c:v>76.936000000000007</c:v>
                </c:pt>
                <c:pt idx="2990">
                  <c:v>76.936000000000007</c:v>
                </c:pt>
                <c:pt idx="2991">
                  <c:v>76.936000000000007</c:v>
                </c:pt>
                <c:pt idx="2992">
                  <c:v>76.936000000000007</c:v>
                </c:pt>
                <c:pt idx="2993">
                  <c:v>76.936000000000007</c:v>
                </c:pt>
                <c:pt idx="2994">
                  <c:v>76.936000000000007</c:v>
                </c:pt>
                <c:pt idx="2995">
                  <c:v>76.936000000000007</c:v>
                </c:pt>
                <c:pt idx="2996">
                  <c:v>77.837999999999994</c:v>
                </c:pt>
                <c:pt idx="2997">
                  <c:v>77.837999999999994</c:v>
                </c:pt>
                <c:pt idx="2998">
                  <c:v>77.837999999999994</c:v>
                </c:pt>
                <c:pt idx="2999">
                  <c:v>77.837999999999994</c:v>
                </c:pt>
                <c:pt idx="3000">
                  <c:v>77.837999999999994</c:v>
                </c:pt>
                <c:pt idx="3001">
                  <c:v>77.837999999999994</c:v>
                </c:pt>
                <c:pt idx="3002">
                  <c:v>77.837999999999994</c:v>
                </c:pt>
                <c:pt idx="3003">
                  <c:v>77.837999999999994</c:v>
                </c:pt>
                <c:pt idx="3004">
                  <c:v>77.837999999999994</c:v>
                </c:pt>
                <c:pt idx="3005">
                  <c:v>77.837999999999994</c:v>
                </c:pt>
                <c:pt idx="3006">
                  <c:v>78.8</c:v>
                </c:pt>
                <c:pt idx="3007">
                  <c:v>78.8</c:v>
                </c:pt>
                <c:pt idx="3008">
                  <c:v>78.8</c:v>
                </c:pt>
                <c:pt idx="3009">
                  <c:v>78.8</c:v>
                </c:pt>
                <c:pt idx="3010">
                  <c:v>78.8</c:v>
                </c:pt>
                <c:pt idx="3011">
                  <c:v>78.8</c:v>
                </c:pt>
                <c:pt idx="3012">
                  <c:v>78.8</c:v>
                </c:pt>
                <c:pt idx="3013">
                  <c:v>78.8</c:v>
                </c:pt>
                <c:pt idx="3014">
                  <c:v>78.8</c:v>
                </c:pt>
                <c:pt idx="3015">
                  <c:v>78.8</c:v>
                </c:pt>
                <c:pt idx="3016">
                  <c:v>79.593000000000004</c:v>
                </c:pt>
                <c:pt idx="3017">
                  <c:v>79.593000000000004</c:v>
                </c:pt>
                <c:pt idx="3018">
                  <c:v>79.593000000000004</c:v>
                </c:pt>
                <c:pt idx="3019">
                  <c:v>79.593000000000004</c:v>
                </c:pt>
                <c:pt idx="3020">
                  <c:v>79.593000000000004</c:v>
                </c:pt>
                <c:pt idx="3021">
                  <c:v>79.593000000000004</c:v>
                </c:pt>
                <c:pt idx="3022">
                  <c:v>79.593000000000004</c:v>
                </c:pt>
                <c:pt idx="3023">
                  <c:v>79.593000000000004</c:v>
                </c:pt>
                <c:pt idx="3024">
                  <c:v>79.593000000000004</c:v>
                </c:pt>
                <c:pt idx="3025">
                  <c:v>79.593000000000004</c:v>
                </c:pt>
                <c:pt idx="3026">
                  <c:v>76.800021308723601</c:v>
                </c:pt>
                <c:pt idx="3027">
                  <c:v>76.8</c:v>
                </c:pt>
                <c:pt idx="3028">
                  <c:v>76.8</c:v>
                </c:pt>
                <c:pt idx="3029">
                  <c:v>76.8</c:v>
                </c:pt>
                <c:pt idx="3030">
                  <c:v>76.8</c:v>
                </c:pt>
                <c:pt idx="3031">
                  <c:v>76.8</c:v>
                </c:pt>
                <c:pt idx="3032">
                  <c:v>76.8</c:v>
                </c:pt>
                <c:pt idx="3033">
                  <c:v>76.8</c:v>
                </c:pt>
                <c:pt idx="3034">
                  <c:v>76.8</c:v>
                </c:pt>
                <c:pt idx="3035">
                  <c:v>76.8</c:v>
                </c:pt>
                <c:pt idx="3036">
                  <c:v>76.799977112004697</c:v>
                </c:pt>
                <c:pt idx="3037">
                  <c:v>73.8</c:v>
                </c:pt>
                <c:pt idx="3038">
                  <c:v>73.8</c:v>
                </c:pt>
                <c:pt idx="3039">
                  <c:v>73.8</c:v>
                </c:pt>
                <c:pt idx="3040">
                  <c:v>73.8</c:v>
                </c:pt>
                <c:pt idx="3041">
                  <c:v>73.8</c:v>
                </c:pt>
                <c:pt idx="3042">
                  <c:v>73.8</c:v>
                </c:pt>
                <c:pt idx="3043">
                  <c:v>73.8</c:v>
                </c:pt>
                <c:pt idx="3044">
                  <c:v>73.8</c:v>
                </c:pt>
                <c:pt idx="3045">
                  <c:v>73.8</c:v>
                </c:pt>
                <c:pt idx="3046">
                  <c:v>73.800034232811697</c:v>
                </c:pt>
                <c:pt idx="3047">
                  <c:v>78.287000000000006</c:v>
                </c:pt>
                <c:pt idx="3048">
                  <c:v>78.287000000000006</c:v>
                </c:pt>
                <c:pt idx="3049">
                  <c:v>78.287000000000006</c:v>
                </c:pt>
                <c:pt idx="3050">
                  <c:v>78.287000000000006</c:v>
                </c:pt>
                <c:pt idx="3051">
                  <c:v>78.287000000000006</c:v>
                </c:pt>
                <c:pt idx="3052">
                  <c:v>78.287000000000006</c:v>
                </c:pt>
                <c:pt idx="3053">
                  <c:v>78.287000000000006</c:v>
                </c:pt>
                <c:pt idx="3054">
                  <c:v>78.287000000000006</c:v>
                </c:pt>
                <c:pt idx="3055">
                  <c:v>78.287000000000006</c:v>
                </c:pt>
                <c:pt idx="3056">
                  <c:v>78.287000000000006</c:v>
                </c:pt>
                <c:pt idx="3057">
                  <c:v>79.965000000000003</c:v>
                </c:pt>
                <c:pt idx="3058">
                  <c:v>79.965000000000003</c:v>
                </c:pt>
                <c:pt idx="3059">
                  <c:v>79.965000000000003</c:v>
                </c:pt>
                <c:pt idx="3060">
                  <c:v>79.965000000000003</c:v>
                </c:pt>
                <c:pt idx="3061">
                  <c:v>79.965000000000003</c:v>
                </c:pt>
                <c:pt idx="3062">
                  <c:v>79.965000000000003</c:v>
                </c:pt>
                <c:pt idx="3063">
                  <c:v>79.965000000000003</c:v>
                </c:pt>
                <c:pt idx="3064">
                  <c:v>79.965000000000003</c:v>
                </c:pt>
                <c:pt idx="3065">
                  <c:v>79.965000000000003</c:v>
                </c:pt>
                <c:pt idx="3066">
                  <c:v>79.964979316881596</c:v>
                </c:pt>
                <c:pt idx="3067">
                  <c:v>77.254000000000005</c:v>
                </c:pt>
                <c:pt idx="3068">
                  <c:v>77.254000000000005</c:v>
                </c:pt>
                <c:pt idx="3069">
                  <c:v>77.254000000000005</c:v>
                </c:pt>
                <c:pt idx="3070">
                  <c:v>77.254000000000005</c:v>
                </c:pt>
                <c:pt idx="3071">
                  <c:v>77.254000000000005</c:v>
                </c:pt>
                <c:pt idx="3072">
                  <c:v>77.254000000000005</c:v>
                </c:pt>
                <c:pt idx="3073">
                  <c:v>77.254000000000005</c:v>
                </c:pt>
                <c:pt idx="3074">
                  <c:v>77.254000000000005</c:v>
                </c:pt>
                <c:pt idx="3075">
                  <c:v>77.254003707855304</c:v>
                </c:pt>
                <c:pt idx="3076">
                  <c:v>77.739999999999995</c:v>
                </c:pt>
                <c:pt idx="3077">
                  <c:v>77.739999999999995</c:v>
                </c:pt>
                <c:pt idx="3078">
                  <c:v>77.739999999999995</c:v>
                </c:pt>
                <c:pt idx="3079">
                  <c:v>77.739999999999995</c:v>
                </c:pt>
                <c:pt idx="3080">
                  <c:v>77.739999999999995</c:v>
                </c:pt>
                <c:pt idx="3081">
                  <c:v>77.739999999999995</c:v>
                </c:pt>
                <c:pt idx="3082">
                  <c:v>77.739999999999995</c:v>
                </c:pt>
                <c:pt idx="3083">
                  <c:v>77.739999999999995</c:v>
                </c:pt>
                <c:pt idx="3084">
                  <c:v>77.739999999999995</c:v>
                </c:pt>
                <c:pt idx="3085">
                  <c:v>77.739999999999995</c:v>
                </c:pt>
                <c:pt idx="3086">
                  <c:v>77.739999999999995</c:v>
                </c:pt>
                <c:pt idx="3087">
                  <c:v>79.927999999999997</c:v>
                </c:pt>
                <c:pt idx="3088">
                  <c:v>79.927999999999997</c:v>
                </c:pt>
                <c:pt idx="3089">
                  <c:v>79.927999999999997</c:v>
                </c:pt>
                <c:pt idx="3090">
                  <c:v>79.927999999999997</c:v>
                </c:pt>
                <c:pt idx="3091">
                  <c:v>79.927999999999997</c:v>
                </c:pt>
                <c:pt idx="3092">
                  <c:v>79.927999999999997</c:v>
                </c:pt>
                <c:pt idx="3093">
                  <c:v>79.927999999999997</c:v>
                </c:pt>
                <c:pt idx="3094">
                  <c:v>79.927999999999997</c:v>
                </c:pt>
                <c:pt idx="3095">
                  <c:v>79.927999999999997</c:v>
                </c:pt>
                <c:pt idx="3096">
                  <c:v>79.048000000000002</c:v>
                </c:pt>
                <c:pt idx="3097">
                  <c:v>79.048000000000002</c:v>
                </c:pt>
                <c:pt idx="3098">
                  <c:v>79.048000000000002</c:v>
                </c:pt>
                <c:pt idx="3099">
                  <c:v>79.048000000000002</c:v>
                </c:pt>
                <c:pt idx="3100">
                  <c:v>79.048000000000002</c:v>
                </c:pt>
                <c:pt idx="3101">
                  <c:v>79.048000000000002</c:v>
                </c:pt>
                <c:pt idx="3102">
                  <c:v>79.048000000000002</c:v>
                </c:pt>
                <c:pt idx="3103">
                  <c:v>79.048000000000002</c:v>
                </c:pt>
                <c:pt idx="3104">
                  <c:v>79.048000000000002</c:v>
                </c:pt>
                <c:pt idx="3105">
                  <c:v>79.048000000000002</c:v>
                </c:pt>
                <c:pt idx="3106">
                  <c:v>79.048000000000002</c:v>
                </c:pt>
                <c:pt idx="3107">
                  <c:v>78.143000000000001</c:v>
                </c:pt>
                <c:pt idx="3108">
                  <c:v>78.143000000000001</c:v>
                </c:pt>
                <c:pt idx="3109">
                  <c:v>78.143000000000001</c:v>
                </c:pt>
                <c:pt idx="3110">
                  <c:v>78.143000000000001</c:v>
                </c:pt>
                <c:pt idx="3111">
                  <c:v>78.143000000000001</c:v>
                </c:pt>
                <c:pt idx="3112">
                  <c:v>78.143000000000001</c:v>
                </c:pt>
                <c:pt idx="3113">
                  <c:v>78.143000000000001</c:v>
                </c:pt>
                <c:pt idx="3114">
                  <c:v>78.143000000000001</c:v>
                </c:pt>
                <c:pt idx="3115">
                  <c:v>78.143000000000001</c:v>
                </c:pt>
                <c:pt idx="3116">
                  <c:v>78.143000000000001</c:v>
                </c:pt>
                <c:pt idx="3117">
                  <c:v>74.828000000000003</c:v>
                </c:pt>
                <c:pt idx="3118">
                  <c:v>74.828000000000003</c:v>
                </c:pt>
                <c:pt idx="3119">
                  <c:v>74.828000000000003</c:v>
                </c:pt>
                <c:pt idx="3120">
                  <c:v>74.828000000000003</c:v>
                </c:pt>
                <c:pt idx="3121">
                  <c:v>74.828000000000003</c:v>
                </c:pt>
                <c:pt idx="3122">
                  <c:v>74.828000000000003</c:v>
                </c:pt>
                <c:pt idx="3123">
                  <c:v>74.828000000000003</c:v>
                </c:pt>
                <c:pt idx="3124">
                  <c:v>74.828000000000003</c:v>
                </c:pt>
                <c:pt idx="3125">
                  <c:v>74.828000000000003</c:v>
                </c:pt>
                <c:pt idx="3126">
                  <c:v>74.7</c:v>
                </c:pt>
                <c:pt idx="3127">
                  <c:v>74.7</c:v>
                </c:pt>
                <c:pt idx="3128">
                  <c:v>74.7</c:v>
                </c:pt>
                <c:pt idx="3129">
                  <c:v>74.7</c:v>
                </c:pt>
                <c:pt idx="3130">
                  <c:v>74.7</c:v>
                </c:pt>
                <c:pt idx="3131">
                  <c:v>74.7</c:v>
                </c:pt>
                <c:pt idx="3132">
                  <c:v>74.7</c:v>
                </c:pt>
                <c:pt idx="3133">
                  <c:v>74.7</c:v>
                </c:pt>
                <c:pt idx="3134">
                  <c:v>74.7</c:v>
                </c:pt>
                <c:pt idx="3135">
                  <c:v>74.7</c:v>
                </c:pt>
                <c:pt idx="3136">
                  <c:v>74.7</c:v>
                </c:pt>
                <c:pt idx="3137">
                  <c:v>74.8</c:v>
                </c:pt>
                <c:pt idx="3138">
                  <c:v>74.8</c:v>
                </c:pt>
                <c:pt idx="3139">
                  <c:v>74.8</c:v>
                </c:pt>
                <c:pt idx="3140">
                  <c:v>74.8</c:v>
                </c:pt>
                <c:pt idx="3141">
                  <c:v>74.8</c:v>
                </c:pt>
                <c:pt idx="3142">
                  <c:v>74.8</c:v>
                </c:pt>
                <c:pt idx="3143">
                  <c:v>74.8</c:v>
                </c:pt>
                <c:pt idx="3144">
                  <c:v>74.8</c:v>
                </c:pt>
                <c:pt idx="3145">
                  <c:v>74.8</c:v>
                </c:pt>
                <c:pt idx="3146">
                  <c:v>74.8</c:v>
                </c:pt>
                <c:pt idx="3147">
                  <c:v>74.8</c:v>
                </c:pt>
                <c:pt idx="3148">
                  <c:v>74.8</c:v>
                </c:pt>
                <c:pt idx="3149">
                  <c:v>74.8</c:v>
                </c:pt>
                <c:pt idx="3150">
                  <c:v>74.8</c:v>
                </c:pt>
                <c:pt idx="3151">
                  <c:v>74.8</c:v>
                </c:pt>
                <c:pt idx="3152">
                  <c:v>74.8</c:v>
                </c:pt>
                <c:pt idx="3153">
                  <c:v>74.8</c:v>
                </c:pt>
                <c:pt idx="3154">
                  <c:v>74.8</c:v>
                </c:pt>
                <c:pt idx="3155">
                  <c:v>74.8</c:v>
                </c:pt>
                <c:pt idx="3156">
                  <c:v>74.8</c:v>
                </c:pt>
                <c:pt idx="3157">
                  <c:v>74.800002838111396</c:v>
                </c:pt>
                <c:pt idx="3158">
                  <c:v>75.171999999999997</c:v>
                </c:pt>
                <c:pt idx="3159">
                  <c:v>75.171999999999997</c:v>
                </c:pt>
                <c:pt idx="3160">
                  <c:v>75.171999999999997</c:v>
                </c:pt>
                <c:pt idx="3161">
                  <c:v>75.171999999999997</c:v>
                </c:pt>
                <c:pt idx="3162">
                  <c:v>75.171999999999997</c:v>
                </c:pt>
                <c:pt idx="3163">
                  <c:v>75.171999999999997</c:v>
                </c:pt>
                <c:pt idx="3164">
                  <c:v>75.171999999999997</c:v>
                </c:pt>
                <c:pt idx="3165">
                  <c:v>75.171999999999997</c:v>
                </c:pt>
                <c:pt idx="3166">
                  <c:v>75.171999999999997</c:v>
                </c:pt>
                <c:pt idx="3167">
                  <c:v>75.171999999999997</c:v>
                </c:pt>
                <c:pt idx="3168">
                  <c:v>74.8</c:v>
                </c:pt>
                <c:pt idx="3169">
                  <c:v>74.8</c:v>
                </c:pt>
                <c:pt idx="3170">
                  <c:v>74.8</c:v>
                </c:pt>
                <c:pt idx="3171">
                  <c:v>74.8</c:v>
                </c:pt>
                <c:pt idx="3172">
                  <c:v>74.8</c:v>
                </c:pt>
                <c:pt idx="3173">
                  <c:v>74.8</c:v>
                </c:pt>
                <c:pt idx="3174">
                  <c:v>74.8</c:v>
                </c:pt>
                <c:pt idx="3175">
                  <c:v>74.8</c:v>
                </c:pt>
                <c:pt idx="3176">
                  <c:v>74.8</c:v>
                </c:pt>
                <c:pt idx="3177">
                  <c:v>79.8</c:v>
                </c:pt>
                <c:pt idx="3178">
                  <c:v>79.8</c:v>
                </c:pt>
                <c:pt idx="3179">
                  <c:v>79.8</c:v>
                </c:pt>
                <c:pt idx="3180">
                  <c:v>79.8</c:v>
                </c:pt>
                <c:pt idx="3181">
                  <c:v>79.8</c:v>
                </c:pt>
                <c:pt idx="3182">
                  <c:v>79.8</c:v>
                </c:pt>
                <c:pt idx="3183">
                  <c:v>79.8</c:v>
                </c:pt>
                <c:pt idx="3184">
                  <c:v>79.8</c:v>
                </c:pt>
                <c:pt idx="3185">
                  <c:v>79.8</c:v>
                </c:pt>
                <c:pt idx="3186">
                  <c:v>79.8</c:v>
                </c:pt>
                <c:pt idx="3187">
                  <c:v>79.799979065259606</c:v>
                </c:pt>
                <c:pt idx="3188">
                  <c:v>78.427999999999997</c:v>
                </c:pt>
                <c:pt idx="3189">
                  <c:v>78.427999999999997</c:v>
                </c:pt>
                <c:pt idx="3190">
                  <c:v>78.427999999999997</c:v>
                </c:pt>
                <c:pt idx="3191">
                  <c:v>78.427999999999997</c:v>
                </c:pt>
                <c:pt idx="3192">
                  <c:v>78.427999999999997</c:v>
                </c:pt>
                <c:pt idx="3193">
                  <c:v>78.427999999999997</c:v>
                </c:pt>
                <c:pt idx="3194">
                  <c:v>78.427999999999997</c:v>
                </c:pt>
                <c:pt idx="3195">
                  <c:v>78.427999999999997</c:v>
                </c:pt>
                <c:pt idx="3196">
                  <c:v>78.427987579542602</c:v>
                </c:pt>
                <c:pt idx="3197">
                  <c:v>76.800012420457406</c:v>
                </c:pt>
                <c:pt idx="3198">
                  <c:v>76.8</c:v>
                </c:pt>
                <c:pt idx="3199">
                  <c:v>76.8</c:v>
                </c:pt>
                <c:pt idx="3200">
                  <c:v>76.8</c:v>
                </c:pt>
                <c:pt idx="3201">
                  <c:v>76.8</c:v>
                </c:pt>
                <c:pt idx="3202">
                  <c:v>76.8</c:v>
                </c:pt>
                <c:pt idx="3203">
                  <c:v>76.8</c:v>
                </c:pt>
                <c:pt idx="3204">
                  <c:v>76.8</c:v>
                </c:pt>
                <c:pt idx="3205">
                  <c:v>76.8</c:v>
                </c:pt>
                <c:pt idx="3206">
                  <c:v>76.8</c:v>
                </c:pt>
                <c:pt idx="3207">
                  <c:v>76.8</c:v>
                </c:pt>
                <c:pt idx="3208">
                  <c:v>76.8</c:v>
                </c:pt>
                <c:pt idx="3209">
                  <c:v>76.8</c:v>
                </c:pt>
                <c:pt idx="3210">
                  <c:v>76.8</c:v>
                </c:pt>
                <c:pt idx="3211">
                  <c:v>76.8</c:v>
                </c:pt>
                <c:pt idx="3212">
                  <c:v>76.8</c:v>
                </c:pt>
                <c:pt idx="3213">
                  <c:v>76.8</c:v>
                </c:pt>
                <c:pt idx="3214">
                  <c:v>76.8</c:v>
                </c:pt>
                <c:pt idx="3215">
                  <c:v>76.8</c:v>
                </c:pt>
                <c:pt idx="3216">
                  <c:v>76.8</c:v>
                </c:pt>
                <c:pt idx="3217">
                  <c:v>76.8</c:v>
                </c:pt>
                <c:pt idx="3218">
                  <c:v>77.81</c:v>
                </c:pt>
                <c:pt idx="3219">
                  <c:v>77.81</c:v>
                </c:pt>
                <c:pt idx="3220">
                  <c:v>77.81</c:v>
                </c:pt>
                <c:pt idx="3221">
                  <c:v>77.81</c:v>
                </c:pt>
                <c:pt idx="3222">
                  <c:v>77.81</c:v>
                </c:pt>
                <c:pt idx="3223">
                  <c:v>77.81</c:v>
                </c:pt>
                <c:pt idx="3224">
                  <c:v>77.81</c:v>
                </c:pt>
                <c:pt idx="3225">
                  <c:v>77.81</c:v>
                </c:pt>
                <c:pt idx="3226">
                  <c:v>77.809999923706698</c:v>
                </c:pt>
                <c:pt idx="3227">
                  <c:v>77.8</c:v>
                </c:pt>
                <c:pt idx="3228">
                  <c:v>77.8</c:v>
                </c:pt>
                <c:pt idx="3229">
                  <c:v>77.8</c:v>
                </c:pt>
                <c:pt idx="3230">
                  <c:v>77.8</c:v>
                </c:pt>
                <c:pt idx="3231">
                  <c:v>77.8</c:v>
                </c:pt>
                <c:pt idx="3232">
                  <c:v>77.8</c:v>
                </c:pt>
                <c:pt idx="3233">
                  <c:v>77.8</c:v>
                </c:pt>
                <c:pt idx="3234">
                  <c:v>77.8</c:v>
                </c:pt>
                <c:pt idx="3235">
                  <c:v>77.8</c:v>
                </c:pt>
                <c:pt idx="3236">
                  <c:v>77.8</c:v>
                </c:pt>
                <c:pt idx="3237">
                  <c:v>77.8</c:v>
                </c:pt>
                <c:pt idx="3238">
                  <c:v>77.8</c:v>
                </c:pt>
                <c:pt idx="3239">
                  <c:v>77.8</c:v>
                </c:pt>
                <c:pt idx="3240">
                  <c:v>77.8</c:v>
                </c:pt>
                <c:pt idx="3241">
                  <c:v>77.8</c:v>
                </c:pt>
                <c:pt idx="3242">
                  <c:v>77.8</c:v>
                </c:pt>
                <c:pt idx="3243">
                  <c:v>77.8</c:v>
                </c:pt>
                <c:pt idx="3244">
                  <c:v>77.8</c:v>
                </c:pt>
                <c:pt idx="3245">
                  <c:v>77.8</c:v>
                </c:pt>
                <c:pt idx="3246">
                  <c:v>77.8</c:v>
                </c:pt>
                <c:pt idx="3247">
                  <c:v>77.8</c:v>
                </c:pt>
                <c:pt idx="3248">
                  <c:v>77.739000000000004</c:v>
                </c:pt>
                <c:pt idx="3249">
                  <c:v>77.739000000000004</c:v>
                </c:pt>
                <c:pt idx="3250">
                  <c:v>77.739000000000004</c:v>
                </c:pt>
                <c:pt idx="3251">
                  <c:v>77.739000000000004</c:v>
                </c:pt>
                <c:pt idx="3252">
                  <c:v>77.739000000000004</c:v>
                </c:pt>
                <c:pt idx="3253">
                  <c:v>77.739000000000004</c:v>
                </c:pt>
                <c:pt idx="3254">
                  <c:v>77.739000000000004</c:v>
                </c:pt>
                <c:pt idx="3255">
                  <c:v>77.739000000000004</c:v>
                </c:pt>
                <c:pt idx="3256">
                  <c:v>77.739000000000004</c:v>
                </c:pt>
                <c:pt idx="3257">
                  <c:v>76.894999999999996</c:v>
                </c:pt>
                <c:pt idx="3258">
                  <c:v>76.894999999999996</c:v>
                </c:pt>
                <c:pt idx="3259">
                  <c:v>76.894999999999996</c:v>
                </c:pt>
                <c:pt idx="3260">
                  <c:v>76.894999999999996</c:v>
                </c:pt>
                <c:pt idx="3261">
                  <c:v>76.894999999999996</c:v>
                </c:pt>
                <c:pt idx="3262">
                  <c:v>76.894999999999996</c:v>
                </c:pt>
                <c:pt idx="3263">
                  <c:v>76.894999999999996</c:v>
                </c:pt>
                <c:pt idx="3264">
                  <c:v>76.894999999999996</c:v>
                </c:pt>
                <c:pt idx="3265">
                  <c:v>76.894999999999996</c:v>
                </c:pt>
                <c:pt idx="3266">
                  <c:v>76.894999999999996</c:v>
                </c:pt>
                <c:pt idx="3267">
                  <c:v>76.894999999999996</c:v>
                </c:pt>
                <c:pt idx="3268">
                  <c:v>77.644000000000005</c:v>
                </c:pt>
                <c:pt idx="3269">
                  <c:v>77.644000000000005</c:v>
                </c:pt>
                <c:pt idx="3270">
                  <c:v>77.644000000000005</c:v>
                </c:pt>
                <c:pt idx="3271">
                  <c:v>77.644000000000005</c:v>
                </c:pt>
                <c:pt idx="3272">
                  <c:v>77.644000000000005</c:v>
                </c:pt>
                <c:pt idx="3273">
                  <c:v>77.644000000000005</c:v>
                </c:pt>
                <c:pt idx="3274">
                  <c:v>77.644000000000005</c:v>
                </c:pt>
                <c:pt idx="3275">
                  <c:v>77.644000000000005</c:v>
                </c:pt>
                <c:pt idx="3276">
                  <c:v>77.6440011901758</c:v>
                </c:pt>
                <c:pt idx="3277">
                  <c:v>77.8</c:v>
                </c:pt>
                <c:pt idx="3278">
                  <c:v>77.8</c:v>
                </c:pt>
                <c:pt idx="3279">
                  <c:v>77.8</c:v>
                </c:pt>
                <c:pt idx="3280">
                  <c:v>77.8</c:v>
                </c:pt>
                <c:pt idx="3281">
                  <c:v>77.8</c:v>
                </c:pt>
                <c:pt idx="3282">
                  <c:v>77.8</c:v>
                </c:pt>
                <c:pt idx="3283">
                  <c:v>77.8</c:v>
                </c:pt>
                <c:pt idx="3284">
                  <c:v>77.8</c:v>
                </c:pt>
                <c:pt idx="3285">
                  <c:v>77.8</c:v>
                </c:pt>
                <c:pt idx="3286">
                  <c:v>77.8</c:v>
                </c:pt>
                <c:pt idx="3287">
                  <c:v>77.8</c:v>
                </c:pt>
                <c:pt idx="3288">
                  <c:v>77.8</c:v>
                </c:pt>
                <c:pt idx="3289">
                  <c:v>77.8</c:v>
                </c:pt>
                <c:pt idx="3290">
                  <c:v>77.8</c:v>
                </c:pt>
                <c:pt idx="3291">
                  <c:v>77.8</c:v>
                </c:pt>
                <c:pt idx="3292">
                  <c:v>77.8</c:v>
                </c:pt>
                <c:pt idx="3293">
                  <c:v>77.8</c:v>
                </c:pt>
                <c:pt idx="3294">
                  <c:v>77.8</c:v>
                </c:pt>
                <c:pt idx="3295">
                  <c:v>77.8</c:v>
                </c:pt>
                <c:pt idx="3296">
                  <c:v>77.8</c:v>
                </c:pt>
                <c:pt idx="3297">
                  <c:v>77.8</c:v>
                </c:pt>
                <c:pt idx="3298">
                  <c:v>77.8</c:v>
                </c:pt>
                <c:pt idx="3299">
                  <c:v>77.8</c:v>
                </c:pt>
                <c:pt idx="3300">
                  <c:v>77.8</c:v>
                </c:pt>
                <c:pt idx="3301">
                  <c:v>77.8</c:v>
                </c:pt>
                <c:pt idx="3302">
                  <c:v>77.8</c:v>
                </c:pt>
                <c:pt idx="3303">
                  <c:v>77.8</c:v>
                </c:pt>
                <c:pt idx="3304">
                  <c:v>77.8</c:v>
                </c:pt>
                <c:pt idx="3305">
                  <c:v>77.8</c:v>
                </c:pt>
                <c:pt idx="3306">
                  <c:v>77.8</c:v>
                </c:pt>
                <c:pt idx="3307">
                  <c:v>77.7999923707264</c:v>
                </c:pt>
                <c:pt idx="3308">
                  <c:v>76.800007629273594</c:v>
                </c:pt>
                <c:pt idx="3309">
                  <c:v>76.8</c:v>
                </c:pt>
                <c:pt idx="3310">
                  <c:v>76.8</c:v>
                </c:pt>
                <c:pt idx="3311">
                  <c:v>76.8</c:v>
                </c:pt>
                <c:pt idx="3312">
                  <c:v>76.8</c:v>
                </c:pt>
                <c:pt idx="3313">
                  <c:v>76.8</c:v>
                </c:pt>
                <c:pt idx="3314">
                  <c:v>76.8</c:v>
                </c:pt>
                <c:pt idx="3315">
                  <c:v>76.8</c:v>
                </c:pt>
                <c:pt idx="3316">
                  <c:v>76.8</c:v>
                </c:pt>
                <c:pt idx="3317">
                  <c:v>76.8</c:v>
                </c:pt>
                <c:pt idx="3318">
                  <c:v>76.799993476921301</c:v>
                </c:pt>
                <c:pt idx="3319">
                  <c:v>75.944999999999993</c:v>
                </c:pt>
                <c:pt idx="3320">
                  <c:v>75.944999999999993</c:v>
                </c:pt>
                <c:pt idx="3321">
                  <c:v>75.944999999999993</c:v>
                </c:pt>
                <c:pt idx="3322">
                  <c:v>75.944999999999993</c:v>
                </c:pt>
                <c:pt idx="3323">
                  <c:v>75.944999999999993</c:v>
                </c:pt>
                <c:pt idx="3324">
                  <c:v>75.944999999999993</c:v>
                </c:pt>
                <c:pt idx="3325">
                  <c:v>75.944999999999993</c:v>
                </c:pt>
                <c:pt idx="3326">
                  <c:v>75.944999999999993</c:v>
                </c:pt>
                <c:pt idx="3327">
                  <c:v>75.944999999999993</c:v>
                </c:pt>
                <c:pt idx="3328">
                  <c:v>75.800001106253106</c:v>
                </c:pt>
                <c:pt idx="3329">
                  <c:v>75.8</c:v>
                </c:pt>
                <c:pt idx="3330">
                  <c:v>75.8</c:v>
                </c:pt>
                <c:pt idx="3331">
                  <c:v>75.8</c:v>
                </c:pt>
                <c:pt idx="3332">
                  <c:v>75.8</c:v>
                </c:pt>
                <c:pt idx="3333">
                  <c:v>75.8</c:v>
                </c:pt>
                <c:pt idx="3334">
                  <c:v>75.8</c:v>
                </c:pt>
                <c:pt idx="3335">
                  <c:v>75.8</c:v>
                </c:pt>
                <c:pt idx="3336">
                  <c:v>75.8</c:v>
                </c:pt>
                <c:pt idx="3337">
                  <c:v>75.8</c:v>
                </c:pt>
                <c:pt idx="3338">
                  <c:v>75.8</c:v>
                </c:pt>
                <c:pt idx="3339">
                  <c:v>74.8</c:v>
                </c:pt>
                <c:pt idx="3340">
                  <c:v>74.8</c:v>
                </c:pt>
                <c:pt idx="3341">
                  <c:v>74.8</c:v>
                </c:pt>
                <c:pt idx="3342">
                  <c:v>74.8</c:v>
                </c:pt>
                <c:pt idx="3343">
                  <c:v>74.8</c:v>
                </c:pt>
                <c:pt idx="3344">
                  <c:v>74.8</c:v>
                </c:pt>
                <c:pt idx="3345">
                  <c:v>74.8</c:v>
                </c:pt>
                <c:pt idx="3346">
                  <c:v>74.8</c:v>
                </c:pt>
                <c:pt idx="3347">
                  <c:v>74.8</c:v>
                </c:pt>
                <c:pt idx="3348">
                  <c:v>74.8</c:v>
                </c:pt>
                <c:pt idx="3349">
                  <c:v>74.8</c:v>
                </c:pt>
                <c:pt idx="3350">
                  <c:v>74.8</c:v>
                </c:pt>
                <c:pt idx="3351">
                  <c:v>74.8</c:v>
                </c:pt>
                <c:pt idx="3352">
                  <c:v>74.8</c:v>
                </c:pt>
                <c:pt idx="3353">
                  <c:v>74.8</c:v>
                </c:pt>
                <c:pt idx="3354">
                  <c:v>74.8</c:v>
                </c:pt>
                <c:pt idx="3355">
                  <c:v>74.8</c:v>
                </c:pt>
                <c:pt idx="3356">
                  <c:v>74.8</c:v>
                </c:pt>
                <c:pt idx="3357">
                  <c:v>74.8</c:v>
                </c:pt>
                <c:pt idx="3358">
                  <c:v>74.8</c:v>
                </c:pt>
                <c:pt idx="3359">
                  <c:v>74.8</c:v>
                </c:pt>
                <c:pt idx="3360">
                  <c:v>74.8</c:v>
                </c:pt>
                <c:pt idx="3361">
                  <c:v>74.8</c:v>
                </c:pt>
                <c:pt idx="3362">
                  <c:v>74.8</c:v>
                </c:pt>
                <c:pt idx="3363">
                  <c:v>74.8</c:v>
                </c:pt>
                <c:pt idx="3364">
                  <c:v>74.8</c:v>
                </c:pt>
                <c:pt idx="3365">
                  <c:v>74.8</c:v>
                </c:pt>
                <c:pt idx="3366">
                  <c:v>74.8</c:v>
                </c:pt>
                <c:pt idx="3367">
                  <c:v>74.8</c:v>
                </c:pt>
                <c:pt idx="3368">
                  <c:v>74.8</c:v>
                </c:pt>
                <c:pt idx="3369">
                  <c:v>74.8</c:v>
                </c:pt>
                <c:pt idx="3370">
                  <c:v>74.8</c:v>
                </c:pt>
                <c:pt idx="3371">
                  <c:v>74.8</c:v>
                </c:pt>
                <c:pt idx="3372">
                  <c:v>74.8</c:v>
                </c:pt>
                <c:pt idx="3373">
                  <c:v>74.8</c:v>
                </c:pt>
                <c:pt idx="3374">
                  <c:v>74.8</c:v>
                </c:pt>
                <c:pt idx="3375">
                  <c:v>74.8</c:v>
                </c:pt>
                <c:pt idx="3376">
                  <c:v>74.8</c:v>
                </c:pt>
                <c:pt idx="3377">
                  <c:v>74.8</c:v>
                </c:pt>
                <c:pt idx="3378">
                  <c:v>74.8</c:v>
                </c:pt>
                <c:pt idx="3379">
                  <c:v>74.8</c:v>
                </c:pt>
                <c:pt idx="3380">
                  <c:v>74.8</c:v>
                </c:pt>
                <c:pt idx="3381">
                  <c:v>74.8</c:v>
                </c:pt>
                <c:pt idx="3382">
                  <c:v>74.8</c:v>
                </c:pt>
                <c:pt idx="3383">
                  <c:v>74.8</c:v>
                </c:pt>
                <c:pt idx="3384">
                  <c:v>74.8</c:v>
                </c:pt>
                <c:pt idx="3385">
                  <c:v>74.8</c:v>
                </c:pt>
                <c:pt idx="3386">
                  <c:v>74.8</c:v>
                </c:pt>
                <c:pt idx="3387">
                  <c:v>74.800007629273594</c:v>
                </c:pt>
                <c:pt idx="3388">
                  <c:v>75.7999923707264</c:v>
                </c:pt>
                <c:pt idx="3389">
                  <c:v>75.8</c:v>
                </c:pt>
                <c:pt idx="3390">
                  <c:v>75.8</c:v>
                </c:pt>
                <c:pt idx="3391">
                  <c:v>75.8</c:v>
                </c:pt>
                <c:pt idx="3392">
                  <c:v>75.8</c:v>
                </c:pt>
                <c:pt idx="3393">
                  <c:v>75.8</c:v>
                </c:pt>
                <c:pt idx="3394">
                  <c:v>75.8</c:v>
                </c:pt>
                <c:pt idx="3395">
                  <c:v>75.8</c:v>
                </c:pt>
                <c:pt idx="3396">
                  <c:v>75.8</c:v>
                </c:pt>
                <c:pt idx="3397">
                  <c:v>75.8</c:v>
                </c:pt>
                <c:pt idx="3398">
                  <c:v>75.8</c:v>
                </c:pt>
                <c:pt idx="3399">
                  <c:v>75.8</c:v>
                </c:pt>
                <c:pt idx="3400">
                  <c:v>75.8</c:v>
                </c:pt>
                <c:pt idx="3401">
                  <c:v>75.8</c:v>
                </c:pt>
                <c:pt idx="3402">
                  <c:v>75.8</c:v>
                </c:pt>
                <c:pt idx="3403">
                  <c:v>75.8</c:v>
                </c:pt>
                <c:pt idx="3404">
                  <c:v>75.8</c:v>
                </c:pt>
                <c:pt idx="3405">
                  <c:v>75.8</c:v>
                </c:pt>
                <c:pt idx="3406">
                  <c:v>75.8</c:v>
                </c:pt>
                <c:pt idx="3407">
                  <c:v>75.8</c:v>
                </c:pt>
                <c:pt idx="3408">
                  <c:v>75.8</c:v>
                </c:pt>
                <c:pt idx="3409">
                  <c:v>77.8</c:v>
                </c:pt>
                <c:pt idx="3410">
                  <c:v>77.8</c:v>
                </c:pt>
                <c:pt idx="3411">
                  <c:v>77.8</c:v>
                </c:pt>
                <c:pt idx="3412">
                  <c:v>77.8</c:v>
                </c:pt>
                <c:pt idx="3413">
                  <c:v>77.8</c:v>
                </c:pt>
                <c:pt idx="3414">
                  <c:v>77.8</c:v>
                </c:pt>
                <c:pt idx="3415">
                  <c:v>77.8</c:v>
                </c:pt>
                <c:pt idx="3416">
                  <c:v>77.8</c:v>
                </c:pt>
                <c:pt idx="3417">
                  <c:v>77.8</c:v>
                </c:pt>
                <c:pt idx="3418">
                  <c:v>77.8</c:v>
                </c:pt>
                <c:pt idx="3419">
                  <c:v>77.8</c:v>
                </c:pt>
                <c:pt idx="3420">
                  <c:v>79.8</c:v>
                </c:pt>
                <c:pt idx="3421">
                  <c:v>79.8</c:v>
                </c:pt>
                <c:pt idx="3422">
                  <c:v>79.8</c:v>
                </c:pt>
                <c:pt idx="3423">
                  <c:v>79.8</c:v>
                </c:pt>
                <c:pt idx="3424">
                  <c:v>79.8</c:v>
                </c:pt>
                <c:pt idx="3425">
                  <c:v>79.8</c:v>
                </c:pt>
                <c:pt idx="3426">
                  <c:v>79.8</c:v>
                </c:pt>
                <c:pt idx="3427">
                  <c:v>79.8</c:v>
                </c:pt>
                <c:pt idx="3428">
                  <c:v>79.8</c:v>
                </c:pt>
                <c:pt idx="3429">
                  <c:v>79.8</c:v>
                </c:pt>
                <c:pt idx="3430">
                  <c:v>79.8</c:v>
                </c:pt>
                <c:pt idx="3431">
                  <c:v>79.8</c:v>
                </c:pt>
                <c:pt idx="3432">
                  <c:v>79.8</c:v>
                </c:pt>
                <c:pt idx="3433">
                  <c:v>79.8</c:v>
                </c:pt>
                <c:pt idx="3434">
                  <c:v>79.8</c:v>
                </c:pt>
                <c:pt idx="3435">
                  <c:v>79.8</c:v>
                </c:pt>
                <c:pt idx="3436">
                  <c:v>79.8</c:v>
                </c:pt>
                <c:pt idx="3437">
                  <c:v>79.8</c:v>
                </c:pt>
                <c:pt idx="3438">
                  <c:v>79.8</c:v>
                </c:pt>
                <c:pt idx="3439">
                  <c:v>79.8</c:v>
                </c:pt>
                <c:pt idx="3440">
                  <c:v>79.8</c:v>
                </c:pt>
                <c:pt idx="3441">
                  <c:v>79.8</c:v>
                </c:pt>
                <c:pt idx="3442">
                  <c:v>79.8</c:v>
                </c:pt>
                <c:pt idx="3443">
                  <c:v>79.8</c:v>
                </c:pt>
                <c:pt idx="3444">
                  <c:v>79.8</c:v>
                </c:pt>
                <c:pt idx="3445">
                  <c:v>79.8</c:v>
                </c:pt>
                <c:pt idx="3446">
                  <c:v>79.8</c:v>
                </c:pt>
                <c:pt idx="3447">
                  <c:v>79.8</c:v>
                </c:pt>
                <c:pt idx="3448">
                  <c:v>79.8</c:v>
                </c:pt>
                <c:pt idx="3449">
                  <c:v>79.8</c:v>
                </c:pt>
                <c:pt idx="3450">
                  <c:v>79.8</c:v>
                </c:pt>
                <c:pt idx="3451">
                  <c:v>79.8</c:v>
                </c:pt>
                <c:pt idx="3452">
                  <c:v>79.8</c:v>
                </c:pt>
                <c:pt idx="3453">
                  <c:v>79.8</c:v>
                </c:pt>
                <c:pt idx="3454">
                  <c:v>79.8</c:v>
                </c:pt>
                <c:pt idx="3455">
                  <c:v>79.8</c:v>
                </c:pt>
                <c:pt idx="3456">
                  <c:v>79.8</c:v>
                </c:pt>
                <c:pt idx="3457">
                  <c:v>79.8</c:v>
                </c:pt>
                <c:pt idx="3458">
                  <c:v>79.8</c:v>
                </c:pt>
                <c:pt idx="3459">
                  <c:v>79.8</c:v>
                </c:pt>
                <c:pt idx="3460">
                  <c:v>79.8</c:v>
                </c:pt>
                <c:pt idx="3461">
                  <c:v>79.8</c:v>
                </c:pt>
                <c:pt idx="3462">
                  <c:v>79.8</c:v>
                </c:pt>
                <c:pt idx="3463">
                  <c:v>79.8</c:v>
                </c:pt>
                <c:pt idx="3464">
                  <c:v>79.8</c:v>
                </c:pt>
                <c:pt idx="3465">
                  <c:v>79.8</c:v>
                </c:pt>
                <c:pt idx="3466">
                  <c:v>79.8</c:v>
                </c:pt>
                <c:pt idx="3467">
                  <c:v>79.8</c:v>
                </c:pt>
                <c:pt idx="3468">
                  <c:v>79.8</c:v>
                </c:pt>
                <c:pt idx="3469">
                  <c:v>79.8</c:v>
                </c:pt>
                <c:pt idx="3470">
                  <c:v>79.8</c:v>
                </c:pt>
                <c:pt idx="3471">
                  <c:v>79.8</c:v>
                </c:pt>
                <c:pt idx="3472">
                  <c:v>79.8</c:v>
                </c:pt>
                <c:pt idx="3473">
                  <c:v>79.799996322662096</c:v>
                </c:pt>
                <c:pt idx="3474">
                  <c:v>79.317999999999998</c:v>
                </c:pt>
                <c:pt idx="3475">
                  <c:v>79.317999999999998</c:v>
                </c:pt>
                <c:pt idx="3476">
                  <c:v>79.317999999999998</c:v>
                </c:pt>
                <c:pt idx="3477">
                  <c:v>79.317999999999998</c:v>
                </c:pt>
                <c:pt idx="3478">
                  <c:v>79.317999999999998</c:v>
                </c:pt>
                <c:pt idx="3479">
                  <c:v>79.317999999999998</c:v>
                </c:pt>
                <c:pt idx="3480">
                  <c:v>79.317999999999998</c:v>
                </c:pt>
                <c:pt idx="3481">
                  <c:v>79.317999999999998</c:v>
                </c:pt>
                <c:pt idx="3482">
                  <c:v>79.317999999999998</c:v>
                </c:pt>
                <c:pt idx="3483">
                  <c:v>79.8</c:v>
                </c:pt>
                <c:pt idx="3484">
                  <c:v>79.8</c:v>
                </c:pt>
                <c:pt idx="3485">
                  <c:v>79.8</c:v>
                </c:pt>
                <c:pt idx="3486">
                  <c:v>79.8</c:v>
                </c:pt>
                <c:pt idx="3487">
                  <c:v>79.8</c:v>
                </c:pt>
                <c:pt idx="3488">
                  <c:v>79.8</c:v>
                </c:pt>
                <c:pt idx="3489">
                  <c:v>79.8</c:v>
                </c:pt>
                <c:pt idx="3490">
                  <c:v>79.8</c:v>
                </c:pt>
                <c:pt idx="3491">
                  <c:v>79.8</c:v>
                </c:pt>
                <c:pt idx="3492">
                  <c:v>79.8</c:v>
                </c:pt>
                <c:pt idx="3493">
                  <c:v>79.8</c:v>
                </c:pt>
                <c:pt idx="3494">
                  <c:v>79.8</c:v>
                </c:pt>
                <c:pt idx="3495">
                  <c:v>79.8</c:v>
                </c:pt>
                <c:pt idx="3496">
                  <c:v>79.8</c:v>
                </c:pt>
                <c:pt idx="3497">
                  <c:v>79.8</c:v>
                </c:pt>
                <c:pt idx="3498">
                  <c:v>79.8</c:v>
                </c:pt>
                <c:pt idx="3499">
                  <c:v>79.8</c:v>
                </c:pt>
                <c:pt idx="3500">
                  <c:v>79.8</c:v>
                </c:pt>
                <c:pt idx="3501">
                  <c:v>79.8</c:v>
                </c:pt>
                <c:pt idx="3502">
                  <c:v>79.8</c:v>
                </c:pt>
                <c:pt idx="3503">
                  <c:v>79.8</c:v>
                </c:pt>
                <c:pt idx="3504">
                  <c:v>79.8</c:v>
                </c:pt>
                <c:pt idx="3505">
                  <c:v>79.8</c:v>
                </c:pt>
                <c:pt idx="3506">
                  <c:v>79.8</c:v>
                </c:pt>
                <c:pt idx="3507">
                  <c:v>79.8</c:v>
                </c:pt>
                <c:pt idx="3508">
                  <c:v>79.8</c:v>
                </c:pt>
                <c:pt idx="3509">
                  <c:v>79.8</c:v>
                </c:pt>
                <c:pt idx="3510">
                  <c:v>79.8</c:v>
                </c:pt>
                <c:pt idx="3511">
                  <c:v>79.8</c:v>
                </c:pt>
                <c:pt idx="3512">
                  <c:v>79.8</c:v>
                </c:pt>
                <c:pt idx="3513">
                  <c:v>79.8</c:v>
                </c:pt>
                <c:pt idx="3514">
                  <c:v>79.8</c:v>
                </c:pt>
                <c:pt idx="3515">
                  <c:v>79.8</c:v>
                </c:pt>
                <c:pt idx="3516">
                  <c:v>79.8</c:v>
                </c:pt>
                <c:pt idx="3517">
                  <c:v>79.8</c:v>
                </c:pt>
                <c:pt idx="3518">
                  <c:v>79.8</c:v>
                </c:pt>
                <c:pt idx="3519">
                  <c:v>79.8</c:v>
                </c:pt>
                <c:pt idx="3520">
                  <c:v>79.8</c:v>
                </c:pt>
                <c:pt idx="3521">
                  <c:v>79.8</c:v>
                </c:pt>
                <c:pt idx="3522">
                  <c:v>79.8</c:v>
                </c:pt>
                <c:pt idx="3523">
                  <c:v>79.8</c:v>
                </c:pt>
                <c:pt idx="3524">
                  <c:v>79.8</c:v>
                </c:pt>
                <c:pt idx="3525">
                  <c:v>79.8</c:v>
                </c:pt>
                <c:pt idx="3526">
                  <c:v>79.8</c:v>
                </c:pt>
                <c:pt idx="3527">
                  <c:v>79.8</c:v>
                </c:pt>
                <c:pt idx="3528">
                  <c:v>79.8</c:v>
                </c:pt>
                <c:pt idx="3529">
                  <c:v>79.8</c:v>
                </c:pt>
                <c:pt idx="3530">
                  <c:v>79.8</c:v>
                </c:pt>
                <c:pt idx="3531">
                  <c:v>79.8</c:v>
                </c:pt>
                <c:pt idx="3532">
                  <c:v>79.8</c:v>
                </c:pt>
                <c:pt idx="3533">
                  <c:v>79.8</c:v>
                </c:pt>
                <c:pt idx="3534">
                  <c:v>79.8</c:v>
                </c:pt>
                <c:pt idx="3535">
                  <c:v>79.8</c:v>
                </c:pt>
                <c:pt idx="3536">
                  <c:v>79.8</c:v>
                </c:pt>
                <c:pt idx="3537">
                  <c:v>79.8</c:v>
                </c:pt>
                <c:pt idx="3538">
                  <c:v>79.8</c:v>
                </c:pt>
                <c:pt idx="3539">
                  <c:v>79.8</c:v>
                </c:pt>
                <c:pt idx="3540">
                  <c:v>79.8</c:v>
                </c:pt>
                <c:pt idx="3541">
                  <c:v>79.8</c:v>
                </c:pt>
                <c:pt idx="3542">
                  <c:v>79.8</c:v>
                </c:pt>
                <c:pt idx="3543">
                  <c:v>79.8</c:v>
                </c:pt>
                <c:pt idx="3544">
                  <c:v>79.8</c:v>
                </c:pt>
                <c:pt idx="3545">
                  <c:v>79.8</c:v>
                </c:pt>
                <c:pt idx="3546">
                  <c:v>79.8</c:v>
                </c:pt>
                <c:pt idx="3547">
                  <c:v>79.8</c:v>
                </c:pt>
                <c:pt idx="3548">
                  <c:v>79.8</c:v>
                </c:pt>
                <c:pt idx="3549">
                  <c:v>79.8</c:v>
                </c:pt>
                <c:pt idx="3550">
                  <c:v>79.8</c:v>
                </c:pt>
                <c:pt idx="3551">
                  <c:v>79.8</c:v>
                </c:pt>
                <c:pt idx="3552">
                  <c:v>79.8</c:v>
                </c:pt>
                <c:pt idx="3553">
                  <c:v>79.8</c:v>
                </c:pt>
                <c:pt idx="3554">
                  <c:v>79.8</c:v>
                </c:pt>
                <c:pt idx="3555">
                  <c:v>79.8</c:v>
                </c:pt>
                <c:pt idx="3556">
                  <c:v>79.8</c:v>
                </c:pt>
                <c:pt idx="3557">
                  <c:v>79.8</c:v>
                </c:pt>
                <c:pt idx="3558">
                  <c:v>79.8</c:v>
                </c:pt>
                <c:pt idx="3559">
                  <c:v>79.8</c:v>
                </c:pt>
                <c:pt idx="3560">
                  <c:v>79.8</c:v>
                </c:pt>
                <c:pt idx="3561">
                  <c:v>79.8</c:v>
                </c:pt>
                <c:pt idx="3562">
                  <c:v>79.8</c:v>
                </c:pt>
                <c:pt idx="3563">
                  <c:v>79.800015258557096</c:v>
                </c:pt>
                <c:pt idx="3564">
                  <c:v>80.8</c:v>
                </c:pt>
                <c:pt idx="3565">
                  <c:v>80.8</c:v>
                </c:pt>
                <c:pt idx="3566">
                  <c:v>80.8</c:v>
                </c:pt>
                <c:pt idx="3567">
                  <c:v>80.8</c:v>
                </c:pt>
                <c:pt idx="3568">
                  <c:v>80.8</c:v>
                </c:pt>
                <c:pt idx="3569">
                  <c:v>80.8</c:v>
                </c:pt>
                <c:pt idx="3570">
                  <c:v>80.8</c:v>
                </c:pt>
                <c:pt idx="3571">
                  <c:v>80.8</c:v>
                </c:pt>
                <c:pt idx="3572">
                  <c:v>80.8</c:v>
                </c:pt>
                <c:pt idx="3573">
                  <c:v>80.8</c:v>
                </c:pt>
                <c:pt idx="3574">
                  <c:v>80.8</c:v>
                </c:pt>
                <c:pt idx="3575">
                  <c:v>80.8</c:v>
                </c:pt>
                <c:pt idx="3576">
                  <c:v>80.8</c:v>
                </c:pt>
                <c:pt idx="3577">
                  <c:v>80.8</c:v>
                </c:pt>
                <c:pt idx="3578">
                  <c:v>80.8</c:v>
                </c:pt>
                <c:pt idx="3579">
                  <c:v>80.8</c:v>
                </c:pt>
                <c:pt idx="3580">
                  <c:v>80.8</c:v>
                </c:pt>
                <c:pt idx="3581">
                  <c:v>80.8</c:v>
                </c:pt>
                <c:pt idx="3582">
                  <c:v>80.8</c:v>
                </c:pt>
                <c:pt idx="3583">
                  <c:v>80.8</c:v>
                </c:pt>
                <c:pt idx="3584">
                  <c:v>80.8</c:v>
                </c:pt>
                <c:pt idx="3585">
                  <c:v>80.8</c:v>
                </c:pt>
                <c:pt idx="3586">
                  <c:v>80.8</c:v>
                </c:pt>
                <c:pt idx="3587">
                  <c:v>80.8</c:v>
                </c:pt>
                <c:pt idx="3588">
                  <c:v>80.8</c:v>
                </c:pt>
                <c:pt idx="3589">
                  <c:v>80.8</c:v>
                </c:pt>
                <c:pt idx="3590">
                  <c:v>80.8</c:v>
                </c:pt>
                <c:pt idx="3591">
                  <c:v>80.8</c:v>
                </c:pt>
                <c:pt idx="3592">
                  <c:v>80.8</c:v>
                </c:pt>
                <c:pt idx="3593">
                  <c:v>80.8</c:v>
                </c:pt>
                <c:pt idx="3594">
                  <c:v>80.8</c:v>
                </c:pt>
                <c:pt idx="3595">
                  <c:v>80.8</c:v>
                </c:pt>
                <c:pt idx="3596">
                  <c:v>80.8</c:v>
                </c:pt>
                <c:pt idx="3597">
                  <c:v>80.8</c:v>
                </c:pt>
                <c:pt idx="3598">
                  <c:v>80.8</c:v>
                </c:pt>
                <c:pt idx="3599">
                  <c:v>80.8</c:v>
                </c:pt>
                <c:pt idx="3600">
                  <c:v>80.8</c:v>
                </c:pt>
                <c:pt idx="3601">
                  <c:v>80.8</c:v>
                </c:pt>
                <c:pt idx="3602">
                  <c:v>80.8</c:v>
                </c:pt>
                <c:pt idx="3603">
                  <c:v>80.8</c:v>
                </c:pt>
                <c:pt idx="3604">
                  <c:v>80.8</c:v>
                </c:pt>
                <c:pt idx="3605">
                  <c:v>80.8</c:v>
                </c:pt>
                <c:pt idx="3606">
                  <c:v>80.8</c:v>
                </c:pt>
                <c:pt idx="3607">
                  <c:v>80.8</c:v>
                </c:pt>
                <c:pt idx="3608">
                  <c:v>80.8</c:v>
                </c:pt>
                <c:pt idx="3609">
                  <c:v>80.8</c:v>
                </c:pt>
                <c:pt idx="3610">
                  <c:v>80.8</c:v>
                </c:pt>
                <c:pt idx="3611">
                  <c:v>80.8</c:v>
                </c:pt>
                <c:pt idx="3612">
                  <c:v>80.8</c:v>
                </c:pt>
                <c:pt idx="3613">
                  <c:v>80.8</c:v>
                </c:pt>
                <c:pt idx="3614">
                  <c:v>80.8</c:v>
                </c:pt>
                <c:pt idx="3615">
                  <c:v>80.8</c:v>
                </c:pt>
                <c:pt idx="3616">
                  <c:v>80.8</c:v>
                </c:pt>
                <c:pt idx="3617">
                  <c:v>80.8</c:v>
                </c:pt>
                <c:pt idx="3618">
                  <c:v>80.8</c:v>
                </c:pt>
                <c:pt idx="3619">
                  <c:v>80.8</c:v>
                </c:pt>
                <c:pt idx="3620">
                  <c:v>80.8</c:v>
                </c:pt>
                <c:pt idx="3621">
                  <c:v>80.8</c:v>
                </c:pt>
                <c:pt idx="3622">
                  <c:v>80.8</c:v>
                </c:pt>
                <c:pt idx="3623">
                  <c:v>80.8</c:v>
                </c:pt>
                <c:pt idx="3624">
                  <c:v>80.8</c:v>
                </c:pt>
                <c:pt idx="3625">
                  <c:v>80.8</c:v>
                </c:pt>
                <c:pt idx="3626">
                  <c:v>80.8</c:v>
                </c:pt>
                <c:pt idx="3627">
                  <c:v>80.8</c:v>
                </c:pt>
                <c:pt idx="3628">
                  <c:v>80.8</c:v>
                </c:pt>
                <c:pt idx="3629">
                  <c:v>81.899991607735103</c:v>
                </c:pt>
                <c:pt idx="3630">
                  <c:v>81.900000000000006</c:v>
                </c:pt>
                <c:pt idx="3631">
                  <c:v>81.900000000000006</c:v>
                </c:pt>
                <c:pt idx="3632">
                  <c:v>81.900000000000006</c:v>
                </c:pt>
                <c:pt idx="3633">
                  <c:v>81.900000000000006</c:v>
                </c:pt>
                <c:pt idx="3634">
                  <c:v>81.900000000000006</c:v>
                </c:pt>
                <c:pt idx="3635">
                  <c:v>81.900000000000006</c:v>
                </c:pt>
                <c:pt idx="3636">
                  <c:v>81.900000000000006</c:v>
                </c:pt>
                <c:pt idx="3637">
                  <c:v>81.900013732701396</c:v>
                </c:pt>
                <c:pt idx="3638">
                  <c:v>82.8</c:v>
                </c:pt>
                <c:pt idx="3639">
                  <c:v>82.8</c:v>
                </c:pt>
                <c:pt idx="3640">
                  <c:v>82.8</c:v>
                </c:pt>
                <c:pt idx="3641">
                  <c:v>82.8</c:v>
                </c:pt>
                <c:pt idx="3642">
                  <c:v>82.8</c:v>
                </c:pt>
                <c:pt idx="3643">
                  <c:v>82.8</c:v>
                </c:pt>
                <c:pt idx="3644">
                  <c:v>82.8</c:v>
                </c:pt>
                <c:pt idx="3645">
                  <c:v>82.8</c:v>
                </c:pt>
                <c:pt idx="3646">
                  <c:v>82.8</c:v>
                </c:pt>
                <c:pt idx="3647">
                  <c:v>82.8</c:v>
                </c:pt>
                <c:pt idx="3648">
                  <c:v>82.8</c:v>
                </c:pt>
                <c:pt idx="3649">
                  <c:v>83.403995391883598</c:v>
                </c:pt>
                <c:pt idx="3650">
                  <c:v>83.403999999999996</c:v>
                </c:pt>
                <c:pt idx="3651">
                  <c:v>83.403999999999996</c:v>
                </c:pt>
                <c:pt idx="3652">
                  <c:v>83.403999999999996</c:v>
                </c:pt>
                <c:pt idx="3653">
                  <c:v>83.403999999999996</c:v>
                </c:pt>
                <c:pt idx="3654">
                  <c:v>83.403999999999996</c:v>
                </c:pt>
                <c:pt idx="3655">
                  <c:v>83.403999999999996</c:v>
                </c:pt>
                <c:pt idx="3656">
                  <c:v>83.403999999999996</c:v>
                </c:pt>
                <c:pt idx="3657">
                  <c:v>83.403999999999996</c:v>
                </c:pt>
                <c:pt idx="3658">
                  <c:v>83.403999999999996</c:v>
                </c:pt>
                <c:pt idx="3659">
                  <c:v>83.875996398955394</c:v>
                </c:pt>
                <c:pt idx="3660">
                  <c:v>83.876000000000005</c:v>
                </c:pt>
                <c:pt idx="3661">
                  <c:v>83.876000000000005</c:v>
                </c:pt>
                <c:pt idx="3662">
                  <c:v>83.876000000000005</c:v>
                </c:pt>
                <c:pt idx="3663">
                  <c:v>83.876000000000005</c:v>
                </c:pt>
                <c:pt idx="3664">
                  <c:v>83.876000000000005</c:v>
                </c:pt>
                <c:pt idx="3665">
                  <c:v>83.876000000000005</c:v>
                </c:pt>
                <c:pt idx="3666">
                  <c:v>83.876000000000005</c:v>
                </c:pt>
                <c:pt idx="3667">
                  <c:v>83.927999867756597</c:v>
                </c:pt>
                <c:pt idx="3668">
                  <c:v>83.980000132243404</c:v>
                </c:pt>
                <c:pt idx="3669">
                  <c:v>84.031999999999996</c:v>
                </c:pt>
                <c:pt idx="3670">
                  <c:v>84.031999999999996</c:v>
                </c:pt>
                <c:pt idx="3671">
                  <c:v>84.031999999999996</c:v>
                </c:pt>
                <c:pt idx="3672">
                  <c:v>84.031999999999996</c:v>
                </c:pt>
                <c:pt idx="3673">
                  <c:v>84.031999999999996</c:v>
                </c:pt>
                <c:pt idx="3674">
                  <c:v>84.031999999999996</c:v>
                </c:pt>
                <c:pt idx="3675">
                  <c:v>84.031999999999996</c:v>
                </c:pt>
                <c:pt idx="3676">
                  <c:v>84.031999999999996</c:v>
                </c:pt>
                <c:pt idx="3677">
                  <c:v>84.031999999999996</c:v>
                </c:pt>
                <c:pt idx="3678">
                  <c:v>84.031999999999996</c:v>
                </c:pt>
                <c:pt idx="3679">
                  <c:v>84.031999999999996</c:v>
                </c:pt>
                <c:pt idx="3680">
                  <c:v>84.396000000000001</c:v>
                </c:pt>
                <c:pt idx="3681">
                  <c:v>84.396000000000001</c:v>
                </c:pt>
                <c:pt idx="3682">
                  <c:v>84.396000000000001</c:v>
                </c:pt>
                <c:pt idx="3683">
                  <c:v>84.396000000000001</c:v>
                </c:pt>
                <c:pt idx="3684">
                  <c:v>84.396000000000001</c:v>
                </c:pt>
                <c:pt idx="3685">
                  <c:v>84.396000000000001</c:v>
                </c:pt>
                <c:pt idx="3686">
                  <c:v>84.396000000000001</c:v>
                </c:pt>
                <c:pt idx="3687">
                  <c:v>84.396000000000001</c:v>
                </c:pt>
                <c:pt idx="3688">
                  <c:v>84.396000000000001</c:v>
                </c:pt>
                <c:pt idx="3689">
                  <c:v>84.396000000000001</c:v>
                </c:pt>
                <c:pt idx="3690">
                  <c:v>84.727000000000004</c:v>
                </c:pt>
                <c:pt idx="3691">
                  <c:v>84.727000000000004</c:v>
                </c:pt>
                <c:pt idx="3692">
                  <c:v>84.727000000000004</c:v>
                </c:pt>
                <c:pt idx="3693">
                  <c:v>84.727000000000004</c:v>
                </c:pt>
                <c:pt idx="3694">
                  <c:v>84.727000000000004</c:v>
                </c:pt>
                <c:pt idx="3695">
                  <c:v>84.727000000000004</c:v>
                </c:pt>
                <c:pt idx="3696">
                  <c:v>84.727000000000004</c:v>
                </c:pt>
                <c:pt idx="3697">
                  <c:v>84.727000000000004</c:v>
                </c:pt>
                <c:pt idx="3698">
                  <c:v>84.727000221250606</c:v>
                </c:pt>
                <c:pt idx="3699">
                  <c:v>84.756</c:v>
                </c:pt>
                <c:pt idx="3700">
                  <c:v>84.756</c:v>
                </c:pt>
                <c:pt idx="3701">
                  <c:v>84.756</c:v>
                </c:pt>
                <c:pt idx="3702">
                  <c:v>84.756</c:v>
                </c:pt>
                <c:pt idx="3703">
                  <c:v>84.756</c:v>
                </c:pt>
                <c:pt idx="3704">
                  <c:v>84.756</c:v>
                </c:pt>
                <c:pt idx="3705">
                  <c:v>84.756</c:v>
                </c:pt>
                <c:pt idx="3706">
                  <c:v>84.756</c:v>
                </c:pt>
                <c:pt idx="3707">
                  <c:v>84.756</c:v>
                </c:pt>
                <c:pt idx="3708">
                  <c:v>84.756</c:v>
                </c:pt>
                <c:pt idx="3709">
                  <c:v>84.756</c:v>
                </c:pt>
                <c:pt idx="3710">
                  <c:v>84.888999999999996</c:v>
                </c:pt>
                <c:pt idx="3711">
                  <c:v>84.888999999999996</c:v>
                </c:pt>
                <c:pt idx="3712">
                  <c:v>84.888999999999996</c:v>
                </c:pt>
                <c:pt idx="3713">
                  <c:v>84.888999999999996</c:v>
                </c:pt>
                <c:pt idx="3714">
                  <c:v>84.888999999999996</c:v>
                </c:pt>
                <c:pt idx="3715">
                  <c:v>84.888999999999996</c:v>
                </c:pt>
                <c:pt idx="3716">
                  <c:v>84.888999999999996</c:v>
                </c:pt>
                <c:pt idx="3717">
                  <c:v>84.888999999999996</c:v>
                </c:pt>
                <c:pt idx="3718">
                  <c:v>84.888999999999996</c:v>
                </c:pt>
                <c:pt idx="3719">
                  <c:v>84.899000000000001</c:v>
                </c:pt>
                <c:pt idx="3720">
                  <c:v>84.899000000000001</c:v>
                </c:pt>
                <c:pt idx="3721">
                  <c:v>84.899000000000001</c:v>
                </c:pt>
                <c:pt idx="3722">
                  <c:v>84.899000000000001</c:v>
                </c:pt>
                <c:pt idx="3723">
                  <c:v>84.899000000000001</c:v>
                </c:pt>
                <c:pt idx="3724">
                  <c:v>84.899000000000001</c:v>
                </c:pt>
                <c:pt idx="3725">
                  <c:v>84.899000000000001</c:v>
                </c:pt>
                <c:pt idx="3726">
                  <c:v>84.899000000000001</c:v>
                </c:pt>
                <c:pt idx="3727">
                  <c:v>84.899000000000001</c:v>
                </c:pt>
                <c:pt idx="3728">
                  <c:v>84.899000000000001</c:v>
                </c:pt>
                <c:pt idx="3729">
                  <c:v>84.899000000000001</c:v>
                </c:pt>
                <c:pt idx="3730">
                  <c:v>84.9</c:v>
                </c:pt>
                <c:pt idx="3731">
                  <c:v>84.9</c:v>
                </c:pt>
                <c:pt idx="3732">
                  <c:v>84.9</c:v>
                </c:pt>
                <c:pt idx="3733">
                  <c:v>84.9</c:v>
                </c:pt>
                <c:pt idx="3734">
                  <c:v>84.9</c:v>
                </c:pt>
                <c:pt idx="3735">
                  <c:v>84.9</c:v>
                </c:pt>
                <c:pt idx="3736">
                  <c:v>84.9</c:v>
                </c:pt>
                <c:pt idx="3737">
                  <c:v>84.9</c:v>
                </c:pt>
                <c:pt idx="3738">
                  <c:v>84.9</c:v>
                </c:pt>
                <c:pt idx="3739">
                  <c:v>84.9</c:v>
                </c:pt>
                <c:pt idx="3740">
                  <c:v>85.840985641588205</c:v>
                </c:pt>
                <c:pt idx="3741">
                  <c:v>85.840999999999994</c:v>
                </c:pt>
                <c:pt idx="3742">
                  <c:v>85.840999999999994</c:v>
                </c:pt>
                <c:pt idx="3743">
                  <c:v>85.840999999999994</c:v>
                </c:pt>
                <c:pt idx="3744">
                  <c:v>85.840999999999994</c:v>
                </c:pt>
                <c:pt idx="3745">
                  <c:v>85.840999999999994</c:v>
                </c:pt>
                <c:pt idx="3746">
                  <c:v>85.840999999999994</c:v>
                </c:pt>
                <c:pt idx="3747">
                  <c:v>85.840999999999994</c:v>
                </c:pt>
                <c:pt idx="3748">
                  <c:v>85.840999999999994</c:v>
                </c:pt>
                <c:pt idx="3749">
                  <c:v>85.805000000000007</c:v>
                </c:pt>
                <c:pt idx="3750">
                  <c:v>85.805000000000007</c:v>
                </c:pt>
                <c:pt idx="3751">
                  <c:v>85.805000000000007</c:v>
                </c:pt>
                <c:pt idx="3752">
                  <c:v>85.805000000000007</c:v>
                </c:pt>
                <c:pt idx="3753">
                  <c:v>85.805000000000007</c:v>
                </c:pt>
                <c:pt idx="3754">
                  <c:v>85.805000000000007</c:v>
                </c:pt>
                <c:pt idx="3755">
                  <c:v>85.805000000000007</c:v>
                </c:pt>
                <c:pt idx="3756">
                  <c:v>85.805000000000007</c:v>
                </c:pt>
                <c:pt idx="3757">
                  <c:v>85.805000000000007</c:v>
                </c:pt>
                <c:pt idx="3758">
                  <c:v>85.805000000000007</c:v>
                </c:pt>
                <c:pt idx="3759">
                  <c:v>85.805000000000007</c:v>
                </c:pt>
                <c:pt idx="3760">
                  <c:v>85.805000000000007</c:v>
                </c:pt>
                <c:pt idx="3761">
                  <c:v>85.805000000000007</c:v>
                </c:pt>
                <c:pt idx="3762">
                  <c:v>85.805000000000007</c:v>
                </c:pt>
                <c:pt idx="3763">
                  <c:v>85.805000000000007</c:v>
                </c:pt>
                <c:pt idx="3764">
                  <c:v>85.805000000000007</c:v>
                </c:pt>
                <c:pt idx="3765">
                  <c:v>85.805000000000007</c:v>
                </c:pt>
                <c:pt idx="3766">
                  <c:v>85.805000000000007</c:v>
                </c:pt>
                <c:pt idx="3767">
                  <c:v>85.805000000000007</c:v>
                </c:pt>
                <c:pt idx="3768">
                  <c:v>85.805000000000007</c:v>
                </c:pt>
                <c:pt idx="3769">
                  <c:v>85.805000000000007</c:v>
                </c:pt>
                <c:pt idx="3770">
                  <c:v>85.805000000000007</c:v>
                </c:pt>
                <c:pt idx="3771">
                  <c:v>85.803666670057495</c:v>
                </c:pt>
                <c:pt idx="3772">
                  <c:v>85.802333329942499</c:v>
                </c:pt>
                <c:pt idx="3773">
                  <c:v>85.801000000000002</c:v>
                </c:pt>
                <c:pt idx="3774">
                  <c:v>85.801000000000002</c:v>
                </c:pt>
                <c:pt idx="3775">
                  <c:v>85.801000000000002</c:v>
                </c:pt>
                <c:pt idx="3776">
                  <c:v>85.801000000000002</c:v>
                </c:pt>
                <c:pt idx="3777">
                  <c:v>85.801000000000002</c:v>
                </c:pt>
                <c:pt idx="3778">
                  <c:v>85.801000000000002</c:v>
                </c:pt>
                <c:pt idx="3779">
                  <c:v>85.801000000000002</c:v>
                </c:pt>
                <c:pt idx="3780">
                  <c:v>85.801000000000002</c:v>
                </c:pt>
                <c:pt idx="3781">
                  <c:v>85.801000000000002</c:v>
                </c:pt>
                <c:pt idx="3782">
                  <c:v>85.801000000000002</c:v>
                </c:pt>
                <c:pt idx="3783">
                  <c:v>85.801000000000002</c:v>
                </c:pt>
                <c:pt idx="3784">
                  <c:v>86.748000000000005</c:v>
                </c:pt>
                <c:pt idx="3785">
                  <c:v>86.748000000000005</c:v>
                </c:pt>
                <c:pt idx="3786">
                  <c:v>86.748000000000005</c:v>
                </c:pt>
                <c:pt idx="3787">
                  <c:v>86.748000000000005</c:v>
                </c:pt>
                <c:pt idx="3788">
                  <c:v>86.748000000000005</c:v>
                </c:pt>
                <c:pt idx="3789">
                  <c:v>86.748000000000005</c:v>
                </c:pt>
                <c:pt idx="3790">
                  <c:v>86.748000000000005</c:v>
                </c:pt>
                <c:pt idx="3791">
                  <c:v>86.748000000000005</c:v>
                </c:pt>
                <c:pt idx="3792">
                  <c:v>86.748000000000005</c:v>
                </c:pt>
                <c:pt idx="3793">
                  <c:v>86.402002639748801</c:v>
                </c:pt>
                <c:pt idx="3794">
                  <c:v>86.402000000000001</c:v>
                </c:pt>
                <c:pt idx="3795">
                  <c:v>86.402000000000001</c:v>
                </c:pt>
                <c:pt idx="3796">
                  <c:v>86.402000000000001</c:v>
                </c:pt>
                <c:pt idx="3797">
                  <c:v>86.402000000000001</c:v>
                </c:pt>
                <c:pt idx="3798">
                  <c:v>86.402000000000001</c:v>
                </c:pt>
                <c:pt idx="3799">
                  <c:v>86.402000000000001</c:v>
                </c:pt>
                <c:pt idx="3800">
                  <c:v>86.402000000000001</c:v>
                </c:pt>
                <c:pt idx="3801">
                  <c:v>86.402000000000001</c:v>
                </c:pt>
                <c:pt idx="3802">
                  <c:v>86.402000000000001</c:v>
                </c:pt>
                <c:pt idx="3803">
                  <c:v>86.402000000000001</c:v>
                </c:pt>
                <c:pt idx="3804">
                  <c:v>85.9</c:v>
                </c:pt>
                <c:pt idx="3805">
                  <c:v>85.9</c:v>
                </c:pt>
                <c:pt idx="3806">
                  <c:v>85.9</c:v>
                </c:pt>
                <c:pt idx="3807">
                  <c:v>85.9</c:v>
                </c:pt>
                <c:pt idx="3808">
                  <c:v>85.9</c:v>
                </c:pt>
                <c:pt idx="3809">
                  <c:v>85.9</c:v>
                </c:pt>
                <c:pt idx="3810">
                  <c:v>85.9</c:v>
                </c:pt>
                <c:pt idx="3811">
                  <c:v>85.9</c:v>
                </c:pt>
                <c:pt idx="3812">
                  <c:v>85.9</c:v>
                </c:pt>
                <c:pt idx="3813">
                  <c:v>85.9</c:v>
                </c:pt>
                <c:pt idx="3814">
                  <c:v>86.261994476360201</c:v>
                </c:pt>
                <c:pt idx="3815">
                  <c:v>86.262</c:v>
                </c:pt>
                <c:pt idx="3816">
                  <c:v>86.262</c:v>
                </c:pt>
                <c:pt idx="3817">
                  <c:v>86.262</c:v>
                </c:pt>
                <c:pt idx="3818">
                  <c:v>86.262</c:v>
                </c:pt>
                <c:pt idx="3819">
                  <c:v>86.262</c:v>
                </c:pt>
                <c:pt idx="3820">
                  <c:v>86.262</c:v>
                </c:pt>
                <c:pt idx="3821">
                  <c:v>86.262</c:v>
                </c:pt>
                <c:pt idx="3822">
                  <c:v>86.262</c:v>
                </c:pt>
                <c:pt idx="3823">
                  <c:v>86.805995849643494</c:v>
                </c:pt>
                <c:pt idx="3824">
                  <c:v>86.805999999999997</c:v>
                </c:pt>
                <c:pt idx="3825">
                  <c:v>86.805999999999997</c:v>
                </c:pt>
                <c:pt idx="3826">
                  <c:v>86.805999999999997</c:v>
                </c:pt>
                <c:pt idx="3827">
                  <c:v>86.805999999999997</c:v>
                </c:pt>
                <c:pt idx="3828">
                  <c:v>86.805999999999997</c:v>
                </c:pt>
                <c:pt idx="3829">
                  <c:v>86.805999999999997</c:v>
                </c:pt>
                <c:pt idx="3830">
                  <c:v>86.805999999999997</c:v>
                </c:pt>
                <c:pt idx="3831">
                  <c:v>86.805999999999997</c:v>
                </c:pt>
                <c:pt idx="3832">
                  <c:v>86.805999999999997</c:v>
                </c:pt>
                <c:pt idx="3833">
                  <c:v>86.805999999999997</c:v>
                </c:pt>
                <c:pt idx="3834">
                  <c:v>87.8</c:v>
                </c:pt>
                <c:pt idx="3835">
                  <c:v>87.8</c:v>
                </c:pt>
                <c:pt idx="3836">
                  <c:v>87.8</c:v>
                </c:pt>
                <c:pt idx="3837">
                  <c:v>87.8</c:v>
                </c:pt>
                <c:pt idx="3838">
                  <c:v>87.8</c:v>
                </c:pt>
                <c:pt idx="3839">
                  <c:v>87.8</c:v>
                </c:pt>
                <c:pt idx="3840">
                  <c:v>87.8</c:v>
                </c:pt>
                <c:pt idx="3841">
                  <c:v>87.8</c:v>
                </c:pt>
                <c:pt idx="3842">
                  <c:v>87.8</c:v>
                </c:pt>
                <c:pt idx="3843">
                  <c:v>87.8</c:v>
                </c:pt>
                <c:pt idx="3844">
                  <c:v>87.8</c:v>
                </c:pt>
                <c:pt idx="3845">
                  <c:v>87.8</c:v>
                </c:pt>
                <c:pt idx="3846">
                  <c:v>87.8</c:v>
                </c:pt>
                <c:pt idx="3847">
                  <c:v>87.8</c:v>
                </c:pt>
                <c:pt idx="3848">
                  <c:v>87.8</c:v>
                </c:pt>
                <c:pt idx="3849">
                  <c:v>87.8</c:v>
                </c:pt>
                <c:pt idx="3850">
                  <c:v>87.8</c:v>
                </c:pt>
                <c:pt idx="3851">
                  <c:v>87.8</c:v>
                </c:pt>
                <c:pt idx="3852">
                  <c:v>87.8</c:v>
                </c:pt>
                <c:pt idx="3853">
                  <c:v>87.8</c:v>
                </c:pt>
                <c:pt idx="3854">
                  <c:v>87.8</c:v>
                </c:pt>
                <c:pt idx="3855">
                  <c:v>87.084000000000003</c:v>
                </c:pt>
                <c:pt idx="3856">
                  <c:v>87.084000000000003</c:v>
                </c:pt>
                <c:pt idx="3857">
                  <c:v>87.084000000000003</c:v>
                </c:pt>
                <c:pt idx="3858">
                  <c:v>87.084000000000003</c:v>
                </c:pt>
                <c:pt idx="3859">
                  <c:v>87.084000000000003</c:v>
                </c:pt>
                <c:pt idx="3860">
                  <c:v>87.084000000000003</c:v>
                </c:pt>
                <c:pt idx="3861">
                  <c:v>87.084000000000003</c:v>
                </c:pt>
                <c:pt idx="3862">
                  <c:v>87.084000000000003</c:v>
                </c:pt>
                <c:pt idx="3863">
                  <c:v>87.084000000000003</c:v>
                </c:pt>
                <c:pt idx="3864">
                  <c:v>86.862001693711704</c:v>
                </c:pt>
                <c:pt idx="3865">
                  <c:v>86.861999999999995</c:v>
                </c:pt>
                <c:pt idx="3866">
                  <c:v>86.861999999999995</c:v>
                </c:pt>
                <c:pt idx="3867">
                  <c:v>86.861999999999995</c:v>
                </c:pt>
                <c:pt idx="3868">
                  <c:v>86.861999999999995</c:v>
                </c:pt>
                <c:pt idx="3869">
                  <c:v>86.861999999999995</c:v>
                </c:pt>
                <c:pt idx="3870">
                  <c:v>86.861999999999995</c:v>
                </c:pt>
                <c:pt idx="3871">
                  <c:v>86.861999999999995</c:v>
                </c:pt>
                <c:pt idx="3872">
                  <c:v>86.861999999999995</c:v>
                </c:pt>
                <c:pt idx="3873">
                  <c:v>86.861999999999995</c:v>
                </c:pt>
                <c:pt idx="3874">
                  <c:v>86.861999999999995</c:v>
                </c:pt>
                <c:pt idx="3875">
                  <c:v>86.861999999999995</c:v>
                </c:pt>
                <c:pt idx="3876">
                  <c:v>86.861999999999995</c:v>
                </c:pt>
                <c:pt idx="3877">
                  <c:v>86.861999999999995</c:v>
                </c:pt>
                <c:pt idx="3878">
                  <c:v>86.861999999999995</c:v>
                </c:pt>
                <c:pt idx="3879">
                  <c:v>86.861999999999995</c:v>
                </c:pt>
                <c:pt idx="3880">
                  <c:v>86.861999999999995</c:v>
                </c:pt>
                <c:pt idx="3881">
                  <c:v>86.861999999999995</c:v>
                </c:pt>
                <c:pt idx="3882">
                  <c:v>86.861999999999995</c:v>
                </c:pt>
                <c:pt idx="3883">
                  <c:v>86.861999999999995</c:v>
                </c:pt>
                <c:pt idx="3884">
                  <c:v>86.861999999999995</c:v>
                </c:pt>
                <c:pt idx="3885">
                  <c:v>86.861999999999995</c:v>
                </c:pt>
                <c:pt idx="3886">
                  <c:v>86.861999999999995</c:v>
                </c:pt>
                <c:pt idx="3887">
                  <c:v>86.861999999999995</c:v>
                </c:pt>
                <c:pt idx="3888">
                  <c:v>86.861999999999995</c:v>
                </c:pt>
                <c:pt idx="3889">
                  <c:v>86.861999999999995</c:v>
                </c:pt>
                <c:pt idx="3890">
                  <c:v>86.861999999999995</c:v>
                </c:pt>
                <c:pt idx="3891">
                  <c:v>86.861999999999995</c:v>
                </c:pt>
                <c:pt idx="3892">
                  <c:v>86.861999999999995</c:v>
                </c:pt>
                <c:pt idx="3893">
                  <c:v>86.861999999999995</c:v>
                </c:pt>
                <c:pt idx="3894">
                  <c:v>86.861999999999995</c:v>
                </c:pt>
                <c:pt idx="3895">
                  <c:v>86.861999999999995</c:v>
                </c:pt>
                <c:pt idx="3896">
                  <c:v>86.861999999999995</c:v>
                </c:pt>
                <c:pt idx="3897">
                  <c:v>86.861999999999995</c:v>
                </c:pt>
                <c:pt idx="3898">
                  <c:v>86.861999999999995</c:v>
                </c:pt>
                <c:pt idx="3899">
                  <c:v>86.861999999999995</c:v>
                </c:pt>
                <c:pt idx="3900">
                  <c:v>86.861999999999995</c:v>
                </c:pt>
                <c:pt idx="3901">
                  <c:v>86.861999999999995</c:v>
                </c:pt>
                <c:pt idx="3902">
                  <c:v>86.861999999999995</c:v>
                </c:pt>
                <c:pt idx="3903">
                  <c:v>86.861999999999995</c:v>
                </c:pt>
                <c:pt idx="3904">
                  <c:v>86.724000000000004</c:v>
                </c:pt>
                <c:pt idx="3905">
                  <c:v>86.585999999999999</c:v>
                </c:pt>
                <c:pt idx="3906">
                  <c:v>86.447999999999993</c:v>
                </c:pt>
                <c:pt idx="3907">
                  <c:v>86.447999999999993</c:v>
                </c:pt>
                <c:pt idx="3908">
                  <c:v>86.447999999999993</c:v>
                </c:pt>
                <c:pt idx="3909">
                  <c:v>86.447999999999993</c:v>
                </c:pt>
                <c:pt idx="3910">
                  <c:v>86.447999999999993</c:v>
                </c:pt>
                <c:pt idx="3911">
                  <c:v>86.447999999999993</c:v>
                </c:pt>
                <c:pt idx="3912">
                  <c:v>86.447999999999993</c:v>
                </c:pt>
                <c:pt idx="3913">
                  <c:v>86.447999999999993</c:v>
                </c:pt>
                <c:pt idx="3914">
                  <c:v>86.447999999999993</c:v>
                </c:pt>
                <c:pt idx="3915">
                  <c:v>86.447999999999993</c:v>
                </c:pt>
                <c:pt idx="3916">
                  <c:v>86.447999999999993</c:v>
                </c:pt>
                <c:pt idx="3917">
                  <c:v>86.366</c:v>
                </c:pt>
                <c:pt idx="3918">
                  <c:v>86.366</c:v>
                </c:pt>
                <c:pt idx="3919">
                  <c:v>86.366</c:v>
                </c:pt>
                <c:pt idx="3920">
                  <c:v>86.366</c:v>
                </c:pt>
                <c:pt idx="3921">
                  <c:v>86.366</c:v>
                </c:pt>
                <c:pt idx="3922">
                  <c:v>86.366</c:v>
                </c:pt>
                <c:pt idx="3923">
                  <c:v>86.366</c:v>
                </c:pt>
                <c:pt idx="3924">
                  <c:v>86.366</c:v>
                </c:pt>
                <c:pt idx="3925">
                  <c:v>86.366</c:v>
                </c:pt>
                <c:pt idx="3926">
                  <c:v>86.366003784148603</c:v>
                </c:pt>
                <c:pt idx="3927">
                  <c:v>86.861999999999995</c:v>
                </c:pt>
                <c:pt idx="3928">
                  <c:v>86.861999999999995</c:v>
                </c:pt>
                <c:pt idx="3929">
                  <c:v>86.861999999999995</c:v>
                </c:pt>
                <c:pt idx="3930">
                  <c:v>86.861999999999995</c:v>
                </c:pt>
                <c:pt idx="3931">
                  <c:v>86.861999999999995</c:v>
                </c:pt>
                <c:pt idx="3932">
                  <c:v>86.861999999999995</c:v>
                </c:pt>
                <c:pt idx="3933">
                  <c:v>86.861999999999995</c:v>
                </c:pt>
                <c:pt idx="3934">
                  <c:v>86.861999999999995</c:v>
                </c:pt>
                <c:pt idx="3935">
                  <c:v>86.861999999999995</c:v>
                </c:pt>
                <c:pt idx="3936">
                  <c:v>86.862007110537206</c:v>
                </c:pt>
                <c:pt idx="3937">
                  <c:v>87.793999999999997</c:v>
                </c:pt>
                <c:pt idx="3938">
                  <c:v>87.793999999999997</c:v>
                </c:pt>
                <c:pt idx="3939">
                  <c:v>87.793999999999997</c:v>
                </c:pt>
                <c:pt idx="3940">
                  <c:v>87.793999999999997</c:v>
                </c:pt>
                <c:pt idx="3941">
                  <c:v>87.793999999999997</c:v>
                </c:pt>
                <c:pt idx="3942">
                  <c:v>87.793999999999997</c:v>
                </c:pt>
                <c:pt idx="3943">
                  <c:v>87.793999999999997</c:v>
                </c:pt>
                <c:pt idx="3944">
                  <c:v>87.793999999999997</c:v>
                </c:pt>
                <c:pt idx="3945">
                  <c:v>87.793999999999997</c:v>
                </c:pt>
                <c:pt idx="3946">
                  <c:v>87.793999999999997</c:v>
                </c:pt>
                <c:pt idx="3947">
                  <c:v>88.813000000000002</c:v>
                </c:pt>
                <c:pt idx="3948">
                  <c:v>88.813000000000002</c:v>
                </c:pt>
                <c:pt idx="3949">
                  <c:v>88.813000000000002</c:v>
                </c:pt>
                <c:pt idx="3950">
                  <c:v>88.813000000000002</c:v>
                </c:pt>
                <c:pt idx="3951">
                  <c:v>88.813000000000002</c:v>
                </c:pt>
                <c:pt idx="3952">
                  <c:v>88.813000000000002</c:v>
                </c:pt>
                <c:pt idx="3953">
                  <c:v>88.813000000000002</c:v>
                </c:pt>
                <c:pt idx="3954">
                  <c:v>88.813000000000002</c:v>
                </c:pt>
                <c:pt idx="3955">
                  <c:v>88.813000000000002</c:v>
                </c:pt>
                <c:pt idx="3956">
                  <c:v>88.813000000000002</c:v>
                </c:pt>
                <c:pt idx="3957">
                  <c:v>88.813000000000002</c:v>
                </c:pt>
                <c:pt idx="3958">
                  <c:v>89.8</c:v>
                </c:pt>
                <c:pt idx="3959">
                  <c:v>89.8</c:v>
                </c:pt>
                <c:pt idx="3960">
                  <c:v>89.8</c:v>
                </c:pt>
                <c:pt idx="3961">
                  <c:v>89.8</c:v>
                </c:pt>
                <c:pt idx="3962">
                  <c:v>89.8</c:v>
                </c:pt>
                <c:pt idx="3963">
                  <c:v>89.8</c:v>
                </c:pt>
                <c:pt idx="3964">
                  <c:v>89.8</c:v>
                </c:pt>
                <c:pt idx="3965">
                  <c:v>89.8</c:v>
                </c:pt>
                <c:pt idx="3966">
                  <c:v>89.8</c:v>
                </c:pt>
                <c:pt idx="3967">
                  <c:v>89.8</c:v>
                </c:pt>
                <c:pt idx="3968">
                  <c:v>89.8</c:v>
                </c:pt>
                <c:pt idx="3969">
                  <c:v>89.8</c:v>
                </c:pt>
                <c:pt idx="3970">
                  <c:v>89.8</c:v>
                </c:pt>
                <c:pt idx="3971">
                  <c:v>89.8</c:v>
                </c:pt>
                <c:pt idx="3972">
                  <c:v>89.8</c:v>
                </c:pt>
                <c:pt idx="3973">
                  <c:v>89.8</c:v>
                </c:pt>
                <c:pt idx="3974">
                  <c:v>89.8</c:v>
                </c:pt>
                <c:pt idx="3975">
                  <c:v>89.8</c:v>
                </c:pt>
                <c:pt idx="3976">
                  <c:v>89.8</c:v>
                </c:pt>
                <c:pt idx="3977">
                  <c:v>89.8</c:v>
                </c:pt>
                <c:pt idx="3978">
                  <c:v>89.8</c:v>
                </c:pt>
                <c:pt idx="3979">
                  <c:v>89.8</c:v>
                </c:pt>
                <c:pt idx="3980">
                  <c:v>89.8</c:v>
                </c:pt>
                <c:pt idx="3981">
                  <c:v>89.8</c:v>
                </c:pt>
                <c:pt idx="3982">
                  <c:v>89.8</c:v>
                </c:pt>
                <c:pt idx="3983">
                  <c:v>89.8</c:v>
                </c:pt>
                <c:pt idx="3984">
                  <c:v>89.8</c:v>
                </c:pt>
                <c:pt idx="3985">
                  <c:v>89.8</c:v>
                </c:pt>
                <c:pt idx="3986">
                  <c:v>89.8</c:v>
                </c:pt>
                <c:pt idx="3987">
                  <c:v>89.8</c:v>
                </c:pt>
                <c:pt idx="3988">
                  <c:v>90.679000000000002</c:v>
                </c:pt>
                <c:pt idx="3989">
                  <c:v>90.679000000000002</c:v>
                </c:pt>
                <c:pt idx="3990">
                  <c:v>90.679000000000002</c:v>
                </c:pt>
                <c:pt idx="3991">
                  <c:v>90.679000000000002</c:v>
                </c:pt>
                <c:pt idx="3992">
                  <c:v>90.679000000000002</c:v>
                </c:pt>
                <c:pt idx="3993">
                  <c:v>90.679000000000002</c:v>
                </c:pt>
                <c:pt idx="3994">
                  <c:v>90.679000000000002</c:v>
                </c:pt>
                <c:pt idx="3995">
                  <c:v>90.679000000000002</c:v>
                </c:pt>
                <c:pt idx="3996">
                  <c:v>90.679000000000002</c:v>
                </c:pt>
                <c:pt idx="3997">
                  <c:v>90.679017967076305</c:v>
                </c:pt>
                <c:pt idx="3998">
                  <c:v>93.034000000000006</c:v>
                </c:pt>
                <c:pt idx="3999">
                  <c:v>93.034000000000006</c:v>
                </c:pt>
                <c:pt idx="4000">
                  <c:v>93.034000000000006</c:v>
                </c:pt>
                <c:pt idx="4001">
                  <c:v>93.034000000000006</c:v>
                </c:pt>
                <c:pt idx="4002">
                  <c:v>93.034000000000006</c:v>
                </c:pt>
                <c:pt idx="4003">
                  <c:v>93.034000000000006</c:v>
                </c:pt>
                <c:pt idx="4004">
                  <c:v>93.034000000000006</c:v>
                </c:pt>
                <c:pt idx="4005">
                  <c:v>93.034000000000006</c:v>
                </c:pt>
                <c:pt idx="4006">
                  <c:v>93.034000000000006</c:v>
                </c:pt>
                <c:pt idx="4007">
                  <c:v>93.034013473297094</c:v>
                </c:pt>
                <c:pt idx="4008">
                  <c:v>94.799986526702895</c:v>
                </c:pt>
                <c:pt idx="4009">
                  <c:v>94.8</c:v>
                </c:pt>
                <c:pt idx="4010">
                  <c:v>94.8</c:v>
                </c:pt>
                <c:pt idx="4011">
                  <c:v>94.8</c:v>
                </c:pt>
                <c:pt idx="4012">
                  <c:v>94.8</c:v>
                </c:pt>
                <c:pt idx="4013">
                  <c:v>94.8</c:v>
                </c:pt>
                <c:pt idx="4014">
                  <c:v>94.8</c:v>
                </c:pt>
                <c:pt idx="4015">
                  <c:v>94.8</c:v>
                </c:pt>
                <c:pt idx="4016">
                  <c:v>94.8</c:v>
                </c:pt>
                <c:pt idx="4017">
                  <c:v>94.8</c:v>
                </c:pt>
                <c:pt idx="4018">
                  <c:v>94.974998664866902</c:v>
                </c:pt>
                <c:pt idx="4019">
                  <c:v>94.974999999999994</c:v>
                </c:pt>
                <c:pt idx="4020">
                  <c:v>94.974999999999994</c:v>
                </c:pt>
                <c:pt idx="4021">
                  <c:v>94.974999999999994</c:v>
                </c:pt>
                <c:pt idx="4022">
                  <c:v>94.974999999999994</c:v>
                </c:pt>
                <c:pt idx="4023">
                  <c:v>94.974999999999994</c:v>
                </c:pt>
                <c:pt idx="4024">
                  <c:v>94.974999999999994</c:v>
                </c:pt>
                <c:pt idx="4025">
                  <c:v>94.974999999999994</c:v>
                </c:pt>
                <c:pt idx="4026">
                  <c:v>94.974999999999994</c:v>
                </c:pt>
                <c:pt idx="4027">
                  <c:v>96.406999999999996</c:v>
                </c:pt>
                <c:pt idx="4028">
                  <c:v>96.406999999999996</c:v>
                </c:pt>
                <c:pt idx="4029">
                  <c:v>96.406999999999996</c:v>
                </c:pt>
                <c:pt idx="4030">
                  <c:v>96.406999999999996</c:v>
                </c:pt>
                <c:pt idx="4031">
                  <c:v>96.406999999999996</c:v>
                </c:pt>
                <c:pt idx="4032">
                  <c:v>96.406999999999996</c:v>
                </c:pt>
                <c:pt idx="4033">
                  <c:v>96.406999999999996</c:v>
                </c:pt>
                <c:pt idx="4034">
                  <c:v>96.406999999999996</c:v>
                </c:pt>
                <c:pt idx="4035">
                  <c:v>96.406999999999996</c:v>
                </c:pt>
                <c:pt idx="4036">
                  <c:v>96.406999999999996</c:v>
                </c:pt>
                <c:pt idx="4037">
                  <c:v>96.407000244136796</c:v>
                </c:pt>
                <c:pt idx="4038">
                  <c:v>96.438999755863307</c:v>
                </c:pt>
                <c:pt idx="4039">
                  <c:v>96.438999999999993</c:v>
                </c:pt>
                <c:pt idx="4040">
                  <c:v>96.438999999999993</c:v>
                </c:pt>
                <c:pt idx="4041">
                  <c:v>96.438999999999993</c:v>
                </c:pt>
                <c:pt idx="4042">
                  <c:v>96.438999999999993</c:v>
                </c:pt>
                <c:pt idx="4043">
                  <c:v>96.438999999999993</c:v>
                </c:pt>
                <c:pt idx="4044">
                  <c:v>96.438999999999993</c:v>
                </c:pt>
                <c:pt idx="4045">
                  <c:v>96.438999999999993</c:v>
                </c:pt>
                <c:pt idx="4046">
                  <c:v>96.438999999999993</c:v>
                </c:pt>
                <c:pt idx="4047">
                  <c:v>94.8</c:v>
                </c:pt>
                <c:pt idx="4048">
                  <c:v>94.8</c:v>
                </c:pt>
                <c:pt idx="4049">
                  <c:v>94.8</c:v>
                </c:pt>
                <c:pt idx="4050">
                  <c:v>94.8</c:v>
                </c:pt>
                <c:pt idx="4051">
                  <c:v>94.8</c:v>
                </c:pt>
                <c:pt idx="4052">
                  <c:v>94.8</c:v>
                </c:pt>
                <c:pt idx="4053">
                  <c:v>94.8</c:v>
                </c:pt>
                <c:pt idx="4054">
                  <c:v>94.8</c:v>
                </c:pt>
                <c:pt idx="4055">
                  <c:v>94.8</c:v>
                </c:pt>
                <c:pt idx="4056">
                  <c:v>94.8</c:v>
                </c:pt>
                <c:pt idx="4057">
                  <c:v>94.8</c:v>
                </c:pt>
                <c:pt idx="4058">
                  <c:v>92.801000000000002</c:v>
                </c:pt>
                <c:pt idx="4059">
                  <c:v>92.801000000000002</c:v>
                </c:pt>
                <c:pt idx="4060">
                  <c:v>92.801000000000002</c:v>
                </c:pt>
                <c:pt idx="4061">
                  <c:v>92.801000000000002</c:v>
                </c:pt>
                <c:pt idx="4062">
                  <c:v>92.801000000000002</c:v>
                </c:pt>
                <c:pt idx="4063">
                  <c:v>92.801000000000002</c:v>
                </c:pt>
                <c:pt idx="4064">
                  <c:v>92.801000000000002</c:v>
                </c:pt>
                <c:pt idx="4065">
                  <c:v>92.801000000000002</c:v>
                </c:pt>
                <c:pt idx="4066">
                  <c:v>92.801000000000002</c:v>
                </c:pt>
                <c:pt idx="4067">
                  <c:v>92.801000000000002</c:v>
                </c:pt>
                <c:pt idx="4068">
                  <c:v>92.801000000000002</c:v>
                </c:pt>
                <c:pt idx="4069">
                  <c:v>92.801000000000002</c:v>
                </c:pt>
                <c:pt idx="4070">
                  <c:v>92.801000000000002</c:v>
                </c:pt>
                <c:pt idx="4071">
                  <c:v>92.801000000000002</c:v>
                </c:pt>
                <c:pt idx="4072">
                  <c:v>92.801000000000002</c:v>
                </c:pt>
                <c:pt idx="4073">
                  <c:v>92.801000000000002</c:v>
                </c:pt>
                <c:pt idx="4074">
                  <c:v>92.801000000000002</c:v>
                </c:pt>
                <c:pt idx="4075">
                  <c:v>92.801000000000002</c:v>
                </c:pt>
                <c:pt idx="4076">
                  <c:v>92.801000000000002</c:v>
                </c:pt>
                <c:pt idx="4077">
                  <c:v>92.801000000000002</c:v>
                </c:pt>
                <c:pt idx="4078">
                  <c:v>92.801000000000002</c:v>
                </c:pt>
                <c:pt idx="4079">
                  <c:v>92.801000000000002</c:v>
                </c:pt>
                <c:pt idx="4080">
                  <c:v>92.801000000000002</c:v>
                </c:pt>
                <c:pt idx="4081">
                  <c:v>92.801000000000002</c:v>
                </c:pt>
                <c:pt idx="4082">
                  <c:v>92.801000000000002</c:v>
                </c:pt>
                <c:pt idx="4083">
                  <c:v>92.801000000000002</c:v>
                </c:pt>
                <c:pt idx="4084">
                  <c:v>92.801000000000002</c:v>
                </c:pt>
                <c:pt idx="4085">
                  <c:v>92.801000000000002</c:v>
                </c:pt>
                <c:pt idx="4086">
                  <c:v>92.801000000000002</c:v>
                </c:pt>
                <c:pt idx="4087">
                  <c:v>92.801000000000002</c:v>
                </c:pt>
                <c:pt idx="4088">
                  <c:v>92.801000000000002</c:v>
                </c:pt>
                <c:pt idx="4089">
                  <c:v>92.801000000000002</c:v>
                </c:pt>
                <c:pt idx="4090">
                  <c:v>92.801000000000002</c:v>
                </c:pt>
                <c:pt idx="4091">
                  <c:v>92.801000000000002</c:v>
                </c:pt>
                <c:pt idx="4092">
                  <c:v>92.801000000000002</c:v>
                </c:pt>
                <c:pt idx="4093">
                  <c:v>92.801000000000002</c:v>
                </c:pt>
                <c:pt idx="4094">
                  <c:v>92.801000000000002</c:v>
                </c:pt>
                <c:pt idx="4095">
                  <c:v>92.801000000000002</c:v>
                </c:pt>
                <c:pt idx="4096">
                  <c:v>92.622499659537795</c:v>
                </c:pt>
                <c:pt idx="4097">
                  <c:v>92.443999319075701</c:v>
                </c:pt>
                <c:pt idx="4098">
                  <c:v>92.265498978613493</c:v>
                </c:pt>
                <c:pt idx="4099">
                  <c:v>92.087000000000003</c:v>
                </c:pt>
                <c:pt idx="4100">
                  <c:v>92.087000000000003</c:v>
                </c:pt>
                <c:pt idx="4101">
                  <c:v>92.087000000000003</c:v>
                </c:pt>
                <c:pt idx="4102">
                  <c:v>92.087000000000003</c:v>
                </c:pt>
                <c:pt idx="4103">
                  <c:v>92.087000000000003</c:v>
                </c:pt>
                <c:pt idx="4104">
                  <c:v>92.087000000000003</c:v>
                </c:pt>
                <c:pt idx="4105">
                  <c:v>92.087000000000003</c:v>
                </c:pt>
                <c:pt idx="4106">
                  <c:v>92.087000000000003</c:v>
                </c:pt>
                <c:pt idx="4107">
                  <c:v>92.087000000000003</c:v>
                </c:pt>
                <c:pt idx="4108">
                  <c:v>92.087000000000003</c:v>
                </c:pt>
                <c:pt idx="4109">
                  <c:v>91.443004913289698</c:v>
                </c:pt>
                <c:pt idx="4110">
                  <c:v>91.442999999999998</c:v>
                </c:pt>
                <c:pt idx="4111">
                  <c:v>91.442999999999998</c:v>
                </c:pt>
                <c:pt idx="4112">
                  <c:v>91.442999999999998</c:v>
                </c:pt>
                <c:pt idx="4113">
                  <c:v>91.442999999999998</c:v>
                </c:pt>
                <c:pt idx="4114">
                  <c:v>91.442999999999998</c:v>
                </c:pt>
                <c:pt idx="4115">
                  <c:v>91.442999999999998</c:v>
                </c:pt>
                <c:pt idx="4116">
                  <c:v>91.442999999999998</c:v>
                </c:pt>
                <c:pt idx="4117">
                  <c:v>91.442999999999998</c:v>
                </c:pt>
                <c:pt idx="4118">
                  <c:v>91.442999999999998</c:v>
                </c:pt>
                <c:pt idx="4119">
                  <c:v>91.442999999999998</c:v>
                </c:pt>
                <c:pt idx="4120">
                  <c:v>91.442999999999998</c:v>
                </c:pt>
                <c:pt idx="4121">
                  <c:v>89.828999999999994</c:v>
                </c:pt>
                <c:pt idx="4122">
                  <c:v>89.828999999999994</c:v>
                </c:pt>
                <c:pt idx="4123">
                  <c:v>89.828999999999994</c:v>
                </c:pt>
                <c:pt idx="4124">
                  <c:v>89.828999999999994</c:v>
                </c:pt>
                <c:pt idx="4125">
                  <c:v>89.828999999999994</c:v>
                </c:pt>
                <c:pt idx="4126">
                  <c:v>89.828999999999994</c:v>
                </c:pt>
                <c:pt idx="4127">
                  <c:v>89.828999999999994</c:v>
                </c:pt>
                <c:pt idx="4128">
                  <c:v>89.828999999999994</c:v>
                </c:pt>
                <c:pt idx="4129">
                  <c:v>89.828999999999994</c:v>
                </c:pt>
                <c:pt idx="4130">
                  <c:v>89.828999999999994</c:v>
                </c:pt>
                <c:pt idx="4131">
                  <c:v>89.828999999999994</c:v>
                </c:pt>
                <c:pt idx="4132">
                  <c:v>89.828999999999994</c:v>
                </c:pt>
                <c:pt idx="4133">
                  <c:v>89.828999999999994</c:v>
                </c:pt>
                <c:pt idx="4134">
                  <c:v>89.828999999999994</c:v>
                </c:pt>
                <c:pt idx="4135">
                  <c:v>89.828999999999994</c:v>
                </c:pt>
                <c:pt idx="4136">
                  <c:v>89.828999999999994</c:v>
                </c:pt>
                <c:pt idx="4137">
                  <c:v>89.828999999999994</c:v>
                </c:pt>
                <c:pt idx="4138">
                  <c:v>89.828250005006794</c:v>
                </c:pt>
                <c:pt idx="4139">
                  <c:v>89.827500004291494</c:v>
                </c:pt>
                <c:pt idx="4140">
                  <c:v>89.826750003576294</c:v>
                </c:pt>
                <c:pt idx="4141">
                  <c:v>89.826000002860994</c:v>
                </c:pt>
                <c:pt idx="4142">
                  <c:v>89.825250002145793</c:v>
                </c:pt>
                <c:pt idx="4143">
                  <c:v>89.824500001430494</c:v>
                </c:pt>
                <c:pt idx="4144">
                  <c:v>89.823750000715293</c:v>
                </c:pt>
                <c:pt idx="4145">
                  <c:v>89.822999999999993</c:v>
                </c:pt>
                <c:pt idx="4146">
                  <c:v>89.822999999999993</c:v>
                </c:pt>
                <c:pt idx="4147">
                  <c:v>89.822999999999993</c:v>
                </c:pt>
                <c:pt idx="4148">
                  <c:v>89.822999999999993</c:v>
                </c:pt>
                <c:pt idx="4149">
                  <c:v>89.822999999999993</c:v>
                </c:pt>
                <c:pt idx="4150">
                  <c:v>89.822999999999993</c:v>
                </c:pt>
                <c:pt idx="4151">
                  <c:v>89.822999999999993</c:v>
                </c:pt>
                <c:pt idx="4152">
                  <c:v>89.822999999999993</c:v>
                </c:pt>
                <c:pt idx="4153">
                  <c:v>89.822999999999993</c:v>
                </c:pt>
                <c:pt idx="4154">
                  <c:v>89.822999999999993</c:v>
                </c:pt>
                <c:pt idx="4155">
                  <c:v>89.823010734387907</c:v>
                </c:pt>
                <c:pt idx="4156">
                  <c:v>91.229989265612105</c:v>
                </c:pt>
                <c:pt idx="4157">
                  <c:v>91.23</c:v>
                </c:pt>
                <c:pt idx="4158">
                  <c:v>91.23</c:v>
                </c:pt>
                <c:pt idx="4159">
                  <c:v>91.23</c:v>
                </c:pt>
                <c:pt idx="4160">
                  <c:v>91.23</c:v>
                </c:pt>
                <c:pt idx="4161">
                  <c:v>91.23</c:v>
                </c:pt>
                <c:pt idx="4162">
                  <c:v>91.23</c:v>
                </c:pt>
                <c:pt idx="4163">
                  <c:v>91.23</c:v>
                </c:pt>
                <c:pt idx="4164">
                  <c:v>91.23</c:v>
                </c:pt>
                <c:pt idx="4165">
                  <c:v>91.23</c:v>
                </c:pt>
                <c:pt idx="4166">
                  <c:v>96.587999999999994</c:v>
                </c:pt>
                <c:pt idx="4167">
                  <c:v>96.587999999999994</c:v>
                </c:pt>
                <c:pt idx="4168">
                  <c:v>96.587999999999994</c:v>
                </c:pt>
                <c:pt idx="4169">
                  <c:v>96.587999999999994</c:v>
                </c:pt>
                <c:pt idx="4170">
                  <c:v>96.587999999999994</c:v>
                </c:pt>
                <c:pt idx="4171">
                  <c:v>96.587999999999994</c:v>
                </c:pt>
                <c:pt idx="4172">
                  <c:v>96.587999999999994</c:v>
                </c:pt>
                <c:pt idx="4173">
                  <c:v>96.587999999999994</c:v>
                </c:pt>
                <c:pt idx="4174">
                  <c:v>96.587999999999994</c:v>
                </c:pt>
                <c:pt idx="4175">
                  <c:v>103.387</c:v>
                </c:pt>
                <c:pt idx="4176">
                  <c:v>103.387</c:v>
                </c:pt>
                <c:pt idx="4177">
                  <c:v>103.387</c:v>
                </c:pt>
                <c:pt idx="4178">
                  <c:v>103.387</c:v>
                </c:pt>
                <c:pt idx="4179">
                  <c:v>103.387</c:v>
                </c:pt>
                <c:pt idx="4180">
                  <c:v>103.387</c:v>
                </c:pt>
                <c:pt idx="4181">
                  <c:v>103.387</c:v>
                </c:pt>
                <c:pt idx="4182">
                  <c:v>103.387</c:v>
                </c:pt>
                <c:pt idx="4183">
                  <c:v>103.387</c:v>
                </c:pt>
                <c:pt idx="4184">
                  <c:v>103.387</c:v>
                </c:pt>
                <c:pt idx="4185">
                  <c:v>103.38702330743099</c:v>
                </c:pt>
                <c:pt idx="4186">
                  <c:v>106.441976692569</c:v>
                </c:pt>
                <c:pt idx="4187">
                  <c:v>106.44199999999999</c:v>
                </c:pt>
                <c:pt idx="4188">
                  <c:v>106.44199999999999</c:v>
                </c:pt>
                <c:pt idx="4189">
                  <c:v>106.44199999999999</c:v>
                </c:pt>
                <c:pt idx="4190">
                  <c:v>106.44199999999999</c:v>
                </c:pt>
                <c:pt idx="4191">
                  <c:v>106.44199999999999</c:v>
                </c:pt>
                <c:pt idx="4192">
                  <c:v>106.44199999999999</c:v>
                </c:pt>
                <c:pt idx="4193">
                  <c:v>106.44199999999999</c:v>
                </c:pt>
                <c:pt idx="4194">
                  <c:v>106.44199999999999</c:v>
                </c:pt>
                <c:pt idx="4195">
                  <c:v>106.44199999999999</c:v>
                </c:pt>
                <c:pt idx="4196">
                  <c:v>106.689998107926</c:v>
                </c:pt>
                <c:pt idx="4197">
                  <c:v>106.69</c:v>
                </c:pt>
                <c:pt idx="4198">
                  <c:v>106.69</c:v>
                </c:pt>
                <c:pt idx="4199">
                  <c:v>106.69</c:v>
                </c:pt>
                <c:pt idx="4200">
                  <c:v>106.69</c:v>
                </c:pt>
                <c:pt idx="4201">
                  <c:v>106.69</c:v>
                </c:pt>
                <c:pt idx="4202">
                  <c:v>106.69</c:v>
                </c:pt>
                <c:pt idx="4203">
                  <c:v>106.69</c:v>
                </c:pt>
                <c:pt idx="4204">
                  <c:v>106.69</c:v>
                </c:pt>
                <c:pt idx="4205">
                  <c:v>106.69</c:v>
                </c:pt>
                <c:pt idx="4206">
                  <c:v>106.69</c:v>
                </c:pt>
                <c:pt idx="4207">
                  <c:v>106.81250023365099</c:v>
                </c:pt>
                <c:pt idx="4208">
                  <c:v>106.93500046730099</c:v>
                </c:pt>
                <c:pt idx="4209">
                  <c:v>107.057500700952</c:v>
                </c:pt>
                <c:pt idx="4210">
                  <c:v>107.18</c:v>
                </c:pt>
                <c:pt idx="4211">
                  <c:v>107.18</c:v>
                </c:pt>
                <c:pt idx="4212">
                  <c:v>107.18</c:v>
                </c:pt>
                <c:pt idx="4213">
                  <c:v>107.18</c:v>
                </c:pt>
                <c:pt idx="4214">
                  <c:v>107.18</c:v>
                </c:pt>
                <c:pt idx="4215">
                  <c:v>107.18</c:v>
                </c:pt>
                <c:pt idx="4216">
                  <c:v>107.18</c:v>
                </c:pt>
                <c:pt idx="4217">
                  <c:v>107.18</c:v>
                </c:pt>
                <c:pt idx="4218">
                  <c:v>107.18</c:v>
                </c:pt>
                <c:pt idx="4219">
                  <c:v>107.18</c:v>
                </c:pt>
                <c:pt idx="4220">
                  <c:v>108.14700000000001</c:v>
                </c:pt>
                <c:pt idx="4221">
                  <c:v>108.14700000000001</c:v>
                </c:pt>
                <c:pt idx="4222">
                  <c:v>108.14700000000001</c:v>
                </c:pt>
                <c:pt idx="4223">
                  <c:v>108.14700000000001</c:v>
                </c:pt>
                <c:pt idx="4224">
                  <c:v>108.14700000000001</c:v>
                </c:pt>
                <c:pt idx="4225">
                  <c:v>108.14700000000001</c:v>
                </c:pt>
                <c:pt idx="4226">
                  <c:v>108.14700000000001</c:v>
                </c:pt>
                <c:pt idx="4227">
                  <c:v>108.14700000000001</c:v>
                </c:pt>
                <c:pt idx="4228">
                  <c:v>108.14700000000001</c:v>
                </c:pt>
                <c:pt idx="4229">
                  <c:v>108.14700000000001</c:v>
                </c:pt>
                <c:pt idx="4230">
                  <c:v>108.14700000000001</c:v>
                </c:pt>
                <c:pt idx="4231">
                  <c:v>110.91800000000001</c:v>
                </c:pt>
                <c:pt idx="4232">
                  <c:v>110.91800000000001</c:v>
                </c:pt>
                <c:pt idx="4233">
                  <c:v>110.91800000000001</c:v>
                </c:pt>
                <c:pt idx="4234">
                  <c:v>110.91800000000001</c:v>
                </c:pt>
                <c:pt idx="4235">
                  <c:v>110.91800000000001</c:v>
                </c:pt>
                <c:pt idx="4236">
                  <c:v>110.91800000000001</c:v>
                </c:pt>
                <c:pt idx="4237">
                  <c:v>110.91800000000001</c:v>
                </c:pt>
                <c:pt idx="4238">
                  <c:v>110.91800000000001</c:v>
                </c:pt>
                <c:pt idx="4239">
                  <c:v>110.91800000000001</c:v>
                </c:pt>
                <c:pt idx="4240">
                  <c:v>110.91800170897</c:v>
                </c:pt>
                <c:pt idx="4241">
                  <c:v>111.142</c:v>
                </c:pt>
                <c:pt idx="4242">
                  <c:v>111.142</c:v>
                </c:pt>
                <c:pt idx="4243">
                  <c:v>111.142</c:v>
                </c:pt>
                <c:pt idx="4244">
                  <c:v>111.142</c:v>
                </c:pt>
                <c:pt idx="4245">
                  <c:v>111.142</c:v>
                </c:pt>
                <c:pt idx="4246">
                  <c:v>111.142</c:v>
                </c:pt>
                <c:pt idx="4247">
                  <c:v>111.142</c:v>
                </c:pt>
                <c:pt idx="4248">
                  <c:v>111.142</c:v>
                </c:pt>
                <c:pt idx="4249">
                  <c:v>111.142</c:v>
                </c:pt>
                <c:pt idx="4250">
                  <c:v>111.142</c:v>
                </c:pt>
                <c:pt idx="4251">
                  <c:v>111.142</c:v>
                </c:pt>
                <c:pt idx="4252">
                  <c:v>111.142</c:v>
                </c:pt>
                <c:pt idx="4253">
                  <c:v>111.142</c:v>
                </c:pt>
                <c:pt idx="4254">
                  <c:v>111.142</c:v>
                </c:pt>
                <c:pt idx="4255">
                  <c:v>111.142</c:v>
                </c:pt>
                <c:pt idx="4256">
                  <c:v>111.142</c:v>
                </c:pt>
                <c:pt idx="4257">
                  <c:v>111.142</c:v>
                </c:pt>
                <c:pt idx="4258">
                  <c:v>111.142</c:v>
                </c:pt>
                <c:pt idx="4259">
                  <c:v>111.142</c:v>
                </c:pt>
                <c:pt idx="4260">
                  <c:v>111.142</c:v>
                </c:pt>
                <c:pt idx="4261">
                  <c:v>111.142</c:v>
                </c:pt>
                <c:pt idx="4262">
                  <c:v>111.142</c:v>
                </c:pt>
                <c:pt idx="4263">
                  <c:v>111.142</c:v>
                </c:pt>
                <c:pt idx="4264">
                  <c:v>111.142</c:v>
                </c:pt>
                <c:pt idx="4265">
                  <c:v>111.142</c:v>
                </c:pt>
                <c:pt idx="4266">
                  <c:v>111.142</c:v>
                </c:pt>
                <c:pt idx="4267">
                  <c:v>111.055166777081</c:v>
                </c:pt>
                <c:pt idx="4268">
                  <c:v>110.968333554162</c:v>
                </c:pt>
                <c:pt idx="4269">
                  <c:v>110.88150033124199</c:v>
                </c:pt>
                <c:pt idx="4270">
                  <c:v>110.794667108323</c:v>
                </c:pt>
                <c:pt idx="4271">
                  <c:v>110.707833885404</c:v>
                </c:pt>
                <c:pt idx="4272">
                  <c:v>110.621000662485</c:v>
                </c:pt>
                <c:pt idx="4273">
                  <c:v>110.621</c:v>
                </c:pt>
                <c:pt idx="4274">
                  <c:v>110.621</c:v>
                </c:pt>
                <c:pt idx="4275">
                  <c:v>110.621</c:v>
                </c:pt>
                <c:pt idx="4276">
                  <c:v>110.621</c:v>
                </c:pt>
                <c:pt idx="4277">
                  <c:v>110.621</c:v>
                </c:pt>
                <c:pt idx="4278">
                  <c:v>110.621</c:v>
                </c:pt>
                <c:pt idx="4279">
                  <c:v>110.621</c:v>
                </c:pt>
                <c:pt idx="4280">
                  <c:v>110.621</c:v>
                </c:pt>
                <c:pt idx="4281">
                  <c:v>110.621</c:v>
                </c:pt>
                <c:pt idx="4282">
                  <c:v>109.69499999999999</c:v>
                </c:pt>
                <c:pt idx="4283">
                  <c:v>109.69499999999999</c:v>
                </c:pt>
                <c:pt idx="4284">
                  <c:v>109.69499999999999</c:v>
                </c:pt>
                <c:pt idx="4285">
                  <c:v>109.69499999999999</c:v>
                </c:pt>
                <c:pt idx="4286">
                  <c:v>109.69499999999999</c:v>
                </c:pt>
                <c:pt idx="4287">
                  <c:v>109.69499999999999</c:v>
                </c:pt>
                <c:pt idx="4288">
                  <c:v>109.69499999999999</c:v>
                </c:pt>
                <c:pt idx="4289">
                  <c:v>109.69499999999999</c:v>
                </c:pt>
                <c:pt idx="4290">
                  <c:v>109.69499999999999</c:v>
                </c:pt>
                <c:pt idx="4291">
                  <c:v>109.69499999999999</c:v>
                </c:pt>
                <c:pt idx="4292">
                  <c:v>109.69499999999999</c:v>
                </c:pt>
                <c:pt idx="4293">
                  <c:v>109.69499999999999</c:v>
                </c:pt>
                <c:pt idx="4294">
                  <c:v>107.321</c:v>
                </c:pt>
                <c:pt idx="4295">
                  <c:v>107.321</c:v>
                </c:pt>
                <c:pt idx="4296">
                  <c:v>107.321</c:v>
                </c:pt>
                <c:pt idx="4297">
                  <c:v>107.321</c:v>
                </c:pt>
                <c:pt idx="4298">
                  <c:v>107.321</c:v>
                </c:pt>
                <c:pt idx="4299">
                  <c:v>107.321</c:v>
                </c:pt>
                <c:pt idx="4300">
                  <c:v>107.321</c:v>
                </c:pt>
                <c:pt idx="4301">
                  <c:v>107.321</c:v>
                </c:pt>
                <c:pt idx="4302">
                  <c:v>107.321</c:v>
                </c:pt>
                <c:pt idx="4303">
                  <c:v>107.321</c:v>
                </c:pt>
                <c:pt idx="4304">
                  <c:v>105.698012382405</c:v>
                </c:pt>
                <c:pt idx="4305">
                  <c:v>105.69799999999999</c:v>
                </c:pt>
                <c:pt idx="4306">
                  <c:v>105.69799999999999</c:v>
                </c:pt>
                <c:pt idx="4307">
                  <c:v>105.69799999999999</c:v>
                </c:pt>
                <c:pt idx="4308">
                  <c:v>105.69799999999999</c:v>
                </c:pt>
                <c:pt idx="4309">
                  <c:v>105.69799999999999</c:v>
                </c:pt>
                <c:pt idx="4310">
                  <c:v>105.69799999999999</c:v>
                </c:pt>
                <c:pt idx="4311">
                  <c:v>105.69799999999999</c:v>
                </c:pt>
                <c:pt idx="4312">
                  <c:v>105.69799999999999</c:v>
                </c:pt>
                <c:pt idx="4313">
                  <c:v>105.69799999999999</c:v>
                </c:pt>
                <c:pt idx="4314">
                  <c:v>103.274</c:v>
                </c:pt>
                <c:pt idx="4315">
                  <c:v>103.274</c:v>
                </c:pt>
                <c:pt idx="4316">
                  <c:v>103.274</c:v>
                </c:pt>
                <c:pt idx="4317">
                  <c:v>103.274</c:v>
                </c:pt>
                <c:pt idx="4318">
                  <c:v>103.274</c:v>
                </c:pt>
                <c:pt idx="4319">
                  <c:v>103.274</c:v>
                </c:pt>
                <c:pt idx="4320">
                  <c:v>103.274</c:v>
                </c:pt>
                <c:pt idx="4321">
                  <c:v>103.274</c:v>
                </c:pt>
                <c:pt idx="4322">
                  <c:v>103.274</c:v>
                </c:pt>
                <c:pt idx="4323">
                  <c:v>103.274</c:v>
                </c:pt>
                <c:pt idx="4324">
                  <c:v>100.246023101617</c:v>
                </c:pt>
                <c:pt idx="4325">
                  <c:v>100.246</c:v>
                </c:pt>
                <c:pt idx="4326">
                  <c:v>100.246</c:v>
                </c:pt>
                <c:pt idx="4327">
                  <c:v>100.246</c:v>
                </c:pt>
                <c:pt idx="4328">
                  <c:v>100.246</c:v>
                </c:pt>
                <c:pt idx="4329">
                  <c:v>100.246</c:v>
                </c:pt>
                <c:pt idx="4330">
                  <c:v>100.246</c:v>
                </c:pt>
                <c:pt idx="4331">
                  <c:v>100.246</c:v>
                </c:pt>
                <c:pt idx="4332">
                  <c:v>100.246</c:v>
                </c:pt>
                <c:pt idx="4333">
                  <c:v>97.394999999999996</c:v>
                </c:pt>
                <c:pt idx="4334">
                  <c:v>97.394999999999996</c:v>
                </c:pt>
                <c:pt idx="4335">
                  <c:v>97.394999999999996</c:v>
                </c:pt>
                <c:pt idx="4336">
                  <c:v>97.394999999999996</c:v>
                </c:pt>
                <c:pt idx="4337">
                  <c:v>97.394999999999996</c:v>
                </c:pt>
                <c:pt idx="4338">
                  <c:v>97.394999999999996</c:v>
                </c:pt>
                <c:pt idx="4339">
                  <c:v>97.394999999999996</c:v>
                </c:pt>
                <c:pt idx="4340">
                  <c:v>97.394999999999996</c:v>
                </c:pt>
                <c:pt idx="4341">
                  <c:v>97.394999999999996</c:v>
                </c:pt>
                <c:pt idx="4342">
                  <c:v>97.394999999999996</c:v>
                </c:pt>
                <c:pt idx="4343">
                  <c:v>97.394999999999996</c:v>
                </c:pt>
                <c:pt idx="4344">
                  <c:v>95.271000000000001</c:v>
                </c:pt>
                <c:pt idx="4345">
                  <c:v>95.271000000000001</c:v>
                </c:pt>
                <c:pt idx="4346">
                  <c:v>95.271000000000001</c:v>
                </c:pt>
                <c:pt idx="4347">
                  <c:v>95.271000000000001</c:v>
                </c:pt>
                <c:pt idx="4348">
                  <c:v>95.271000000000001</c:v>
                </c:pt>
                <c:pt idx="4349">
                  <c:v>95.271000000000001</c:v>
                </c:pt>
                <c:pt idx="4350">
                  <c:v>95.271000000000001</c:v>
                </c:pt>
                <c:pt idx="4351">
                  <c:v>95.271000000000001</c:v>
                </c:pt>
                <c:pt idx="4352">
                  <c:v>95.271000000000001</c:v>
                </c:pt>
                <c:pt idx="4353">
                  <c:v>95.271000000000001</c:v>
                </c:pt>
                <c:pt idx="4354">
                  <c:v>82.079100646144795</c:v>
                </c:pt>
                <c:pt idx="4355">
                  <c:v>82.078999999999994</c:v>
                </c:pt>
                <c:pt idx="4356">
                  <c:v>82.078999999999994</c:v>
                </c:pt>
                <c:pt idx="4357">
                  <c:v>82.078999999999994</c:v>
                </c:pt>
                <c:pt idx="4358">
                  <c:v>82.078999999999994</c:v>
                </c:pt>
                <c:pt idx="4359">
                  <c:v>82.078999999999994</c:v>
                </c:pt>
                <c:pt idx="4360">
                  <c:v>82.078999999999994</c:v>
                </c:pt>
                <c:pt idx="4361">
                  <c:v>82.078999999999994</c:v>
                </c:pt>
                <c:pt idx="4362">
                  <c:v>82.078999999999994</c:v>
                </c:pt>
                <c:pt idx="4363">
                  <c:v>82.078999999999994</c:v>
                </c:pt>
                <c:pt idx="4364">
                  <c:v>87.200999999999993</c:v>
                </c:pt>
                <c:pt idx="4365">
                  <c:v>87.200999999999993</c:v>
                </c:pt>
                <c:pt idx="4366">
                  <c:v>87.200999999999993</c:v>
                </c:pt>
                <c:pt idx="4367">
                  <c:v>87.200999999999993</c:v>
                </c:pt>
                <c:pt idx="4368">
                  <c:v>87.200999999999993</c:v>
                </c:pt>
                <c:pt idx="4369">
                  <c:v>87.200999999999993</c:v>
                </c:pt>
                <c:pt idx="4370">
                  <c:v>87.200999999999993</c:v>
                </c:pt>
                <c:pt idx="4371">
                  <c:v>87.200999999999993</c:v>
                </c:pt>
                <c:pt idx="4372">
                  <c:v>87.200999999999993</c:v>
                </c:pt>
                <c:pt idx="4373">
                  <c:v>87.201061141464905</c:v>
                </c:pt>
                <c:pt idx="4374">
                  <c:v>95.215000000000003</c:v>
                </c:pt>
                <c:pt idx="4375">
                  <c:v>95.215000000000003</c:v>
                </c:pt>
                <c:pt idx="4376">
                  <c:v>95.215000000000003</c:v>
                </c:pt>
                <c:pt idx="4377">
                  <c:v>95.215000000000003</c:v>
                </c:pt>
                <c:pt idx="4378">
                  <c:v>95.215000000000003</c:v>
                </c:pt>
                <c:pt idx="4379">
                  <c:v>95.215000000000003</c:v>
                </c:pt>
                <c:pt idx="4380">
                  <c:v>95.215000000000003</c:v>
                </c:pt>
                <c:pt idx="4381">
                  <c:v>95.215000000000003</c:v>
                </c:pt>
                <c:pt idx="4382">
                  <c:v>95.215000000000003</c:v>
                </c:pt>
                <c:pt idx="4383">
                  <c:v>95.215006210228694</c:v>
                </c:pt>
                <c:pt idx="4384">
                  <c:v>96.028993789771306</c:v>
                </c:pt>
                <c:pt idx="4385">
                  <c:v>96.028999999999996</c:v>
                </c:pt>
                <c:pt idx="4386">
                  <c:v>96.028999999999996</c:v>
                </c:pt>
                <c:pt idx="4387">
                  <c:v>96.028999999999996</c:v>
                </c:pt>
                <c:pt idx="4388">
                  <c:v>96.028999999999996</c:v>
                </c:pt>
                <c:pt idx="4389">
                  <c:v>96.028999999999996</c:v>
                </c:pt>
                <c:pt idx="4390">
                  <c:v>96.028999999999996</c:v>
                </c:pt>
                <c:pt idx="4391">
                  <c:v>96.028999999999996</c:v>
                </c:pt>
                <c:pt idx="4392">
                  <c:v>96.028999999999996</c:v>
                </c:pt>
                <c:pt idx="4393">
                  <c:v>96.028999999999996</c:v>
                </c:pt>
                <c:pt idx="4394">
                  <c:v>96.8</c:v>
                </c:pt>
                <c:pt idx="4395">
                  <c:v>96.8</c:v>
                </c:pt>
                <c:pt idx="4396">
                  <c:v>96.8</c:v>
                </c:pt>
                <c:pt idx="4397">
                  <c:v>96.8</c:v>
                </c:pt>
                <c:pt idx="4398">
                  <c:v>96.8</c:v>
                </c:pt>
                <c:pt idx="4399">
                  <c:v>96.8</c:v>
                </c:pt>
                <c:pt idx="4400">
                  <c:v>96.8</c:v>
                </c:pt>
                <c:pt idx="4401">
                  <c:v>96.8</c:v>
                </c:pt>
                <c:pt idx="4402">
                  <c:v>96.8</c:v>
                </c:pt>
                <c:pt idx="4403">
                  <c:v>97.072000000000003</c:v>
                </c:pt>
                <c:pt idx="4404">
                  <c:v>97.072000000000003</c:v>
                </c:pt>
                <c:pt idx="4405">
                  <c:v>97.072000000000003</c:v>
                </c:pt>
                <c:pt idx="4406">
                  <c:v>97.072000000000003</c:v>
                </c:pt>
                <c:pt idx="4407">
                  <c:v>97.072000000000003</c:v>
                </c:pt>
                <c:pt idx="4408">
                  <c:v>97.072000000000003</c:v>
                </c:pt>
                <c:pt idx="4409">
                  <c:v>97.072000000000003</c:v>
                </c:pt>
                <c:pt idx="4410">
                  <c:v>97.072000000000003</c:v>
                </c:pt>
                <c:pt idx="4411">
                  <c:v>97.072000000000003</c:v>
                </c:pt>
                <c:pt idx="4412">
                  <c:v>97.072000000000003</c:v>
                </c:pt>
                <c:pt idx="4413">
                  <c:v>97.072000000000003</c:v>
                </c:pt>
                <c:pt idx="4414">
                  <c:v>97.072000000000003</c:v>
                </c:pt>
                <c:pt idx="4415">
                  <c:v>97.072000000000003</c:v>
                </c:pt>
                <c:pt idx="4416">
                  <c:v>97.072000000000003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181.315833723347</c:v>
                </c:pt>
                <c:pt idx="1">
                  <c:v>181.315945673508</c:v>
                </c:pt>
                <c:pt idx="2">
                  <c:v>181.31607265604001</c:v>
                </c:pt>
                <c:pt idx="3">
                  <c:v>181.31621668944999</c:v>
                </c:pt>
                <c:pt idx="4">
                  <c:v>181.31638006328399</c:v>
                </c:pt>
                <c:pt idx="5">
                  <c:v>181.316565374524</c:v>
                </c:pt>
                <c:pt idx="6">
                  <c:v>181.31677556886601</c:v>
                </c:pt>
                <c:pt idx="7">
                  <c:v>181.31701398754601</c:v>
                </c:pt>
                <c:pt idx="8">
                  <c:v>181.317284420455</c:v>
                </c:pt>
                <c:pt idx="9">
                  <c:v>181.317591166379</c:v>
                </c:pt>
                <c:pt idx="10">
                  <c:v>181.31793910133101</c:v>
                </c:pt>
                <c:pt idx="11">
                  <c:v>181.31833375606701</c:v>
                </c:pt>
                <c:pt idx="12">
                  <c:v>181.31878140399499</c:v>
                </c:pt>
                <c:pt idx="13">
                  <c:v>181.31928916090001</c:v>
                </c:pt>
                <c:pt idx="14">
                  <c:v>181.319865098056</c:v>
                </c:pt>
                <c:pt idx="15">
                  <c:v>181.320518370527</c:v>
                </c:pt>
                <c:pt idx="16">
                  <c:v>181.32125936269401</c:v>
                </c:pt>
                <c:pt idx="17">
                  <c:v>181.322099853324</c:v>
                </c:pt>
                <c:pt idx="18">
                  <c:v>181.32305320280901</c:v>
                </c:pt>
                <c:pt idx="19">
                  <c:v>181.32413456553499</c:v>
                </c:pt>
                <c:pt idx="20">
                  <c:v>181.32517832884801</c:v>
                </c:pt>
                <c:pt idx="21">
                  <c:v>181.32583547908499</c:v>
                </c:pt>
                <c:pt idx="22">
                  <c:v>181.32593365754499</c:v>
                </c:pt>
                <c:pt idx="23">
                  <c:v>181.325474423473</c:v>
                </c:pt>
                <c:pt idx="24">
                  <c:v>181.32445047691101</c:v>
                </c:pt>
                <c:pt idx="25">
                  <c:v>181.32284554126301</c:v>
                </c:pt>
                <c:pt idx="26">
                  <c:v>181.32063410456701</c:v>
                </c:pt>
                <c:pt idx="27">
                  <c:v>181.31778101395301</c:v>
                </c:pt>
                <c:pt idx="28">
                  <c:v>181.314240916861</c:v>
                </c:pt>
                <c:pt idx="29">
                  <c:v>181.309957540113</c:v>
                </c:pt>
                <c:pt idx="30">
                  <c:v>181.30532377770899</c:v>
                </c:pt>
                <c:pt idx="31">
                  <c:v>181.301187936247</c:v>
                </c:pt>
                <c:pt idx="32">
                  <c:v>181.29794525494</c:v>
                </c:pt>
                <c:pt idx="33">
                  <c:v>181.29554418831401</c:v>
                </c:pt>
                <c:pt idx="34">
                  <c:v>181.293946569154</c:v>
                </c:pt>
                <c:pt idx="35">
                  <c:v>181.2931270018</c:v>
                </c:pt>
                <c:pt idx="36">
                  <c:v>181.293072458457</c:v>
                </c:pt>
                <c:pt idx="37">
                  <c:v>181.29378207210701</c:v>
                </c:pt>
                <c:pt idx="38">
                  <c:v>181.29526712272801</c:v>
                </c:pt>
                <c:pt idx="39">
                  <c:v>181.29756313846201</c:v>
                </c:pt>
                <c:pt idx="40">
                  <c:v>181.300730460463</c:v>
                </c:pt>
                <c:pt idx="41">
                  <c:v>181.30483135834299</c:v>
                </c:pt>
                <c:pt idx="42">
                  <c:v>181.30993101982801</c:v>
                </c:pt>
                <c:pt idx="43">
                  <c:v>181.31611050883799</c:v>
                </c:pt>
                <c:pt idx="44">
                  <c:v>181.32346805417001</c:v>
                </c:pt>
                <c:pt idx="45">
                  <c:v>181.332120610934</c:v>
                </c:pt>
                <c:pt idx="46">
                  <c:v>181.34220571966901</c:v>
                </c:pt>
                <c:pt idx="47">
                  <c:v>181.353883692674</c:v>
                </c:pt>
                <c:pt idx="48">
                  <c:v>181.36734016232501</c:v>
                </c:pt>
                <c:pt idx="49">
                  <c:v>181.38278902245</c:v>
                </c:pt>
                <c:pt idx="50">
                  <c:v>181.399239937766</c:v>
                </c:pt>
                <c:pt idx="51">
                  <c:v>181.41448261100001</c:v>
                </c:pt>
                <c:pt idx="52">
                  <c:v>181.427523429334</c:v>
                </c:pt>
                <c:pt idx="53">
                  <c:v>181.438569679426</c:v>
                </c:pt>
                <c:pt idx="54">
                  <c:v>181.44779695182299</c:v>
                </c:pt>
                <c:pt idx="55">
                  <c:v>181.45535192270901</c:v>
                </c:pt>
                <c:pt idx="56">
                  <c:v>181.46135468545799</c:v>
                </c:pt>
                <c:pt idx="57">
                  <c:v>181.46590065963801</c:v>
                </c:pt>
                <c:pt idx="58">
                  <c:v>181.46906210778801</c:v>
                </c:pt>
                <c:pt idx="59">
                  <c:v>181.47208544458499</c:v>
                </c:pt>
                <c:pt idx="60">
                  <c:v>181.47741105890199</c:v>
                </c:pt>
                <c:pt idx="61">
                  <c:v>181.486319785125</c:v>
                </c:pt>
                <c:pt idx="62">
                  <c:v>181.498953244972</c:v>
                </c:pt>
                <c:pt idx="63">
                  <c:v>181.51551225918399</c:v>
                </c:pt>
                <c:pt idx="64">
                  <c:v>181.536260048884</c:v>
                </c:pt>
                <c:pt idx="65">
                  <c:v>181.561526419725</c:v>
                </c:pt>
                <c:pt idx="66">
                  <c:v>181.591713004464</c:v>
                </c:pt>
                <c:pt idx="67">
                  <c:v>181.62729964728899</c:v>
                </c:pt>
                <c:pt idx="68">
                  <c:v>181.668852031396</c:v>
                </c:pt>
                <c:pt idx="69">
                  <c:v>181.71703067105801</c:v>
                </c:pt>
                <c:pt idx="70">
                  <c:v>181.77260141111901</c:v>
                </c:pt>
                <c:pt idx="71">
                  <c:v>181.83634427719599</c:v>
                </c:pt>
                <c:pt idx="72">
                  <c:v>181.90906587492699</c:v>
                </c:pt>
                <c:pt idx="73">
                  <c:v>181.991818858964</c:v>
                </c:pt>
                <c:pt idx="74">
                  <c:v>182.08591866590899</c:v>
                </c:pt>
                <c:pt idx="75">
                  <c:v>182.19286110079901</c:v>
                </c:pt>
                <c:pt idx="76">
                  <c:v>182.31434611433801</c:v>
                </c:pt>
                <c:pt idx="77">
                  <c:v>182.452304825206</c:v>
                </c:pt>
                <c:pt idx="78">
                  <c:v>182.60893021701801</c:v>
                </c:pt>
                <c:pt idx="79">
                  <c:v>182.78671190459801</c:v>
                </c:pt>
                <c:pt idx="80">
                  <c:v>182.97625182290599</c:v>
                </c:pt>
                <c:pt idx="81">
                  <c:v>183.15611502246901</c:v>
                </c:pt>
                <c:pt idx="82">
                  <c:v>183.316936712364</c:v>
                </c:pt>
                <c:pt idx="83">
                  <c:v>183.46127330478399</c:v>
                </c:pt>
                <c:pt idx="84">
                  <c:v>183.59141916577599</c:v>
                </c:pt>
                <c:pt idx="85">
                  <c:v>183.70944308634699</c:v>
                </c:pt>
                <c:pt idx="86">
                  <c:v>183.817221167848</c:v>
                </c:pt>
                <c:pt idx="87">
                  <c:v>183.91646664437201</c:v>
                </c:pt>
                <c:pt idx="88">
                  <c:v>184.00875711621899</c:v>
                </c:pt>
                <c:pt idx="89">
                  <c:v>184.095559627341</c:v>
                </c:pt>
                <c:pt idx="90">
                  <c:v>184.17671605303499</c:v>
                </c:pt>
                <c:pt idx="91">
                  <c:v>184.25044058640401</c:v>
                </c:pt>
                <c:pt idx="92">
                  <c:v>184.316367215974</c:v>
                </c:pt>
                <c:pt idx="93">
                  <c:v>184.375543907599</c:v>
                </c:pt>
                <c:pt idx="94">
                  <c:v>184.428911330516</c:v>
                </c:pt>
                <c:pt idx="95">
                  <c:v>184.47731781016299</c:v>
                </c:pt>
                <c:pt idx="96">
                  <c:v>184.52153281311399</c:v>
                </c:pt>
                <c:pt idx="97">
                  <c:v>184.56225917847499</c:v>
                </c:pt>
                <c:pt idx="98">
                  <c:v>184.60014429017301</c:v>
                </c:pt>
                <c:pt idx="99">
                  <c:v>184.63579036773001</c:v>
                </c:pt>
                <c:pt idx="100">
                  <c:v>184.66976403911499</c:v>
                </c:pt>
                <c:pt idx="101">
                  <c:v>184.70076936656801</c:v>
                </c:pt>
                <c:pt idx="102">
                  <c:v>184.72562724644999</c:v>
                </c:pt>
                <c:pt idx="103">
                  <c:v>184.74289683691001</c:v>
                </c:pt>
                <c:pt idx="104">
                  <c:v>184.75285265435201</c:v>
                </c:pt>
                <c:pt idx="105">
                  <c:v>184.75565295586799</c:v>
                </c:pt>
                <c:pt idx="106">
                  <c:v>184.75134225488699</c:v>
                </c:pt>
                <c:pt idx="107">
                  <c:v>184.73985202875801</c:v>
                </c:pt>
                <c:pt idx="108">
                  <c:v>184.720999629517</c:v>
                </c:pt>
                <c:pt idx="109">
                  <c:v>184.69448538052799</c:v>
                </c:pt>
                <c:pt idx="110">
                  <c:v>184.659887812834</c:v>
                </c:pt>
                <c:pt idx="111">
                  <c:v>184.616712601317</c:v>
                </c:pt>
                <c:pt idx="112">
                  <c:v>184.56438470692601</c:v>
                </c:pt>
                <c:pt idx="113">
                  <c:v>184.50212796430199</c:v>
                </c:pt>
                <c:pt idx="114">
                  <c:v>184.428952743899</c:v>
                </c:pt>
                <c:pt idx="115">
                  <c:v>184.343695856685</c:v>
                </c:pt>
                <c:pt idx="116">
                  <c:v>184.24500206415999</c:v>
                </c:pt>
                <c:pt idx="117">
                  <c:v>184.13130253555801</c:v>
                </c:pt>
                <c:pt idx="118">
                  <c:v>184.000789909812</c:v>
                </c:pt>
                <c:pt idx="119">
                  <c:v>183.851389565841</c:v>
                </c:pt>
                <c:pt idx="120">
                  <c:v>183.69015683991901</c:v>
                </c:pt>
                <c:pt idx="121">
                  <c:v>183.53338924883101</c:v>
                </c:pt>
                <c:pt idx="122">
                  <c:v>183.388025163414</c:v>
                </c:pt>
                <c:pt idx="123">
                  <c:v>183.251753956599</c:v>
                </c:pt>
                <c:pt idx="124">
                  <c:v>183.122409469237</c:v>
                </c:pt>
                <c:pt idx="125">
                  <c:v>182.99793564891101</c:v>
                </c:pt>
                <c:pt idx="126">
                  <c:v>182.87635386703701</c:v>
                </c:pt>
                <c:pt idx="127">
                  <c:v>182.75573146671101</c:v>
                </c:pt>
                <c:pt idx="128">
                  <c:v>182.634151041298</c:v>
                </c:pt>
                <c:pt idx="129">
                  <c:v>182.509679955454</c:v>
                </c:pt>
                <c:pt idx="130">
                  <c:v>182.38033962406499</c:v>
                </c:pt>
                <c:pt idx="131">
                  <c:v>182.25089341973001</c:v>
                </c:pt>
                <c:pt idx="132">
                  <c:v>182.13292239104899</c:v>
                </c:pt>
                <c:pt idx="133">
                  <c:v>182.03137063639301</c:v>
                </c:pt>
                <c:pt idx="134">
                  <c:v>181.94462389499799</c:v>
                </c:pt>
                <c:pt idx="135">
                  <c:v>181.871303245728</c:v>
                </c:pt>
                <c:pt idx="136">
                  <c:v>181.81024318782201</c:v>
                </c:pt>
                <c:pt idx="137">
                  <c:v>181.760473114164</c:v>
                </c:pt>
                <c:pt idx="138">
                  <c:v>181.72120188257</c:v>
                </c:pt>
                <c:pt idx="139">
                  <c:v>181.69180523983499</c:v>
                </c:pt>
                <c:pt idx="140">
                  <c:v>181.671815898642</c:v>
                </c:pt>
                <c:pt idx="141">
                  <c:v>181.66015707837801</c:v>
                </c:pt>
                <c:pt idx="142">
                  <c:v>181.655125388692</c:v>
                </c:pt>
                <c:pt idx="143">
                  <c:v>181.655881814927</c:v>
                </c:pt>
                <c:pt idx="144">
                  <c:v>181.66243838118899</c:v>
                </c:pt>
                <c:pt idx="145">
                  <c:v>181.67489931027399</c:v>
                </c:pt>
                <c:pt idx="146">
                  <c:v>181.693462680382</c:v>
                </c:pt>
                <c:pt idx="147">
                  <c:v>181.71842357376099</c:v>
                </c:pt>
                <c:pt idx="148">
                  <c:v>181.75017876731499</c:v>
                </c:pt>
                <c:pt idx="149">
                  <c:v>181.78923303974699</c:v>
                </c:pt>
                <c:pt idx="150">
                  <c:v>181.83620719549199</c:v>
                </c:pt>
                <c:pt idx="151">
                  <c:v>181.88724605788701</c:v>
                </c:pt>
                <c:pt idx="152">
                  <c:v>181.93395718751299</c:v>
                </c:pt>
                <c:pt idx="153">
                  <c:v>181.97248122665999</c:v>
                </c:pt>
                <c:pt idx="154">
                  <c:v>182.003430551207</c:v>
                </c:pt>
                <c:pt idx="155">
                  <c:v>182.02729712980801</c:v>
                </c:pt>
                <c:pt idx="156">
                  <c:v>182.044460344204</c:v>
                </c:pt>
                <c:pt idx="157">
                  <c:v>182.05519301985001</c:v>
                </c:pt>
                <c:pt idx="158">
                  <c:v>182.05966576272999</c:v>
                </c:pt>
                <c:pt idx="159">
                  <c:v>182.05794967130399</c:v>
                </c:pt>
                <c:pt idx="160">
                  <c:v>182.05001745907299</c:v>
                </c:pt>
                <c:pt idx="161">
                  <c:v>182.03474556571899</c:v>
                </c:pt>
                <c:pt idx="162">
                  <c:v>182.00989630466199</c:v>
                </c:pt>
                <c:pt idx="163">
                  <c:v>181.97407720316301</c:v>
                </c:pt>
                <c:pt idx="164">
                  <c:v>181.926718875266</c:v>
                </c:pt>
                <c:pt idx="165">
                  <c:v>181.86706851575499</c:v>
                </c:pt>
                <c:pt idx="166">
                  <c:v>181.79417792599901</c:v>
                </c:pt>
                <c:pt idx="167">
                  <c:v>181.706888441437</c:v>
                </c:pt>
                <c:pt idx="168">
                  <c:v>181.60381251352001</c:v>
                </c:pt>
                <c:pt idx="169">
                  <c:v>181.48331165331501</c:v>
                </c:pt>
                <c:pt idx="170">
                  <c:v>181.350075149925</c:v>
                </c:pt>
                <c:pt idx="171">
                  <c:v>181.21519461115699</c:v>
                </c:pt>
                <c:pt idx="172">
                  <c:v>181.083130747582</c:v>
                </c:pt>
                <c:pt idx="173">
                  <c:v>180.95178427973701</c:v>
                </c:pt>
                <c:pt idx="174">
                  <c:v>180.81906733183499</c:v>
                </c:pt>
                <c:pt idx="175">
                  <c:v>180.68287024302199</c:v>
                </c:pt>
                <c:pt idx="176">
                  <c:v>180.54102803232499</c:v>
                </c:pt>
                <c:pt idx="177">
                  <c:v>180.39128598424401</c:v>
                </c:pt>
                <c:pt idx="178">
                  <c:v>180.23126380792399</c:v>
                </c:pt>
                <c:pt idx="179">
                  <c:v>180.05841780019301</c:v>
                </c:pt>
                <c:pt idx="180">
                  <c:v>179.87000041100401</c:v>
                </c:pt>
                <c:pt idx="181">
                  <c:v>179.674076169919</c:v>
                </c:pt>
                <c:pt idx="182">
                  <c:v>179.48964987940201</c:v>
                </c:pt>
                <c:pt idx="183">
                  <c:v>179.324849511287</c:v>
                </c:pt>
                <c:pt idx="184">
                  <c:v>179.17705540854399</c:v>
                </c:pt>
                <c:pt idx="185">
                  <c:v>179.04391824474499</c:v>
                </c:pt>
                <c:pt idx="186">
                  <c:v>178.92332167930601</c:v>
                </c:pt>
                <c:pt idx="187">
                  <c:v>178.81334871626399</c:v>
                </c:pt>
                <c:pt idx="188">
                  <c:v>178.71225123181799</c:v>
                </c:pt>
                <c:pt idx="189">
                  <c:v>178.61842218625799</c:v>
                </c:pt>
                <c:pt idx="190">
                  <c:v>178.53189211496399</c:v>
                </c:pt>
                <c:pt idx="191">
                  <c:v>178.45432961379399</c:v>
                </c:pt>
                <c:pt idx="192">
                  <c:v>178.386023790167</c:v>
                </c:pt>
                <c:pt idx="193">
                  <c:v>178.32588885870001</c:v>
                </c:pt>
                <c:pt idx="194">
                  <c:v>178.27296891803201</c:v>
                </c:pt>
                <c:pt idx="195">
                  <c:v>178.226422755876</c:v>
                </c:pt>
                <c:pt idx="196">
                  <c:v>178.18551047715499</c:v>
                </c:pt>
                <c:pt idx="197">
                  <c:v>178.14958174267599</c:v>
                </c:pt>
                <c:pt idx="198">
                  <c:v>178.118065431373</c:v>
                </c:pt>
                <c:pt idx="199">
                  <c:v>178.09046056180199</c:v>
                </c:pt>
                <c:pt idx="200">
                  <c:v>178.06542226680699</c:v>
                </c:pt>
                <c:pt idx="201">
                  <c:v>178.04074040868201</c:v>
                </c:pt>
                <c:pt idx="202">
                  <c:v>178.01511657046601</c:v>
                </c:pt>
                <c:pt idx="203">
                  <c:v>177.98814343020899</c:v>
                </c:pt>
                <c:pt idx="204">
                  <c:v>177.95939222445</c:v>
                </c:pt>
                <c:pt idx="205">
                  <c:v>177.928405925699</c:v>
                </c:pt>
                <c:pt idx="206">
                  <c:v>177.894691977561</c:v>
                </c:pt>
                <c:pt idx="207">
                  <c:v>177.857714465084</c:v>
                </c:pt>
                <c:pt idx="208">
                  <c:v>177.816885595889</c:v>
                </c:pt>
                <c:pt idx="209">
                  <c:v>177.771556356655</c:v>
                </c:pt>
                <c:pt idx="210">
                  <c:v>177.721006196442</c:v>
                </c:pt>
                <c:pt idx="211">
                  <c:v>177.664431572853</c:v>
                </c:pt>
                <c:pt idx="212">
                  <c:v>177.602657888642</c:v>
                </c:pt>
                <c:pt idx="213">
                  <c:v>177.53815261226001</c:v>
                </c:pt>
                <c:pt idx="214">
                  <c:v>177.471615081267</c:v>
                </c:pt>
                <c:pt idx="215">
                  <c:v>177.401987618954</c:v>
                </c:pt>
                <c:pt idx="216">
                  <c:v>177.328163431246</c:v>
                </c:pt>
                <c:pt idx="217">
                  <c:v>177.24896901316299</c:v>
                </c:pt>
                <c:pt idx="218">
                  <c:v>177.163145494861</c:v>
                </c:pt>
                <c:pt idx="219">
                  <c:v>177.06932863070301</c:v>
                </c:pt>
                <c:pt idx="220">
                  <c:v>176.96602715416299</c:v>
                </c:pt>
                <c:pt idx="221">
                  <c:v>176.85695596419501</c:v>
                </c:pt>
                <c:pt idx="222">
                  <c:v>176.75109509531401</c:v>
                </c:pt>
                <c:pt idx="223">
                  <c:v>176.65211868078401</c:v>
                </c:pt>
                <c:pt idx="224">
                  <c:v>176.558453397297</c:v>
                </c:pt>
                <c:pt idx="225">
                  <c:v>176.468610346975</c:v>
                </c:pt>
                <c:pt idx="226">
                  <c:v>176.38116138993601</c:v>
                </c:pt>
                <c:pt idx="227">
                  <c:v>176.294716442664</c:v>
                </c:pt>
                <c:pt idx="228">
                  <c:v>176.20790138132301</c:v>
                </c:pt>
                <c:pt idx="229">
                  <c:v>176.119336198768</c:v>
                </c:pt>
                <c:pt idx="230">
                  <c:v>176.02761306802699</c:v>
                </c:pt>
                <c:pt idx="231">
                  <c:v>175.931273963569</c:v>
                </c:pt>
                <c:pt idx="232">
                  <c:v>175.83362779883601</c:v>
                </c:pt>
                <c:pt idx="233">
                  <c:v>175.74280302454</c:v>
                </c:pt>
                <c:pt idx="234">
                  <c:v>175.66219620959399</c:v>
                </c:pt>
                <c:pt idx="235">
                  <c:v>175.59052603277399</c:v>
                </c:pt>
                <c:pt idx="236">
                  <c:v>175.52665322913401</c:v>
                </c:pt>
                <c:pt idx="237">
                  <c:v>175.46956248031501</c:v>
                </c:pt>
                <c:pt idx="238">
                  <c:v>175.41834627510801</c:v>
                </c:pt>
                <c:pt idx="239">
                  <c:v>175.372190483704</c:v>
                </c:pt>
                <c:pt idx="240">
                  <c:v>175.330361416339</c:v>
                </c:pt>
                <c:pt idx="241">
                  <c:v>175.292194160599</c:v>
                </c:pt>
                <c:pt idx="242">
                  <c:v>175.25708201201499</c:v>
                </c:pt>
                <c:pt idx="243">
                  <c:v>175.22446682992299</c:v>
                </c:pt>
                <c:pt idx="244">
                  <c:v>175.193830165294</c:v>
                </c:pt>
                <c:pt idx="245">
                  <c:v>175.16468501949399</c:v>
                </c:pt>
                <c:pt idx="246">
                  <c:v>175.13656810298701</c:v>
                </c:pt>
                <c:pt idx="247">
                  <c:v>175.10903247091099</c:v>
                </c:pt>
                <c:pt idx="248">
                  <c:v>175.08164041846501</c:v>
                </c:pt>
                <c:pt idx="249">
                  <c:v>175.05395652318199</c:v>
                </c:pt>
                <c:pt idx="250">
                  <c:v>175.02554072348099</c:v>
                </c:pt>
                <c:pt idx="251">
                  <c:v>174.99594132346601</c:v>
                </c:pt>
                <c:pt idx="252">
                  <c:v>174.96468781280501</c:v>
                </c:pt>
                <c:pt idx="253">
                  <c:v>174.931283387516</c:v>
                </c:pt>
                <c:pt idx="254">
                  <c:v>174.895197052805</c:v>
                </c:pt>
                <c:pt idx="255">
                  <c:v>174.855855182401</c:v>
                </c:pt>
                <c:pt idx="256">
                  <c:v>174.812632400231</c:v>
                </c:pt>
                <c:pt idx="257">
                  <c:v>174.764841639471</c:v>
                </c:pt>
                <c:pt idx="258">
                  <c:v>174.71172322097999</c:v>
                </c:pt>
                <c:pt idx="259">
                  <c:v>174.652432777478</c:v>
                </c:pt>
                <c:pt idx="260">
                  <c:v>174.586027831536</c:v>
                </c:pt>
                <c:pt idx="261">
                  <c:v>174.51145281401</c:v>
                </c:pt>
                <c:pt idx="262">
                  <c:v>174.43386079149701</c:v>
                </c:pt>
                <c:pt idx="263">
                  <c:v>174.364695379176</c:v>
                </c:pt>
                <c:pt idx="264">
                  <c:v>174.30919563441299</c:v>
                </c:pt>
                <c:pt idx="265">
                  <c:v>174.26647933650401</c:v>
                </c:pt>
                <c:pt idx="266">
                  <c:v>174.235867469673</c:v>
                </c:pt>
                <c:pt idx="267">
                  <c:v>174.21687342947001</c:v>
                </c:pt>
                <c:pt idx="268">
                  <c:v>174.20919528774101</c:v>
                </c:pt>
                <c:pt idx="269">
                  <c:v>174.212710993195</c:v>
                </c:pt>
                <c:pt idx="270">
                  <c:v>174.227476431279</c:v>
                </c:pt>
                <c:pt idx="271">
                  <c:v>174.25003845408099</c:v>
                </c:pt>
                <c:pt idx="272">
                  <c:v>174.27337998928499</c:v>
                </c:pt>
                <c:pt idx="273">
                  <c:v>174.29418421411799</c:v>
                </c:pt>
                <c:pt idx="274">
                  <c:v>174.31278183132301</c:v>
                </c:pt>
                <c:pt idx="275">
                  <c:v>174.329468467537</c:v>
                </c:pt>
                <c:pt idx="276">
                  <c:v>174.344509372555</c:v>
                </c:pt>
                <c:pt idx="277">
                  <c:v>174.35814363572601</c:v>
                </c:pt>
                <c:pt idx="278">
                  <c:v>174.3705879865</c:v>
                </c:pt>
                <c:pt idx="279">
                  <c:v>174.382040239552</c:v>
                </c:pt>
                <c:pt idx="280">
                  <c:v>174.392682439227</c:v>
                </c:pt>
                <c:pt idx="281">
                  <c:v>174.40268375330899</c:v>
                </c:pt>
                <c:pt idx="282">
                  <c:v>174.40908758131599</c:v>
                </c:pt>
                <c:pt idx="283">
                  <c:v>174.40576453278101</c:v>
                </c:pt>
                <c:pt idx="284">
                  <c:v>174.389546156389</c:v>
                </c:pt>
                <c:pt idx="285">
                  <c:v>174.360174622008</c:v>
                </c:pt>
                <c:pt idx="286">
                  <c:v>174.31718304143999</c:v>
                </c:pt>
                <c:pt idx="287">
                  <c:v>174.259888023032</c:v>
                </c:pt>
                <c:pt idx="288">
                  <c:v>174.187378808516</c:v>
                </c:pt>
                <c:pt idx="289">
                  <c:v>174.09850279565001</c:v>
                </c:pt>
                <c:pt idx="290">
                  <c:v>173.99184721652401</c:v>
                </c:pt>
                <c:pt idx="291">
                  <c:v>173.86571668027801</c:v>
                </c:pt>
                <c:pt idx="292">
                  <c:v>173.72608598596301</c:v>
                </c:pt>
                <c:pt idx="293">
                  <c:v>173.58669509760099</c:v>
                </c:pt>
                <c:pt idx="294">
                  <c:v>173.45330802845999</c:v>
                </c:pt>
                <c:pt idx="295">
                  <c:v>173.323804465476</c:v>
                </c:pt>
                <c:pt idx="296">
                  <c:v>173.19612582757301</c:v>
                </c:pt>
                <c:pt idx="297">
                  <c:v>173.068242542576</c:v>
                </c:pt>
                <c:pt idx="298">
                  <c:v>172.938121785254</c:v>
                </c:pt>
                <c:pt idx="299">
                  <c:v>172.80369516364499</c:v>
                </c:pt>
                <c:pt idx="300">
                  <c:v>172.662825840019</c:v>
                </c:pt>
                <c:pt idx="301">
                  <c:v>172.52046350342999</c:v>
                </c:pt>
                <c:pt idx="302">
                  <c:v>172.38872304968001</c:v>
                </c:pt>
                <c:pt idx="303">
                  <c:v>172.27269927980399</c:v>
                </c:pt>
                <c:pt idx="304">
                  <c:v>172.17054788673099</c:v>
                </c:pt>
                <c:pt idx="305">
                  <c:v>172.08064507788001</c:v>
                </c:pt>
                <c:pt idx="306">
                  <c:v>172.00156176345001</c:v>
                </c:pt>
                <c:pt idx="307">
                  <c:v>171.93204083969101</c:v>
                </c:pt>
                <c:pt idx="308">
                  <c:v>171.870977206059</c:v>
                </c:pt>
                <c:pt idx="309">
                  <c:v>171.81740019859899</c:v>
                </c:pt>
                <c:pt idx="310">
                  <c:v>171.770458160326</c:v>
                </c:pt>
                <c:pt idx="311">
                  <c:v>171.72940490334301</c:v>
                </c:pt>
                <c:pt idx="312">
                  <c:v>171.69358784747101</c:v>
                </c:pt>
                <c:pt idx="313">
                  <c:v>171.66243764688301</c:v>
                </c:pt>
                <c:pt idx="314">
                  <c:v>171.635459139809</c:v>
                </c:pt>
                <c:pt idx="315">
                  <c:v>171.612223477474</c:v>
                </c:pt>
                <c:pt idx="316">
                  <c:v>171.592361307148</c:v>
                </c:pt>
                <c:pt idx="317">
                  <c:v>171.575556900929</c:v>
                </c:pt>
                <c:pt idx="318">
                  <c:v>171.56154313695899</c:v>
                </c:pt>
                <c:pt idx="319">
                  <c:v>171.55009725326201</c:v>
                </c:pt>
                <c:pt idx="320">
                  <c:v>171.541037306741</c:v>
                </c:pt>
                <c:pt idx="321">
                  <c:v>171.53421928101301</c:v>
                </c:pt>
                <c:pt idx="322">
                  <c:v>171.52953479714</c:v>
                </c:pt>
                <c:pt idx="323">
                  <c:v>171.52690939084101</c:v>
                </c:pt>
                <c:pt idx="324">
                  <c:v>171.52630132880901</c:v>
                </c:pt>
                <c:pt idx="325">
                  <c:v>171.52770094532599</c:v>
                </c:pt>
                <c:pt idx="326">
                  <c:v>171.53113048861499</c:v>
                </c:pt>
                <c:pt idx="327">
                  <c:v>171.53664447449501</c:v>
                </c:pt>
                <c:pt idx="328">
                  <c:v>171.544330552964</c:v>
                </c:pt>
                <c:pt idx="329">
                  <c:v>171.55431090147701</c:v>
                </c:pt>
                <c:pt idx="330">
                  <c:v>171.56674416707099</c:v>
                </c:pt>
                <c:pt idx="331">
                  <c:v>171.581827988209</c:v>
                </c:pt>
                <c:pt idx="332">
                  <c:v>171.599802136433</c:v>
                </c:pt>
                <c:pt idx="333">
                  <c:v>171.620952327753</c:v>
                </c:pt>
                <c:pt idx="334">
                  <c:v>171.64561476437601</c:v>
                </c:pt>
                <c:pt idx="335">
                  <c:v>171.67418147895401</c:v>
                </c:pt>
                <c:pt idx="336">
                  <c:v>171.707106566314</c:v>
                </c:pt>
                <c:pt idx="337">
                  <c:v>171.74491340172301</c:v>
                </c:pt>
                <c:pt idx="338">
                  <c:v>171.788202960429</c:v>
                </c:pt>
                <c:pt idx="339">
                  <c:v>171.83766337073001</c:v>
                </c:pt>
                <c:pt idx="340">
                  <c:v>171.89408085242101</c:v>
                </c:pt>
                <c:pt idx="341">
                  <c:v>171.95835221449701</c:v>
                </c:pt>
                <c:pt idx="342">
                  <c:v>172.03149911077699</c:v>
                </c:pt>
                <c:pt idx="343">
                  <c:v>172.11468428005401</c:v>
                </c:pt>
                <c:pt idx="344">
                  <c:v>172.209230028923</c:v>
                </c:pt>
                <c:pt idx="345">
                  <c:v>172.316639251087</c:v>
                </c:pt>
                <c:pt idx="346">
                  <c:v>172.43861931727201</c:v>
                </c:pt>
                <c:pt idx="347">
                  <c:v>172.577109215489</c:v>
                </c:pt>
                <c:pt idx="348">
                  <c:v>172.73431037307299</c:v>
                </c:pt>
                <c:pt idx="349">
                  <c:v>172.91272165044899</c:v>
                </c:pt>
                <c:pt idx="350">
                  <c:v>173.11517906286599</c:v>
                </c:pt>
                <c:pt idx="351">
                  <c:v>173.34490086153099</c:v>
                </c:pt>
                <c:pt idx="352">
                  <c:v>173.590890580544</c:v>
                </c:pt>
                <c:pt idx="353">
                  <c:v>173.82776223771299</c:v>
                </c:pt>
                <c:pt idx="354">
                  <c:v>174.044633020871</c:v>
                </c:pt>
                <c:pt idx="355">
                  <c:v>174.244950295325</c:v>
                </c:pt>
                <c:pt idx="356">
                  <c:v>174.43189829277401</c:v>
                </c:pt>
                <c:pt idx="357">
                  <c:v>174.60844872767399</c:v>
                </c:pt>
                <c:pt idx="358">
                  <c:v>174.77740803542801</c:v>
                </c:pt>
                <c:pt idx="359">
                  <c:v>174.94146198332999</c:v>
                </c:pt>
                <c:pt idx="360">
                  <c:v>175.103218363357</c:v>
                </c:pt>
                <c:pt idx="361">
                  <c:v>175.265248445482</c:v>
                </c:pt>
                <c:pt idx="362">
                  <c:v>175.430127850433</c:v>
                </c:pt>
                <c:pt idx="363">
                  <c:v>175.59147250937801</c:v>
                </c:pt>
                <c:pt idx="364">
                  <c:v>175.733837114447</c:v>
                </c:pt>
                <c:pt idx="365">
                  <c:v>175.850479565461</c:v>
                </c:pt>
                <c:pt idx="366">
                  <c:v>175.94325393530801</c:v>
                </c:pt>
                <c:pt idx="367">
                  <c:v>176.013634959955</c:v>
                </c:pt>
                <c:pt idx="368">
                  <c:v>176.062741412061</c:v>
                </c:pt>
                <c:pt idx="369">
                  <c:v>176.091353884922</c:v>
                </c:pt>
                <c:pt idx="370">
                  <c:v>176.099927200736</c:v>
                </c:pt>
                <c:pt idx="371">
                  <c:v>176.08859764043001</c:v>
                </c:pt>
                <c:pt idx="372">
                  <c:v>176.05718510997599</c:v>
                </c:pt>
                <c:pt idx="373">
                  <c:v>176.01185067716199</c:v>
                </c:pt>
                <c:pt idx="374">
                  <c:v>175.965194507566</c:v>
                </c:pt>
                <c:pt idx="375">
                  <c:v>175.923135356979</c:v>
                </c:pt>
                <c:pt idx="376">
                  <c:v>175.88500465559801</c:v>
                </c:pt>
                <c:pt idx="377">
                  <c:v>175.85019628002101</c:v>
                </c:pt>
                <c:pt idx="378">
                  <c:v>175.818156918341</c:v>
                </c:pt>
                <c:pt idx="379">
                  <c:v>175.78837727473601</c:v>
                </c:pt>
                <c:pt idx="380">
                  <c:v>175.76038397372901</c:v>
                </c:pt>
                <c:pt idx="381">
                  <c:v>175.73373203544199</c:v>
                </c:pt>
                <c:pt idx="382">
                  <c:v>175.70899527255699</c:v>
                </c:pt>
                <c:pt idx="383">
                  <c:v>175.68777541160699</c:v>
                </c:pt>
                <c:pt idx="384">
                  <c:v>175.67073261325899</c:v>
                </c:pt>
                <c:pt idx="385">
                  <c:v>175.65759596618599</c:v>
                </c:pt>
                <c:pt idx="386">
                  <c:v>175.64815665101099</c:v>
                </c:pt>
                <c:pt idx="387">
                  <c:v>175.64226462093299</c:v>
                </c:pt>
                <c:pt idx="388">
                  <c:v>175.63982621658499</c:v>
                </c:pt>
                <c:pt idx="389">
                  <c:v>175.64080267723401</c:v>
                </c:pt>
                <c:pt idx="390">
                  <c:v>175.64520952464099</c:v>
                </c:pt>
                <c:pt idx="391">
                  <c:v>175.65311680979599</c:v>
                </c:pt>
                <c:pt idx="392">
                  <c:v>175.66465022644201</c:v>
                </c:pt>
                <c:pt idx="393">
                  <c:v>175.67742196015601</c:v>
                </c:pt>
                <c:pt idx="394">
                  <c:v>175.68649271217299</c:v>
                </c:pt>
                <c:pt idx="395">
                  <c:v>175.689435482466</c:v>
                </c:pt>
                <c:pt idx="396">
                  <c:v>175.68629702952299</c:v>
                </c:pt>
                <c:pt idx="397">
                  <c:v>175.67702746468001</c:v>
                </c:pt>
                <c:pt idx="398">
                  <c:v>175.66147943947399</c:v>
                </c:pt>
                <c:pt idx="399">
                  <c:v>175.639405803404</c:v>
                </c:pt>
                <c:pt idx="400">
                  <c:v>175.61045567524101</c:v>
                </c:pt>
                <c:pt idx="401">
                  <c:v>175.574168865437</c:v>
                </c:pt>
                <c:pt idx="402">
                  <c:v>175.53342587553001</c:v>
                </c:pt>
                <c:pt idx="403">
                  <c:v>175.49449373918</c:v>
                </c:pt>
                <c:pt idx="404">
                  <c:v>175.46021101347799</c:v>
                </c:pt>
                <c:pt idx="405">
                  <c:v>175.430032794971</c:v>
                </c:pt>
                <c:pt idx="406">
                  <c:v>175.40347937246</c:v>
                </c:pt>
                <c:pt idx="407">
                  <c:v>175.38012865429101</c:v>
                </c:pt>
                <c:pt idx="408">
                  <c:v>175.35960945881101</c:v>
                </c:pt>
                <c:pt idx="409">
                  <c:v>175.341595614087</c:v>
                </c:pt>
                <c:pt idx="410">
                  <c:v>175.32580077309501</c:v>
                </c:pt>
                <c:pt idx="411">
                  <c:v>175.31197386196499</c:v>
                </c:pt>
                <c:pt idx="412">
                  <c:v>175.29989508743799</c:v>
                </c:pt>
                <c:pt idx="413">
                  <c:v>175.28917771924901</c:v>
                </c:pt>
                <c:pt idx="414">
                  <c:v>175.279261945656</c:v>
                </c:pt>
                <c:pt idx="415">
                  <c:v>175.269795422301</c:v>
                </c:pt>
                <c:pt idx="416">
                  <c:v>175.26062766988201</c:v>
                </c:pt>
                <c:pt idx="417">
                  <c:v>175.25161295834201</c:v>
                </c:pt>
                <c:pt idx="418">
                  <c:v>175.24260799035099</c:v>
                </c:pt>
                <c:pt idx="419">
                  <c:v>175.233469623465</c:v>
                </c:pt>
                <c:pt idx="420">
                  <c:v>175.224052594737</c:v>
                </c:pt>
                <c:pt idx="421">
                  <c:v>175.21420721162801</c:v>
                </c:pt>
                <c:pt idx="422">
                  <c:v>175.20377697720201</c:v>
                </c:pt>
                <c:pt idx="423">
                  <c:v>175.19321206079999</c:v>
                </c:pt>
                <c:pt idx="424">
                  <c:v>175.183576449204</c:v>
                </c:pt>
                <c:pt idx="425">
                  <c:v>175.175332943033</c:v>
                </c:pt>
                <c:pt idx="426">
                  <c:v>175.16835050869199</c:v>
                </c:pt>
                <c:pt idx="427">
                  <c:v>175.16251815381301</c:v>
                </c:pt>
                <c:pt idx="428">
                  <c:v>175.15774316762401</c:v>
                </c:pt>
                <c:pt idx="429">
                  <c:v>175.15394964722299</c:v>
                </c:pt>
                <c:pt idx="430">
                  <c:v>175.15107729103099</c:v>
                </c:pt>
                <c:pt idx="431">
                  <c:v>175.14908044024199</c:v>
                </c:pt>
                <c:pt idx="432">
                  <c:v>175.14791145733301</c:v>
                </c:pt>
                <c:pt idx="433">
                  <c:v>175.14751996858001</c:v>
                </c:pt>
                <c:pt idx="434">
                  <c:v>175.14788385471499</c:v>
                </c:pt>
                <c:pt idx="435">
                  <c:v>175.14900889980899</c:v>
                </c:pt>
                <c:pt idx="436">
                  <c:v>175.15091298751301</c:v>
                </c:pt>
                <c:pt idx="437">
                  <c:v>175.15362638509399</c:v>
                </c:pt>
                <c:pt idx="438">
                  <c:v>175.157192224563</c:v>
                </c:pt>
                <c:pt idx="439">
                  <c:v>175.16166718829299</c:v>
                </c:pt>
                <c:pt idx="440">
                  <c:v>175.16712241004899</c:v>
                </c:pt>
                <c:pt idx="441">
                  <c:v>175.17364460571599</c:v>
                </c:pt>
                <c:pt idx="442">
                  <c:v>175.181337451736</c:v>
                </c:pt>
                <c:pt idx="443">
                  <c:v>175.19032323314099</c:v>
                </c:pt>
                <c:pt idx="444">
                  <c:v>175.20074478738599</c:v>
                </c:pt>
                <c:pt idx="445">
                  <c:v>175.21276777489001</c:v>
                </c:pt>
                <c:pt idx="446">
                  <c:v>175.226583312359</c:v>
                </c:pt>
                <c:pt idx="447">
                  <c:v>175.242411010773</c:v>
                </c:pt>
                <c:pt idx="448">
                  <c:v>175.26050246629899</c:v>
                </c:pt>
                <c:pt idx="449">
                  <c:v>175.28114525965901</c:v>
                </c:pt>
                <c:pt idx="450">
                  <c:v>175.30466752749101</c:v>
                </c:pt>
                <c:pt idx="451">
                  <c:v>175.331443178391</c:v>
                </c:pt>
                <c:pt idx="452">
                  <c:v>175.36189783654299</c:v>
                </c:pt>
                <c:pt idx="453">
                  <c:v>175.396424205751</c:v>
                </c:pt>
                <c:pt idx="454">
                  <c:v>175.435388311834</c:v>
                </c:pt>
                <c:pt idx="455">
                  <c:v>175.47931812428499</c:v>
                </c:pt>
                <c:pt idx="456">
                  <c:v>175.52891194883699</c:v>
                </c:pt>
                <c:pt idx="457">
                  <c:v>175.58495812602999</c:v>
                </c:pt>
                <c:pt idx="458">
                  <c:v>175.64834756262499</c:v>
                </c:pt>
                <c:pt idx="459">
                  <c:v>175.72008789340401</c:v>
                </c:pt>
                <c:pt idx="460">
                  <c:v>175.80131949847899</c:v>
                </c:pt>
                <c:pt idx="461">
                  <c:v>175.8933336307</c:v>
                </c:pt>
                <c:pt idx="462">
                  <c:v>175.997592941341</c:v>
                </c:pt>
                <c:pt idx="463">
                  <c:v>176.115754686325</c:v>
                </c:pt>
                <c:pt idx="464">
                  <c:v>176.243930861038</c:v>
                </c:pt>
                <c:pt idx="465">
                  <c:v>176.37262648481601</c:v>
                </c:pt>
                <c:pt idx="466">
                  <c:v>176.498121086954</c:v>
                </c:pt>
                <c:pt idx="467">
                  <c:v>176.62240952232</c:v>
                </c:pt>
                <c:pt idx="468">
                  <c:v>176.747467472626</c:v>
                </c:pt>
                <c:pt idx="469">
                  <c:v>176.87528285175</c:v>
                </c:pt>
                <c:pt idx="470">
                  <c:v>177.00788740549601</c:v>
                </c:pt>
                <c:pt idx="471">
                  <c:v>177.147389008109</c:v>
                </c:pt>
                <c:pt idx="472">
                  <c:v>177.29600516892</c:v>
                </c:pt>
                <c:pt idx="473">
                  <c:v>177.456098281744</c:v>
                </c:pt>
                <c:pt idx="474">
                  <c:v>177.62591332514901</c:v>
                </c:pt>
                <c:pt idx="475">
                  <c:v>177.79954996473401</c:v>
                </c:pt>
                <c:pt idx="476">
                  <c:v>177.975468466179</c:v>
                </c:pt>
                <c:pt idx="477">
                  <c:v>178.15646521970999</c:v>
                </c:pt>
                <c:pt idx="478">
                  <c:v>178.345417339157</c:v>
                </c:pt>
                <c:pt idx="479">
                  <c:v>178.54532839637699</c:v>
                </c:pt>
                <c:pt idx="480">
                  <c:v>178.759376165866</c:v>
                </c:pt>
                <c:pt idx="481">
                  <c:v>178.99096313847099</c:v>
                </c:pt>
                <c:pt idx="482">
                  <c:v>179.243770607188</c:v>
                </c:pt>
                <c:pt idx="483">
                  <c:v>179.511663652072</c:v>
                </c:pt>
                <c:pt idx="484">
                  <c:v>179.77859361990701</c:v>
                </c:pt>
                <c:pt idx="485">
                  <c:v>180.03865008116699</c:v>
                </c:pt>
                <c:pt idx="486">
                  <c:v>180.29596687818099</c:v>
                </c:pt>
                <c:pt idx="487">
                  <c:v>180.55463430372899</c:v>
                </c:pt>
                <c:pt idx="488">
                  <c:v>180.81876412010701</c:v>
                </c:pt>
                <c:pt idx="489">
                  <c:v>181.092554919457</c:v>
                </c:pt>
                <c:pt idx="490">
                  <c:v>181.380358864339</c:v>
                </c:pt>
                <c:pt idx="491">
                  <c:v>181.68675086946101</c:v>
                </c:pt>
                <c:pt idx="492">
                  <c:v>182.01660132424701</c:v>
                </c:pt>
                <c:pt idx="493">
                  <c:v>182.37515351227</c:v>
                </c:pt>
                <c:pt idx="494">
                  <c:v>182.74621824656799</c:v>
                </c:pt>
                <c:pt idx="495">
                  <c:v>183.09191652727799</c:v>
                </c:pt>
                <c:pt idx="496">
                  <c:v>183.395854842479</c:v>
                </c:pt>
                <c:pt idx="497">
                  <c:v>183.66286457788399</c:v>
                </c:pt>
                <c:pt idx="498">
                  <c:v>183.89719010465899</c:v>
                </c:pt>
                <c:pt idx="499">
                  <c:v>184.102556247698</c:v>
                </c:pt>
                <c:pt idx="500">
                  <c:v>184.28222749522001</c:v>
                </c:pt>
                <c:pt idx="501">
                  <c:v>184.43905989088699</c:v>
                </c:pt>
                <c:pt idx="502">
                  <c:v>184.575546433304</c:v>
                </c:pt>
                <c:pt idx="503">
                  <c:v>184.693856704582</c:v>
                </c:pt>
                <c:pt idx="504">
                  <c:v>184.79434138517701</c:v>
                </c:pt>
                <c:pt idx="505">
                  <c:v>184.875537816616</c:v>
                </c:pt>
                <c:pt idx="506">
                  <c:v>184.937206696581</c:v>
                </c:pt>
                <c:pt idx="507">
                  <c:v>184.98032829831399</c:v>
                </c:pt>
                <c:pt idx="508">
                  <c:v>185.00558808027799</c:v>
                </c:pt>
                <c:pt idx="509">
                  <c:v>185.01338757049299</c:v>
                </c:pt>
                <c:pt idx="510">
                  <c:v>185.00385074920001</c:v>
                </c:pt>
                <c:pt idx="511">
                  <c:v>184.97682601964499</c:v>
                </c:pt>
                <c:pt idx="512">
                  <c:v>184.931883798304</c:v>
                </c:pt>
                <c:pt idx="513">
                  <c:v>184.86830968625</c:v>
                </c:pt>
                <c:pt idx="514">
                  <c:v>184.791753512649</c:v>
                </c:pt>
                <c:pt idx="515">
                  <c:v>184.71431914410999</c:v>
                </c:pt>
                <c:pt idx="516">
                  <c:v>184.64143608796999</c:v>
                </c:pt>
                <c:pt idx="517">
                  <c:v>184.57194579942399</c:v>
                </c:pt>
                <c:pt idx="518">
                  <c:v>184.50474366490201</c:v>
                </c:pt>
                <c:pt idx="519">
                  <c:v>184.438761443197</c:v>
                </c:pt>
                <c:pt idx="520">
                  <c:v>184.37295028476399</c:v>
                </c:pt>
                <c:pt idx="521">
                  <c:v>184.306264059272</c:v>
                </c:pt>
                <c:pt idx="522">
                  <c:v>184.237642726373</c:v>
                </c:pt>
                <c:pt idx="523">
                  <c:v>184.16599548536601</c:v>
                </c:pt>
                <c:pt idx="524">
                  <c:v>184.09796847329901</c:v>
                </c:pt>
                <c:pt idx="525">
                  <c:v>184.048050411573</c:v>
                </c:pt>
                <c:pt idx="526">
                  <c:v>184.023232843003</c:v>
                </c:pt>
                <c:pt idx="527">
                  <c:v>184.023121268967</c:v>
                </c:pt>
                <c:pt idx="528">
                  <c:v>184.04771391589099</c:v>
                </c:pt>
                <c:pt idx="529">
                  <c:v>184.09740170705399</c:v>
                </c:pt>
                <c:pt idx="530">
                  <c:v>184.172974476684</c:v>
                </c:pt>
                <c:pt idx="531">
                  <c:v>184.27563352511501</c:v>
                </c:pt>
                <c:pt idx="532">
                  <c:v>184.40701071458699</c:v>
                </c:pt>
                <c:pt idx="533">
                  <c:v>184.56919433258901</c:v>
                </c:pt>
                <c:pt idx="534">
                  <c:v>184.75471620534199</c:v>
                </c:pt>
                <c:pt idx="535">
                  <c:v>184.946433060787</c:v>
                </c:pt>
                <c:pt idx="536">
                  <c:v>185.137346183765</c:v>
                </c:pt>
                <c:pt idx="537">
                  <c:v>185.33049024148599</c:v>
                </c:pt>
                <c:pt idx="538">
                  <c:v>185.52893544061601</c:v>
                </c:pt>
                <c:pt idx="539">
                  <c:v>185.73583625445499</c:v>
                </c:pt>
                <c:pt idx="540">
                  <c:v>185.95448156626099</c:v>
                </c:pt>
                <c:pt idx="541">
                  <c:v>186.18834694914401</c:v>
                </c:pt>
                <c:pt idx="542">
                  <c:v>186.44114991357901</c:v>
                </c:pt>
                <c:pt idx="543">
                  <c:v>186.716909000729</c:v>
                </c:pt>
                <c:pt idx="544">
                  <c:v>187.00187436554199</c:v>
                </c:pt>
                <c:pt idx="545">
                  <c:v>187.26430921001801</c:v>
                </c:pt>
                <c:pt idx="546">
                  <c:v>187.490251887722</c:v>
                </c:pt>
                <c:pt idx="547">
                  <c:v>187.68329397026801</c:v>
                </c:pt>
                <c:pt idx="548">
                  <c:v>187.84650404333101</c:v>
                </c:pt>
                <c:pt idx="549">
                  <c:v>187.982476484702</c:v>
                </c:pt>
                <c:pt idx="550">
                  <c:v>188.093372704372</c:v>
                </c:pt>
                <c:pt idx="551">
                  <c:v>188.18095550217501</c:v>
                </c:pt>
                <c:pt idx="552">
                  <c:v>188.24661708915099</c:v>
                </c:pt>
                <c:pt idx="553">
                  <c:v>188.29140121805301</c:v>
                </c:pt>
                <c:pt idx="554">
                  <c:v>188.316623820562</c:v>
                </c:pt>
                <c:pt idx="555">
                  <c:v>188.32389392525599</c:v>
                </c:pt>
                <c:pt idx="556">
                  <c:v>188.31393114307801</c:v>
                </c:pt>
                <c:pt idx="557">
                  <c:v>188.286577106224</c:v>
                </c:pt>
                <c:pt idx="558">
                  <c:v>188.24139699652099</c:v>
                </c:pt>
                <c:pt idx="559">
                  <c:v>188.17767263358201</c:v>
                </c:pt>
                <c:pt idx="560">
                  <c:v>188.09439105865499</c:v>
                </c:pt>
                <c:pt idx="561">
                  <c:v>187.990228432686</c:v>
                </c:pt>
                <c:pt idx="562">
                  <c:v>187.86352899265501</c:v>
                </c:pt>
                <c:pt idx="563">
                  <c:v>187.718247657738</c:v>
                </c:pt>
                <c:pt idx="564">
                  <c:v>187.56401289647101</c:v>
                </c:pt>
                <c:pt idx="565">
                  <c:v>187.40434192817199</c:v>
                </c:pt>
                <c:pt idx="566">
                  <c:v>187.23669663245099</c:v>
                </c:pt>
                <c:pt idx="567">
                  <c:v>187.05841212947499</c:v>
                </c:pt>
                <c:pt idx="568">
                  <c:v>186.86665441919101</c:v>
                </c:pt>
                <c:pt idx="569">
                  <c:v>186.65837533223399</c:v>
                </c:pt>
                <c:pt idx="570">
                  <c:v>186.43026407639601</c:v>
                </c:pt>
                <c:pt idx="571">
                  <c:v>186.178694608472</c:v>
                </c:pt>
                <c:pt idx="572">
                  <c:v>185.89966799488701</c:v>
                </c:pt>
                <c:pt idx="573">
                  <c:v>185.588748844881</c:v>
                </c:pt>
                <c:pt idx="574">
                  <c:v>185.24099497118701</c:v>
                </c:pt>
                <c:pt idx="575">
                  <c:v>184.87255675430299</c:v>
                </c:pt>
                <c:pt idx="576">
                  <c:v>184.52093353721901</c:v>
                </c:pt>
                <c:pt idx="577">
                  <c:v>184.20221386279599</c:v>
                </c:pt>
                <c:pt idx="578">
                  <c:v>183.911331381699</c:v>
                </c:pt>
                <c:pt idx="579">
                  <c:v>183.643662242988</c:v>
                </c:pt>
                <c:pt idx="580">
                  <c:v>183.394951593663</c:v>
                </c:pt>
                <c:pt idx="581">
                  <c:v>183.161245943761</c:v>
                </c:pt>
                <c:pt idx="582">
                  <c:v>182.93883032191701</c:v>
                </c:pt>
                <c:pt idx="583">
                  <c:v>182.72416922238901</c:v>
                </c:pt>
                <c:pt idx="584">
                  <c:v>182.523682044764</c:v>
                </c:pt>
                <c:pt idx="585">
                  <c:v>182.35384513635199</c:v>
                </c:pt>
                <c:pt idx="586">
                  <c:v>182.22179041946401</c:v>
                </c:pt>
                <c:pt idx="587">
                  <c:v>182.12541876002999</c:v>
                </c:pt>
                <c:pt idx="588">
                  <c:v>182.06319823977699</c:v>
                </c:pt>
                <c:pt idx="589">
                  <c:v>182.03413980494901</c:v>
                </c:pt>
                <c:pt idx="590">
                  <c:v>182.03778154436199</c:v>
                </c:pt>
                <c:pt idx="591">
                  <c:v>182.074181346892</c:v>
                </c:pt>
                <c:pt idx="592">
                  <c:v>182.14391782167601</c:v>
                </c:pt>
                <c:pt idx="593">
                  <c:v>182.24809949564599</c:v>
                </c:pt>
                <c:pt idx="594">
                  <c:v>182.38838243460901</c:v>
                </c:pt>
                <c:pt idx="595">
                  <c:v>182.55457786358301</c:v>
                </c:pt>
                <c:pt idx="596">
                  <c:v>182.72449020662501</c:v>
                </c:pt>
                <c:pt idx="597">
                  <c:v>182.88840167603101</c:v>
                </c:pt>
                <c:pt idx="598">
                  <c:v>183.04891779894999</c:v>
                </c:pt>
                <c:pt idx="599">
                  <c:v>183.2085901303</c:v>
                </c:pt>
                <c:pt idx="600">
                  <c:v>183.36995681213801</c:v>
                </c:pt>
                <c:pt idx="601">
                  <c:v>183.53558291981801</c:v>
                </c:pt>
                <c:pt idx="602">
                  <c:v>183.708101236278</c:v>
                </c:pt>
                <c:pt idx="603">
                  <c:v>183.89025410260501</c:v>
                </c:pt>
                <c:pt idx="604">
                  <c:v>184.08493701012799</c:v>
                </c:pt>
                <c:pt idx="605">
                  <c:v>184.285802437657</c:v>
                </c:pt>
                <c:pt idx="606">
                  <c:v>184.47715895165899</c:v>
                </c:pt>
                <c:pt idx="607">
                  <c:v>184.65260615478701</c:v>
                </c:pt>
                <c:pt idx="608">
                  <c:v>184.814932945539</c:v>
                </c:pt>
                <c:pt idx="609">
                  <c:v>184.96671966110401</c:v>
                </c:pt>
                <c:pt idx="610">
                  <c:v>185.11037909425099</c:v>
                </c:pt>
                <c:pt idx="611">
                  <c:v>185.24819484694299</c:v>
                </c:pt>
                <c:pt idx="612">
                  <c:v>185.38235763033799</c:v>
                </c:pt>
                <c:pt idx="613">
                  <c:v>185.515000072503</c:v>
                </c:pt>
                <c:pt idx="614">
                  <c:v>185.646172109811</c:v>
                </c:pt>
                <c:pt idx="615">
                  <c:v>185.77384181213401</c:v>
                </c:pt>
                <c:pt idx="616">
                  <c:v>185.89798010087301</c:v>
                </c:pt>
                <c:pt idx="617">
                  <c:v>186.02056027101801</c:v>
                </c:pt>
                <c:pt idx="618">
                  <c:v>186.143530849797</c:v>
                </c:pt>
                <c:pt idx="619">
                  <c:v>186.268846570352</c:v>
                </c:pt>
                <c:pt idx="620">
                  <c:v>186.39849944405901</c:v>
                </c:pt>
                <c:pt idx="621">
                  <c:v>186.53455042543101</c:v>
                </c:pt>
                <c:pt idx="622">
                  <c:v>186.67916217292401</c:v>
                </c:pt>
                <c:pt idx="623">
                  <c:v>186.83463342643401</c:v>
                </c:pt>
                <c:pt idx="624">
                  <c:v>187.00343554793</c:v>
                </c:pt>
                <c:pt idx="625">
                  <c:v>187.18135296741801</c:v>
                </c:pt>
                <c:pt idx="626">
                  <c:v>187.35741617248601</c:v>
                </c:pt>
                <c:pt idx="627">
                  <c:v>187.52752501490099</c:v>
                </c:pt>
                <c:pt idx="628">
                  <c:v>187.69438353488999</c:v>
                </c:pt>
                <c:pt idx="629">
                  <c:v>187.86064410574599</c:v>
                </c:pt>
                <c:pt idx="630">
                  <c:v>188.02894959579601</c:v>
                </c:pt>
                <c:pt idx="631">
                  <c:v>188.20197537928499</c:v>
                </c:pt>
                <c:pt idx="632">
                  <c:v>188.38247186396401</c:v>
                </c:pt>
                <c:pt idx="633">
                  <c:v>188.573308211419</c:v>
                </c:pt>
                <c:pt idx="634">
                  <c:v>188.77751794508501</c:v>
                </c:pt>
                <c:pt idx="635">
                  <c:v>188.98640534482601</c:v>
                </c:pt>
                <c:pt idx="636">
                  <c:v>189.179407220272</c:v>
                </c:pt>
                <c:pt idx="637">
                  <c:v>189.34764969182501</c:v>
                </c:pt>
                <c:pt idx="638">
                  <c:v>189.49380713199301</c:v>
                </c:pt>
                <c:pt idx="639">
                  <c:v>189.62020285090901</c:v>
                </c:pt>
                <c:pt idx="640">
                  <c:v>189.72884602754399</c:v>
                </c:pt>
                <c:pt idx="641">
                  <c:v>189.82146364748999</c:v>
                </c:pt>
                <c:pt idx="642">
                  <c:v>189.899527955027</c:v>
                </c:pt>
                <c:pt idx="643">
                  <c:v>189.96427985583</c:v>
                </c:pt>
                <c:pt idx="644">
                  <c:v>190.01674864233399</c:v>
                </c:pt>
                <c:pt idx="645">
                  <c:v>190.05657616878</c:v>
                </c:pt>
                <c:pt idx="646">
                  <c:v>190.082011149056</c:v>
                </c:pt>
                <c:pt idx="647">
                  <c:v>190.092265691406</c:v>
                </c:pt>
                <c:pt idx="648">
                  <c:v>190.08750279234201</c:v>
                </c:pt>
                <c:pt idx="649">
                  <c:v>190.067646741098</c:v>
                </c:pt>
                <c:pt idx="650">
                  <c:v>190.032381907043</c:v>
                </c:pt>
                <c:pt idx="651">
                  <c:v>189.98114772243301</c:v>
                </c:pt>
                <c:pt idx="652">
                  <c:v>189.913129771661</c:v>
                </c:pt>
                <c:pt idx="653">
                  <c:v>189.82724684535299</c:v>
                </c:pt>
                <c:pt idx="654">
                  <c:v>189.72213375352499</c:v>
                </c:pt>
                <c:pt idx="655">
                  <c:v>189.59809072136801</c:v>
                </c:pt>
                <c:pt idx="656">
                  <c:v>189.45708816160499</c:v>
                </c:pt>
                <c:pt idx="657">
                  <c:v>189.29885580254</c:v>
                </c:pt>
                <c:pt idx="658">
                  <c:v>189.120878391829</c:v>
                </c:pt>
                <c:pt idx="659">
                  <c:v>188.920326810944</c:v>
                </c:pt>
                <c:pt idx="660">
                  <c:v>188.694013103663</c:v>
                </c:pt>
                <c:pt idx="661">
                  <c:v>188.438339800508</c:v>
                </c:pt>
                <c:pt idx="662">
                  <c:v>188.14924273357801</c:v>
                </c:pt>
                <c:pt idx="663">
                  <c:v>187.82212643277401</c:v>
                </c:pt>
                <c:pt idx="664">
                  <c:v>187.46910573088601</c:v>
                </c:pt>
                <c:pt idx="665">
                  <c:v>187.11919834026199</c:v>
                </c:pt>
                <c:pt idx="666">
                  <c:v>186.78415680785599</c:v>
                </c:pt>
                <c:pt idx="667">
                  <c:v>186.45865533303001</c:v>
                </c:pt>
                <c:pt idx="668">
                  <c:v>186.13751976334299</c:v>
                </c:pt>
                <c:pt idx="669">
                  <c:v>185.81564534652799</c:v>
                </c:pt>
                <c:pt idx="670">
                  <c:v>185.48791558564599</c:v>
                </c:pt>
                <c:pt idx="671">
                  <c:v>185.149120907552</c:v>
                </c:pt>
                <c:pt idx="672">
                  <c:v>184.79387585182201</c:v>
                </c:pt>
                <c:pt idx="673">
                  <c:v>184.41653346378999</c:v>
                </c:pt>
                <c:pt idx="674">
                  <c:v>184.011095530886</c:v>
                </c:pt>
                <c:pt idx="675">
                  <c:v>183.593085426714</c:v>
                </c:pt>
                <c:pt idx="676">
                  <c:v>183.199794869698</c:v>
                </c:pt>
                <c:pt idx="677">
                  <c:v>182.84694032741999</c:v>
                </c:pt>
                <c:pt idx="678">
                  <c:v>182.528912844677</c:v>
                </c:pt>
                <c:pt idx="679">
                  <c:v>182.240657075169</c:v>
                </c:pt>
                <c:pt idx="680">
                  <c:v>181.977590922014</c:v>
                </c:pt>
                <c:pt idx="681">
                  <c:v>181.73553270099799</c:v>
                </c:pt>
                <c:pt idx="682">
                  <c:v>181.510634668774</c:v>
                </c:pt>
                <c:pt idx="683">
                  <c:v>181.29932185934899</c:v>
                </c:pt>
                <c:pt idx="684">
                  <c:v>181.11282364576201</c:v>
                </c:pt>
                <c:pt idx="685">
                  <c:v>180.97735235283801</c:v>
                </c:pt>
                <c:pt idx="686">
                  <c:v>180.90534314853599</c:v>
                </c:pt>
                <c:pt idx="687">
                  <c:v>180.89565149004699</c:v>
                </c:pt>
                <c:pt idx="688">
                  <c:v>180.948123319335</c:v>
                </c:pt>
                <c:pt idx="689">
                  <c:v>181.06359272553499</c:v>
                </c:pt>
                <c:pt idx="690">
                  <c:v>181.243895203585</c:v>
                </c:pt>
                <c:pt idx="691">
                  <c:v>181.491896831151</c:v>
                </c:pt>
                <c:pt idx="692">
                  <c:v>181.811539827627</c:v>
                </c:pt>
                <c:pt idx="693">
                  <c:v>182.207905219422</c:v>
                </c:pt>
                <c:pt idx="694">
                  <c:v>182.653339876367</c:v>
                </c:pt>
                <c:pt idx="695">
                  <c:v>183.08701693917001</c:v>
                </c:pt>
                <c:pt idx="696">
                  <c:v>183.481876381803</c:v>
                </c:pt>
                <c:pt idx="697">
                  <c:v>183.84419486691601</c:v>
                </c:pt>
                <c:pt idx="698">
                  <c:v>184.179731787995</c:v>
                </c:pt>
                <c:pt idx="699">
                  <c:v>184.49382082034799</c:v>
                </c:pt>
                <c:pt idx="700">
                  <c:v>184.79145470489601</c:v>
                </c:pt>
                <c:pt idx="701">
                  <c:v>185.077364612493</c:v>
                </c:pt>
                <c:pt idx="702">
                  <c:v>185.35609535033601</c:v>
                </c:pt>
                <c:pt idx="703">
                  <c:v>185.63207760596299</c:v>
                </c:pt>
                <c:pt idx="704">
                  <c:v>185.909698377197</c:v>
                </c:pt>
                <c:pt idx="705">
                  <c:v>186.182891308097</c:v>
                </c:pt>
                <c:pt idx="706">
                  <c:v>186.435040258518</c:v>
                </c:pt>
                <c:pt idx="707">
                  <c:v>186.65967397394601</c:v>
                </c:pt>
                <c:pt idx="708">
                  <c:v>186.860363218804</c:v>
                </c:pt>
                <c:pt idx="709">
                  <c:v>187.040298137614</c:v>
                </c:pt>
                <c:pt idx="710">
                  <c:v>187.20233896533901</c:v>
                </c:pt>
                <c:pt idx="711">
                  <c:v>187.34906149351701</c:v>
                </c:pt>
                <c:pt idx="712">
                  <c:v>187.48279801488999</c:v>
                </c:pt>
                <c:pt idx="713">
                  <c:v>187.60567439739401</c:v>
                </c:pt>
                <c:pt idx="714">
                  <c:v>187.71964387683099</c:v>
                </c:pt>
                <c:pt idx="715">
                  <c:v>187.824078078355</c:v>
                </c:pt>
                <c:pt idx="716">
                  <c:v>187.915757027859</c:v>
                </c:pt>
                <c:pt idx="717">
                  <c:v>187.99369802153399</c:v>
                </c:pt>
                <c:pt idx="718">
                  <c:v>188.05914000486399</c:v>
                </c:pt>
                <c:pt idx="719">
                  <c:v>188.11312323979701</c:v>
                </c:pt>
                <c:pt idx="720">
                  <c:v>188.156505840683</c:v>
                </c:pt>
                <c:pt idx="721">
                  <c:v>188.18997741481201</c:v>
                </c:pt>
                <c:pt idx="722">
                  <c:v>188.214070024374</c:v>
                </c:pt>
                <c:pt idx="723">
                  <c:v>188.22916664408299</c:v>
                </c:pt>
                <c:pt idx="724">
                  <c:v>188.23550724892499</c:v>
                </c:pt>
                <c:pt idx="725">
                  <c:v>188.233192628783</c:v>
                </c:pt>
                <c:pt idx="726">
                  <c:v>188.227340249663</c:v>
                </c:pt>
                <c:pt idx="727">
                  <c:v>188.228165600625</c:v>
                </c:pt>
                <c:pt idx="728">
                  <c:v>188.240836060471</c:v>
                </c:pt>
                <c:pt idx="729">
                  <c:v>188.26555303809101</c:v>
                </c:pt>
                <c:pt idx="730">
                  <c:v>188.302709433118</c:v>
                </c:pt>
                <c:pt idx="731">
                  <c:v>188.352895881438</c:v>
                </c:pt>
                <c:pt idx="732">
                  <c:v>188.41691014390301</c:v>
                </c:pt>
                <c:pt idx="733">
                  <c:v>188.495769787493</c:v>
                </c:pt>
                <c:pt idx="734">
                  <c:v>188.59072836049799</c:v>
                </c:pt>
                <c:pt idx="735">
                  <c:v>188.70329531885099</c:v>
                </c:pt>
                <c:pt idx="736">
                  <c:v>188.822412125536</c:v>
                </c:pt>
                <c:pt idx="737">
                  <c:v>188.924276464733</c:v>
                </c:pt>
                <c:pt idx="738">
                  <c:v>188.99765967121601</c:v>
                </c:pt>
                <c:pt idx="739">
                  <c:v>189.04372824015201</c:v>
                </c:pt>
                <c:pt idx="740">
                  <c:v>189.06321447482301</c:v>
                </c:pt>
                <c:pt idx="741">
                  <c:v>189.056428127278</c:v>
                </c:pt>
                <c:pt idx="742">
                  <c:v>189.02326132213199</c:v>
                </c:pt>
                <c:pt idx="743">
                  <c:v>188.96318684178701</c:v>
                </c:pt>
                <c:pt idx="744">
                  <c:v>188.875249745811</c:v>
                </c:pt>
                <c:pt idx="745">
                  <c:v>188.76842031918099</c:v>
                </c:pt>
                <c:pt idx="746">
                  <c:v>188.66173666340899</c:v>
                </c:pt>
                <c:pt idx="747">
                  <c:v>188.563871069252</c:v>
                </c:pt>
                <c:pt idx="748">
                  <c:v>188.47326787093999</c:v>
                </c:pt>
                <c:pt idx="749">
                  <c:v>188.38848684531999</c:v>
                </c:pt>
                <c:pt idx="750">
                  <c:v>188.30818031816099</c:v>
                </c:pt>
                <c:pt idx="751">
                  <c:v>188.23107174159301</c:v>
                </c:pt>
                <c:pt idx="752">
                  <c:v>188.155935402186</c:v>
                </c:pt>
                <c:pt idx="753">
                  <c:v>188.08157693707599</c:v>
                </c:pt>
                <c:pt idx="754">
                  <c:v>188.00681434844199</c:v>
                </c:pt>
                <c:pt idx="755">
                  <c:v>187.93045921453901</c:v>
                </c:pt>
                <c:pt idx="756">
                  <c:v>187.85400408267799</c:v>
                </c:pt>
                <c:pt idx="757">
                  <c:v>187.78164619466699</c:v>
                </c:pt>
                <c:pt idx="758">
                  <c:v>187.714941637804</c:v>
                </c:pt>
                <c:pt idx="759">
                  <c:v>187.65283008034601</c:v>
                </c:pt>
                <c:pt idx="760">
                  <c:v>187.59432420060301</c:v>
                </c:pt>
                <c:pt idx="761">
                  <c:v>187.53849399252499</c:v>
                </c:pt>
                <c:pt idx="762">
                  <c:v>187.484451982385</c:v>
                </c:pt>
                <c:pt idx="763">
                  <c:v>187.43133912154499</c:v>
                </c:pt>
                <c:pt idx="764">
                  <c:v>187.37831113106901</c:v>
                </c:pt>
                <c:pt idx="765">
                  <c:v>187.32452508111601</c:v>
                </c:pt>
                <c:pt idx="766">
                  <c:v>187.27002411247901</c:v>
                </c:pt>
                <c:pt idx="767">
                  <c:v>187.21573812234399</c:v>
                </c:pt>
                <c:pt idx="768">
                  <c:v>187.16170230448299</c:v>
                </c:pt>
                <c:pt idx="769">
                  <c:v>187.10705770869001</c:v>
                </c:pt>
                <c:pt idx="770">
                  <c:v>187.05093570765999</c:v>
                </c:pt>
                <c:pt idx="771">
                  <c:v>186.992444189342</c:v>
                </c:pt>
                <c:pt idx="772">
                  <c:v>186.93065337597599</c:v>
                </c:pt>
                <c:pt idx="773">
                  <c:v>186.86458104439799</c:v>
                </c:pt>
                <c:pt idx="774">
                  <c:v>186.793176912685</c:v>
                </c:pt>
                <c:pt idx="775">
                  <c:v>186.715305944926</c:v>
                </c:pt>
                <c:pt idx="776">
                  <c:v>186.63295718491401</c:v>
                </c:pt>
                <c:pt idx="777">
                  <c:v>186.55127537386301</c:v>
                </c:pt>
                <c:pt idx="778">
                  <c:v>186.47218897862399</c:v>
                </c:pt>
                <c:pt idx="779">
                  <c:v>186.394440846473</c:v>
                </c:pt>
                <c:pt idx="780">
                  <c:v>186.316795097642</c:v>
                </c:pt>
                <c:pt idx="781">
                  <c:v>186.23801747984001</c:v>
                </c:pt>
                <c:pt idx="782">
                  <c:v>186.15685574865401</c:v>
                </c:pt>
                <c:pt idx="783">
                  <c:v>186.07201976194199</c:v>
                </c:pt>
                <c:pt idx="784">
                  <c:v>185.98216097181401</c:v>
                </c:pt>
                <c:pt idx="785">
                  <c:v>185.885850988188</c:v>
                </c:pt>
                <c:pt idx="786">
                  <c:v>185.790881842945</c:v>
                </c:pt>
                <c:pt idx="787">
                  <c:v>185.714389851616</c:v>
                </c:pt>
                <c:pt idx="788">
                  <c:v>185.66448207173201</c:v>
                </c:pt>
                <c:pt idx="789">
                  <c:v>185.64036517213799</c:v>
                </c:pt>
                <c:pt idx="790">
                  <c:v>185.641655792005</c:v>
                </c:pt>
                <c:pt idx="791">
                  <c:v>185.66837444695099</c:v>
                </c:pt>
                <c:pt idx="792">
                  <c:v>185.720945855157</c:v>
                </c:pt>
                <c:pt idx="793">
                  <c:v>185.80020568865601</c:v>
                </c:pt>
                <c:pt idx="794">
                  <c:v>185.90741385713599</c:v>
                </c:pt>
                <c:pt idx="795">
                  <c:v>186.03337795053801</c:v>
                </c:pt>
                <c:pt idx="796">
                  <c:v>186.15830703391299</c:v>
                </c:pt>
                <c:pt idx="797">
                  <c:v>186.27329022156201</c:v>
                </c:pt>
                <c:pt idx="798">
                  <c:v>186.38015519638901</c:v>
                </c:pt>
                <c:pt idx="799">
                  <c:v>186.480600677794</c:v>
                </c:pt>
                <c:pt idx="800">
                  <c:v>186.576223341287</c:v>
                </c:pt>
                <c:pt idx="801">
                  <c:v>186.66854319914299</c:v>
                </c:pt>
                <c:pt idx="802">
                  <c:v>186.75902776243399</c:v>
                </c:pt>
                <c:pt idx="803">
                  <c:v>186.84911536849299</c:v>
                </c:pt>
                <c:pt idx="804">
                  <c:v>186.94023804464899</c:v>
                </c:pt>
                <c:pt idx="805">
                  <c:v>187.03384427164201</c:v>
                </c:pt>
                <c:pt idx="806">
                  <c:v>187.120668404085</c:v>
                </c:pt>
                <c:pt idx="807">
                  <c:v>187.18058338430899</c:v>
                </c:pt>
                <c:pt idx="808">
                  <c:v>187.20378801283701</c:v>
                </c:pt>
                <c:pt idx="809">
                  <c:v>187.19065114908901</c:v>
                </c:pt>
                <c:pt idx="810">
                  <c:v>187.14096397024699</c:v>
                </c:pt>
                <c:pt idx="811">
                  <c:v>187.053936651816</c:v>
                </c:pt>
                <c:pt idx="812">
                  <c:v>186.92818581262301</c:v>
                </c:pt>
                <c:pt idx="813">
                  <c:v>186.76171252466901</c:v>
                </c:pt>
                <c:pt idx="814">
                  <c:v>186.55187053828899</c:v>
                </c:pt>
                <c:pt idx="815">
                  <c:v>186.29532421751799</c:v>
                </c:pt>
                <c:pt idx="816">
                  <c:v>185.99867361579999</c:v>
                </c:pt>
                <c:pt idx="817">
                  <c:v>185.678559390055</c:v>
                </c:pt>
                <c:pt idx="818">
                  <c:v>185.34057112202001</c:v>
                </c:pt>
                <c:pt idx="819">
                  <c:v>184.97933616991901</c:v>
                </c:pt>
                <c:pt idx="820">
                  <c:v>184.58911236404401</c:v>
                </c:pt>
                <c:pt idx="821">
                  <c:v>184.16369672955699</c:v>
                </c:pt>
                <c:pt idx="822">
                  <c:v>183.69632688437</c:v>
                </c:pt>
                <c:pt idx="823">
                  <c:v>183.17957354470801</c:v>
                </c:pt>
                <c:pt idx="824">
                  <c:v>182.60522242965399</c:v>
                </c:pt>
                <c:pt idx="825">
                  <c:v>181.96414368741401</c:v>
                </c:pt>
                <c:pt idx="826">
                  <c:v>181.261772478339</c:v>
                </c:pt>
                <c:pt idx="827">
                  <c:v>180.51819537191801</c:v>
                </c:pt>
                <c:pt idx="828">
                  <c:v>179.73721822048901</c:v>
                </c:pt>
                <c:pt idx="829">
                  <c:v>178.906426656847</c:v>
                </c:pt>
                <c:pt idx="830">
                  <c:v>178.01261446679999</c:v>
                </c:pt>
                <c:pt idx="831">
                  <c:v>177.041573663957</c:v>
                </c:pt>
                <c:pt idx="832">
                  <c:v>175.977868640406</c:v>
                </c:pt>
                <c:pt idx="833">
                  <c:v>174.80459080319301</c:v>
                </c:pt>
                <c:pt idx="834">
                  <c:v>173.503089796317</c:v>
                </c:pt>
                <c:pt idx="835">
                  <c:v>172.05267717955601</c:v>
                </c:pt>
                <c:pt idx="836">
                  <c:v>170.44914589140501</c:v>
                </c:pt>
                <c:pt idx="837">
                  <c:v>168.704703230071</c:v>
                </c:pt>
                <c:pt idx="838">
                  <c:v>166.81046824962601</c:v>
                </c:pt>
                <c:pt idx="839">
                  <c:v>164.736330445211</c:v>
                </c:pt>
                <c:pt idx="840">
                  <c:v>162.44931944337699</c:v>
                </c:pt>
                <c:pt idx="841">
                  <c:v>159.913081050758</c:v>
                </c:pt>
                <c:pt idx="842">
                  <c:v>157.08729936993501</c:v>
                </c:pt>
                <c:pt idx="843">
                  <c:v>153.927055940282</c:v>
                </c:pt>
                <c:pt idx="844">
                  <c:v>150.382115716741</c:v>
                </c:pt>
                <c:pt idx="845">
                  <c:v>146.39612853647699</c:v>
                </c:pt>
                <c:pt idx="846">
                  <c:v>142.168684046235</c:v>
                </c:pt>
                <c:pt idx="847">
                  <c:v>138.158484367711</c:v>
                </c:pt>
                <c:pt idx="848">
                  <c:v>134.56473426719199</c:v>
                </c:pt>
                <c:pt idx="849">
                  <c:v>131.330307702889</c:v>
                </c:pt>
                <c:pt idx="850">
                  <c:v>128.403790418965</c:v>
                </c:pt>
                <c:pt idx="851">
                  <c:v>125.738662667529</c:v>
                </c:pt>
                <c:pt idx="852">
                  <c:v>123.292559733438</c:v>
                </c:pt>
                <c:pt idx="853">
                  <c:v>121.02659850726</c:v>
                </c:pt>
                <c:pt idx="854">
                  <c:v>118.90475940163201</c:v>
                </c:pt>
                <c:pt idx="855">
                  <c:v>116.893313786007</c:v>
                </c:pt>
                <c:pt idx="856">
                  <c:v>114.96028949887599</c:v>
                </c:pt>
                <c:pt idx="857">
                  <c:v>113.18378854989299</c:v>
                </c:pt>
                <c:pt idx="858">
                  <c:v>111.753225303736</c:v>
                </c:pt>
                <c:pt idx="859">
                  <c:v>110.754685540305</c:v>
                </c:pt>
                <c:pt idx="860">
                  <c:v>110.172296529815</c:v>
                </c:pt>
                <c:pt idx="861">
                  <c:v>109.99680065055701</c:v>
                </c:pt>
                <c:pt idx="862">
                  <c:v>110.22540823028</c:v>
                </c:pt>
                <c:pt idx="863">
                  <c:v>110.86175320172499</c:v>
                </c:pt>
                <c:pt idx="864">
                  <c:v>111.915950867406</c:v>
                </c:pt>
                <c:pt idx="865">
                  <c:v>113.404758691873</c:v>
                </c:pt>
                <c:pt idx="866">
                  <c:v>115.351842677384</c:v>
                </c:pt>
                <c:pt idx="867">
                  <c:v>117.648138129537</c:v>
                </c:pt>
                <c:pt idx="868">
                  <c:v>120.050115971255</c:v>
                </c:pt>
                <c:pt idx="869">
                  <c:v>122.455942474317</c:v>
                </c:pt>
                <c:pt idx="870">
                  <c:v>124.90386051636</c:v>
                </c:pt>
                <c:pt idx="871">
                  <c:v>127.432782059668</c:v>
                </c:pt>
                <c:pt idx="872">
                  <c:v>130.08290669345101</c:v>
                </c:pt>
                <c:pt idx="873">
                  <c:v>132.89636064416999</c:v>
                </c:pt>
                <c:pt idx="874">
                  <c:v>135.917866411571</c:v>
                </c:pt>
                <c:pt idx="875">
                  <c:v>139.19545367493399</c:v>
                </c:pt>
                <c:pt idx="876">
                  <c:v>142.581919454033</c:v>
                </c:pt>
                <c:pt idx="877">
                  <c:v>145.732488179158</c:v>
                </c:pt>
                <c:pt idx="878">
                  <c:v>148.497937790815</c:v>
                </c:pt>
                <c:pt idx="879">
                  <c:v>150.92222771458</c:v>
                </c:pt>
                <c:pt idx="880">
                  <c:v>153.04389432154801</c:v>
                </c:pt>
                <c:pt idx="881">
                  <c:v>154.89666350023799</c:v>
                </c:pt>
                <c:pt idx="882">
                  <c:v>156.509986761346</c:v>
                </c:pt>
                <c:pt idx="883">
                  <c:v>157.909509397243</c:v>
                </c:pt>
                <c:pt idx="884">
                  <c:v>159.117478138043</c:v>
                </c:pt>
                <c:pt idx="885">
                  <c:v>160.15309478432701</c:v>
                </c:pt>
                <c:pt idx="886">
                  <c:v>161.03282143784401</c:v>
                </c:pt>
                <c:pt idx="887">
                  <c:v>161.780704313162</c:v>
                </c:pt>
                <c:pt idx="888">
                  <c:v>162.42875597489501</c:v>
                </c:pt>
                <c:pt idx="889">
                  <c:v>162.99733994546801</c:v>
                </c:pt>
                <c:pt idx="890">
                  <c:v>163.495494402482</c:v>
                </c:pt>
                <c:pt idx="891">
                  <c:v>163.93113798010401</c:v>
                </c:pt>
                <c:pt idx="892">
                  <c:v>164.31119564320801</c:v>
                </c:pt>
                <c:pt idx="893">
                  <c:v>164.641708766221</c:v>
                </c:pt>
                <c:pt idx="894">
                  <c:v>164.92793116644901</c:v>
                </c:pt>
                <c:pt idx="895">
                  <c:v>165.17441263443399</c:v>
                </c:pt>
                <c:pt idx="896">
                  <c:v>165.38716553148899</c:v>
                </c:pt>
                <c:pt idx="897">
                  <c:v>165.573760329881</c:v>
                </c:pt>
                <c:pt idx="898">
                  <c:v>165.73925740396399</c:v>
                </c:pt>
                <c:pt idx="899">
                  <c:v>165.886287485563</c:v>
                </c:pt>
                <c:pt idx="900">
                  <c:v>166.01718775627401</c:v>
                </c:pt>
                <c:pt idx="901">
                  <c:v>166.13403899915701</c:v>
                </c:pt>
                <c:pt idx="902">
                  <c:v>166.23869867474701</c:v>
                </c:pt>
                <c:pt idx="903">
                  <c:v>166.33283044713599</c:v>
                </c:pt>
                <c:pt idx="904">
                  <c:v>166.417930629484</c:v>
                </c:pt>
                <c:pt idx="905">
                  <c:v>166.49535196932001</c:v>
                </c:pt>
                <c:pt idx="906">
                  <c:v>166.566325151743</c:v>
                </c:pt>
                <c:pt idx="907">
                  <c:v>166.63122330509</c:v>
                </c:pt>
                <c:pt idx="908">
                  <c:v>166.68956793216401</c:v>
                </c:pt>
                <c:pt idx="909">
                  <c:v>166.741531418524</c:v>
                </c:pt>
                <c:pt idx="910">
                  <c:v>166.78793977271499</c:v>
                </c:pt>
                <c:pt idx="911">
                  <c:v>166.82953069922601</c:v>
                </c:pt>
                <c:pt idx="912">
                  <c:v>166.86696532499701</c:v>
                </c:pt>
                <c:pt idx="913">
                  <c:v>166.90083870865399</c:v>
                </c:pt>
                <c:pt idx="914">
                  <c:v>166.931689299525</c:v>
                </c:pt>
                <c:pt idx="915">
                  <c:v>166.960007496803</c:v>
                </c:pt>
                <c:pt idx="916">
                  <c:v>166.98624344489701</c:v>
                </c:pt>
                <c:pt idx="917">
                  <c:v>167.01081418890701</c:v>
                </c:pt>
                <c:pt idx="918">
                  <c:v>167.034110303945</c:v>
                </c:pt>
                <c:pt idx="919">
                  <c:v>167.056502103696</c:v>
                </c:pt>
                <c:pt idx="920">
                  <c:v>167.07834552690099</c:v>
                </c:pt>
                <c:pt idx="921">
                  <c:v>167.09998779534101</c:v>
                </c:pt>
                <c:pt idx="922">
                  <c:v>167.12177293325101</c:v>
                </c:pt>
                <c:pt idx="923">
                  <c:v>167.14404723591099</c:v>
                </c:pt>
                <c:pt idx="924">
                  <c:v>167.16716477433599</c:v>
                </c:pt>
                <c:pt idx="925">
                  <c:v>167.191493023568</c:v>
                </c:pt>
                <c:pt idx="926">
                  <c:v>167.21658814108599</c:v>
                </c:pt>
                <c:pt idx="927">
                  <c:v>167.24118791151301</c:v>
                </c:pt>
                <c:pt idx="928">
                  <c:v>167.26485280841601</c:v>
                </c:pt>
                <c:pt idx="929">
                  <c:v>167.28795900761301</c:v>
                </c:pt>
                <c:pt idx="930">
                  <c:v>167.31087380389801</c:v>
                </c:pt>
                <c:pt idx="931">
                  <c:v>167.333961449535</c:v>
                </c:pt>
                <c:pt idx="932">
                  <c:v>167.35758894439101</c:v>
                </c:pt>
                <c:pt idx="933">
                  <c:v>167.382131869745</c:v>
                </c:pt>
                <c:pt idx="934">
                  <c:v>167.40798035850599</c:v>
                </c:pt>
                <c:pt idx="935">
                  <c:v>167.435545296741</c:v>
                </c:pt>
                <c:pt idx="936">
                  <c:v>167.4652648551</c:v>
                </c:pt>
                <c:pt idx="937">
                  <c:v>167.497611453948</c:v>
                </c:pt>
                <c:pt idx="938">
                  <c:v>167.53309927293</c:v>
                </c:pt>
                <c:pt idx="939">
                  <c:v>167.57229242434599</c:v>
                </c:pt>
                <c:pt idx="940">
                  <c:v>167.615813920243</c:v>
                </c:pt>
                <c:pt idx="941">
                  <c:v>167.66396328707501</c:v>
                </c:pt>
                <c:pt idx="942">
                  <c:v>167.71632903825801</c:v>
                </c:pt>
                <c:pt idx="943">
                  <c:v>167.77217442190201</c:v>
                </c:pt>
                <c:pt idx="944">
                  <c:v>167.83081799815301</c:v>
                </c:pt>
                <c:pt idx="945">
                  <c:v>167.89162280706299</c:v>
                </c:pt>
                <c:pt idx="946">
                  <c:v>167.95398624351299</c:v>
                </c:pt>
                <c:pt idx="947">
                  <c:v>168.01733047823399</c:v>
                </c:pt>
                <c:pt idx="948">
                  <c:v>168.08148555838301</c:v>
                </c:pt>
                <c:pt idx="949">
                  <c:v>168.147078994677</c:v>
                </c:pt>
                <c:pt idx="950">
                  <c:v>168.215153453559</c:v>
                </c:pt>
                <c:pt idx="951">
                  <c:v>168.286791042652</c:v>
                </c:pt>
                <c:pt idx="952">
                  <c:v>168.36313050889001</c:v>
                </c:pt>
                <c:pt idx="953">
                  <c:v>168.445385339973</c:v>
                </c:pt>
                <c:pt idx="954">
                  <c:v>168.534863053892</c:v>
                </c:pt>
                <c:pt idx="955">
                  <c:v>168.63298598316399</c:v>
                </c:pt>
                <c:pt idx="956">
                  <c:v>168.74131388414401</c:v>
                </c:pt>
                <c:pt idx="957">
                  <c:v>168.861568730822</c:v>
                </c:pt>
                <c:pt idx="958">
                  <c:v>168.990829720969</c:v>
                </c:pt>
                <c:pt idx="959">
                  <c:v>169.12148684723201</c:v>
                </c:pt>
                <c:pt idx="960">
                  <c:v>169.25078466141099</c:v>
                </c:pt>
                <c:pt idx="961">
                  <c:v>169.380778474012</c:v>
                </c:pt>
                <c:pt idx="962">
                  <c:v>169.51353465909</c:v>
                </c:pt>
                <c:pt idx="963">
                  <c:v>169.651163501214</c:v>
                </c:pt>
                <c:pt idx="964">
                  <c:v>169.795852740421</c:v>
                </c:pt>
                <c:pt idx="965">
                  <c:v>169.94990234841299</c:v>
                </c:pt>
                <c:pt idx="966">
                  <c:v>170.11576108876301</c:v>
                </c:pt>
                <c:pt idx="967">
                  <c:v>170.29606544232499</c:v>
                </c:pt>
                <c:pt idx="968">
                  <c:v>170.49368151657799</c:v>
                </c:pt>
                <c:pt idx="969">
                  <c:v>170.701211595806</c:v>
                </c:pt>
                <c:pt idx="970">
                  <c:v>170.90087654744801</c:v>
                </c:pt>
                <c:pt idx="971">
                  <c:v>171.08531122462401</c:v>
                </c:pt>
                <c:pt idx="972">
                  <c:v>171.257447390197</c:v>
                </c:pt>
                <c:pt idx="973">
                  <c:v>171.420021310603</c:v>
                </c:pt>
                <c:pt idx="974">
                  <c:v>171.57561725139101</c:v>
                </c:pt>
                <c:pt idx="975">
                  <c:v>171.72670855655099</c:v>
                </c:pt>
                <c:pt idx="976">
                  <c:v>171.87569696464999</c:v>
                </c:pt>
                <c:pt idx="977">
                  <c:v>172.02495078672399</c:v>
                </c:pt>
                <c:pt idx="978">
                  <c:v>172.176842552815</c:v>
                </c:pt>
                <c:pt idx="979">
                  <c:v>172.32864045373299</c:v>
                </c:pt>
                <c:pt idx="980">
                  <c:v>172.47246487711499</c:v>
                </c:pt>
                <c:pt idx="981">
                  <c:v>172.60545569723499</c:v>
                </c:pt>
                <c:pt idx="982">
                  <c:v>172.72972688914399</c:v>
                </c:pt>
                <c:pt idx="983">
                  <c:v>172.84725386045099</c:v>
                </c:pt>
                <c:pt idx="984">
                  <c:v>172.95990481303301</c:v>
                </c:pt>
                <c:pt idx="985">
                  <c:v>173.069470439854</c:v>
                </c:pt>
                <c:pt idx="986">
                  <c:v>173.17769238972201</c:v>
                </c:pt>
                <c:pt idx="987">
                  <c:v>173.286290952434</c:v>
                </c:pt>
                <c:pt idx="988">
                  <c:v>173.39699240440299</c:v>
                </c:pt>
                <c:pt idx="989">
                  <c:v>173.508194457793</c:v>
                </c:pt>
                <c:pt idx="990">
                  <c:v>173.614940790649</c:v>
                </c:pt>
                <c:pt idx="991">
                  <c:v>173.715566244793</c:v>
                </c:pt>
                <c:pt idx="992">
                  <c:v>173.811670356571</c:v>
                </c:pt>
                <c:pt idx="993">
                  <c:v>173.90478079133101</c:v>
                </c:pt>
                <c:pt idx="994">
                  <c:v>173.99637762711001</c:v>
                </c:pt>
                <c:pt idx="995">
                  <c:v>174.08791688186</c:v>
                </c:pt>
                <c:pt idx="996">
                  <c:v>174.180853658232</c:v>
                </c:pt>
                <c:pt idx="997">
                  <c:v>174.276665273796</c:v>
                </c:pt>
                <c:pt idx="998">
                  <c:v>174.37687471978199</c:v>
                </c:pt>
                <c:pt idx="999">
                  <c:v>174.479848018925</c:v>
                </c:pt>
                <c:pt idx="1000">
                  <c:v>174.58076830109701</c:v>
                </c:pt>
                <c:pt idx="1001">
                  <c:v>174.67801293768301</c:v>
                </c:pt>
                <c:pt idx="1002">
                  <c:v>174.77312772374901</c:v>
                </c:pt>
                <c:pt idx="1003">
                  <c:v>174.86762459838201</c:v>
                </c:pt>
                <c:pt idx="1004">
                  <c:v>174.96300567838199</c:v>
                </c:pt>
                <c:pt idx="1005">
                  <c:v>175.06078713583099</c:v>
                </c:pt>
                <c:pt idx="1006">
                  <c:v>175.16252329906601</c:v>
                </c:pt>
                <c:pt idx="1007">
                  <c:v>175.269831360198</c:v>
                </c:pt>
                <c:pt idx="1008">
                  <c:v>175.38039540867501</c:v>
                </c:pt>
                <c:pt idx="1009">
                  <c:v>175.48792961769499</c:v>
                </c:pt>
                <c:pt idx="1010">
                  <c:v>175.59012167153799</c:v>
                </c:pt>
                <c:pt idx="1011">
                  <c:v>175.688596009126</c:v>
                </c:pt>
                <c:pt idx="1012">
                  <c:v>175.78491797278099</c:v>
                </c:pt>
                <c:pt idx="1013">
                  <c:v>175.88061869081201</c:v>
                </c:pt>
                <c:pt idx="1014">
                  <c:v>175.97721941624701</c:v>
                </c:pt>
                <c:pt idx="1015">
                  <c:v>176.076255708578</c:v>
                </c:pt>
                <c:pt idx="1016">
                  <c:v>176.17930184292501</c:v>
                </c:pt>
                <c:pt idx="1017">
                  <c:v>176.28799583462401</c:v>
                </c:pt>
                <c:pt idx="1018">
                  <c:v>176.40406547702199</c:v>
                </c:pt>
                <c:pt idx="1019">
                  <c:v>176.526939623251</c:v>
                </c:pt>
                <c:pt idx="1020">
                  <c:v>176.653739107315</c:v>
                </c:pt>
                <c:pt idx="1021">
                  <c:v>176.784063343284</c:v>
                </c:pt>
                <c:pt idx="1022">
                  <c:v>176.91998395760299</c:v>
                </c:pt>
                <c:pt idx="1023">
                  <c:v>177.06366153642301</c:v>
                </c:pt>
                <c:pt idx="1024">
                  <c:v>177.21737997014901</c:v>
                </c:pt>
                <c:pt idx="1025">
                  <c:v>177.38358275802901</c:v>
                </c:pt>
                <c:pt idx="1026">
                  <c:v>177.56491184987499</c:v>
                </c:pt>
                <c:pt idx="1027">
                  <c:v>177.76424964234599</c:v>
                </c:pt>
                <c:pt idx="1028">
                  <c:v>177.971352596613</c:v>
                </c:pt>
                <c:pt idx="1029">
                  <c:v>178.16268840766401</c:v>
                </c:pt>
                <c:pt idx="1030">
                  <c:v>178.32788633764</c:v>
                </c:pt>
                <c:pt idx="1031">
                  <c:v>178.46957236319199</c:v>
                </c:pt>
                <c:pt idx="1032">
                  <c:v>178.58999871711001</c:v>
                </c:pt>
                <c:pt idx="1033">
                  <c:v>178.69107968968601</c:v>
                </c:pt>
                <c:pt idx="1034">
                  <c:v>178.774422058158</c:v>
                </c:pt>
                <c:pt idx="1035">
                  <c:v>178.84135062794999</c:v>
                </c:pt>
                <c:pt idx="1036">
                  <c:v>178.89292929169901</c:v>
                </c:pt>
                <c:pt idx="1037">
                  <c:v>178.92997794083499</c:v>
                </c:pt>
                <c:pt idx="1038">
                  <c:v>178.95308549851899</c:v>
                </c:pt>
                <c:pt idx="1039">
                  <c:v>178.97294759040801</c:v>
                </c:pt>
                <c:pt idx="1040">
                  <c:v>179.01053664048899</c:v>
                </c:pt>
                <c:pt idx="1041">
                  <c:v>179.07677862897299</c:v>
                </c:pt>
                <c:pt idx="1042">
                  <c:v>179.17272661344199</c:v>
                </c:pt>
                <c:pt idx="1043">
                  <c:v>179.299905777454</c:v>
                </c:pt>
                <c:pt idx="1044">
                  <c:v>179.460337753576</c:v>
                </c:pt>
                <c:pt idx="1045">
                  <c:v>179.65657275913401</c:v>
                </c:pt>
                <c:pt idx="1046">
                  <c:v>179.89173013432</c:v>
                </c:pt>
                <c:pt idx="1047">
                  <c:v>180.169547927042</c:v>
                </c:pt>
                <c:pt idx="1048">
                  <c:v>180.49444231271301</c:v>
                </c:pt>
                <c:pt idx="1049">
                  <c:v>180.847062277558</c:v>
                </c:pt>
                <c:pt idx="1050">
                  <c:v>181.18398201602901</c:v>
                </c:pt>
                <c:pt idx="1051">
                  <c:v>181.486041668659</c:v>
                </c:pt>
                <c:pt idx="1052">
                  <c:v>181.758042758051</c:v>
                </c:pt>
                <c:pt idx="1053">
                  <c:v>182.004308997642</c:v>
                </c:pt>
                <c:pt idx="1054">
                  <c:v>182.22875502119899</c:v>
                </c:pt>
                <c:pt idx="1055">
                  <c:v>182.43494860960899</c:v>
                </c:pt>
                <c:pt idx="1056">
                  <c:v>182.62616740411499</c:v>
                </c:pt>
                <c:pt idx="1057">
                  <c:v>182.805450995961</c:v>
                </c:pt>
                <c:pt idx="1058">
                  <c:v>182.97413516666401</c:v>
                </c:pt>
                <c:pt idx="1059">
                  <c:v>183.13187314462701</c:v>
                </c:pt>
                <c:pt idx="1060">
                  <c:v>183.279658246651</c:v>
                </c:pt>
                <c:pt idx="1061">
                  <c:v>183.41983965609001</c:v>
                </c:pt>
                <c:pt idx="1062">
                  <c:v>183.554645688444</c:v>
                </c:pt>
                <c:pt idx="1063">
                  <c:v>183.68621921253501</c:v>
                </c:pt>
                <c:pt idx="1064">
                  <c:v>183.816651713418</c:v>
                </c:pt>
                <c:pt idx="1065">
                  <c:v>183.948016538513</c:v>
                </c:pt>
                <c:pt idx="1066">
                  <c:v>184.082401855412</c:v>
                </c:pt>
                <c:pt idx="1067">
                  <c:v>184.221943845265</c:v>
                </c:pt>
                <c:pt idx="1068">
                  <c:v>184.36886065939601</c:v>
                </c:pt>
                <c:pt idx="1069">
                  <c:v>184.51911340631801</c:v>
                </c:pt>
                <c:pt idx="1070">
                  <c:v>184.66234194974399</c:v>
                </c:pt>
                <c:pt idx="1071">
                  <c:v>184.79444876964999</c:v>
                </c:pt>
                <c:pt idx="1072">
                  <c:v>184.91753382833301</c:v>
                </c:pt>
                <c:pt idx="1073">
                  <c:v>185.0335536787</c:v>
                </c:pt>
                <c:pt idx="1074">
                  <c:v>185.144352565519</c:v>
                </c:pt>
                <c:pt idx="1075">
                  <c:v>185.25169174142599</c:v>
                </c:pt>
                <c:pt idx="1076">
                  <c:v>185.357277463694</c:v>
                </c:pt>
                <c:pt idx="1077">
                  <c:v>185.46278811680099</c:v>
                </c:pt>
                <c:pt idx="1078">
                  <c:v>185.56990087992199</c:v>
                </c:pt>
                <c:pt idx="1079">
                  <c:v>185.67874470106</c:v>
                </c:pt>
                <c:pt idx="1080">
                  <c:v>185.78790237080801</c:v>
                </c:pt>
                <c:pt idx="1081">
                  <c:v>185.897535366895</c:v>
                </c:pt>
                <c:pt idx="1082">
                  <c:v>186.00938640902899</c:v>
                </c:pt>
                <c:pt idx="1083">
                  <c:v>186.125233474845</c:v>
                </c:pt>
                <c:pt idx="1084">
                  <c:v>186.246918062536</c:v>
                </c:pt>
                <c:pt idx="1085">
                  <c:v>186.37637446320699</c:v>
                </c:pt>
                <c:pt idx="1086">
                  <c:v>186.51566050824201</c:v>
                </c:pt>
                <c:pt idx="1087">
                  <c:v>186.66699021093299</c:v>
                </c:pt>
                <c:pt idx="1088">
                  <c:v>186.823652707326</c:v>
                </c:pt>
                <c:pt idx="1089">
                  <c:v>186.969905719835</c:v>
                </c:pt>
                <c:pt idx="1090">
                  <c:v>187.09895782484099</c:v>
                </c:pt>
                <c:pt idx="1091">
                  <c:v>187.21286042707001</c:v>
                </c:pt>
                <c:pt idx="1092">
                  <c:v>187.31342411563801</c:v>
                </c:pt>
                <c:pt idx="1093">
                  <c:v>187.40224744506699</c:v>
                </c:pt>
                <c:pt idx="1094">
                  <c:v>187.48074234581699</c:v>
                </c:pt>
                <c:pt idx="1095">
                  <c:v>187.550156568246</c:v>
                </c:pt>
                <c:pt idx="1096">
                  <c:v>187.61159351678299</c:v>
                </c:pt>
                <c:pt idx="1097">
                  <c:v>187.666029789574</c:v>
                </c:pt>
                <c:pt idx="1098">
                  <c:v>187.71433070243401</c:v>
                </c:pt>
                <c:pt idx="1099">
                  <c:v>187.75726404385301</c:v>
                </c:pt>
                <c:pt idx="1100">
                  <c:v>187.795198337268</c:v>
                </c:pt>
                <c:pt idx="1101">
                  <c:v>187.82810869669501</c:v>
                </c:pt>
                <c:pt idx="1102">
                  <c:v>187.85620431604301</c:v>
                </c:pt>
                <c:pt idx="1103">
                  <c:v>187.87993179924101</c:v>
                </c:pt>
                <c:pt idx="1104">
                  <c:v>187.89966831697799</c:v>
                </c:pt>
                <c:pt idx="1105">
                  <c:v>187.915727599787</c:v>
                </c:pt>
                <c:pt idx="1106">
                  <c:v>187.92836492508999</c:v>
                </c:pt>
                <c:pt idx="1107">
                  <c:v>187.93778117507301</c:v>
                </c:pt>
                <c:pt idx="1108">
                  <c:v>187.944126033988</c:v>
                </c:pt>
                <c:pt idx="1109">
                  <c:v>187.948036851464</c:v>
                </c:pt>
                <c:pt idx="1110">
                  <c:v>187.95064876559599</c:v>
                </c:pt>
                <c:pt idx="1111">
                  <c:v>187.952539779153</c:v>
                </c:pt>
                <c:pt idx="1112">
                  <c:v>187.95373995157601</c:v>
                </c:pt>
                <c:pt idx="1113">
                  <c:v>187.95426836073699</c:v>
                </c:pt>
                <c:pt idx="1114">
                  <c:v>187.954133406197</c:v>
                </c:pt>
                <c:pt idx="1115">
                  <c:v>187.95333294272601</c:v>
                </c:pt>
                <c:pt idx="1116">
                  <c:v>187.951854246203</c:v>
                </c:pt>
                <c:pt idx="1117">
                  <c:v>187.94967381135501</c:v>
                </c:pt>
                <c:pt idx="1118">
                  <c:v>187.946756978118</c:v>
                </c:pt>
                <c:pt idx="1119">
                  <c:v>187.94305738067899</c:v>
                </c:pt>
                <c:pt idx="1120">
                  <c:v>187.934919781102</c:v>
                </c:pt>
                <c:pt idx="1121">
                  <c:v>187.91502193843399</c:v>
                </c:pt>
                <c:pt idx="1122">
                  <c:v>187.879451073501</c:v>
                </c:pt>
                <c:pt idx="1123">
                  <c:v>187.82764172647299</c:v>
                </c:pt>
                <c:pt idx="1124">
                  <c:v>187.75877033899201</c:v>
                </c:pt>
                <c:pt idx="1125">
                  <c:v>187.67174213550501</c:v>
                </c:pt>
                <c:pt idx="1126">
                  <c:v>187.565173720769</c:v>
                </c:pt>
                <c:pt idx="1127">
                  <c:v>187.43737108948699</c:v>
                </c:pt>
                <c:pt idx="1128">
                  <c:v>187.286302698491</c:v>
                </c:pt>
                <c:pt idx="1129">
                  <c:v>187.11629115676399</c:v>
                </c:pt>
                <c:pt idx="1130">
                  <c:v>186.938081937373</c:v>
                </c:pt>
                <c:pt idx="1131">
                  <c:v>186.75556622027401</c:v>
                </c:pt>
                <c:pt idx="1132">
                  <c:v>186.565842746285</c:v>
                </c:pt>
                <c:pt idx="1133">
                  <c:v>186.36589568214001</c:v>
                </c:pt>
                <c:pt idx="1134">
                  <c:v>186.15254668097899</c:v>
                </c:pt>
                <c:pt idx="1135">
                  <c:v>185.92240435953701</c:v>
                </c:pt>
                <c:pt idx="1136">
                  <c:v>185.67181038890701</c:v>
                </c:pt>
                <c:pt idx="1137">
                  <c:v>185.396781341962</c:v>
                </c:pt>
                <c:pt idx="1138">
                  <c:v>185.09294544606701</c:v>
                </c:pt>
                <c:pt idx="1139">
                  <c:v>184.76504634743699</c:v>
                </c:pt>
                <c:pt idx="1140">
                  <c:v>184.427018369785</c:v>
                </c:pt>
                <c:pt idx="1141">
                  <c:v>184.083061497914</c:v>
                </c:pt>
                <c:pt idx="1142">
                  <c:v>183.72770821347001</c:v>
                </c:pt>
                <c:pt idx="1143">
                  <c:v>183.35530984138899</c:v>
                </c:pt>
                <c:pt idx="1144">
                  <c:v>182.95994675889</c:v>
                </c:pt>
                <c:pt idx="1145">
                  <c:v>182.53533429749501</c:v>
                </c:pt>
                <c:pt idx="1146">
                  <c:v>182.07472284230701</c:v>
                </c:pt>
                <c:pt idx="1147">
                  <c:v>181.57079054052599</c:v>
                </c:pt>
                <c:pt idx="1148">
                  <c:v>181.01552691370301</c:v>
                </c:pt>
                <c:pt idx="1149">
                  <c:v>180.40010570337401</c:v>
                </c:pt>
                <c:pt idx="1150">
                  <c:v>179.73830217511599</c:v>
                </c:pt>
                <c:pt idx="1151">
                  <c:v>179.06671172991</c:v>
                </c:pt>
                <c:pt idx="1152">
                  <c:v>178.398216410994</c:v>
                </c:pt>
                <c:pt idx="1153">
                  <c:v>177.72218985580801</c:v>
                </c:pt>
                <c:pt idx="1154">
                  <c:v>177.027885985697</c:v>
                </c:pt>
                <c:pt idx="1155">
                  <c:v>176.30426818687701</c:v>
                </c:pt>
                <c:pt idx="1156">
                  <c:v>175.539833873064</c:v>
                </c:pt>
                <c:pt idx="1157">
                  <c:v>174.72243164103301</c:v>
                </c:pt>
                <c:pt idx="1158">
                  <c:v>173.839068112625</c:v>
                </c:pt>
                <c:pt idx="1159">
                  <c:v>172.907743637083</c:v>
                </c:pt>
                <c:pt idx="1160">
                  <c:v>171.97773842355099</c:v>
                </c:pt>
                <c:pt idx="1161">
                  <c:v>171.06631140776699</c:v>
                </c:pt>
                <c:pt idx="1162">
                  <c:v>170.158974599099</c:v>
                </c:pt>
                <c:pt idx="1163">
                  <c:v>169.24130502460801</c:v>
                </c:pt>
                <c:pt idx="1164">
                  <c:v>168.298715462312</c:v>
                </c:pt>
                <c:pt idx="1165">
                  <c:v>167.316222563558</c:v>
                </c:pt>
                <c:pt idx="1166">
                  <c:v>166.27820867858901</c:v>
                </c:pt>
                <c:pt idx="1167">
                  <c:v>165.168173599288</c:v>
                </c:pt>
                <c:pt idx="1168">
                  <c:v>163.96847227283999</c:v>
                </c:pt>
                <c:pt idx="1169">
                  <c:v>162.66003431700199</c:v>
                </c:pt>
                <c:pt idx="1170">
                  <c:v>161.29178047835401</c:v>
                </c:pt>
                <c:pt idx="1171">
                  <c:v>159.98140027363499</c:v>
                </c:pt>
                <c:pt idx="1172">
                  <c:v>158.777783575554</c:v>
                </c:pt>
                <c:pt idx="1173">
                  <c:v>157.66179776334499</c:v>
                </c:pt>
                <c:pt idx="1174">
                  <c:v>156.61570319169201</c:v>
                </c:pt>
                <c:pt idx="1175">
                  <c:v>155.62287120235499</c:v>
                </c:pt>
                <c:pt idx="1176">
                  <c:v>154.667519795994</c:v>
                </c:pt>
                <c:pt idx="1177">
                  <c:v>153.73446276243001</c:v>
                </c:pt>
                <c:pt idx="1178">
                  <c:v>152.80886828152899</c:v>
                </c:pt>
                <c:pt idx="1179">
                  <c:v>151.87602315746199</c:v>
                </c:pt>
                <c:pt idx="1180">
                  <c:v>150.961641537693</c:v>
                </c:pt>
                <c:pt idx="1181">
                  <c:v>150.132273663576</c:v>
                </c:pt>
                <c:pt idx="1182">
                  <c:v>149.41527855090101</c:v>
                </c:pt>
                <c:pt idx="1183">
                  <c:v>148.79925888721701</c:v>
                </c:pt>
                <c:pt idx="1184">
                  <c:v>148.27442245991199</c:v>
                </c:pt>
                <c:pt idx="1185">
                  <c:v>147.83242649978001</c:v>
                </c:pt>
                <c:pt idx="1186">
                  <c:v>147.46624506484301</c:v>
                </c:pt>
                <c:pt idx="1187">
                  <c:v>147.17005735638901</c:v>
                </c:pt>
                <c:pt idx="1188">
                  <c:v>146.93915519189599</c:v>
                </c:pt>
                <c:pt idx="1189">
                  <c:v>146.76966549078301</c:v>
                </c:pt>
                <c:pt idx="1190">
                  <c:v>146.65848870814401</c:v>
                </c:pt>
                <c:pt idx="1191">
                  <c:v>146.603654911077</c:v>
                </c:pt>
                <c:pt idx="1192">
                  <c:v>146.60429246474601</c:v>
                </c:pt>
                <c:pt idx="1193">
                  <c:v>146.66041150366701</c:v>
                </c:pt>
                <c:pt idx="1194">
                  <c:v>146.77290409280499</c:v>
                </c:pt>
                <c:pt idx="1195">
                  <c:v>146.94355840778999</c:v>
                </c:pt>
                <c:pt idx="1196">
                  <c:v>147.17508715965101</c:v>
                </c:pt>
                <c:pt idx="1197">
                  <c:v>147.47117071590901</c:v>
                </c:pt>
                <c:pt idx="1198">
                  <c:v>147.83651560349</c:v>
                </c:pt>
                <c:pt idx="1199">
                  <c:v>148.27692932339701</c:v>
                </c:pt>
                <c:pt idx="1200">
                  <c:v>148.76992172072099</c:v>
                </c:pt>
                <c:pt idx="1201">
                  <c:v>149.26434748245401</c:v>
                </c:pt>
                <c:pt idx="1202">
                  <c:v>149.73857502595101</c:v>
                </c:pt>
                <c:pt idx="1203">
                  <c:v>150.200142644556</c:v>
                </c:pt>
                <c:pt idx="1204">
                  <c:v>150.656387390188</c:v>
                </c:pt>
                <c:pt idx="1205">
                  <c:v>151.114561702689</c:v>
                </c:pt>
                <c:pt idx="1206">
                  <c:v>151.581948694179</c:v>
                </c:pt>
                <c:pt idx="1207">
                  <c:v>152.06597792099001</c:v>
                </c:pt>
                <c:pt idx="1208">
                  <c:v>152.57434323277801</c:v>
                </c:pt>
                <c:pt idx="1209">
                  <c:v>153.08226866353499</c:v>
                </c:pt>
                <c:pt idx="1210">
                  <c:v>153.532114844951</c:v>
                </c:pt>
                <c:pt idx="1211">
                  <c:v>153.89817559433899</c:v>
                </c:pt>
                <c:pt idx="1212">
                  <c:v>154.186269541325</c:v>
                </c:pt>
                <c:pt idx="1213">
                  <c:v>154.40097621047099</c:v>
                </c:pt>
                <c:pt idx="1214">
                  <c:v>154.545708566455</c:v>
                </c:pt>
                <c:pt idx="1215">
                  <c:v>154.62276726635801</c:v>
                </c:pt>
                <c:pt idx="1216">
                  <c:v>154.63337723077501</c:v>
                </c:pt>
                <c:pt idx="1217">
                  <c:v>154.57770711507999</c:v>
                </c:pt>
                <c:pt idx="1218">
                  <c:v>154.454871990366</c:v>
                </c:pt>
                <c:pt idx="1219">
                  <c:v>154.26291927666</c:v>
                </c:pt>
                <c:pt idx="1220">
                  <c:v>153.99879770483301</c:v>
                </c:pt>
                <c:pt idx="1221">
                  <c:v>153.679180185142</c:v>
                </c:pt>
                <c:pt idx="1222">
                  <c:v>153.34072883884701</c:v>
                </c:pt>
                <c:pt idx="1223">
                  <c:v>152.998935034449</c:v>
                </c:pt>
                <c:pt idx="1224">
                  <c:v>152.648365637589</c:v>
                </c:pt>
                <c:pt idx="1225">
                  <c:v>152.28344801760201</c:v>
                </c:pt>
                <c:pt idx="1226">
                  <c:v>151.898381465304</c:v>
                </c:pt>
                <c:pt idx="1227">
                  <c:v>151.48704498526001</c:v>
                </c:pt>
                <c:pt idx="1228">
                  <c:v>151.04289999679901</c:v>
                </c:pt>
                <c:pt idx="1229">
                  <c:v>150.55888639711301</c:v>
                </c:pt>
                <c:pt idx="1230">
                  <c:v>150.0543692009</c:v>
                </c:pt>
                <c:pt idx="1231">
                  <c:v>149.57544636550301</c:v>
                </c:pt>
                <c:pt idx="1232">
                  <c:v>149.141563828112</c:v>
                </c:pt>
                <c:pt idx="1233">
                  <c:v>148.74582461724199</c:v>
                </c:pt>
                <c:pt idx="1234">
                  <c:v>148.38193808550199</c:v>
                </c:pt>
                <c:pt idx="1235">
                  <c:v>148.04411991382699</c:v>
                </c:pt>
                <c:pt idx="1236">
                  <c:v>147.727000164283</c:v>
                </c:pt>
                <c:pt idx="1237">
                  <c:v>147.425537919845</c:v>
                </c:pt>
                <c:pt idx="1238">
                  <c:v>147.134941154274</c:v>
                </c:pt>
                <c:pt idx="1239">
                  <c:v>146.850590558352</c:v>
                </c:pt>
                <c:pt idx="1240">
                  <c:v>146.56796611160499</c:v>
                </c:pt>
                <c:pt idx="1241">
                  <c:v>146.28848450354101</c:v>
                </c:pt>
                <c:pt idx="1242">
                  <c:v>146.01952169834499</c:v>
                </c:pt>
                <c:pt idx="1243">
                  <c:v>145.76271164034699</c:v>
                </c:pt>
                <c:pt idx="1244">
                  <c:v>145.51397213694301</c:v>
                </c:pt>
                <c:pt idx="1245">
                  <c:v>145.26934923950901</c:v>
                </c:pt>
                <c:pt idx="1246">
                  <c:v>145.024954436749</c:v>
                </c:pt>
                <c:pt idx="1247">
                  <c:v>144.776902843145</c:v>
                </c:pt>
                <c:pt idx="1248">
                  <c:v>144.52125144504799</c:v>
                </c:pt>
                <c:pt idx="1249">
                  <c:v>144.25393642275901</c:v>
                </c:pt>
                <c:pt idx="1250">
                  <c:v>143.97070855229001</c:v>
                </c:pt>
                <c:pt idx="1251">
                  <c:v>143.66945402517399</c:v>
                </c:pt>
                <c:pt idx="1252">
                  <c:v>143.35016084749401</c:v>
                </c:pt>
                <c:pt idx="1253">
                  <c:v>143.01014191876601</c:v>
                </c:pt>
                <c:pt idx="1254">
                  <c:v>142.643992317949</c:v>
                </c:pt>
                <c:pt idx="1255">
                  <c:v>142.245891752365</c:v>
                </c:pt>
                <c:pt idx="1256">
                  <c:v>141.80951203866601</c:v>
                </c:pt>
                <c:pt idx="1257">
                  <c:v>141.32791651039801</c:v>
                </c:pt>
                <c:pt idx="1258">
                  <c:v>140.79344975316101</c:v>
                </c:pt>
                <c:pt idx="1259">
                  <c:v>140.19761591458499</c:v>
                </c:pt>
                <c:pt idx="1260">
                  <c:v>139.56916544637801</c:v>
                </c:pt>
                <c:pt idx="1261">
                  <c:v>138.97455211983299</c:v>
                </c:pt>
                <c:pt idx="1262">
                  <c:v>138.442545787847</c:v>
                </c:pt>
                <c:pt idx="1263">
                  <c:v>137.96468970882501</c:v>
                </c:pt>
                <c:pt idx="1264">
                  <c:v>137.53338791043399</c:v>
                </c:pt>
                <c:pt idx="1265">
                  <c:v>137.141784444466</c:v>
                </c:pt>
                <c:pt idx="1266">
                  <c:v>136.78365440508799</c:v>
                </c:pt>
                <c:pt idx="1267">
                  <c:v>136.453304978104</c:v>
                </c:pt>
                <c:pt idx="1268">
                  <c:v>136.145484948307</c:v>
                </c:pt>
                <c:pt idx="1269">
                  <c:v>135.85530122647501</c:v>
                </c:pt>
                <c:pt idx="1270">
                  <c:v>135.57814106910701</c:v>
                </c:pt>
                <c:pt idx="1271">
                  <c:v>135.31517421350799</c:v>
                </c:pt>
                <c:pt idx="1272">
                  <c:v>135.073371514402</c:v>
                </c:pt>
                <c:pt idx="1273">
                  <c:v>134.85446483426</c:v>
                </c:pt>
                <c:pt idx="1274">
                  <c:v>134.65497448781301</c:v>
                </c:pt>
                <c:pt idx="1275">
                  <c:v>134.47172938816001</c:v>
                </c:pt>
                <c:pt idx="1276">
                  <c:v>134.30181668189499</c:v>
                </c:pt>
                <c:pt idx="1277">
                  <c:v>134.14253544655901</c:v>
                </c:pt>
                <c:pt idx="1278">
                  <c:v>133.99135375693399</c:v>
                </c:pt>
                <c:pt idx="1279">
                  <c:v>133.84586843770799</c:v>
                </c:pt>
                <c:pt idx="1280">
                  <c:v>133.70376686274099</c:v>
                </c:pt>
                <c:pt idx="1281">
                  <c:v>133.561637737924</c:v>
                </c:pt>
                <c:pt idx="1282">
                  <c:v>133.414916875454</c:v>
                </c:pt>
                <c:pt idx="1283">
                  <c:v>133.26011955329901</c:v>
                </c:pt>
                <c:pt idx="1284">
                  <c:v>133.094785122263</c:v>
                </c:pt>
                <c:pt idx="1285">
                  <c:v>132.916285435883</c:v>
                </c:pt>
                <c:pt idx="1286">
                  <c:v>132.72178307356501</c:v>
                </c:pt>
                <c:pt idx="1287">
                  <c:v>132.50818623711299</c:v>
                </c:pt>
                <c:pt idx="1288">
                  <c:v>132.27209960368501</c:v>
                </c:pt>
                <c:pt idx="1289">
                  <c:v>132.00977035393899</c:v>
                </c:pt>
                <c:pt idx="1290">
                  <c:v>131.726864131312</c:v>
                </c:pt>
                <c:pt idx="1291">
                  <c:v>131.43855510276001</c:v>
                </c:pt>
                <c:pt idx="1292">
                  <c:v>131.15009593867299</c:v>
                </c:pt>
                <c:pt idx="1293">
                  <c:v>130.85690130902</c:v>
                </c:pt>
                <c:pt idx="1294">
                  <c:v>130.55431060908299</c:v>
                </c:pt>
                <c:pt idx="1295">
                  <c:v>130.23751387476401</c:v>
                </c:pt>
                <c:pt idx="1296">
                  <c:v>129.901475323667</c:v>
                </c:pt>
                <c:pt idx="1297">
                  <c:v>129.54085330660399</c:v>
                </c:pt>
                <c:pt idx="1298">
                  <c:v>129.14991539704499</c:v>
                </c:pt>
                <c:pt idx="1299">
                  <c:v>128.722447268802</c:v>
                </c:pt>
                <c:pt idx="1300">
                  <c:v>128.25165413497501</c:v>
                </c:pt>
                <c:pt idx="1301">
                  <c:v>127.759086454271</c:v>
                </c:pt>
                <c:pt idx="1302">
                  <c:v>127.294982052816</c:v>
                </c:pt>
                <c:pt idx="1303">
                  <c:v>126.88099726999801</c:v>
                </c:pt>
                <c:pt idx="1304">
                  <c:v>126.510551427876</c:v>
                </c:pt>
                <c:pt idx="1305">
                  <c:v>126.177755940973</c:v>
                </c:pt>
                <c:pt idx="1306">
                  <c:v>125.87732071165701</c:v>
                </c:pt>
                <c:pt idx="1307">
                  <c:v>125.604470039063</c:v>
                </c:pt>
                <c:pt idx="1308">
                  <c:v>125.35486670483</c:v>
                </c:pt>
                <c:pt idx="1309">
                  <c:v>125.12454302892699</c:v>
                </c:pt>
                <c:pt idx="1310">
                  <c:v>124.909837828119</c:v>
                </c:pt>
                <c:pt idx="1311">
                  <c:v>124.711069761833</c:v>
                </c:pt>
                <c:pt idx="1312">
                  <c:v>124.53254234061301</c:v>
                </c:pt>
                <c:pt idx="1313">
                  <c:v>124.37514924681901</c:v>
                </c:pt>
                <c:pt idx="1314">
                  <c:v>124.23638856901999</c:v>
                </c:pt>
                <c:pt idx="1315">
                  <c:v>124.114054575583</c:v>
                </c:pt>
                <c:pt idx="1316">
                  <c:v>124.00620265249199</c:v>
                </c:pt>
                <c:pt idx="1317">
                  <c:v>123.91111839187199</c:v>
                </c:pt>
                <c:pt idx="1318">
                  <c:v>123.82729033986899</c:v>
                </c:pt>
                <c:pt idx="1319">
                  <c:v>123.753385970661</c:v>
                </c:pt>
                <c:pt idx="1320">
                  <c:v>123.688230504711</c:v>
                </c:pt>
                <c:pt idx="1321">
                  <c:v>123.630788234535</c:v>
                </c:pt>
                <c:pt idx="1322">
                  <c:v>123.58014606115999</c:v>
                </c:pt>
                <c:pt idx="1323">
                  <c:v>123.535498979555</c:v>
                </c:pt>
                <c:pt idx="1324">
                  <c:v>123.496137282318</c:v>
                </c:pt>
                <c:pt idx="1325">
                  <c:v>123.461435278206</c:v>
                </c:pt>
                <c:pt idx="1326">
                  <c:v>123.430841346189</c:v>
                </c:pt>
                <c:pt idx="1327">
                  <c:v>123.403869166909</c:v>
                </c:pt>
                <c:pt idx="1328">
                  <c:v>123.38008999218</c:v>
                </c:pt>
                <c:pt idx="1329">
                  <c:v>123.359125829627</c:v>
                </c:pt>
                <c:pt idx="1330">
                  <c:v>123.340643434147</c:v>
                </c:pt>
                <c:pt idx="1331">
                  <c:v>123.324349010661</c:v>
                </c:pt>
                <c:pt idx="1332">
                  <c:v>123.30998354396399</c:v>
                </c:pt>
                <c:pt idx="1333">
                  <c:v>123.297318681435</c:v>
                </c:pt>
                <c:pt idx="1334">
                  <c:v>123.286153103161</c:v>
                </c:pt>
                <c:pt idx="1335">
                  <c:v>123.276309321759</c:v>
                </c:pt>
                <c:pt idx="1336">
                  <c:v>123.26763086105601</c:v>
                </c:pt>
                <c:pt idx="1337">
                  <c:v>123.259979768748</c:v>
                </c:pt>
                <c:pt idx="1338">
                  <c:v>123.253234423517</c:v>
                </c:pt>
                <c:pt idx="1339">
                  <c:v>123.24728760174899</c:v>
                </c:pt>
                <c:pt idx="1340">
                  <c:v>123.24204477311299</c:v>
                </c:pt>
                <c:pt idx="1341">
                  <c:v>123.23742259791101</c:v>
                </c:pt>
                <c:pt idx="1342">
                  <c:v>123.233347602316</c:v>
                </c:pt>
                <c:pt idx="1343">
                  <c:v>123.229755010435</c:v>
                </c:pt>
                <c:pt idx="1344">
                  <c:v>123.226587714639</c:v>
                </c:pt>
                <c:pt idx="1345">
                  <c:v>123.223795367777</c:v>
                </c:pt>
                <c:pt idx="1346">
                  <c:v>123.221333582867</c:v>
                </c:pt>
                <c:pt idx="1347">
                  <c:v>123.21916322752</c:v>
                </c:pt>
                <c:pt idx="1348">
                  <c:v>123.217249801894</c:v>
                </c:pt>
                <c:pt idx="1349">
                  <c:v>123.215562890288</c:v>
                </c:pt>
                <c:pt idx="1350">
                  <c:v>123.214075677651</c:v>
                </c:pt>
                <c:pt idx="1351">
                  <c:v>123.21276452334</c:v>
                </c:pt>
                <c:pt idx="1352">
                  <c:v>123.21160858532301</c:v>
                </c:pt>
                <c:pt idx="1353">
                  <c:v>123.21058948887401</c:v>
                </c:pt>
                <c:pt idx="1354">
                  <c:v>123.20969103449799</c:v>
                </c:pt>
                <c:pt idx="1355">
                  <c:v>123.20889894041601</c:v>
                </c:pt>
                <c:pt idx="1356">
                  <c:v>123.208200615546</c:v>
                </c:pt>
                <c:pt idx="1357">
                  <c:v>123.20758495935701</c:v>
                </c:pt>
                <c:pt idx="1358">
                  <c:v>123.207042185414</c:v>
                </c:pt>
                <c:pt idx="1359">
                  <c:v>123.206563665815</c:v>
                </c:pt>
                <c:pt idx="1360">
                  <c:v>123.206141794039</c:v>
                </c:pt>
                <c:pt idx="1361">
                  <c:v>123.205769864039</c:v>
                </c:pt>
                <c:pt idx="1362">
                  <c:v>123.205441963635</c:v>
                </c:pt>
                <c:pt idx="1363">
                  <c:v>123.205152880542</c:v>
                </c:pt>
                <c:pt idx="1364">
                  <c:v>123.204898019513</c:v>
                </c:pt>
                <c:pt idx="1365">
                  <c:v>123.204673329291</c:v>
                </c:pt>
                <c:pt idx="1366">
                  <c:v>123.204475238215</c:v>
                </c:pt>
                <c:pt idx="1367">
                  <c:v>123.20430059743801</c:v>
                </c:pt>
                <c:pt idx="1368">
                  <c:v>123.204146630883</c:v>
                </c:pt>
                <c:pt idx="1369">
                  <c:v>123.204010891105</c:v>
                </c:pt>
                <c:pt idx="1370">
                  <c:v>123.203891220393</c:v>
                </c:pt>
                <c:pt idx="1371">
                  <c:v>123.203785716468</c:v>
                </c:pt>
                <c:pt idx="1372">
                  <c:v>123.203692702247</c:v>
                </c:pt>
                <c:pt idx="1373">
                  <c:v>123.20361069918</c:v>
                </c:pt>
                <c:pt idx="1374">
                  <c:v>123.203538403751</c:v>
                </c:pt>
                <c:pt idx="1375">
                  <c:v>123.203474666757</c:v>
                </c:pt>
                <c:pt idx="1376">
                  <c:v>123.20341847503801</c:v>
                </c:pt>
                <c:pt idx="1377">
                  <c:v>123.203368935374</c:v>
                </c:pt>
                <c:pt idx="1378">
                  <c:v>123.203325260285</c:v>
                </c:pt>
                <c:pt idx="1379">
                  <c:v>123.20328675551499</c:v>
                </c:pt>
                <c:pt idx="1380">
                  <c:v>123.203252808993</c:v>
                </c:pt>
                <c:pt idx="1381">
                  <c:v>123.203222881109</c:v>
                </c:pt>
                <c:pt idx="1382">
                  <c:v>123.203196496129</c:v>
                </c:pt>
                <c:pt idx="1383">
                  <c:v>123.203173234641</c:v>
                </c:pt>
                <c:pt idx="1384">
                  <c:v>123.20315272688001</c:v>
                </c:pt>
                <c:pt idx="1385">
                  <c:v>123.203134646857</c:v>
                </c:pt>
                <c:pt idx="1386">
                  <c:v>123.203118707173</c:v>
                </c:pt>
                <c:pt idx="1387">
                  <c:v>123.203104654451</c:v>
                </c:pt>
                <c:pt idx="1388">
                  <c:v>123.203092265309</c:v>
                </c:pt>
                <c:pt idx="1389">
                  <c:v>123.203081342812</c:v>
                </c:pt>
                <c:pt idx="1390">
                  <c:v>123.203071713336</c:v>
                </c:pt>
                <c:pt idx="1391">
                  <c:v>123.20306322381001</c:v>
                </c:pt>
                <c:pt idx="1392">
                  <c:v>123.203055739286</c:v>
                </c:pt>
                <c:pt idx="1393">
                  <c:v>123.20304914079099</c:v>
                </c:pt>
                <c:pt idx="1394">
                  <c:v>123.203043323435</c:v>
                </c:pt>
                <c:pt idx="1395">
                  <c:v>123.203038194746</c:v>
                </c:pt>
                <c:pt idx="1396">
                  <c:v>123.20303367319799</c:v>
                </c:pt>
                <c:pt idx="1397">
                  <c:v>123.203029686918</c:v>
                </c:pt>
                <c:pt idx="1398">
                  <c:v>123.203026172538</c:v>
                </c:pt>
                <c:pt idx="1399">
                  <c:v>123.20302307419701</c:v>
                </c:pt>
                <c:pt idx="1400">
                  <c:v>123.203020342641</c:v>
                </c:pt>
                <c:pt idx="1401">
                  <c:v>123.20301793445</c:v>
                </c:pt>
                <c:pt idx="1402">
                  <c:v>123.203015811345</c:v>
                </c:pt>
                <c:pt idx="1403">
                  <c:v>123.203013939576</c:v>
                </c:pt>
                <c:pt idx="1404">
                  <c:v>123.20301228938899</c:v>
                </c:pt>
                <c:pt idx="1405">
                  <c:v>123.20301083455399</c:v>
                </c:pt>
                <c:pt idx="1406">
                  <c:v>123.20300955194401</c:v>
                </c:pt>
                <c:pt idx="1407">
                  <c:v>123.20300842117101</c:v>
                </c:pt>
                <c:pt idx="1408">
                  <c:v>123.203007424261</c:v>
                </c:pt>
                <c:pt idx="1409">
                  <c:v>123.203006545367</c:v>
                </c:pt>
                <c:pt idx="1410">
                  <c:v>123.203005770517</c:v>
                </c:pt>
                <c:pt idx="1411">
                  <c:v>123.203005087395</c:v>
                </c:pt>
                <c:pt idx="1412">
                  <c:v>123.203004485142</c:v>
                </c:pt>
                <c:pt idx="1413">
                  <c:v>123.20300395418499</c:v>
                </c:pt>
                <c:pt idx="1414">
                  <c:v>123.20300348608301</c:v>
                </c:pt>
                <c:pt idx="1415">
                  <c:v>123.203003073395</c:v>
                </c:pt>
                <c:pt idx="1416">
                  <c:v>123.20300270956299</c:v>
                </c:pt>
                <c:pt idx="1417">
                  <c:v>123.203002388801</c:v>
                </c:pt>
                <c:pt idx="1418">
                  <c:v>123.203002106011</c:v>
                </c:pt>
                <c:pt idx="1419">
                  <c:v>123.203001856699</c:v>
                </c:pt>
                <c:pt idx="1420">
                  <c:v>123.2030016369</c:v>
                </c:pt>
                <c:pt idx="1421">
                  <c:v>123.203001443121</c:v>
                </c:pt>
                <c:pt idx="1422">
                  <c:v>123.203001272283</c:v>
                </c:pt>
                <c:pt idx="1423">
                  <c:v>123.203001121668</c:v>
                </c:pt>
                <c:pt idx="1424">
                  <c:v>123.20300098888301</c:v>
                </c:pt>
                <c:pt idx="1425">
                  <c:v>123.20300087181801</c:v>
                </c:pt>
                <c:pt idx="1426">
                  <c:v>123.20300076861101</c:v>
                </c:pt>
                <c:pt idx="1427">
                  <c:v>123.203000677622</c:v>
                </c:pt>
                <c:pt idx="1428">
                  <c:v>123.203000597404</c:v>
                </c:pt>
                <c:pt idx="1429">
                  <c:v>123.203000526682</c:v>
                </c:pt>
                <c:pt idx="1430">
                  <c:v>123.203000464333</c:v>
                </c:pt>
                <c:pt idx="1431">
                  <c:v>123.203000409365</c:v>
                </c:pt>
                <c:pt idx="1432">
                  <c:v>123.203000360903</c:v>
                </c:pt>
                <c:pt idx="1433">
                  <c:v>123.20300031817899</c:v>
                </c:pt>
                <c:pt idx="1434">
                  <c:v>123.203000280513</c:v>
                </c:pt>
                <c:pt idx="1435">
                  <c:v>123.203000247305</c:v>
                </c:pt>
                <c:pt idx="1436">
                  <c:v>123.203000218029</c:v>
                </c:pt>
                <c:pt idx="1437">
                  <c:v>123.203000192218</c:v>
                </c:pt>
                <c:pt idx="1438">
                  <c:v>123.203000169463</c:v>
                </c:pt>
                <c:pt idx="1439">
                  <c:v>123.203000149402</c:v>
                </c:pt>
                <c:pt idx="1440">
                  <c:v>123.203000131716</c:v>
                </c:pt>
                <c:pt idx="1441">
                  <c:v>123.20300011612299</c:v>
                </c:pt>
                <c:pt idx="1442">
                  <c:v>123.203000102376</c:v>
                </c:pt>
                <c:pt idx="1443">
                  <c:v>123.20300009025701</c:v>
                </c:pt>
                <c:pt idx="1444">
                  <c:v>123.20300007957201</c:v>
                </c:pt>
                <c:pt idx="1445">
                  <c:v>123.203000070152</c:v>
                </c:pt>
                <c:pt idx="1446">
                  <c:v>123.20300006184701</c:v>
                </c:pt>
                <c:pt idx="1447">
                  <c:v>123.203000054526</c:v>
                </c:pt>
                <c:pt idx="1448">
                  <c:v>123.203000048071</c:v>
                </c:pt>
                <c:pt idx="1449">
                  <c:v>123.20300004238</c:v>
                </c:pt>
                <c:pt idx="1450">
                  <c:v>123.203000037363</c:v>
                </c:pt>
                <c:pt idx="1451">
                  <c:v>123.20300003294</c:v>
                </c:pt>
                <c:pt idx="1452">
                  <c:v>123.20300002904099</c:v>
                </c:pt>
                <c:pt idx="1453">
                  <c:v>123.203000025603</c:v>
                </c:pt>
                <c:pt idx="1454">
                  <c:v>123.203000022572</c:v>
                </c:pt>
                <c:pt idx="1455">
                  <c:v>123.2030000199</c:v>
                </c:pt>
                <c:pt idx="1456">
                  <c:v>123.203000017544</c:v>
                </c:pt>
                <c:pt idx="1457">
                  <c:v>123.203000015467</c:v>
                </c:pt>
                <c:pt idx="1458">
                  <c:v>123.203000013636</c:v>
                </c:pt>
                <c:pt idx="1459">
                  <c:v>123.203000012022</c:v>
                </c:pt>
                <c:pt idx="1460">
                  <c:v>123.203000010599</c:v>
                </c:pt>
                <c:pt idx="1461">
                  <c:v>123.203000009344</c:v>
                </c:pt>
                <c:pt idx="1462">
                  <c:v>123.20300000823801</c:v>
                </c:pt>
                <c:pt idx="1463">
                  <c:v>123.203000007263</c:v>
                </c:pt>
                <c:pt idx="1464">
                  <c:v>123.203000006403</c:v>
                </c:pt>
                <c:pt idx="1465">
                  <c:v>123.20300000564499</c:v>
                </c:pt>
                <c:pt idx="1466">
                  <c:v>123.203000004977</c:v>
                </c:pt>
                <c:pt idx="1467">
                  <c:v>123.20300000438699</c:v>
                </c:pt>
                <c:pt idx="1468">
                  <c:v>123.203000003868</c:v>
                </c:pt>
                <c:pt idx="1469">
                  <c:v>123.20300000341</c:v>
                </c:pt>
                <c:pt idx="1470">
                  <c:v>123.203000003006</c:v>
                </c:pt>
                <c:pt idx="1471">
                  <c:v>123.203000002651</c:v>
                </c:pt>
                <c:pt idx="1472">
                  <c:v>123.20300000233701</c:v>
                </c:pt>
                <c:pt idx="1473">
                  <c:v>123.20300000205999</c:v>
                </c:pt>
                <c:pt idx="1474">
                  <c:v>123.20300000181599</c:v>
                </c:pt>
                <c:pt idx="1475">
                  <c:v>123.203000001601</c:v>
                </c:pt>
                <c:pt idx="1476">
                  <c:v>123.20300000141199</c:v>
                </c:pt>
                <c:pt idx="1477">
                  <c:v>123.203000001245</c:v>
                </c:pt>
                <c:pt idx="1478">
                  <c:v>123.203000001097</c:v>
                </c:pt>
                <c:pt idx="1479">
                  <c:v>123.20300000096699</c:v>
                </c:pt>
                <c:pt idx="1480">
                  <c:v>123.203000000853</c:v>
                </c:pt>
                <c:pt idx="1481">
                  <c:v>123.203000000752</c:v>
                </c:pt>
                <c:pt idx="1482">
                  <c:v>123.203000000663</c:v>
                </c:pt>
                <c:pt idx="1483">
                  <c:v>123.203000000584</c:v>
                </c:pt>
                <c:pt idx="1484">
                  <c:v>123.203000000515</c:v>
                </c:pt>
                <c:pt idx="1485">
                  <c:v>123.203000000454</c:v>
                </c:pt>
                <c:pt idx="1486">
                  <c:v>123.2030000004</c:v>
                </c:pt>
                <c:pt idx="1487">
                  <c:v>123.203000000353</c:v>
                </c:pt>
                <c:pt idx="1488">
                  <c:v>123.20300000031099</c:v>
                </c:pt>
                <c:pt idx="1489">
                  <c:v>123.203000000274</c:v>
                </c:pt>
                <c:pt idx="1490">
                  <c:v>123.203000000242</c:v>
                </c:pt>
                <c:pt idx="1491">
                  <c:v>123.203000000213</c:v>
                </c:pt>
                <c:pt idx="1492">
                  <c:v>123.203000000188</c:v>
                </c:pt>
                <c:pt idx="1493">
                  <c:v>123.203000000166</c:v>
                </c:pt>
                <c:pt idx="1494">
                  <c:v>123.20300000014601</c:v>
                </c:pt>
                <c:pt idx="1495">
                  <c:v>123.20300000012899</c:v>
                </c:pt>
                <c:pt idx="1496">
                  <c:v>123.203000000114</c:v>
                </c:pt>
                <c:pt idx="1497">
                  <c:v>123.2030000001</c:v>
                </c:pt>
                <c:pt idx="1498">
                  <c:v>123.203000000088</c:v>
                </c:pt>
                <c:pt idx="1499">
                  <c:v>123.20300000007801</c:v>
                </c:pt>
                <c:pt idx="1500">
                  <c:v>123.203000000069</c:v>
                </c:pt>
                <c:pt idx="1501">
                  <c:v>123.203000000061</c:v>
                </c:pt>
                <c:pt idx="1502">
                  <c:v>123.203000000053</c:v>
                </c:pt>
                <c:pt idx="1503">
                  <c:v>123.203000000047</c:v>
                </c:pt>
                <c:pt idx="1504">
                  <c:v>123.203000000041</c:v>
                </c:pt>
                <c:pt idx="1505">
                  <c:v>123.20300000003699</c:v>
                </c:pt>
                <c:pt idx="1506">
                  <c:v>123.20300000003201</c:v>
                </c:pt>
                <c:pt idx="1507">
                  <c:v>123.203000000028</c:v>
                </c:pt>
                <c:pt idx="1508">
                  <c:v>123.203000000025</c:v>
                </c:pt>
                <c:pt idx="1509">
                  <c:v>123.203000000022</c:v>
                </c:pt>
                <c:pt idx="1510">
                  <c:v>123.203000000019</c:v>
                </c:pt>
                <c:pt idx="1511">
                  <c:v>123.203000000017</c:v>
                </c:pt>
                <c:pt idx="1512">
                  <c:v>123.203000000015</c:v>
                </c:pt>
                <c:pt idx="1513">
                  <c:v>123.20300000001301</c:v>
                </c:pt>
                <c:pt idx="1514">
                  <c:v>123.203000000012</c:v>
                </c:pt>
                <c:pt idx="1515">
                  <c:v>123.20300000000999</c:v>
                </c:pt>
                <c:pt idx="1516">
                  <c:v>123.203000000009</c:v>
                </c:pt>
                <c:pt idx="1517">
                  <c:v>123.203000000008</c:v>
                </c:pt>
                <c:pt idx="1518">
                  <c:v>123.20300000000699</c:v>
                </c:pt>
                <c:pt idx="1519">
                  <c:v>123.203000000006</c:v>
                </c:pt>
                <c:pt idx="1520">
                  <c:v>123.203000000006</c:v>
                </c:pt>
                <c:pt idx="1521">
                  <c:v>123.20300000000501</c:v>
                </c:pt>
                <c:pt idx="1522">
                  <c:v>123.203000000004</c:v>
                </c:pt>
                <c:pt idx="1523">
                  <c:v>123.203000000004</c:v>
                </c:pt>
                <c:pt idx="1524">
                  <c:v>123.203000000003</c:v>
                </c:pt>
                <c:pt idx="1525">
                  <c:v>123.203000000003</c:v>
                </c:pt>
                <c:pt idx="1526">
                  <c:v>123.203000000003</c:v>
                </c:pt>
                <c:pt idx="1527">
                  <c:v>123.20300000000201</c:v>
                </c:pt>
                <c:pt idx="1528">
                  <c:v>123.20300000000201</c:v>
                </c:pt>
                <c:pt idx="1529">
                  <c:v>123.20300000000201</c:v>
                </c:pt>
                <c:pt idx="1530">
                  <c:v>123.20300000000201</c:v>
                </c:pt>
                <c:pt idx="1531">
                  <c:v>123.203000000001</c:v>
                </c:pt>
                <c:pt idx="1532">
                  <c:v>123.203000000001</c:v>
                </c:pt>
                <c:pt idx="1533">
                  <c:v>123.203000000001</c:v>
                </c:pt>
                <c:pt idx="1534">
                  <c:v>123.203000000001</c:v>
                </c:pt>
                <c:pt idx="1535">
                  <c:v>123.203000000001</c:v>
                </c:pt>
                <c:pt idx="1536">
                  <c:v>123.203000000001</c:v>
                </c:pt>
                <c:pt idx="1537">
                  <c:v>123.203000000001</c:v>
                </c:pt>
                <c:pt idx="1538">
                  <c:v>123.203000000001</c:v>
                </c:pt>
                <c:pt idx="1539">
                  <c:v>123.203000000001</c:v>
                </c:pt>
                <c:pt idx="1540">
                  <c:v>123.203</c:v>
                </c:pt>
                <c:pt idx="1541">
                  <c:v>123.203</c:v>
                </c:pt>
                <c:pt idx="1542">
                  <c:v>123.203</c:v>
                </c:pt>
                <c:pt idx="1543">
                  <c:v>123.203</c:v>
                </c:pt>
                <c:pt idx="1544">
                  <c:v>123.203</c:v>
                </c:pt>
                <c:pt idx="1545">
                  <c:v>123.203</c:v>
                </c:pt>
                <c:pt idx="1546">
                  <c:v>123.203</c:v>
                </c:pt>
                <c:pt idx="1547">
                  <c:v>123.203</c:v>
                </c:pt>
                <c:pt idx="1548">
                  <c:v>123.203</c:v>
                </c:pt>
                <c:pt idx="1549">
                  <c:v>123.203</c:v>
                </c:pt>
                <c:pt idx="1550">
                  <c:v>123.203</c:v>
                </c:pt>
                <c:pt idx="1551">
                  <c:v>123.203</c:v>
                </c:pt>
                <c:pt idx="1552">
                  <c:v>123.203</c:v>
                </c:pt>
                <c:pt idx="1553">
                  <c:v>123.203</c:v>
                </c:pt>
                <c:pt idx="1554">
                  <c:v>123.203</c:v>
                </c:pt>
                <c:pt idx="1555">
                  <c:v>123.203</c:v>
                </c:pt>
                <c:pt idx="1556">
                  <c:v>123.203</c:v>
                </c:pt>
                <c:pt idx="1557">
                  <c:v>123.203</c:v>
                </c:pt>
                <c:pt idx="1558">
                  <c:v>123.203</c:v>
                </c:pt>
                <c:pt idx="1559">
                  <c:v>123.203</c:v>
                </c:pt>
                <c:pt idx="1560">
                  <c:v>123.203</c:v>
                </c:pt>
                <c:pt idx="1561">
                  <c:v>123.203</c:v>
                </c:pt>
                <c:pt idx="1562">
                  <c:v>123.203</c:v>
                </c:pt>
                <c:pt idx="1563">
                  <c:v>123.203</c:v>
                </c:pt>
                <c:pt idx="1564">
                  <c:v>123.203</c:v>
                </c:pt>
                <c:pt idx="1565">
                  <c:v>123.203</c:v>
                </c:pt>
                <c:pt idx="1566">
                  <c:v>123.203</c:v>
                </c:pt>
                <c:pt idx="1567">
                  <c:v>123.203</c:v>
                </c:pt>
                <c:pt idx="1568">
                  <c:v>123.203</c:v>
                </c:pt>
                <c:pt idx="1569">
                  <c:v>123.203</c:v>
                </c:pt>
                <c:pt idx="1570">
                  <c:v>123.203</c:v>
                </c:pt>
                <c:pt idx="1571">
                  <c:v>123.203</c:v>
                </c:pt>
                <c:pt idx="1572">
                  <c:v>123.203</c:v>
                </c:pt>
                <c:pt idx="1573">
                  <c:v>123.203</c:v>
                </c:pt>
                <c:pt idx="1574">
                  <c:v>123.203</c:v>
                </c:pt>
                <c:pt idx="1575">
                  <c:v>123.203</c:v>
                </c:pt>
                <c:pt idx="1576">
                  <c:v>123.203</c:v>
                </c:pt>
                <c:pt idx="1577">
                  <c:v>123.203</c:v>
                </c:pt>
                <c:pt idx="1578">
                  <c:v>123.203</c:v>
                </c:pt>
                <c:pt idx="1579">
                  <c:v>123.203</c:v>
                </c:pt>
                <c:pt idx="1580">
                  <c:v>123.203</c:v>
                </c:pt>
                <c:pt idx="1581">
                  <c:v>123.203</c:v>
                </c:pt>
                <c:pt idx="1582">
                  <c:v>123.203</c:v>
                </c:pt>
                <c:pt idx="1583">
                  <c:v>123.203</c:v>
                </c:pt>
                <c:pt idx="1584">
                  <c:v>123.203</c:v>
                </c:pt>
                <c:pt idx="1585">
                  <c:v>123.203</c:v>
                </c:pt>
                <c:pt idx="1586">
                  <c:v>123.203</c:v>
                </c:pt>
                <c:pt idx="1587">
                  <c:v>123.203</c:v>
                </c:pt>
                <c:pt idx="1588">
                  <c:v>123.203</c:v>
                </c:pt>
                <c:pt idx="1589">
                  <c:v>123.203</c:v>
                </c:pt>
                <c:pt idx="1590">
                  <c:v>123.203</c:v>
                </c:pt>
                <c:pt idx="1591">
                  <c:v>123.203</c:v>
                </c:pt>
                <c:pt idx="1592">
                  <c:v>123.203</c:v>
                </c:pt>
                <c:pt idx="1593">
                  <c:v>123.203</c:v>
                </c:pt>
                <c:pt idx="1594">
                  <c:v>123.203</c:v>
                </c:pt>
                <c:pt idx="1595">
                  <c:v>123.203</c:v>
                </c:pt>
                <c:pt idx="1596">
                  <c:v>123.203</c:v>
                </c:pt>
                <c:pt idx="1597">
                  <c:v>123.203</c:v>
                </c:pt>
                <c:pt idx="1598">
                  <c:v>123.203</c:v>
                </c:pt>
                <c:pt idx="1599">
                  <c:v>123.203</c:v>
                </c:pt>
                <c:pt idx="1600">
                  <c:v>123.203</c:v>
                </c:pt>
                <c:pt idx="1601">
                  <c:v>123.203</c:v>
                </c:pt>
                <c:pt idx="1602">
                  <c:v>123.203</c:v>
                </c:pt>
                <c:pt idx="1603">
                  <c:v>123.203</c:v>
                </c:pt>
                <c:pt idx="1604">
                  <c:v>123.203</c:v>
                </c:pt>
                <c:pt idx="1605">
                  <c:v>123.203</c:v>
                </c:pt>
                <c:pt idx="1606">
                  <c:v>123.203</c:v>
                </c:pt>
                <c:pt idx="1607">
                  <c:v>123.203</c:v>
                </c:pt>
                <c:pt idx="1608">
                  <c:v>123.203</c:v>
                </c:pt>
                <c:pt idx="1609">
                  <c:v>123.203</c:v>
                </c:pt>
                <c:pt idx="1610">
                  <c:v>123.203</c:v>
                </c:pt>
                <c:pt idx="1611">
                  <c:v>123.203</c:v>
                </c:pt>
                <c:pt idx="1612">
                  <c:v>123.203</c:v>
                </c:pt>
                <c:pt idx="1613">
                  <c:v>123.203</c:v>
                </c:pt>
                <c:pt idx="1614">
                  <c:v>123.203</c:v>
                </c:pt>
                <c:pt idx="1615">
                  <c:v>123.203</c:v>
                </c:pt>
                <c:pt idx="1616">
                  <c:v>123.203</c:v>
                </c:pt>
                <c:pt idx="1617">
                  <c:v>123.203</c:v>
                </c:pt>
                <c:pt idx="1618">
                  <c:v>123.203</c:v>
                </c:pt>
                <c:pt idx="1619">
                  <c:v>123.203</c:v>
                </c:pt>
                <c:pt idx="1620">
                  <c:v>123.203</c:v>
                </c:pt>
                <c:pt idx="1621">
                  <c:v>123.203</c:v>
                </c:pt>
                <c:pt idx="1622">
                  <c:v>123.203</c:v>
                </c:pt>
                <c:pt idx="1623">
                  <c:v>123.203</c:v>
                </c:pt>
                <c:pt idx="1624">
                  <c:v>123.203</c:v>
                </c:pt>
                <c:pt idx="1625">
                  <c:v>123.203</c:v>
                </c:pt>
                <c:pt idx="1626">
                  <c:v>123.203</c:v>
                </c:pt>
                <c:pt idx="1627">
                  <c:v>123.203</c:v>
                </c:pt>
                <c:pt idx="1628">
                  <c:v>123.203</c:v>
                </c:pt>
                <c:pt idx="1629">
                  <c:v>123.203</c:v>
                </c:pt>
                <c:pt idx="1630">
                  <c:v>123.203</c:v>
                </c:pt>
                <c:pt idx="1631">
                  <c:v>123.203</c:v>
                </c:pt>
                <c:pt idx="1632">
                  <c:v>123.203</c:v>
                </c:pt>
                <c:pt idx="1633">
                  <c:v>123.203</c:v>
                </c:pt>
                <c:pt idx="1634">
                  <c:v>123.203</c:v>
                </c:pt>
                <c:pt idx="1635">
                  <c:v>123.203</c:v>
                </c:pt>
                <c:pt idx="1636">
                  <c:v>123.203</c:v>
                </c:pt>
                <c:pt idx="1637">
                  <c:v>123.203</c:v>
                </c:pt>
                <c:pt idx="1638">
                  <c:v>123.203</c:v>
                </c:pt>
                <c:pt idx="1639">
                  <c:v>123.203</c:v>
                </c:pt>
                <c:pt idx="1640">
                  <c:v>123.203</c:v>
                </c:pt>
                <c:pt idx="1641">
                  <c:v>123.203</c:v>
                </c:pt>
                <c:pt idx="1642">
                  <c:v>123.203</c:v>
                </c:pt>
                <c:pt idx="1643">
                  <c:v>123.203</c:v>
                </c:pt>
                <c:pt idx="1644">
                  <c:v>123.203</c:v>
                </c:pt>
                <c:pt idx="1645">
                  <c:v>123.203</c:v>
                </c:pt>
                <c:pt idx="1646">
                  <c:v>123.203</c:v>
                </c:pt>
                <c:pt idx="1647">
                  <c:v>123.203</c:v>
                </c:pt>
                <c:pt idx="1648">
                  <c:v>123.203</c:v>
                </c:pt>
                <c:pt idx="1649">
                  <c:v>123.203</c:v>
                </c:pt>
                <c:pt idx="1650">
                  <c:v>123.203</c:v>
                </c:pt>
                <c:pt idx="1651">
                  <c:v>123.203</c:v>
                </c:pt>
                <c:pt idx="1652">
                  <c:v>123.203</c:v>
                </c:pt>
                <c:pt idx="1653">
                  <c:v>123.203</c:v>
                </c:pt>
                <c:pt idx="1654">
                  <c:v>123.203</c:v>
                </c:pt>
                <c:pt idx="1655">
                  <c:v>123.203</c:v>
                </c:pt>
                <c:pt idx="1656">
                  <c:v>123.203</c:v>
                </c:pt>
                <c:pt idx="1657">
                  <c:v>123.203</c:v>
                </c:pt>
                <c:pt idx="1658">
                  <c:v>123.203</c:v>
                </c:pt>
                <c:pt idx="1659">
                  <c:v>123.203</c:v>
                </c:pt>
                <c:pt idx="1660">
                  <c:v>123.203</c:v>
                </c:pt>
                <c:pt idx="1661">
                  <c:v>123.203</c:v>
                </c:pt>
                <c:pt idx="1662">
                  <c:v>123.203</c:v>
                </c:pt>
                <c:pt idx="1663">
                  <c:v>123.203</c:v>
                </c:pt>
                <c:pt idx="1664">
                  <c:v>123.203</c:v>
                </c:pt>
                <c:pt idx="1665">
                  <c:v>123.203</c:v>
                </c:pt>
                <c:pt idx="1666">
                  <c:v>123.203</c:v>
                </c:pt>
                <c:pt idx="1667">
                  <c:v>123.203</c:v>
                </c:pt>
                <c:pt idx="1668">
                  <c:v>123.203</c:v>
                </c:pt>
                <c:pt idx="1669">
                  <c:v>123.203</c:v>
                </c:pt>
                <c:pt idx="1670">
                  <c:v>123.203</c:v>
                </c:pt>
                <c:pt idx="1671">
                  <c:v>123.203</c:v>
                </c:pt>
                <c:pt idx="1672">
                  <c:v>123.203</c:v>
                </c:pt>
                <c:pt idx="1673">
                  <c:v>123.203</c:v>
                </c:pt>
                <c:pt idx="1674">
                  <c:v>123.203</c:v>
                </c:pt>
                <c:pt idx="1675">
                  <c:v>123.203</c:v>
                </c:pt>
                <c:pt idx="1676">
                  <c:v>123.203</c:v>
                </c:pt>
                <c:pt idx="1677">
                  <c:v>123.203</c:v>
                </c:pt>
                <c:pt idx="1678">
                  <c:v>123.203</c:v>
                </c:pt>
                <c:pt idx="1679">
                  <c:v>123.203</c:v>
                </c:pt>
                <c:pt idx="1680">
                  <c:v>123.203</c:v>
                </c:pt>
                <c:pt idx="1681">
                  <c:v>123.203</c:v>
                </c:pt>
                <c:pt idx="1682">
                  <c:v>123.203</c:v>
                </c:pt>
                <c:pt idx="1683">
                  <c:v>123.203</c:v>
                </c:pt>
                <c:pt idx="1684">
                  <c:v>123.203</c:v>
                </c:pt>
                <c:pt idx="1685">
                  <c:v>123.203</c:v>
                </c:pt>
                <c:pt idx="1686">
                  <c:v>123.203</c:v>
                </c:pt>
                <c:pt idx="1687">
                  <c:v>123.203</c:v>
                </c:pt>
                <c:pt idx="1688">
                  <c:v>123.203</c:v>
                </c:pt>
                <c:pt idx="1689">
                  <c:v>123.203</c:v>
                </c:pt>
                <c:pt idx="1690">
                  <c:v>123.203</c:v>
                </c:pt>
                <c:pt idx="1691">
                  <c:v>123.203</c:v>
                </c:pt>
                <c:pt idx="1692">
                  <c:v>123.203</c:v>
                </c:pt>
                <c:pt idx="1693">
                  <c:v>123.203</c:v>
                </c:pt>
                <c:pt idx="1694">
                  <c:v>123.203</c:v>
                </c:pt>
                <c:pt idx="1695">
                  <c:v>123.203</c:v>
                </c:pt>
                <c:pt idx="1696">
                  <c:v>123.203</c:v>
                </c:pt>
                <c:pt idx="1697">
                  <c:v>123.203</c:v>
                </c:pt>
                <c:pt idx="1698">
                  <c:v>123.203</c:v>
                </c:pt>
                <c:pt idx="1699">
                  <c:v>123.203</c:v>
                </c:pt>
                <c:pt idx="1700">
                  <c:v>123.203</c:v>
                </c:pt>
                <c:pt idx="1701">
                  <c:v>123.203</c:v>
                </c:pt>
                <c:pt idx="1702">
                  <c:v>123.203</c:v>
                </c:pt>
                <c:pt idx="1703">
                  <c:v>123.203</c:v>
                </c:pt>
                <c:pt idx="1704">
                  <c:v>123.203</c:v>
                </c:pt>
                <c:pt idx="1705">
                  <c:v>123.203</c:v>
                </c:pt>
                <c:pt idx="1706">
                  <c:v>123.203</c:v>
                </c:pt>
                <c:pt idx="1707">
                  <c:v>123.203</c:v>
                </c:pt>
                <c:pt idx="1708">
                  <c:v>123.203</c:v>
                </c:pt>
                <c:pt idx="1709">
                  <c:v>123.203</c:v>
                </c:pt>
                <c:pt idx="1710">
                  <c:v>123.203</c:v>
                </c:pt>
                <c:pt idx="1711">
                  <c:v>123.203</c:v>
                </c:pt>
                <c:pt idx="1712">
                  <c:v>123.203</c:v>
                </c:pt>
                <c:pt idx="1713">
                  <c:v>123.203</c:v>
                </c:pt>
                <c:pt idx="1714">
                  <c:v>123.203</c:v>
                </c:pt>
                <c:pt idx="1715">
                  <c:v>123.203</c:v>
                </c:pt>
                <c:pt idx="1716">
                  <c:v>123.203</c:v>
                </c:pt>
                <c:pt idx="1717">
                  <c:v>123.203</c:v>
                </c:pt>
                <c:pt idx="1718">
                  <c:v>123.203</c:v>
                </c:pt>
                <c:pt idx="1719">
                  <c:v>123.203</c:v>
                </c:pt>
                <c:pt idx="1720">
                  <c:v>123.203</c:v>
                </c:pt>
                <c:pt idx="1721">
                  <c:v>123.203</c:v>
                </c:pt>
                <c:pt idx="1722">
                  <c:v>123.203</c:v>
                </c:pt>
                <c:pt idx="1723">
                  <c:v>123.203</c:v>
                </c:pt>
                <c:pt idx="1724">
                  <c:v>123.203</c:v>
                </c:pt>
                <c:pt idx="1725">
                  <c:v>123.203</c:v>
                </c:pt>
                <c:pt idx="1726">
                  <c:v>123.203</c:v>
                </c:pt>
                <c:pt idx="1727">
                  <c:v>123.203</c:v>
                </c:pt>
                <c:pt idx="1728">
                  <c:v>123.203</c:v>
                </c:pt>
                <c:pt idx="1729">
                  <c:v>123.203</c:v>
                </c:pt>
                <c:pt idx="1730">
                  <c:v>123.203</c:v>
                </c:pt>
                <c:pt idx="1731">
                  <c:v>123.203</c:v>
                </c:pt>
                <c:pt idx="1732">
                  <c:v>123.203</c:v>
                </c:pt>
                <c:pt idx="1733">
                  <c:v>123.203</c:v>
                </c:pt>
                <c:pt idx="1734">
                  <c:v>123.203</c:v>
                </c:pt>
                <c:pt idx="1735">
                  <c:v>123.203</c:v>
                </c:pt>
                <c:pt idx="1736">
                  <c:v>123.203</c:v>
                </c:pt>
                <c:pt idx="1737">
                  <c:v>123.203</c:v>
                </c:pt>
                <c:pt idx="1738">
                  <c:v>123.203</c:v>
                </c:pt>
                <c:pt idx="1739">
                  <c:v>123.203</c:v>
                </c:pt>
                <c:pt idx="1740">
                  <c:v>123.203</c:v>
                </c:pt>
                <c:pt idx="1741">
                  <c:v>123.203</c:v>
                </c:pt>
                <c:pt idx="1742">
                  <c:v>123.203</c:v>
                </c:pt>
                <c:pt idx="1743">
                  <c:v>123.203</c:v>
                </c:pt>
                <c:pt idx="1744">
                  <c:v>123.203</c:v>
                </c:pt>
                <c:pt idx="1745">
                  <c:v>123.203</c:v>
                </c:pt>
                <c:pt idx="1746">
                  <c:v>123.203</c:v>
                </c:pt>
                <c:pt idx="1747">
                  <c:v>123.203</c:v>
                </c:pt>
                <c:pt idx="1748">
                  <c:v>123.203</c:v>
                </c:pt>
                <c:pt idx="1749">
                  <c:v>123.203</c:v>
                </c:pt>
                <c:pt idx="1750">
                  <c:v>123.203</c:v>
                </c:pt>
                <c:pt idx="1751">
                  <c:v>123.203</c:v>
                </c:pt>
                <c:pt idx="1752">
                  <c:v>123.203</c:v>
                </c:pt>
                <c:pt idx="1753">
                  <c:v>123.203</c:v>
                </c:pt>
                <c:pt idx="1754">
                  <c:v>123.203</c:v>
                </c:pt>
                <c:pt idx="1755">
                  <c:v>123.203</c:v>
                </c:pt>
                <c:pt idx="1756">
                  <c:v>123.203</c:v>
                </c:pt>
                <c:pt idx="1757">
                  <c:v>123.203</c:v>
                </c:pt>
                <c:pt idx="1758">
                  <c:v>123.203</c:v>
                </c:pt>
                <c:pt idx="1759">
                  <c:v>123.203</c:v>
                </c:pt>
                <c:pt idx="1760">
                  <c:v>123.203</c:v>
                </c:pt>
                <c:pt idx="1761">
                  <c:v>123.203</c:v>
                </c:pt>
                <c:pt idx="1762">
                  <c:v>123.203</c:v>
                </c:pt>
                <c:pt idx="1763">
                  <c:v>123.203</c:v>
                </c:pt>
                <c:pt idx="1764">
                  <c:v>123.203</c:v>
                </c:pt>
                <c:pt idx="1765">
                  <c:v>123.203</c:v>
                </c:pt>
                <c:pt idx="1766">
                  <c:v>123.203</c:v>
                </c:pt>
                <c:pt idx="1767">
                  <c:v>123.203</c:v>
                </c:pt>
                <c:pt idx="1768">
                  <c:v>123.203</c:v>
                </c:pt>
                <c:pt idx="1769">
                  <c:v>123.203</c:v>
                </c:pt>
                <c:pt idx="1770">
                  <c:v>123.203</c:v>
                </c:pt>
                <c:pt idx="1771">
                  <c:v>123.203</c:v>
                </c:pt>
                <c:pt idx="1772">
                  <c:v>123.203</c:v>
                </c:pt>
                <c:pt idx="1773">
                  <c:v>123.203</c:v>
                </c:pt>
                <c:pt idx="1774">
                  <c:v>123.203</c:v>
                </c:pt>
                <c:pt idx="1775">
                  <c:v>123.203</c:v>
                </c:pt>
                <c:pt idx="1776">
                  <c:v>123.203</c:v>
                </c:pt>
                <c:pt idx="1777">
                  <c:v>123.203</c:v>
                </c:pt>
                <c:pt idx="1778">
                  <c:v>123.203</c:v>
                </c:pt>
                <c:pt idx="1779">
                  <c:v>123.203</c:v>
                </c:pt>
                <c:pt idx="1780">
                  <c:v>123.203</c:v>
                </c:pt>
                <c:pt idx="1781">
                  <c:v>123.203</c:v>
                </c:pt>
                <c:pt idx="1782">
                  <c:v>123.203</c:v>
                </c:pt>
                <c:pt idx="1783">
                  <c:v>123.203</c:v>
                </c:pt>
                <c:pt idx="1784">
                  <c:v>123.203</c:v>
                </c:pt>
                <c:pt idx="1785">
                  <c:v>123.203</c:v>
                </c:pt>
                <c:pt idx="1786">
                  <c:v>123.203</c:v>
                </c:pt>
                <c:pt idx="1787">
                  <c:v>123.203</c:v>
                </c:pt>
                <c:pt idx="1788">
                  <c:v>123.203</c:v>
                </c:pt>
                <c:pt idx="1789">
                  <c:v>123.203</c:v>
                </c:pt>
                <c:pt idx="1790">
                  <c:v>123.203</c:v>
                </c:pt>
                <c:pt idx="1791">
                  <c:v>123.203</c:v>
                </c:pt>
                <c:pt idx="1792">
                  <c:v>123.203</c:v>
                </c:pt>
                <c:pt idx="1793">
                  <c:v>123.203</c:v>
                </c:pt>
                <c:pt idx="1794">
                  <c:v>123.203</c:v>
                </c:pt>
                <c:pt idx="1795">
                  <c:v>123.203</c:v>
                </c:pt>
                <c:pt idx="1796">
                  <c:v>123.203</c:v>
                </c:pt>
                <c:pt idx="1797">
                  <c:v>123.203</c:v>
                </c:pt>
                <c:pt idx="1798">
                  <c:v>123.203</c:v>
                </c:pt>
                <c:pt idx="1799">
                  <c:v>123.203</c:v>
                </c:pt>
                <c:pt idx="1800">
                  <c:v>123.203</c:v>
                </c:pt>
                <c:pt idx="1801">
                  <c:v>123.203</c:v>
                </c:pt>
                <c:pt idx="1802">
                  <c:v>123.203</c:v>
                </c:pt>
                <c:pt idx="1803">
                  <c:v>123.203</c:v>
                </c:pt>
                <c:pt idx="1804">
                  <c:v>123.203</c:v>
                </c:pt>
                <c:pt idx="1805">
                  <c:v>123.203</c:v>
                </c:pt>
                <c:pt idx="1806">
                  <c:v>123.203</c:v>
                </c:pt>
                <c:pt idx="1807">
                  <c:v>123.203</c:v>
                </c:pt>
                <c:pt idx="1808">
                  <c:v>123.203</c:v>
                </c:pt>
                <c:pt idx="1809">
                  <c:v>123.203</c:v>
                </c:pt>
                <c:pt idx="1810">
                  <c:v>123.203</c:v>
                </c:pt>
                <c:pt idx="1811">
                  <c:v>123.203</c:v>
                </c:pt>
                <c:pt idx="1812">
                  <c:v>123.203</c:v>
                </c:pt>
                <c:pt idx="1813">
                  <c:v>123.203</c:v>
                </c:pt>
                <c:pt idx="1814">
                  <c:v>123.203</c:v>
                </c:pt>
                <c:pt idx="1815">
                  <c:v>123.203</c:v>
                </c:pt>
                <c:pt idx="1816">
                  <c:v>123.203</c:v>
                </c:pt>
                <c:pt idx="1817">
                  <c:v>123.203</c:v>
                </c:pt>
                <c:pt idx="1818">
                  <c:v>123.203</c:v>
                </c:pt>
                <c:pt idx="1819">
                  <c:v>123.203</c:v>
                </c:pt>
                <c:pt idx="1820">
                  <c:v>123.203</c:v>
                </c:pt>
                <c:pt idx="1821">
                  <c:v>123.203</c:v>
                </c:pt>
                <c:pt idx="1822">
                  <c:v>123.203</c:v>
                </c:pt>
                <c:pt idx="1823">
                  <c:v>123.203</c:v>
                </c:pt>
                <c:pt idx="1824">
                  <c:v>123.203</c:v>
                </c:pt>
                <c:pt idx="1825">
                  <c:v>123.203</c:v>
                </c:pt>
                <c:pt idx="1826">
                  <c:v>123.203</c:v>
                </c:pt>
                <c:pt idx="1827">
                  <c:v>123.203</c:v>
                </c:pt>
                <c:pt idx="1828">
                  <c:v>123.203</c:v>
                </c:pt>
                <c:pt idx="1829">
                  <c:v>123.203</c:v>
                </c:pt>
                <c:pt idx="1830">
                  <c:v>123.203</c:v>
                </c:pt>
                <c:pt idx="1831">
                  <c:v>123.203</c:v>
                </c:pt>
                <c:pt idx="1832">
                  <c:v>123.203</c:v>
                </c:pt>
                <c:pt idx="1833">
                  <c:v>123.203</c:v>
                </c:pt>
                <c:pt idx="1834">
                  <c:v>123.203</c:v>
                </c:pt>
                <c:pt idx="1835">
                  <c:v>123.203</c:v>
                </c:pt>
                <c:pt idx="1836">
                  <c:v>123.203</c:v>
                </c:pt>
                <c:pt idx="1837">
                  <c:v>123.203</c:v>
                </c:pt>
                <c:pt idx="1838">
                  <c:v>123.203</c:v>
                </c:pt>
                <c:pt idx="1839">
                  <c:v>123.203</c:v>
                </c:pt>
                <c:pt idx="1840">
                  <c:v>123.203</c:v>
                </c:pt>
                <c:pt idx="1841">
                  <c:v>123.20299999999899</c:v>
                </c:pt>
                <c:pt idx="1842">
                  <c:v>123.20299999999899</c:v>
                </c:pt>
                <c:pt idx="1843">
                  <c:v>123.20299999999899</c:v>
                </c:pt>
                <c:pt idx="1844">
                  <c:v>123.20299999999899</c:v>
                </c:pt>
                <c:pt idx="1845">
                  <c:v>123.20299999999899</c:v>
                </c:pt>
                <c:pt idx="1846">
                  <c:v>123.20299999999899</c:v>
                </c:pt>
                <c:pt idx="1847">
                  <c:v>123.20299999999899</c:v>
                </c:pt>
                <c:pt idx="1848">
                  <c:v>123.20299999999899</c:v>
                </c:pt>
                <c:pt idx="1849">
                  <c:v>123.202999999998</c:v>
                </c:pt>
                <c:pt idx="1850">
                  <c:v>123.202999999998</c:v>
                </c:pt>
                <c:pt idx="1851">
                  <c:v>123.202999999998</c:v>
                </c:pt>
                <c:pt idx="1852">
                  <c:v>123.202999999998</c:v>
                </c:pt>
                <c:pt idx="1853">
                  <c:v>123.202999999997</c:v>
                </c:pt>
                <c:pt idx="1854">
                  <c:v>123.202999999997</c:v>
                </c:pt>
                <c:pt idx="1855">
                  <c:v>123.202999999997</c:v>
                </c:pt>
                <c:pt idx="1856">
                  <c:v>123.202999999996</c:v>
                </c:pt>
                <c:pt idx="1857">
                  <c:v>123.202999999996</c:v>
                </c:pt>
                <c:pt idx="1858">
                  <c:v>123.202999999995</c:v>
                </c:pt>
                <c:pt idx="1859">
                  <c:v>123.202999999995</c:v>
                </c:pt>
                <c:pt idx="1860">
                  <c:v>123.20299999999401</c:v>
                </c:pt>
                <c:pt idx="1861">
                  <c:v>123.202999999993</c:v>
                </c:pt>
                <c:pt idx="1862">
                  <c:v>123.202999999992</c:v>
                </c:pt>
                <c:pt idx="1863">
                  <c:v>123.20299999999099</c:v>
                </c:pt>
                <c:pt idx="1864">
                  <c:v>123.20299999999</c:v>
                </c:pt>
                <c:pt idx="1865">
                  <c:v>123.202999999989</c:v>
                </c:pt>
                <c:pt idx="1866">
                  <c:v>123.202999999987</c:v>
                </c:pt>
                <c:pt idx="1867">
                  <c:v>123.202999999985</c:v>
                </c:pt>
                <c:pt idx="1868">
                  <c:v>123.20299999998301</c:v>
                </c:pt>
                <c:pt idx="1869">
                  <c:v>123.202999999981</c:v>
                </c:pt>
                <c:pt idx="1870">
                  <c:v>123.202999999978</c:v>
                </c:pt>
                <c:pt idx="1871">
                  <c:v>123.202999999976</c:v>
                </c:pt>
                <c:pt idx="1872">
                  <c:v>123.20299999997199</c:v>
                </c:pt>
                <c:pt idx="1873">
                  <c:v>123.20299999996899</c:v>
                </c:pt>
                <c:pt idx="1874">
                  <c:v>123.20299999996401</c:v>
                </c:pt>
                <c:pt idx="1875">
                  <c:v>123.20299999996</c:v>
                </c:pt>
                <c:pt idx="1876">
                  <c:v>123.202999999954</c:v>
                </c:pt>
                <c:pt idx="1877">
                  <c:v>123.20299999994801</c:v>
                </c:pt>
                <c:pt idx="1878">
                  <c:v>123.202999999941</c:v>
                </c:pt>
                <c:pt idx="1879">
                  <c:v>123.202999999933</c:v>
                </c:pt>
                <c:pt idx="1880">
                  <c:v>123.202999999924</c:v>
                </c:pt>
                <c:pt idx="1881">
                  <c:v>123.202999999914</c:v>
                </c:pt>
                <c:pt idx="1882">
                  <c:v>123.202999999902</c:v>
                </c:pt>
                <c:pt idx="1883">
                  <c:v>123.202999999889</c:v>
                </c:pt>
                <c:pt idx="1884">
                  <c:v>123.202999999874</c:v>
                </c:pt>
                <c:pt idx="1885">
                  <c:v>123.20299999985799</c:v>
                </c:pt>
                <c:pt idx="1886">
                  <c:v>123.202999999838</c:v>
                </c:pt>
                <c:pt idx="1887">
                  <c:v>123.202999999817</c:v>
                </c:pt>
                <c:pt idx="1888">
                  <c:v>123.202999999792</c:v>
                </c:pt>
                <c:pt idx="1889">
                  <c:v>123.202999999764</c:v>
                </c:pt>
                <c:pt idx="1890">
                  <c:v>123.202999999732</c:v>
                </c:pt>
                <c:pt idx="1891">
                  <c:v>123.202999999697</c:v>
                </c:pt>
                <c:pt idx="1892">
                  <c:v>123.202999999656</c:v>
                </c:pt>
                <c:pt idx="1893">
                  <c:v>123.20299999961</c:v>
                </c:pt>
                <c:pt idx="1894">
                  <c:v>123.20299999955699</c:v>
                </c:pt>
                <c:pt idx="1895">
                  <c:v>123.202999999498</c:v>
                </c:pt>
                <c:pt idx="1896">
                  <c:v>123.20299999943001</c:v>
                </c:pt>
                <c:pt idx="1897">
                  <c:v>123.20299999935401</c:v>
                </c:pt>
                <c:pt idx="1898">
                  <c:v>123.20299999926701</c:v>
                </c:pt>
                <c:pt idx="1899">
                  <c:v>123.20299999916899</c:v>
                </c:pt>
                <c:pt idx="1900">
                  <c:v>123.202999999057</c:v>
                </c:pt>
                <c:pt idx="1901">
                  <c:v>123.20299999893</c:v>
                </c:pt>
                <c:pt idx="1902">
                  <c:v>123.20299999878701</c:v>
                </c:pt>
                <c:pt idx="1903">
                  <c:v>123.20299999862399</c:v>
                </c:pt>
                <c:pt idx="1904">
                  <c:v>123.202999998439</c:v>
                </c:pt>
                <c:pt idx="1905">
                  <c:v>123.202999998229</c:v>
                </c:pt>
                <c:pt idx="1906">
                  <c:v>123.20299999799199</c:v>
                </c:pt>
                <c:pt idx="1907">
                  <c:v>123.202999997722</c:v>
                </c:pt>
                <c:pt idx="1908">
                  <c:v>123.202999997416</c:v>
                </c:pt>
                <c:pt idx="1909">
                  <c:v>123.202999997069</c:v>
                </c:pt>
                <c:pt idx="1910">
                  <c:v>123.202999996675</c:v>
                </c:pt>
                <c:pt idx="1911">
                  <c:v>123.202999996229</c:v>
                </c:pt>
                <c:pt idx="1912">
                  <c:v>123.202999995723</c:v>
                </c:pt>
                <c:pt idx="1913">
                  <c:v>123.20299999514801</c:v>
                </c:pt>
                <c:pt idx="1914">
                  <c:v>123.20299999449701</c:v>
                </c:pt>
                <c:pt idx="1915">
                  <c:v>123.202999993758</c:v>
                </c:pt>
                <c:pt idx="1916">
                  <c:v>123.20299999292</c:v>
                </c:pt>
                <c:pt idx="1917">
                  <c:v>123.20299999196899</c:v>
                </c:pt>
                <c:pt idx="1918">
                  <c:v>123.202999990891</c:v>
                </c:pt>
                <c:pt idx="1919">
                  <c:v>123.20299998966701</c:v>
                </c:pt>
                <c:pt idx="1920">
                  <c:v>123.20299998828</c:v>
                </c:pt>
                <c:pt idx="1921">
                  <c:v>123.202999986706</c:v>
                </c:pt>
                <c:pt idx="1922">
                  <c:v>123.20299998492099</c:v>
                </c:pt>
                <c:pt idx="1923">
                  <c:v>123.202999982896</c:v>
                </c:pt>
                <c:pt idx="1924">
                  <c:v>123.2029999806</c:v>
                </c:pt>
                <c:pt idx="1925">
                  <c:v>123.20299997799501</c:v>
                </c:pt>
                <c:pt idx="1926">
                  <c:v>123.20299997504</c:v>
                </c:pt>
                <c:pt idx="1927">
                  <c:v>123.202999971688</c:v>
                </c:pt>
                <c:pt idx="1928">
                  <c:v>123.202999967887</c:v>
                </c:pt>
                <c:pt idx="1929">
                  <c:v>123.202999963574</c:v>
                </c:pt>
                <c:pt idx="1930">
                  <c:v>123.20299995868299</c:v>
                </c:pt>
                <c:pt idx="1931">
                  <c:v>123.20299995313501</c:v>
                </c:pt>
                <c:pt idx="1932">
                  <c:v>123.20299994684299</c:v>
                </c:pt>
                <c:pt idx="1933">
                  <c:v>123.20299993970499</c:v>
                </c:pt>
                <c:pt idx="1934">
                  <c:v>123.20299993160801</c:v>
                </c:pt>
                <c:pt idx="1935">
                  <c:v>123.20299992242499</c:v>
                </c:pt>
                <c:pt idx="1936">
                  <c:v>123.202999912008</c:v>
                </c:pt>
                <c:pt idx="1937">
                  <c:v>123.20299990019301</c:v>
                </c:pt>
                <c:pt idx="1938">
                  <c:v>123.20299988679101</c:v>
                </c:pt>
                <c:pt idx="1939">
                  <c:v>123.20299987158999</c:v>
                </c:pt>
                <c:pt idx="1940">
                  <c:v>123.202999854347</c:v>
                </c:pt>
                <c:pt idx="1941">
                  <c:v>123.20299983479001</c:v>
                </c:pt>
                <c:pt idx="1942">
                  <c:v>123.202999812606</c:v>
                </c:pt>
                <c:pt idx="1943">
                  <c:v>123.20299978744301</c:v>
                </c:pt>
                <c:pt idx="1944">
                  <c:v>123.202999758901</c:v>
                </c:pt>
                <c:pt idx="1945">
                  <c:v>123.202999726527</c:v>
                </c:pt>
                <c:pt idx="1946">
                  <c:v>123.20299968980601</c:v>
                </c:pt>
                <c:pt idx="1947">
                  <c:v>123.20299964815401</c:v>
                </c:pt>
                <c:pt idx="1948">
                  <c:v>123.202999600909</c:v>
                </c:pt>
                <c:pt idx="1949">
                  <c:v>123.20299954732</c:v>
                </c:pt>
                <c:pt idx="1950">
                  <c:v>123.20299948653501</c:v>
                </c:pt>
                <c:pt idx="1951">
                  <c:v>123.202999417588</c:v>
                </c:pt>
                <c:pt idx="1952">
                  <c:v>123.20299933938399</c:v>
                </c:pt>
                <c:pt idx="1953">
                  <c:v>123.202999250678</c:v>
                </c:pt>
                <c:pt idx="1954">
                  <c:v>123.202999150061</c:v>
                </c:pt>
                <c:pt idx="1955">
                  <c:v>123.202999035933</c:v>
                </c:pt>
                <c:pt idx="1956">
                  <c:v>123.202998906481</c:v>
                </c:pt>
                <c:pt idx="1957">
                  <c:v>123.20299875964599</c:v>
                </c:pt>
                <c:pt idx="1958">
                  <c:v>123.202998593095</c:v>
                </c:pt>
                <c:pt idx="1959">
                  <c:v>123.20299840417999</c:v>
                </c:pt>
                <c:pt idx="1960">
                  <c:v>123.202998189897</c:v>
                </c:pt>
                <c:pt idx="1961">
                  <c:v>123.20299794684099</c:v>
                </c:pt>
                <c:pt idx="1962">
                  <c:v>123.202997671148</c:v>
                </c:pt>
                <c:pt idx="1963">
                  <c:v>123.20299735843599</c:v>
                </c:pt>
                <c:pt idx="1964">
                  <c:v>123.202997003734</c:v>
                </c:pt>
                <c:pt idx="1965">
                  <c:v>123.202996601404</c:v>
                </c:pt>
                <c:pt idx="1966">
                  <c:v>123.202996145049</c:v>
                </c:pt>
                <c:pt idx="1967">
                  <c:v>123.202995627416</c:v>
                </c:pt>
                <c:pt idx="1968">
                  <c:v>123.202995040278</c:v>
                </c:pt>
                <c:pt idx="1969">
                  <c:v>123.202994374299</c:v>
                </c:pt>
                <c:pt idx="1970">
                  <c:v>123.20299361889499</c:v>
                </c:pt>
                <c:pt idx="1971">
                  <c:v>123.20299276205699</c:v>
                </c:pt>
                <c:pt idx="1972">
                  <c:v>123.202991790165</c:v>
                </c:pt>
                <c:pt idx="1973">
                  <c:v>123.20299068777</c:v>
                </c:pt>
                <c:pt idx="1974">
                  <c:v>123.202989437349</c:v>
                </c:pt>
                <c:pt idx="1975">
                  <c:v>123.202988019024</c:v>
                </c:pt>
                <c:pt idx="1976">
                  <c:v>123.20298641025001</c:v>
                </c:pt>
                <c:pt idx="1977">
                  <c:v>123.202984585455</c:v>
                </c:pt>
                <c:pt idx="1978">
                  <c:v>123.20298251563101</c:v>
                </c:pt>
                <c:pt idx="1979">
                  <c:v>123.20298016787601</c:v>
                </c:pt>
                <c:pt idx="1980">
                  <c:v>123.202977504871</c:v>
                </c:pt>
                <c:pt idx="1981">
                  <c:v>123.202974484284</c:v>
                </c:pt>
                <c:pt idx="1982">
                  <c:v>123.20297105810199</c:v>
                </c:pt>
                <c:pt idx="1983">
                  <c:v>123.20296717186</c:v>
                </c:pt>
                <c:pt idx="1984">
                  <c:v>123.202962763785</c:v>
                </c:pt>
                <c:pt idx="1985">
                  <c:v>123.202957763805</c:v>
                </c:pt>
                <c:pt idx="1986">
                  <c:v>123.20295209244</c:v>
                </c:pt>
                <c:pt idx="1987">
                  <c:v>123.20294565954001</c:v>
                </c:pt>
                <c:pt idx="1988">
                  <c:v>123.20293836284699</c:v>
                </c:pt>
                <c:pt idx="1989">
                  <c:v>123.202930086374</c:v>
                </c:pt>
                <c:pt idx="1990">
                  <c:v>123.20292069855699</c:v>
                </c:pt>
                <c:pt idx="1991">
                  <c:v>123.20291005017</c:v>
                </c:pt>
                <c:pt idx="1992">
                  <c:v>123.20289797194501</c:v>
                </c:pt>
                <c:pt idx="1993">
                  <c:v>123.202884271888</c:v>
                </c:pt>
                <c:pt idx="1994">
                  <c:v>123.202868732224</c:v>
                </c:pt>
                <c:pt idx="1995">
                  <c:v>123.202851105935</c:v>
                </c:pt>
                <c:pt idx="1996">
                  <c:v>123.202831112835</c:v>
                </c:pt>
                <c:pt idx="1997">
                  <c:v>123.20280843511399</c:v>
                </c:pt>
                <c:pt idx="1998">
                  <c:v>123.20278271228899</c:v>
                </c:pt>
                <c:pt idx="1999">
                  <c:v>123.202753535471</c:v>
                </c:pt>
                <c:pt idx="2000">
                  <c:v>123.202720440867</c:v>
                </c:pt>
                <c:pt idx="2001">
                  <c:v>123.202682902408</c:v>
                </c:pt>
                <c:pt idx="2002">
                  <c:v>123.202640323384</c:v>
                </c:pt>
                <c:pt idx="2003">
                  <c:v>123.202592026961</c:v>
                </c:pt>
                <c:pt idx="2004">
                  <c:v>123.202537245423</c:v>
                </c:pt>
                <c:pt idx="2005">
                  <c:v>123.202475107965</c:v>
                </c:pt>
                <c:pt idx="2006">
                  <c:v>123.202404626854</c:v>
                </c:pt>
                <c:pt idx="2007">
                  <c:v>123.202324681726</c:v>
                </c:pt>
                <c:pt idx="2008">
                  <c:v>123.202234001778</c:v>
                </c:pt>
                <c:pt idx="2009">
                  <c:v>123.20213114556699</c:v>
                </c:pt>
                <c:pt idx="2010">
                  <c:v>123.202014478097</c:v>
                </c:pt>
                <c:pt idx="2011">
                  <c:v>123.20188214482801</c:v>
                </c:pt>
                <c:pt idx="2012">
                  <c:v>123.201732042199</c:v>
                </c:pt>
                <c:pt idx="2013">
                  <c:v>123.201561784186</c:v>
                </c:pt>
                <c:pt idx="2014">
                  <c:v>123.201368664379</c:v>
                </c:pt>
                <c:pt idx="2015">
                  <c:v>123.201149612956</c:v>
                </c:pt>
                <c:pt idx="2016">
                  <c:v>123.200901147889</c:v>
                </c:pt>
                <c:pt idx="2017">
                  <c:v>123.200619319591</c:v>
                </c:pt>
                <c:pt idx="2018">
                  <c:v>123.200299648136</c:v>
                </c:pt>
                <c:pt idx="2019">
                  <c:v>123.199937052046</c:v>
                </c:pt>
                <c:pt idx="2020">
                  <c:v>123.199525767514</c:v>
                </c:pt>
                <c:pt idx="2021">
                  <c:v>123.19905925678501</c:v>
                </c:pt>
                <c:pt idx="2022">
                  <c:v>123.19853010423201</c:v>
                </c:pt>
                <c:pt idx="2023">
                  <c:v>123.197929898477</c:v>
                </c:pt>
                <c:pt idx="2024">
                  <c:v>123.197249098684</c:v>
                </c:pt>
                <c:pt idx="2025">
                  <c:v>123.19647688289901</c:v>
                </c:pt>
                <c:pt idx="2026">
                  <c:v>123.195600976026</c:v>
                </c:pt>
                <c:pt idx="2027">
                  <c:v>123.19460745470001</c:v>
                </c:pt>
                <c:pt idx="2028">
                  <c:v>123.193480525963</c:v>
                </c:pt>
                <c:pt idx="2029">
                  <c:v>123.192202276223</c:v>
                </c:pt>
                <c:pt idx="2030">
                  <c:v>123.190752386497</c:v>
                </c:pt>
                <c:pt idx="2031">
                  <c:v>123.189107809421</c:v>
                </c:pt>
                <c:pt idx="2032">
                  <c:v>123.187242402894</c:v>
                </c:pt>
                <c:pt idx="2033">
                  <c:v>123.185126514524</c:v>
                </c:pt>
                <c:pt idx="2034">
                  <c:v>123.182726510273</c:v>
                </c:pt>
                <c:pt idx="2035">
                  <c:v>123.18000423981201</c:v>
                </c:pt>
                <c:pt idx="2036">
                  <c:v>123.17691643009</c:v>
                </c:pt>
                <c:pt idx="2037">
                  <c:v>123.173413997463</c:v>
                </c:pt>
                <c:pt idx="2038">
                  <c:v>123.169441267468</c:v>
                </c:pt>
                <c:pt idx="2039">
                  <c:v>123.164935089819</c:v>
                </c:pt>
                <c:pt idx="2040">
                  <c:v>123.15982383458</c:v>
                </c:pt>
                <c:pt idx="2041">
                  <c:v>123.154026253536</c:v>
                </c:pt>
                <c:pt idx="2042">
                  <c:v>123.14745018867799</c:v>
                </c:pt>
                <c:pt idx="2043">
                  <c:v>123.13999110726201</c:v>
                </c:pt>
                <c:pt idx="2044">
                  <c:v>123.131530440166</c:v>
                </c:pt>
                <c:pt idx="2045">
                  <c:v>123.121933697119</c:v>
                </c:pt>
                <c:pt idx="2046">
                  <c:v>123.111048328854</c:v>
                </c:pt>
                <c:pt idx="2047">
                  <c:v>123.09870130219301</c:v>
                </c:pt>
                <c:pt idx="2048">
                  <c:v>123.084696349521</c:v>
                </c:pt>
                <c:pt idx="2049">
                  <c:v>123.068810848927</c:v>
                </c:pt>
                <c:pt idx="2050">
                  <c:v>123.05079228542201</c:v>
                </c:pt>
                <c:pt idx="2051">
                  <c:v>123.030354236973</c:v>
                </c:pt>
                <c:pt idx="2052">
                  <c:v>123.007171821553</c:v>
                </c:pt>
                <c:pt idx="2053">
                  <c:v>122.980876532842</c:v>
                </c:pt>
                <c:pt idx="2054">
                  <c:v>122.951050382464</c:v>
                </c:pt>
                <c:pt idx="2055">
                  <c:v>122.917219255676</c:v>
                </c:pt>
                <c:pt idx="2056">
                  <c:v>122.87884537486001</c:v>
                </c:pt>
                <c:pt idx="2057">
                  <c:v>122.835318751047</c:v>
                </c:pt>
                <c:pt idx="2058">
                  <c:v>122.785947487567</c:v>
                </c:pt>
                <c:pt idx="2059">
                  <c:v>122.729946781697</c:v>
                </c:pt>
                <c:pt idx="2060">
                  <c:v>122.666426449486</c:v>
                </c:pt>
                <c:pt idx="2061">
                  <c:v>122.594376775443</c:v>
                </c:pt>
                <c:pt idx="2062">
                  <c:v>122.51265246215399</c:v>
                </c:pt>
                <c:pt idx="2063">
                  <c:v>122.419954424707</c:v>
                </c:pt>
                <c:pt idx="2064">
                  <c:v>122.314809140511</c:v>
                </c:pt>
                <c:pt idx="2065">
                  <c:v>122.195545226265</c:v>
                </c:pt>
                <c:pt idx="2066">
                  <c:v>122.060266869754</c:v>
                </c:pt>
                <c:pt idx="2067">
                  <c:v>121.906823694118</c:v>
                </c:pt>
                <c:pt idx="2068">
                  <c:v>121.73277657559601</c:v>
                </c:pt>
                <c:pt idx="2069">
                  <c:v>121.53535887135401</c:v>
                </c:pt>
                <c:pt idx="2070">
                  <c:v>121.31143244109001</c:v>
                </c:pt>
                <c:pt idx="2071">
                  <c:v>121.05743776334199</c:v>
                </c:pt>
                <c:pt idx="2072">
                  <c:v>120.769337353541</c:v>
                </c:pt>
                <c:pt idx="2073">
                  <c:v>120.442551584393</c:v>
                </c:pt>
                <c:pt idx="2074">
                  <c:v>120.07188588838901</c:v>
                </c:pt>
                <c:pt idx="2075">
                  <c:v>119.65144818526601</c:v>
                </c:pt>
                <c:pt idx="2076">
                  <c:v>119.17455522184</c:v>
                </c:pt>
                <c:pt idx="2077">
                  <c:v>118.633626335407</c:v>
                </c:pt>
                <c:pt idx="2078">
                  <c:v>118.020062951968</c:v>
                </c:pt>
                <c:pt idx="2079">
                  <c:v>117.324111903801</c:v>
                </c:pt>
                <c:pt idx="2080">
                  <c:v>116.534710393674</c:v>
                </c:pt>
                <c:pt idx="2081">
                  <c:v>115.63931014126899</c:v>
                </c:pt>
                <c:pt idx="2082">
                  <c:v>114.623677916448</c:v>
                </c:pt>
                <c:pt idx="2083">
                  <c:v>113.471669288661</c:v>
                </c:pt>
                <c:pt idx="2084">
                  <c:v>112.164971996014</c:v>
                </c:pt>
                <c:pt idx="2085">
                  <c:v>110.682814854632</c:v>
                </c:pt>
                <c:pt idx="2086">
                  <c:v>109.001637581125</c:v>
                </c:pt>
                <c:pt idx="2087">
                  <c:v>107.094716279704</c:v>
                </c:pt>
                <c:pt idx="2088">
                  <c:v>104.931738640688</c:v>
                </c:pt>
                <c:pt idx="2089">
                  <c:v>102.630839683652</c:v>
                </c:pt>
                <c:pt idx="2090">
                  <c:v>100.460479624794</c:v>
                </c:pt>
                <c:pt idx="2091">
                  <c:v>98.538676133171805</c:v>
                </c:pt>
                <c:pt idx="2092">
                  <c:v>96.834880332680598</c:v>
                </c:pt>
                <c:pt idx="2093">
                  <c:v>95.322008784745606</c:v>
                </c:pt>
                <c:pt idx="2094">
                  <c:v>93.976012971564401</c:v>
                </c:pt>
                <c:pt idx="2095">
                  <c:v>92.775497022271793</c:v>
                </c:pt>
                <c:pt idx="2096">
                  <c:v>91.701377605425705</c:v>
                </c:pt>
                <c:pt idx="2097">
                  <c:v>90.736580581484404</c:v>
                </c:pt>
                <c:pt idx="2098">
                  <c:v>89.865769593281698</c:v>
                </c:pt>
                <c:pt idx="2099">
                  <c:v>89.084111305100507</c:v>
                </c:pt>
                <c:pt idx="2100">
                  <c:v>88.3971985722509</c:v>
                </c:pt>
                <c:pt idx="2101">
                  <c:v>87.803121294946806</c:v>
                </c:pt>
                <c:pt idx="2102">
                  <c:v>87.2924360554712</c:v>
                </c:pt>
                <c:pt idx="2103">
                  <c:v>86.857025031071998</c:v>
                </c:pt>
                <c:pt idx="2104">
                  <c:v>86.489966953525197</c:v>
                </c:pt>
                <c:pt idx="2105">
                  <c:v>86.185427089059601</c:v>
                </c:pt>
                <c:pt idx="2106">
                  <c:v>85.938564489768893</c:v>
                </c:pt>
                <c:pt idx="2107">
                  <c:v>85.745455042187103</c:v>
                </c:pt>
                <c:pt idx="2108">
                  <c:v>85.603029089809397</c:v>
                </c:pt>
                <c:pt idx="2109">
                  <c:v>85.500108988749304</c:v>
                </c:pt>
                <c:pt idx="2110">
                  <c:v>85.417231428563596</c:v>
                </c:pt>
                <c:pt idx="2111">
                  <c:v>85.344165343131493</c:v>
                </c:pt>
                <c:pt idx="2112">
                  <c:v>85.279749278224699</c:v>
                </c:pt>
                <c:pt idx="2113">
                  <c:v>85.222959279836104</c:v>
                </c:pt>
                <c:pt idx="2114">
                  <c:v>85.1728926174668</c:v>
                </c:pt>
                <c:pt idx="2115">
                  <c:v>85.128753434374801</c:v>
                </c:pt>
                <c:pt idx="2116">
                  <c:v>85.089840096682494</c:v>
                </c:pt>
                <c:pt idx="2117">
                  <c:v>85.055534040245803</c:v>
                </c:pt>
                <c:pt idx="2118">
                  <c:v>85.025289937994401</c:v>
                </c:pt>
                <c:pt idx="2119">
                  <c:v>84.998627031444698</c:v>
                </c:pt>
                <c:pt idx="2120">
                  <c:v>84.975121488590602</c:v>
                </c:pt>
                <c:pt idx="2121">
                  <c:v>84.954399666695394</c:v>
                </c:pt>
                <c:pt idx="2122">
                  <c:v>84.936132172887795</c:v>
                </c:pt>
                <c:pt idx="2123">
                  <c:v>84.920028628152906</c:v>
                </c:pt>
                <c:pt idx="2124">
                  <c:v>84.905833051483697</c:v>
                </c:pt>
                <c:pt idx="2125">
                  <c:v>84.893319790822204</c:v>
                </c:pt>
                <c:pt idx="2126">
                  <c:v>84.882289936107497</c:v>
                </c:pt>
                <c:pt idx="2127">
                  <c:v>84.8725681574129</c:v>
                </c:pt>
                <c:pt idx="2128">
                  <c:v>84.863999917911897</c:v>
                </c:pt>
                <c:pt idx="2129">
                  <c:v>84.856449017369698</c:v>
                </c:pt>
                <c:pt idx="2130">
                  <c:v>84.849795427111999</c:v>
                </c:pt>
                <c:pt idx="2131">
                  <c:v>84.843933382056505</c:v>
                </c:pt>
                <c:pt idx="2132">
                  <c:v>84.838769699477297</c:v>
                </c:pt>
                <c:pt idx="2133">
                  <c:v>84.8342222977776</c:v>
                </c:pt>
                <c:pt idx="2134">
                  <c:v>84.830218891725394</c:v>
                </c:pt>
                <c:pt idx="2135">
                  <c:v>84.826695843411798</c:v>
                </c:pt>
                <c:pt idx="2136">
                  <c:v>84.8235971506666</c:v>
                </c:pt>
                <c:pt idx="2137">
                  <c:v>84.8208735568507</c:v>
                </c:pt>
                <c:pt idx="2138">
                  <c:v>84.818481767875994</c:v>
                </c:pt>
                <c:pt idx="2139">
                  <c:v>84.8163837640043</c:v>
                </c:pt>
                <c:pt idx="2140">
                  <c:v>84.814546195488802</c:v>
                </c:pt>
                <c:pt idx="2141">
                  <c:v>84.812939852447599</c:v>
                </c:pt>
                <c:pt idx="2142">
                  <c:v>84.811539200545297</c:v>
                </c:pt>
                <c:pt idx="2143">
                  <c:v>84.810321975101303</c:v>
                </c:pt>
                <c:pt idx="2144">
                  <c:v>84.809268827170897</c:v>
                </c:pt>
                <c:pt idx="2145">
                  <c:v>84.808363015976099</c:v>
                </c:pt>
                <c:pt idx="2146">
                  <c:v>84.807590142794993</c:v>
                </c:pt>
                <c:pt idx="2147">
                  <c:v>84.806937922080706</c:v>
                </c:pt>
                <c:pt idx="2148">
                  <c:v>84.8063959861706</c:v>
                </c:pt>
                <c:pt idx="2149">
                  <c:v>84.805955720483396</c:v>
                </c:pt>
                <c:pt idx="2150">
                  <c:v>84.8056101265812</c:v>
                </c:pt>
                <c:pt idx="2151">
                  <c:v>84.805353710923697</c:v>
                </c:pt>
                <c:pt idx="2152">
                  <c:v>84.805182397542396</c:v>
                </c:pt>
                <c:pt idx="2153">
                  <c:v>84.805093463250003</c:v>
                </c:pt>
                <c:pt idx="2154">
                  <c:v>84.8050854943519</c:v>
                </c:pt>
                <c:pt idx="2155">
                  <c:v>84.805158364175199</c:v>
                </c:pt>
                <c:pt idx="2156">
                  <c:v>84.805313231054299</c:v>
                </c:pt>
                <c:pt idx="2157">
                  <c:v>84.805552556744004</c:v>
                </c:pt>
                <c:pt idx="2158">
                  <c:v>84.805880145551598</c:v>
                </c:pt>
                <c:pt idx="2159">
                  <c:v>84.8063012048095</c:v>
                </c:pt>
                <c:pt idx="2160">
                  <c:v>84.806822427651298</c:v>
                </c:pt>
                <c:pt idx="2161">
                  <c:v>84.8074520994046</c:v>
                </c:pt>
                <c:pt idx="2162">
                  <c:v>84.808200229295096</c:v>
                </c:pt>
                <c:pt idx="2163">
                  <c:v>84.809078709551699</c:v>
                </c:pt>
                <c:pt idx="2164">
                  <c:v>84.8101015044452</c:v>
                </c:pt>
                <c:pt idx="2165">
                  <c:v>84.811284872263698</c:v>
                </c:pt>
                <c:pt idx="2166">
                  <c:v>84.812647623752895</c:v>
                </c:pt>
                <c:pt idx="2167">
                  <c:v>84.814211421130906</c:v>
                </c:pt>
                <c:pt idx="2168">
                  <c:v>84.816001122429398</c:v>
                </c:pt>
                <c:pt idx="2169">
                  <c:v>84.818045176636005</c:v>
                </c:pt>
                <c:pt idx="2170">
                  <c:v>84.820376075916897</c:v>
                </c:pt>
                <c:pt idx="2171">
                  <c:v>84.823030872110905</c:v>
                </c:pt>
                <c:pt idx="2172">
                  <c:v>84.826051765703397</c:v>
                </c:pt>
                <c:pt idx="2173">
                  <c:v>84.829486776642696</c:v>
                </c:pt>
                <c:pt idx="2174">
                  <c:v>84.833390507661903</c:v>
                </c:pt>
                <c:pt idx="2175">
                  <c:v>84.837825012241595</c:v>
                </c:pt>
                <c:pt idx="2176">
                  <c:v>84.842860781007602</c:v>
                </c:pt>
                <c:pt idx="2177">
                  <c:v>84.848577862246202</c:v>
                </c:pt>
                <c:pt idx="2178">
                  <c:v>84.855067134346996</c:v>
                </c:pt>
                <c:pt idx="2179">
                  <c:v>84.862431750400503</c:v>
                </c:pt>
                <c:pt idx="2180">
                  <c:v>84.870788777913504</c:v>
                </c:pt>
                <c:pt idx="2181">
                  <c:v>84.880271059707496</c:v>
                </c:pt>
                <c:pt idx="2182">
                  <c:v>84.891029325580305</c:v>
                </c:pt>
                <c:pt idx="2183">
                  <c:v>84.903234588298105</c:v>
                </c:pt>
                <c:pt idx="2184">
                  <c:v>84.917080862004397</c:v>
                </c:pt>
                <c:pt idx="2185">
                  <c:v>84.9327882462579</c:v>
                </c:pt>
                <c:pt idx="2186">
                  <c:v>84.950606424721499</c:v>
                </c:pt>
                <c:pt idx="2187">
                  <c:v>84.970818634119894</c:v>
                </c:pt>
                <c:pt idx="2188">
                  <c:v>84.993746166553606</c:v>
                </c:pt>
                <c:pt idx="2189">
                  <c:v>85.019753476739595</c:v>
                </c:pt>
                <c:pt idx="2190">
                  <c:v>85.048037935828603</c:v>
                </c:pt>
                <c:pt idx="2191">
                  <c:v>85.0766170728633</c:v>
                </c:pt>
                <c:pt idx="2192">
                  <c:v>85.104729140603595</c:v>
                </c:pt>
                <c:pt idx="2193">
                  <c:v>85.132821006837105</c:v>
                </c:pt>
                <c:pt idx="2194">
                  <c:v>85.161339218229401</c:v>
                </c:pt>
                <c:pt idx="2195">
                  <c:v>85.190737098603904</c:v>
                </c:pt>
                <c:pt idx="2196">
                  <c:v>85.221481954950804</c:v>
                </c:pt>
                <c:pt idx="2197">
                  <c:v>85.254062505711602</c:v>
                </c:pt>
                <c:pt idx="2198">
                  <c:v>85.288996649419104</c:v>
                </c:pt>
                <c:pt idx="2199">
                  <c:v>85.324081751311297</c:v>
                </c:pt>
                <c:pt idx="2200">
                  <c:v>85.354359630377999</c:v>
                </c:pt>
                <c:pt idx="2201">
                  <c:v>85.377553636146303</c:v>
                </c:pt>
                <c:pt idx="2202">
                  <c:v>85.394032459177694</c:v>
                </c:pt>
                <c:pt idx="2203">
                  <c:v>85.4040580458812</c:v>
                </c:pt>
                <c:pt idx="2204">
                  <c:v>85.407789762397698</c:v>
                </c:pt>
                <c:pt idx="2205">
                  <c:v>85.405286927874997</c:v>
                </c:pt>
                <c:pt idx="2206">
                  <c:v>85.396509757401802</c:v>
                </c:pt>
                <c:pt idx="2207">
                  <c:v>85.3813187295885</c:v>
                </c:pt>
                <c:pt idx="2208">
                  <c:v>85.359472368743994</c:v>
                </c:pt>
                <c:pt idx="2209">
                  <c:v>85.330623406391595</c:v>
                </c:pt>
                <c:pt idx="2210">
                  <c:v>85.298287216195902</c:v>
                </c:pt>
                <c:pt idx="2211">
                  <c:v>85.269897724455802</c:v>
                </c:pt>
                <c:pt idx="2212">
                  <c:v>85.248977669191504</c:v>
                </c:pt>
                <c:pt idx="2213">
                  <c:v>85.2351945367447</c:v>
                </c:pt>
                <c:pt idx="2214">
                  <c:v>85.228329231246803</c:v>
                </c:pt>
                <c:pt idx="2215">
                  <c:v>85.228272622202297</c:v>
                </c:pt>
                <c:pt idx="2216">
                  <c:v>85.235023809757095</c:v>
                </c:pt>
                <c:pt idx="2217">
                  <c:v>85.248690110394605</c:v>
                </c:pt>
                <c:pt idx="2218">
                  <c:v>85.269488762831699</c:v>
                </c:pt>
                <c:pt idx="2219">
                  <c:v>85.294217508208703</c:v>
                </c:pt>
                <c:pt idx="2220">
                  <c:v>85.316203687168795</c:v>
                </c:pt>
                <c:pt idx="2221">
                  <c:v>85.332263917704495</c:v>
                </c:pt>
                <c:pt idx="2222">
                  <c:v>85.342653492302802</c:v>
                </c:pt>
                <c:pt idx="2223">
                  <c:v>85.347537563035004</c:v>
                </c:pt>
                <c:pt idx="2224">
                  <c:v>85.346993766804204</c:v>
                </c:pt>
                <c:pt idx="2225">
                  <c:v>85.3410134594574</c:v>
                </c:pt>
                <c:pt idx="2226">
                  <c:v>85.329501578378</c:v>
                </c:pt>
                <c:pt idx="2227">
                  <c:v>85.312275131376495</c:v>
                </c:pt>
                <c:pt idx="2228">
                  <c:v>85.289060287857197</c:v>
                </c:pt>
                <c:pt idx="2229">
                  <c:v>85.259488026022595</c:v>
                </c:pt>
                <c:pt idx="2230">
                  <c:v>85.226621139949998</c:v>
                </c:pt>
                <c:pt idx="2231">
                  <c:v>85.197002925586503</c:v>
                </c:pt>
                <c:pt idx="2232">
                  <c:v>85.173695446550596</c:v>
                </c:pt>
                <c:pt idx="2233">
                  <c:v>85.156328208516101</c:v>
                </c:pt>
                <c:pt idx="2234">
                  <c:v>85.144625142881296</c:v>
                </c:pt>
                <c:pt idx="2235">
                  <c:v>85.138400218398104</c:v>
                </c:pt>
                <c:pt idx="2236">
                  <c:v>85.137554484030204</c:v>
                </c:pt>
                <c:pt idx="2237">
                  <c:v>85.142074496033501</c:v>
                </c:pt>
                <c:pt idx="2238">
                  <c:v>85.152032104254999</c:v>
                </c:pt>
                <c:pt idx="2239">
                  <c:v>85.167585594253595</c:v>
                </c:pt>
                <c:pt idx="2240">
                  <c:v>85.188783505643997</c:v>
                </c:pt>
                <c:pt idx="2241">
                  <c:v>85.215565402163605</c:v>
                </c:pt>
                <c:pt idx="2242">
                  <c:v>85.248158306489799</c:v>
                </c:pt>
                <c:pt idx="2243">
                  <c:v>85.287080312010801</c:v>
                </c:pt>
                <c:pt idx="2244">
                  <c:v>85.332950120654203</c:v>
                </c:pt>
                <c:pt idx="2245">
                  <c:v>85.386496876220093</c:v>
                </c:pt>
                <c:pt idx="2246">
                  <c:v>85.448571754809095</c:v>
                </c:pt>
                <c:pt idx="2247">
                  <c:v>85.520161495067001</c:v>
                </c:pt>
                <c:pt idx="2248">
                  <c:v>85.602404083325496</c:v>
                </c:pt>
                <c:pt idx="2249">
                  <c:v>85.692831585634906</c:v>
                </c:pt>
                <c:pt idx="2250">
                  <c:v>85.785330888826905</c:v>
                </c:pt>
                <c:pt idx="2251">
                  <c:v>85.877597041487107</c:v>
                </c:pt>
                <c:pt idx="2252">
                  <c:v>85.971096672188693</c:v>
                </c:pt>
                <c:pt idx="2253">
                  <c:v>86.067316045602496</c:v>
                </c:pt>
                <c:pt idx="2254">
                  <c:v>86.167784659270893</c:v>
                </c:pt>
                <c:pt idx="2255">
                  <c:v>86.274099556411201</c:v>
                </c:pt>
                <c:pt idx="2256">
                  <c:v>86.387950712421699</c:v>
                </c:pt>
                <c:pt idx="2257">
                  <c:v>86.511147898631506</c:v>
                </c:pt>
                <c:pt idx="2258">
                  <c:v>86.645649450320093</c:v>
                </c:pt>
                <c:pt idx="2259">
                  <c:v>86.793593275026296</c:v>
                </c:pt>
                <c:pt idx="2260">
                  <c:v>86.941435137531897</c:v>
                </c:pt>
                <c:pt idx="2261">
                  <c:v>87.059733482763804</c:v>
                </c:pt>
                <c:pt idx="2262">
                  <c:v>87.134472832692794</c:v>
                </c:pt>
                <c:pt idx="2263">
                  <c:v>87.166841118387495</c:v>
                </c:pt>
                <c:pt idx="2264">
                  <c:v>87.157352864227605</c:v>
                </c:pt>
                <c:pt idx="2265">
                  <c:v>87.105857245478902</c:v>
                </c:pt>
                <c:pt idx="2266">
                  <c:v>87.011535690792201</c:v>
                </c:pt>
                <c:pt idx="2267">
                  <c:v>86.8728888702408</c:v>
                </c:pt>
                <c:pt idx="2268">
                  <c:v>86.687712862059598</c:v>
                </c:pt>
                <c:pt idx="2269">
                  <c:v>86.453064119233403</c:v>
                </c:pt>
                <c:pt idx="2270">
                  <c:v>86.185062584698898</c:v>
                </c:pt>
                <c:pt idx="2271">
                  <c:v>85.919148084459195</c:v>
                </c:pt>
                <c:pt idx="2272">
                  <c:v>85.670943865681906</c:v>
                </c:pt>
                <c:pt idx="2273">
                  <c:v>85.436504640038393</c:v>
                </c:pt>
                <c:pt idx="2274">
                  <c:v>85.212103775284902</c:v>
                </c:pt>
                <c:pt idx="2275">
                  <c:v>84.994174208375995</c:v>
                </c:pt>
                <c:pt idx="2276">
                  <c:v>84.779251743639193</c:v>
                </c:pt>
                <c:pt idx="2277">
                  <c:v>84.563919986122499</c:v>
                </c:pt>
                <c:pt idx="2278">
                  <c:v>84.344756034779806</c:v>
                </c:pt>
                <c:pt idx="2279">
                  <c:v>84.118276072235602</c:v>
                </c:pt>
                <c:pt idx="2280">
                  <c:v>83.8808802194404</c:v>
                </c:pt>
                <c:pt idx="2281">
                  <c:v>83.644079026856701</c:v>
                </c:pt>
                <c:pt idx="2282">
                  <c:v>83.434675979071599</c:v>
                </c:pt>
                <c:pt idx="2283">
                  <c:v>83.264626132116504</c:v>
                </c:pt>
                <c:pt idx="2284">
                  <c:v>83.131226383551805</c:v>
                </c:pt>
                <c:pt idx="2285">
                  <c:v>83.032356218762402</c:v>
                </c:pt>
                <c:pt idx="2286">
                  <c:v>82.9664440033809</c:v>
                </c:pt>
                <c:pt idx="2287">
                  <c:v>82.932442000679899</c:v>
                </c:pt>
                <c:pt idx="2288">
                  <c:v>82.929809716809302</c:v>
                </c:pt>
                <c:pt idx="2289">
                  <c:v>82.958505309138502</c:v>
                </c:pt>
                <c:pt idx="2290">
                  <c:v>83.018984921127796</c:v>
                </c:pt>
                <c:pt idx="2291">
                  <c:v>83.103546644976404</c:v>
                </c:pt>
                <c:pt idx="2292">
                  <c:v>83.196208092545504</c:v>
                </c:pt>
                <c:pt idx="2293">
                  <c:v>83.289778916613798</c:v>
                </c:pt>
                <c:pt idx="2294">
                  <c:v>83.385746513537896</c:v>
                </c:pt>
                <c:pt idx="2295">
                  <c:v>83.485636378635903</c:v>
                </c:pt>
                <c:pt idx="2296">
                  <c:v>83.591036355371401</c:v>
                </c:pt>
                <c:pt idx="2297">
                  <c:v>83.703621875621494</c:v>
                </c:pt>
                <c:pt idx="2298">
                  <c:v>83.825182592242996</c:v>
                </c:pt>
                <c:pt idx="2299">
                  <c:v>83.957650827290607</c:v>
                </c:pt>
                <c:pt idx="2300">
                  <c:v>84.096531548697598</c:v>
                </c:pt>
                <c:pt idx="2301">
                  <c:v>84.230830867149294</c:v>
                </c:pt>
                <c:pt idx="2302">
                  <c:v>84.356082756654104</c:v>
                </c:pt>
                <c:pt idx="2303">
                  <c:v>84.474278163575207</c:v>
                </c:pt>
                <c:pt idx="2304">
                  <c:v>84.587295915200599</c:v>
                </c:pt>
                <c:pt idx="2305">
                  <c:v>84.696932535111998</c:v>
                </c:pt>
                <c:pt idx="2306">
                  <c:v>84.804930800618706</c:v>
                </c:pt>
                <c:pt idx="2307">
                  <c:v>84.913007445844201</c:v>
                </c:pt>
                <c:pt idx="2308">
                  <c:v>85.022880450831394</c:v>
                </c:pt>
                <c:pt idx="2309">
                  <c:v>85.136296350452795</c:v>
                </c:pt>
                <c:pt idx="2310">
                  <c:v>85.255057997227595</c:v>
                </c:pt>
                <c:pt idx="2311">
                  <c:v>85.375696287034003</c:v>
                </c:pt>
                <c:pt idx="2312">
                  <c:v>85.489415014432694</c:v>
                </c:pt>
                <c:pt idx="2313">
                  <c:v>85.592664913349907</c:v>
                </c:pt>
                <c:pt idx="2314">
                  <c:v>85.687087238150994</c:v>
                </c:pt>
                <c:pt idx="2315">
                  <c:v>85.774182920598506</c:v>
                </c:pt>
                <c:pt idx="2316">
                  <c:v>85.855336428575797</c:v>
                </c:pt>
                <c:pt idx="2317">
                  <c:v>85.931837773507795</c:v>
                </c:pt>
                <c:pt idx="2318">
                  <c:v>86.004903016307395</c:v>
                </c:pt>
                <c:pt idx="2319">
                  <c:v>86.0756935780405</c:v>
                </c:pt>
                <c:pt idx="2320">
                  <c:v>86.142743683091794</c:v>
                </c:pt>
                <c:pt idx="2321">
                  <c:v>86.201937098817098</c:v>
                </c:pt>
                <c:pt idx="2322">
                  <c:v>86.2516237415809</c:v>
                </c:pt>
                <c:pt idx="2323">
                  <c:v>86.292593427355897</c:v>
                </c:pt>
                <c:pt idx="2324">
                  <c:v>86.325497407875304</c:v>
                </c:pt>
                <c:pt idx="2325">
                  <c:v>86.350858722892298</c:v>
                </c:pt>
                <c:pt idx="2326">
                  <c:v>86.369080514389907</c:v>
                </c:pt>
                <c:pt idx="2327">
                  <c:v>86.380452434901997</c:v>
                </c:pt>
                <c:pt idx="2328">
                  <c:v>86.385155251813103</c:v>
                </c:pt>
                <c:pt idx="2329">
                  <c:v>86.383263720826207</c:v>
                </c:pt>
                <c:pt idx="2330">
                  <c:v>86.379647698279101</c:v>
                </c:pt>
                <c:pt idx="2331">
                  <c:v>86.3840495520964</c:v>
                </c:pt>
                <c:pt idx="2332">
                  <c:v>86.401439177893394</c:v>
                </c:pt>
                <c:pt idx="2333">
                  <c:v>86.432093000146395</c:v>
                </c:pt>
                <c:pt idx="2334">
                  <c:v>86.476498290224399</c:v>
                </c:pt>
                <c:pt idx="2335">
                  <c:v>86.535360912026107</c:v>
                </c:pt>
                <c:pt idx="2336">
                  <c:v>86.609616542351006</c:v>
                </c:pt>
                <c:pt idx="2337">
                  <c:v>86.700445544363703</c:v>
                </c:pt>
                <c:pt idx="2338">
                  <c:v>86.809291730577499</c:v>
                </c:pt>
                <c:pt idx="2339">
                  <c:v>86.937885313613805</c:v>
                </c:pt>
                <c:pt idx="2340">
                  <c:v>87.088270409561005</c:v>
                </c:pt>
                <c:pt idx="2341">
                  <c:v>87.253943751789194</c:v>
                </c:pt>
                <c:pt idx="2342">
                  <c:v>87.419751315402806</c:v>
                </c:pt>
                <c:pt idx="2343">
                  <c:v>87.579434988417404</c:v>
                </c:pt>
                <c:pt idx="2344">
                  <c:v>87.735533093176699</c:v>
                </c:pt>
                <c:pt idx="2345">
                  <c:v>87.890526956040802</c:v>
                </c:pt>
                <c:pt idx="2346">
                  <c:v>88.046880350404805</c:v>
                </c:pt>
                <c:pt idx="2347">
                  <c:v>88.207078660697604</c:v>
                </c:pt>
                <c:pt idx="2348">
                  <c:v>88.373668389906996</c:v>
                </c:pt>
                <c:pt idx="2349">
                  <c:v>88.549297638642599</c:v>
                </c:pt>
                <c:pt idx="2350">
                  <c:v>88.728830098306702</c:v>
                </c:pt>
                <c:pt idx="2351">
                  <c:v>88.899263404632094</c:v>
                </c:pt>
                <c:pt idx="2352">
                  <c:v>89.055378654623894</c:v>
                </c:pt>
                <c:pt idx="2353">
                  <c:v>89.199657447181494</c:v>
                </c:pt>
                <c:pt idx="2354">
                  <c:v>89.334393229568505</c:v>
                </c:pt>
                <c:pt idx="2355">
                  <c:v>89.461727753915397</c:v>
                </c:pt>
                <c:pt idx="2356">
                  <c:v>89.583685122387394</c:v>
                </c:pt>
                <c:pt idx="2357">
                  <c:v>89.702203962193593</c:v>
                </c:pt>
                <c:pt idx="2358">
                  <c:v>89.819168241892299</c:v>
                </c:pt>
                <c:pt idx="2359">
                  <c:v>89.9364372188451</c:v>
                </c:pt>
                <c:pt idx="2360">
                  <c:v>90.055874993863199</c:v>
                </c:pt>
                <c:pt idx="2361">
                  <c:v>90.173244309380706</c:v>
                </c:pt>
                <c:pt idx="2362">
                  <c:v>90.278139194255203</c:v>
                </c:pt>
                <c:pt idx="2363">
                  <c:v>90.366091217988</c:v>
                </c:pt>
                <c:pt idx="2364">
                  <c:v>90.438498460813705</c:v>
                </c:pt>
                <c:pt idx="2365">
                  <c:v>90.496511904036893</c:v>
                </c:pt>
                <c:pt idx="2366">
                  <c:v>90.541053725964304</c:v>
                </c:pt>
                <c:pt idx="2367">
                  <c:v>90.572831960796606</c:v>
                </c:pt>
                <c:pt idx="2368">
                  <c:v>90.592351753499699</c:v>
                </c:pt>
                <c:pt idx="2369">
                  <c:v>90.599923389558697</c:v>
                </c:pt>
                <c:pt idx="2370">
                  <c:v>90.595667244540195</c:v>
                </c:pt>
                <c:pt idx="2371">
                  <c:v>90.581780851974102</c:v>
                </c:pt>
                <c:pt idx="2372">
                  <c:v>90.562573800654206</c:v>
                </c:pt>
                <c:pt idx="2373">
                  <c:v>90.540005930812896</c:v>
                </c:pt>
                <c:pt idx="2374">
                  <c:v>90.513718504908596</c:v>
                </c:pt>
                <c:pt idx="2375">
                  <c:v>90.483293659554107</c:v>
                </c:pt>
                <c:pt idx="2376">
                  <c:v>90.448247763183602</c:v>
                </c:pt>
                <c:pt idx="2377">
                  <c:v>90.4080237282745</c:v>
                </c:pt>
                <c:pt idx="2378">
                  <c:v>90.361982155916394</c:v>
                </c:pt>
                <c:pt idx="2379">
                  <c:v>90.309391171962801</c:v>
                </c:pt>
                <c:pt idx="2380">
                  <c:v>90.253265585060404</c:v>
                </c:pt>
                <c:pt idx="2381">
                  <c:v>90.200414809870594</c:v>
                </c:pt>
                <c:pt idx="2382">
                  <c:v>90.153849525413705</c:v>
                </c:pt>
                <c:pt idx="2383">
                  <c:v>90.112829532646401</c:v>
                </c:pt>
                <c:pt idx="2384">
                  <c:v>90.076702780158598</c:v>
                </c:pt>
                <c:pt idx="2385">
                  <c:v>90.044894999201802</c:v>
                </c:pt>
                <c:pt idx="2386">
                  <c:v>90.016900575146806</c:v>
                </c:pt>
                <c:pt idx="2387">
                  <c:v>89.9922745102633</c:v>
                </c:pt>
                <c:pt idx="2388">
                  <c:v>89.970625350061695</c:v>
                </c:pt>
                <c:pt idx="2389">
                  <c:v>89.951608960755095</c:v>
                </c:pt>
                <c:pt idx="2390">
                  <c:v>89.934923058929499</c:v>
                </c:pt>
                <c:pt idx="2391">
                  <c:v>89.920000383572798</c:v>
                </c:pt>
                <c:pt idx="2392">
                  <c:v>89.905999678927202</c:v>
                </c:pt>
                <c:pt idx="2393">
                  <c:v>89.892396367718405</c:v>
                </c:pt>
                <c:pt idx="2394">
                  <c:v>89.878974212505497</c:v>
                </c:pt>
                <c:pt idx="2395">
                  <c:v>89.865519855492806</c:v>
                </c:pt>
                <c:pt idx="2396">
                  <c:v>89.851819427006802</c:v>
                </c:pt>
                <c:pt idx="2397">
                  <c:v>89.837655145836095</c:v>
                </c:pt>
                <c:pt idx="2398">
                  <c:v>89.822801857394097</c:v>
                </c:pt>
                <c:pt idx="2399">
                  <c:v>89.807023454675004</c:v>
                </c:pt>
                <c:pt idx="2400">
                  <c:v>89.790069127565999</c:v>
                </c:pt>
                <c:pt idx="2401">
                  <c:v>89.771991266346902</c:v>
                </c:pt>
                <c:pt idx="2402">
                  <c:v>89.753146289571006</c:v>
                </c:pt>
                <c:pt idx="2403">
                  <c:v>89.733556528949407</c:v>
                </c:pt>
                <c:pt idx="2404">
                  <c:v>89.712910586791097</c:v>
                </c:pt>
                <c:pt idx="2405">
                  <c:v>89.690880276404798</c:v>
                </c:pt>
                <c:pt idx="2406">
                  <c:v>89.667115405262905</c:v>
                </c:pt>
                <c:pt idx="2407">
                  <c:v>89.641238208360903</c:v>
                </c:pt>
                <c:pt idx="2408">
                  <c:v>89.612837343287794</c:v>
                </c:pt>
                <c:pt idx="2409">
                  <c:v>89.581461351550502</c:v>
                </c:pt>
                <c:pt idx="2410">
                  <c:v>89.546611482215894</c:v>
                </c:pt>
                <c:pt idx="2411">
                  <c:v>89.507733763795898</c:v>
                </c:pt>
                <c:pt idx="2412">
                  <c:v>89.464098926756705</c:v>
                </c:pt>
                <c:pt idx="2413">
                  <c:v>89.414790811093695</c:v>
                </c:pt>
                <c:pt idx="2414">
                  <c:v>89.358914346287506</c:v>
                </c:pt>
                <c:pt idx="2415">
                  <c:v>89.295581323315801</c:v>
                </c:pt>
                <c:pt idx="2416">
                  <c:v>89.223785004142897</c:v>
                </c:pt>
                <c:pt idx="2417">
                  <c:v>89.142384118670705</c:v>
                </c:pt>
                <c:pt idx="2418">
                  <c:v>89.050084723176198</c:v>
                </c:pt>
                <c:pt idx="2419">
                  <c:v>88.945419631857007</c:v>
                </c:pt>
                <c:pt idx="2420">
                  <c:v>88.826725094532094</c:v>
                </c:pt>
                <c:pt idx="2421">
                  <c:v>88.692114408645494</c:v>
                </c:pt>
                <c:pt idx="2422">
                  <c:v>88.547165349128306</c:v>
                </c:pt>
                <c:pt idx="2423">
                  <c:v>88.405008714624998</c:v>
                </c:pt>
                <c:pt idx="2424">
                  <c:v>88.271102212349007</c:v>
                </c:pt>
                <c:pt idx="2425">
                  <c:v>88.143317272357606</c:v>
                </c:pt>
                <c:pt idx="2426">
                  <c:v>88.019622632704994</c:v>
                </c:pt>
                <c:pt idx="2427">
                  <c:v>87.898052050620905</c:v>
                </c:pt>
                <c:pt idx="2428">
                  <c:v>87.776673047229806</c:v>
                </c:pt>
                <c:pt idx="2429">
                  <c:v>87.653556188980204</c:v>
                </c:pt>
                <c:pt idx="2430">
                  <c:v>87.526744457865703</c:v>
                </c:pt>
                <c:pt idx="2431">
                  <c:v>87.399515450955704</c:v>
                </c:pt>
                <c:pt idx="2432">
                  <c:v>87.280433400117403</c:v>
                </c:pt>
                <c:pt idx="2433">
                  <c:v>87.172898692197194</c:v>
                </c:pt>
                <c:pt idx="2434">
                  <c:v>87.075201961755894</c:v>
                </c:pt>
                <c:pt idx="2435">
                  <c:v>86.985790227270201</c:v>
                </c:pt>
                <c:pt idx="2436">
                  <c:v>86.903242205028803</c:v>
                </c:pt>
                <c:pt idx="2437">
                  <c:v>86.826245716489197</c:v>
                </c:pt>
                <c:pt idx="2438">
                  <c:v>86.7535768299648</c:v>
                </c:pt>
                <c:pt idx="2439">
                  <c:v>86.684080405077907</c:v>
                </c:pt>
                <c:pt idx="2440">
                  <c:v>86.616651730715901</c:v>
                </c:pt>
                <c:pt idx="2441">
                  <c:v>86.550218964607694</c:v>
                </c:pt>
                <c:pt idx="2442">
                  <c:v>86.487712002742498</c:v>
                </c:pt>
                <c:pt idx="2443">
                  <c:v>86.436109052825401</c:v>
                </c:pt>
                <c:pt idx="2444">
                  <c:v>86.398575744738096</c:v>
                </c:pt>
                <c:pt idx="2445">
                  <c:v>86.374515451206506</c:v>
                </c:pt>
                <c:pt idx="2446">
                  <c:v>86.363545711209397</c:v>
                </c:pt>
                <c:pt idx="2447">
                  <c:v>86.365492150400001</c:v>
                </c:pt>
                <c:pt idx="2448">
                  <c:v>86.3803857092622</c:v>
                </c:pt>
                <c:pt idx="2449">
                  <c:v>86.408463134938103</c:v>
                </c:pt>
                <c:pt idx="2450">
                  <c:v>86.450170744547094</c:v>
                </c:pt>
                <c:pt idx="2451">
                  <c:v>86.506171519816604</c:v>
                </c:pt>
                <c:pt idx="2452">
                  <c:v>86.567353124537306</c:v>
                </c:pt>
                <c:pt idx="2453">
                  <c:v>86.614683055398999</c:v>
                </c:pt>
                <c:pt idx="2454">
                  <c:v>86.638911144955998</c:v>
                </c:pt>
                <c:pt idx="2455">
                  <c:v>86.640422521505499</c:v>
                </c:pt>
                <c:pt idx="2456">
                  <c:v>86.619241209800805</c:v>
                </c:pt>
                <c:pt idx="2457">
                  <c:v>86.575030512947606</c:v>
                </c:pt>
                <c:pt idx="2458">
                  <c:v>86.507087660289898</c:v>
                </c:pt>
                <c:pt idx="2459">
                  <c:v>86.414332636208499</c:v>
                </c:pt>
                <c:pt idx="2460">
                  <c:v>86.295291012255603</c:v>
                </c:pt>
                <c:pt idx="2461">
                  <c:v>86.148070509726793</c:v>
                </c:pt>
                <c:pt idx="2462">
                  <c:v>85.983317904411194</c:v>
                </c:pt>
                <c:pt idx="2463">
                  <c:v>85.824388267117996</c:v>
                </c:pt>
                <c:pt idx="2464">
                  <c:v>85.681742245913597</c:v>
                </c:pt>
                <c:pt idx="2465">
                  <c:v>85.553112347972998</c:v>
                </c:pt>
                <c:pt idx="2466">
                  <c:v>85.436453879947905</c:v>
                </c:pt>
                <c:pt idx="2467">
                  <c:v>85.329912445641497</c:v>
                </c:pt>
                <c:pt idx="2468">
                  <c:v>85.231794468633893</c:v>
                </c:pt>
                <c:pt idx="2469">
                  <c:v>85.140540271291002</c:v>
                </c:pt>
                <c:pt idx="2470">
                  <c:v>85.054699282219303</c:v>
                </c:pt>
                <c:pt idx="2471">
                  <c:v>84.972906978067996</c:v>
                </c:pt>
                <c:pt idx="2472">
                  <c:v>84.893863193145506</c:v>
                </c:pt>
                <c:pt idx="2473">
                  <c:v>84.816311452061498</c:v>
                </c:pt>
                <c:pt idx="2474">
                  <c:v>84.739018996867102</c:v>
                </c:pt>
                <c:pt idx="2475">
                  <c:v>84.660757191206997</c:v>
                </c:pt>
                <c:pt idx="2476">
                  <c:v>84.580281989987597</c:v>
                </c:pt>
                <c:pt idx="2477">
                  <c:v>84.496314164108497</c:v>
                </c:pt>
                <c:pt idx="2478">
                  <c:v>84.407518965911606</c:v>
                </c:pt>
                <c:pt idx="2479">
                  <c:v>84.312484912110506</c:v>
                </c:pt>
                <c:pt idx="2480">
                  <c:v>84.209701346934096</c:v>
                </c:pt>
                <c:pt idx="2481">
                  <c:v>84.101862098936707</c:v>
                </c:pt>
                <c:pt idx="2482">
                  <c:v>83.995908301939295</c:v>
                </c:pt>
                <c:pt idx="2483">
                  <c:v>83.8944833906761</c:v>
                </c:pt>
                <c:pt idx="2484">
                  <c:v>83.795975120679103</c:v>
                </c:pt>
                <c:pt idx="2485">
                  <c:v>83.698817610239402</c:v>
                </c:pt>
                <c:pt idx="2486">
                  <c:v>83.601466449243304</c:v>
                </c:pt>
                <c:pt idx="2487">
                  <c:v>83.502374149319195</c:v>
                </c:pt>
                <c:pt idx="2488">
                  <c:v>83.399965545052396</c:v>
                </c:pt>
                <c:pt idx="2489">
                  <c:v>83.292612755248499</c:v>
                </c:pt>
                <c:pt idx="2490">
                  <c:v>83.178609306227997</c:v>
                </c:pt>
                <c:pt idx="2491">
                  <c:v>83.056143005820999</c:v>
                </c:pt>
                <c:pt idx="2492">
                  <c:v>82.937442234657098</c:v>
                </c:pt>
                <c:pt idx="2493">
                  <c:v>82.848970435937105</c:v>
                </c:pt>
                <c:pt idx="2494">
                  <c:v>82.803496581199397</c:v>
                </c:pt>
                <c:pt idx="2495">
                  <c:v>82.800297928851407</c:v>
                </c:pt>
                <c:pt idx="2496">
                  <c:v>82.839323633301902</c:v>
                </c:pt>
                <c:pt idx="2497">
                  <c:v>82.921194044870603</c:v>
                </c:pt>
                <c:pt idx="2498">
                  <c:v>83.047210570840207</c:v>
                </c:pt>
                <c:pt idx="2499">
                  <c:v>83.219376362550193</c:v>
                </c:pt>
                <c:pt idx="2500">
                  <c:v>83.440428157374598</c:v>
                </c:pt>
                <c:pt idx="2501">
                  <c:v>83.713879781738498</c:v>
                </c:pt>
                <c:pt idx="2502">
                  <c:v>84.023627877806007</c:v>
                </c:pt>
                <c:pt idx="2503">
                  <c:v>84.333695925444005</c:v>
                </c:pt>
                <c:pt idx="2504">
                  <c:v>84.628562619343199</c:v>
                </c:pt>
                <c:pt idx="2505">
                  <c:v>84.912915143255205</c:v>
                </c:pt>
                <c:pt idx="2506">
                  <c:v>85.191273548299094</c:v>
                </c:pt>
                <c:pt idx="2507">
                  <c:v>85.468062603430496</c:v>
                </c:pt>
                <c:pt idx="2508">
                  <c:v>85.747682131310498</c:v>
                </c:pt>
                <c:pt idx="2509">
                  <c:v>86.034576947629702</c:v>
                </c:pt>
                <c:pt idx="2510">
                  <c:v>86.333307515639007</c:v>
                </c:pt>
                <c:pt idx="2511">
                  <c:v>86.6346737502368</c:v>
                </c:pt>
                <c:pt idx="2512">
                  <c:v>86.915568773953396</c:v>
                </c:pt>
                <c:pt idx="2513">
                  <c:v>87.166508988916604</c:v>
                </c:pt>
                <c:pt idx="2514">
                  <c:v>87.391483326133098</c:v>
                </c:pt>
                <c:pt idx="2515">
                  <c:v>87.594067964532996</c:v>
                </c:pt>
                <c:pt idx="2516">
                  <c:v>87.7774831777011</c:v>
                </c:pt>
                <c:pt idx="2517">
                  <c:v>87.944644523157905</c:v>
                </c:pt>
                <c:pt idx="2518">
                  <c:v>88.098209187891598</c:v>
                </c:pt>
                <c:pt idx="2519">
                  <c:v>88.240618226847701</c:v>
                </c:pt>
                <c:pt idx="2520">
                  <c:v>88.374135365795198</c:v>
                </c:pt>
                <c:pt idx="2521">
                  <c:v>88.500882985380002</c:v>
                </c:pt>
                <c:pt idx="2522">
                  <c:v>88.622875858363201</c:v>
                </c:pt>
                <c:pt idx="2523">
                  <c:v>88.738079190927095</c:v>
                </c:pt>
                <c:pt idx="2524">
                  <c:v>88.840376277711002</c:v>
                </c:pt>
                <c:pt idx="2525">
                  <c:v>88.927419241829597</c:v>
                </c:pt>
                <c:pt idx="2526">
                  <c:v>89.000591713158897</c:v>
                </c:pt>
                <c:pt idx="2527">
                  <c:v>89.061056837031003</c:v>
                </c:pt>
                <c:pt idx="2528">
                  <c:v>89.109775763525207</c:v>
                </c:pt>
                <c:pt idx="2529">
                  <c:v>89.147522925852599</c:v>
                </c:pt>
                <c:pt idx="2530">
                  <c:v>89.174898350701895</c:v>
                </c:pt>
                <c:pt idx="2531">
                  <c:v>89.192337196228294</c:v>
                </c:pt>
                <c:pt idx="2532">
                  <c:v>89.199719270761605</c:v>
                </c:pt>
                <c:pt idx="2533">
                  <c:v>89.196367122246798</c:v>
                </c:pt>
                <c:pt idx="2534">
                  <c:v>89.1818300665864</c:v>
                </c:pt>
                <c:pt idx="2535">
                  <c:v>89.155877023592097</c:v>
                </c:pt>
                <c:pt idx="2536">
                  <c:v>89.1180954452078</c:v>
                </c:pt>
                <c:pt idx="2537">
                  <c:v>89.067884757669304</c:v>
                </c:pt>
                <c:pt idx="2538">
                  <c:v>89.004446814818706</c:v>
                </c:pt>
                <c:pt idx="2539">
                  <c:v>88.926773210820102</c:v>
                </c:pt>
                <c:pt idx="2540">
                  <c:v>88.833629250599003</c:v>
                </c:pt>
                <c:pt idx="2541">
                  <c:v>88.723534323201704</c:v>
                </c:pt>
                <c:pt idx="2542">
                  <c:v>88.5947383660897</c:v>
                </c:pt>
                <c:pt idx="2543">
                  <c:v>88.450682120091997</c:v>
                </c:pt>
                <c:pt idx="2544">
                  <c:v>88.300051823219803</c:v>
                </c:pt>
                <c:pt idx="2545">
                  <c:v>88.145941138912093</c:v>
                </c:pt>
                <c:pt idx="2546">
                  <c:v>87.985900332728207</c:v>
                </c:pt>
                <c:pt idx="2547">
                  <c:v>87.817385405356504</c:v>
                </c:pt>
                <c:pt idx="2548">
                  <c:v>87.637717653349597</c:v>
                </c:pt>
                <c:pt idx="2549">
                  <c:v>87.444041088610803</c:v>
                </c:pt>
                <c:pt idx="2550">
                  <c:v>87.233277039774194</c:v>
                </c:pt>
                <c:pt idx="2551">
                  <c:v>87.002075213824099</c:v>
                </c:pt>
                <c:pt idx="2552">
                  <c:v>86.746760440033199</c:v>
                </c:pt>
                <c:pt idx="2553">
                  <c:v>86.473487392152904</c:v>
                </c:pt>
                <c:pt idx="2554">
                  <c:v>86.198338422747995</c:v>
                </c:pt>
                <c:pt idx="2555">
                  <c:v>85.927152922354296</c:v>
                </c:pt>
                <c:pt idx="2556">
                  <c:v>85.655620142089802</c:v>
                </c:pt>
                <c:pt idx="2557">
                  <c:v>85.379423812731901</c:v>
                </c:pt>
                <c:pt idx="2558">
                  <c:v>85.094173533553899</c:v>
                </c:pt>
                <c:pt idx="2559">
                  <c:v>84.795334982771195</c:v>
                </c:pt>
                <c:pt idx="2560">
                  <c:v>84.478157840227297</c:v>
                </c:pt>
                <c:pt idx="2561">
                  <c:v>84.137600276581395</c:v>
                </c:pt>
                <c:pt idx="2562">
                  <c:v>83.786815268494607</c:v>
                </c:pt>
                <c:pt idx="2563">
                  <c:v>83.457359677578793</c:v>
                </c:pt>
                <c:pt idx="2564">
                  <c:v>83.162562956805303</c:v>
                </c:pt>
                <c:pt idx="2565">
                  <c:v>82.897739034711293</c:v>
                </c:pt>
                <c:pt idx="2566">
                  <c:v>82.658678285692105</c:v>
                </c:pt>
                <c:pt idx="2567">
                  <c:v>82.441580614038003</c:v>
                </c:pt>
                <c:pt idx="2568">
                  <c:v>82.242995047834697</c:v>
                </c:pt>
                <c:pt idx="2569">
                  <c:v>82.059764882515694</c:v>
                </c:pt>
                <c:pt idx="2570">
                  <c:v>81.888977502070205</c:v>
                </c:pt>
                <c:pt idx="2571">
                  <c:v>81.727918080269504</c:v>
                </c:pt>
                <c:pt idx="2572">
                  <c:v>81.574026425947594</c:v>
                </c:pt>
                <c:pt idx="2573">
                  <c:v>81.432224055291897</c:v>
                </c:pt>
                <c:pt idx="2574">
                  <c:v>81.3149924239776</c:v>
                </c:pt>
                <c:pt idx="2575">
                  <c:v>81.227835793777601</c:v>
                </c:pt>
                <c:pt idx="2576">
                  <c:v>81.169368727986793</c:v>
                </c:pt>
                <c:pt idx="2577">
                  <c:v>81.138661837540496</c:v>
                </c:pt>
                <c:pt idx="2578">
                  <c:v>81.135227007501001</c:v>
                </c:pt>
                <c:pt idx="2579">
                  <c:v>81.159009638010502</c:v>
                </c:pt>
                <c:pt idx="2580">
                  <c:v>81.2103877763752</c:v>
                </c:pt>
                <c:pt idx="2581">
                  <c:v>81.2901781264829</c:v>
                </c:pt>
                <c:pt idx="2582">
                  <c:v>81.390973820942406</c:v>
                </c:pt>
                <c:pt idx="2583">
                  <c:v>81.497026681951397</c:v>
                </c:pt>
                <c:pt idx="2584">
                  <c:v>81.601347309458802</c:v>
                </c:pt>
                <c:pt idx="2585">
                  <c:v>81.705593978068904</c:v>
                </c:pt>
                <c:pt idx="2586">
                  <c:v>81.811423786739994</c:v>
                </c:pt>
                <c:pt idx="2587">
                  <c:v>81.920518999932099</c:v>
                </c:pt>
                <c:pt idx="2588">
                  <c:v>82.034613788785194</c:v>
                </c:pt>
                <c:pt idx="2589">
                  <c:v>82.155521797401704</c:v>
                </c:pt>
                <c:pt idx="2590">
                  <c:v>82.285164972427793</c:v>
                </c:pt>
                <c:pt idx="2591">
                  <c:v>82.425604114205001</c:v>
                </c:pt>
                <c:pt idx="2592">
                  <c:v>82.579071635131996</c:v>
                </c:pt>
                <c:pt idx="2593">
                  <c:v>82.739292095969404</c:v>
                </c:pt>
                <c:pt idx="2594">
                  <c:v>82.891382451823901</c:v>
                </c:pt>
                <c:pt idx="2595">
                  <c:v>83.029045372120606</c:v>
                </c:pt>
                <c:pt idx="2596">
                  <c:v>83.154469138603503</c:v>
                </c:pt>
                <c:pt idx="2597">
                  <c:v>83.269647480142297</c:v>
                </c:pt>
                <c:pt idx="2598">
                  <c:v>83.3764112649298</c:v>
                </c:pt>
                <c:pt idx="2599">
                  <c:v>83.476457603856005</c:v>
                </c:pt>
                <c:pt idx="2600">
                  <c:v>83.571376827683494</c:v>
                </c:pt>
                <c:pt idx="2601">
                  <c:v>83.662677766852795</c:v>
                </c:pt>
                <c:pt idx="2602">
                  <c:v>83.7518117357628</c:v>
                </c:pt>
                <c:pt idx="2603">
                  <c:v>83.8361342206816</c:v>
                </c:pt>
                <c:pt idx="2604">
                  <c:v>83.908862811725498</c:v>
                </c:pt>
                <c:pt idx="2605">
                  <c:v>83.967092154262403</c:v>
                </c:pt>
                <c:pt idx="2606">
                  <c:v>84.0117478275357</c:v>
                </c:pt>
                <c:pt idx="2607">
                  <c:v>84.043539675520805</c:v>
                </c:pt>
                <c:pt idx="2608">
                  <c:v>84.062973059577203</c:v>
                </c:pt>
                <c:pt idx="2609">
                  <c:v>84.070356891643399</c:v>
                </c:pt>
                <c:pt idx="2610">
                  <c:v>84.065808544682696</c:v>
                </c:pt>
                <c:pt idx="2611">
                  <c:v>84.049255718437394</c:v>
                </c:pt>
                <c:pt idx="2612">
                  <c:v>84.024182758384498</c:v>
                </c:pt>
                <c:pt idx="2613">
                  <c:v>83.997686042687903</c:v>
                </c:pt>
                <c:pt idx="2614">
                  <c:v>83.973091849338502</c:v>
                </c:pt>
                <c:pt idx="2615">
                  <c:v>83.950009230474606</c:v>
                </c:pt>
                <c:pt idx="2616">
                  <c:v>83.928071266134197</c:v>
                </c:pt>
                <c:pt idx="2617">
                  <c:v>83.9069292317171</c:v>
                </c:pt>
                <c:pt idx="2618">
                  <c:v>83.886247054678506</c:v>
                </c:pt>
                <c:pt idx="2619">
                  <c:v>83.865695972339594</c:v>
                </c:pt>
                <c:pt idx="2620">
                  <c:v>83.844949305895298</c:v>
                </c:pt>
                <c:pt idx="2621">
                  <c:v>83.823677267546998</c:v>
                </c:pt>
                <c:pt idx="2622">
                  <c:v>83.801541718215105</c:v>
                </c:pt>
                <c:pt idx="2623">
                  <c:v>83.778310012061795</c:v>
                </c:pt>
                <c:pt idx="2624">
                  <c:v>83.753851298366797</c:v>
                </c:pt>
                <c:pt idx="2625">
                  <c:v>83.727896002407107</c:v>
                </c:pt>
                <c:pt idx="2626">
                  <c:v>83.700031540313503</c:v>
                </c:pt>
                <c:pt idx="2627">
                  <c:v>83.669814980223293</c:v>
                </c:pt>
                <c:pt idx="2628">
                  <c:v>83.636766001461496</c:v>
                </c:pt>
                <c:pt idx="2629">
                  <c:v>83.600359259390999</c:v>
                </c:pt>
                <c:pt idx="2630">
                  <c:v>83.560016034565507</c:v>
                </c:pt>
                <c:pt idx="2631">
                  <c:v>83.5150950334382</c:v>
                </c:pt>
                <c:pt idx="2632">
                  <c:v>83.4678587094661</c:v>
                </c:pt>
                <c:pt idx="2633">
                  <c:v>83.423509226937099</c:v>
                </c:pt>
                <c:pt idx="2634">
                  <c:v>83.384318124134097</c:v>
                </c:pt>
                <c:pt idx="2635">
                  <c:v>83.349662421575104</c:v>
                </c:pt>
                <c:pt idx="2636">
                  <c:v>83.318991234235398</c:v>
                </c:pt>
                <c:pt idx="2637">
                  <c:v>83.291817014711796</c:v>
                </c:pt>
                <c:pt idx="2638">
                  <c:v>83.267707803197098</c:v>
                </c:pt>
                <c:pt idx="2639">
                  <c:v>83.246280361072607</c:v>
                </c:pt>
                <c:pt idx="2640">
                  <c:v>83.227194078969205</c:v>
                </c:pt>
                <c:pt idx="2641">
                  <c:v>83.210145562460994</c:v>
                </c:pt>
                <c:pt idx="2642">
                  <c:v>83.196791177541499</c:v>
                </c:pt>
                <c:pt idx="2643">
                  <c:v>83.190773394825499</c:v>
                </c:pt>
                <c:pt idx="2644">
                  <c:v>83.193923953616107</c:v>
                </c:pt>
                <c:pt idx="2645">
                  <c:v>83.206292949716598</c:v>
                </c:pt>
                <c:pt idx="2646">
                  <c:v>83.228076999966902</c:v>
                </c:pt>
                <c:pt idx="2647">
                  <c:v>83.259622382358103</c:v>
                </c:pt>
                <c:pt idx="2648">
                  <c:v>83.301430540446802</c:v>
                </c:pt>
                <c:pt idx="2649">
                  <c:v>83.354166054273307</c:v>
                </c:pt>
                <c:pt idx="2650">
                  <c:v>83.418667204486695</c:v>
                </c:pt>
                <c:pt idx="2651">
                  <c:v>83.495959297604898</c:v>
                </c:pt>
                <c:pt idx="2652">
                  <c:v>83.587270964227898</c:v>
                </c:pt>
                <c:pt idx="2653">
                  <c:v>83.694053689277297</c:v>
                </c:pt>
                <c:pt idx="2654">
                  <c:v>83.803956846310896</c:v>
                </c:pt>
                <c:pt idx="2655">
                  <c:v>83.890631372685903</c:v>
                </c:pt>
                <c:pt idx="2656">
                  <c:v>83.9414070032078</c:v>
                </c:pt>
                <c:pt idx="2657">
                  <c:v>83.9570908643351</c:v>
                </c:pt>
                <c:pt idx="2658">
                  <c:v>83.937932265808598</c:v>
                </c:pt>
                <c:pt idx="2659">
                  <c:v>83.8836266636646</c:v>
                </c:pt>
                <c:pt idx="2660">
                  <c:v>83.793310819221901</c:v>
                </c:pt>
                <c:pt idx="2661">
                  <c:v>83.665549077090105</c:v>
                </c:pt>
                <c:pt idx="2662">
                  <c:v>83.498310677417294</c:v>
                </c:pt>
                <c:pt idx="2663">
                  <c:v>83.306414929517999</c:v>
                </c:pt>
                <c:pt idx="2664">
                  <c:v>83.121766512063601</c:v>
                </c:pt>
                <c:pt idx="2665">
                  <c:v>82.958907719057805</c:v>
                </c:pt>
                <c:pt idx="2666">
                  <c:v>82.815249756634699</c:v>
                </c:pt>
                <c:pt idx="2667">
                  <c:v>82.688509046210697</c:v>
                </c:pt>
                <c:pt idx="2668">
                  <c:v>82.576670924852195</c:v>
                </c:pt>
                <c:pt idx="2669">
                  <c:v>82.477957620311301</c:v>
                </c:pt>
                <c:pt idx="2670">
                  <c:v>82.390799991662107</c:v>
                </c:pt>
                <c:pt idx="2671">
                  <c:v>82.313812586327899</c:v>
                </c:pt>
                <c:pt idx="2672">
                  <c:v>82.245771617008202</c:v>
                </c:pt>
                <c:pt idx="2673">
                  <c:v>82.185595506941297</c:v>
                </c:pt>
                <c:pt idx="2674">
                  <c:v>82.132132973424405</c:v>
                </c:pt>
                <c:pt idx="2675">
                  <c:v>82.084144730061894</c:v>
                </c:pt>
                <c:pt idx="2676">
                  <c:v>82.0406732347397</c:v>
                </c:pt>
                <c:pt idx="2677">
                  <c:v>82.001027467106098</c:v>
                </c:pt>
                <c:pt idx="2678">
                  <c:v>81.964577220353306</c:v>
                </c:pt>
                <c:pt idx="2679">
                  <c:v>81.930743083487002</c:v>
                </c:pt>
                <c:pt idx="2680">
                  <c:v>81.898987231042895</c:v>
                </c:pt>
                <c:pt idx="2681">
                  <c:v>81.868804873844397</c:v>
                </c:pt>
                <c:pt idx="2682">
                  <c:v>81.839716234903605</c:v>
                </c:pt>
                <c:pt idx="2683">
                  <c:v>81.811258922914206</c:v>
                </c:pt>
                <c:pt idx="2684">
                  <c:v>81.782980582106106</c:v>
                </c:pt>
                <c:pt idx="2685">
                  <c:v>81.754431701624696</c:v>
                </c:pt>
                <c:pt idx="2686">
                  <c:v>81.725158470132698</c:v>
                </c:pt>
                <c:pt idx="2687">
                  <c:v>81.694695562051393</c:v>
                </c:pt>
                <c:pt idx="2688">
                  <c:v>81.662558740772198</c:v>
                </c:pt>
                <c:pt idx="2689">
                  <c:v>81.628237161260301</c:v>
                </c:pt>
                <c:pt idx="2690">
                  <c:v>81.591185249691605</c:v>
                </c:pt>
                <c:pt idx="2691">
                  <c:v>81.550814031042904</c:v>
                </c:pt>
                <c:pt idx="2692">
                  <c:v>81.506481797098303</c:v>
                </c:pt>
                <c:pt idx="2693">
                  <c:v>81.461457860978697</c:v>
                </c:pt>
                <c:pt idx="2694">
                  <c:v>81.422974465314695</c:v>
                </c:pt>
                <c:pt idx="2695">
                  <c:v>81.394393835381095</c:v>
                </c:pt>
                <c:pt idx="2696">
                  <c:v>81.375261655153196</c:v>
                </c:pt>
                <c:pt idx="2697">
                  <c:v>81.365273800611106</c:v>
                </c:pt>
                <c:pt idx="2698">
                  <c:v>81.364271505402002</c:v>
                </c:pt>
                <c:pt idx="2699">
                  <c:v>81.3722388370998</c:v>
                </c:pt>
                <c:pt idx="2700">
                  <c:v>81.389302443944004</c:v>
                </c:pt>
                <c:pt idx="2701">
                  <c:v>81.415733568032906</c:v>
                </c:pt>
                <c:pt idx="2702">
                  <c:v>81.451952356971802</c:v>
                </c:pt>
                <c:pt idx="2703">
                  <c:v>81.498534542515202</c:v>
                </c:pt>
                <c:pt idx="2704">
                  <c:v>81.556220592364994</c:v>
                </c:pt>
                <c:pt idx="2705">
                  <c:v>81.625927480601902</c:v>
                </c:pt>
                <c:pt idx="2706">
                  <c:v>81.708763263851594</c:v>
                </c:pt>
                <c:pt idx="2707">
                  <c:v>81.806044694888499</c:v>
                </c:pt>
                <c:pt idx="2708">
                  <c:v>81.919318153661195</c:v>
                </c:pt>
                <c:pt idx="2709">
                  <c:v>82.050384228457006</c:v>
                </c:pt>
                <c:pt idx="2710">
                  <c:v>82.201326337949297</c:v>
                </c:pt>
                <c:pt idx="2711">
                  <c:v>82.374543849098103</c:v>
                </c:pt>
                <c:pt idx="2712">
                  <c:v>82.572790126392306</c:v>
                </c:pt>
                <c:pt idx="2713">
                  <c:v>82.787294524867804</c:v>
                </c:pt>
                <c:pt idx="2714">
                  <c:v>82.997623063403594</c:v>
                </c:pt>
                <c:pt idx="2715">
                  <c:v>83.1951971559551</c:v>
                </c:pt>
                <c:pt idx="2716">
                  <c:v>83.383157337806793</c:v>
                </c:pt>
                <c:pt idx="2717">
                  <c:v>83.564491413036194</c:v>
                </c:pt>
                <c:pt idx="2718">
                  <c:v>83.742081857516496</c:v>
                </c:pt>
                <c:pt idx="2719">
                  <c:v>83.918751638585206</c:v>
                </c:pt>
                <c:pt idx="2720">
                  <c:v>84.097309088768</c:v>
                </c:pt>
                <c:pt idx="2721">
                  <c:v>84.280592546868505</c:v>
                </c:pt>
                <c:pt idx="2722">
                  <c:v>84.471515476036402</c:v>
                </c:pt>
                <c:pt idx="2723">
                  <c:v>84.673112776007301</c:v>
                </c:pt>
                <c:pt idx="2724">
                  <c:v>84.871767145474195</c:v>
                </c:pt>
                <c:pt idx="2725">
                  <c:v>85.036992622260698</c:v>
                </c:pt>
                <c:pt idx="2726">
                  <c:v>85.154593740681705</c:v>
                </c:pt>
                <c:pt idx="2727">
                  <c:v>85.226439881250002</c:v>
                </c:pt>
                <c:pt idx="2728">
                  <c:v>85.253673106021594</c:v>
                </c:pt>
                <c:pt idx="2729">
                  <c:v>85.236726312747606</c:v>
                </c:pt>
                <c:pt idx="2730">
                  <c:v>85.175330116191304</c:v>
                </c:pt>
                <c:pt idx="2731">
                  <c:v>85.068508565996794</c:v>
                </c:pt>
                <c:pt idx="2732">
                  <c:v>84.914563633038597</c:v>
                </c:pt>
                <c:pt idx="2733">
                  <c:v>84.711048217649804</c:v>
                </c:pt>
                <c:pt idx="2734">
                  <c:v>84.477426655300405</c:v>
                </c:pt>
                <c:pt idx="2735">
                  <c:v>84.255384120537101</c:v>
                </c:pt>
                <c:pt idx="2736">
                  <c:v>84.064090442821794</c:v>
                </c:pt>
                <c:pt idx="2737">
                  <c:v>83.900504829021401</c:v>
                </c:pt>
                <c:pt idx="2738">
                  <c:v>83.762026931769498</c:v>
                </c:pt>
                <c:pt idx="2739">
                  <c:v>83.646455514495898</c:v>
                </c:pt>
                <c:pt idx="2740">
                  <c:v>83.551953460698698</c:v>
                </c:pt>
                <c:pt idx="2741">
                  <c:v>83.477018571247996</c:v>
                </c:pt>
                <c:pt idx="2742">
                  <c:v>83.420459674419106</c:v>
                </c:pt>
                <c:pt idx="2743">
                  <c:v>83.3799232235354</c:v>
                </c:pt>
                <c:pt idx="2744">
                  <c:v>83.351855907320498</c:v>
                </c:pt>
                <c:pt idx="2745">
                  <c:v>83.334357101793103</c:v>
                </c:pt>
                <c:pt idx="2746">
                  <c:v>83.3271486469623</c:v>
                </c:pt>
                <c:pt idx="2747">
                  <c:v>83.330115957650705</c:v>
                </c:pt>
                <c:pt idx="2748">
                  <c:v>83.343306202055999</c:v>
                </c:pt>
                <c:pt idx="2749">
                  <c:v>83.366929051533106</c:v>
                </c:pt>
                <c:pt idx="2750">
                  <c:v>83.401360013518101</c:v>
                </c:pt>
                <c:pt idx="2751">
                  <c:v>83.447146400572706</c:v>
                </c:pt>
                <c:pt idx="2752">
                  <c:v>83.505016030432301</c:v>
                </c:pt>
                <c:pt idx="2753">
                  <c:v>83.5758887953548</c:v>
                </c:pt>
                <c:pt idx="2754">
                  <c:v>83.652494253513694</c:v>
                </c:pt>
                <c:pt idx="2755">
                  <c:v>83.719256058479402</c:v>
                </c:pt>
                <c:pt idx="2756">
                  <c:v>83.768838420846095</c:v>
                </c:pt>
                <c:pt idx="2757">
                  <c:v>83.8020294989512</c:v>
                </c:pt>
                <c:pt idx="2758">
                  <c:v>83.819356896234495</c:v>
                </c:pt>
                <c:pt idx="2759">
                  <c:v>83.821096047991702</c:v>
                </c:pt>
                <c:pt idx="2760">
                  <c:v>83.807274599677598</c:v>
                </c:pt>
                <c:pt idx="2761">
                  <c:v>83.777672846356694</c:v>
                </c:pt>
                <c:pt idx="2762">
                  <c:v>83.731820240286297</c:v>
                </c:pt>
                <c:pt idx="2763">
                  <c:v>83.668987911117398</c:v>
                </c:pt>
                <c:pt idx="2764">
                  <c:v>83.591288710385498</c:v>
                </c:pt>
                <c:pt idx="2765">
                  <c:v>83.503710797275701</c:v>
                </c:pt>
                <c:pt idx="2766">
                  <c:v>83.407973668965894</c:v>
                </c:pt>
                <c:pt idx="2767">
                  <c:v>83.302555493653799</c:v>
                </c:pt>
                <c:pt idx="2768">
                  <c:v>83.185780550179103</c:v>
                </c:pt>
                <c:pt idx="2769">
                  <c:v>83.055792590857806</c:v>
                </c:pt>
                <c:pt idx="2770">
                  <c:v>82.910525334677402</c:v>
                </c:pt>
                <c:pt idx="2771">
                  <c:v>82.747669621814694</c:v>
                </c:pt>
                <c:pt idx="2772">
                  <c:v>82.564636707365494</c:v>
                </c:pt>
                <c:pt idx="2773">
                  <c:v>82.358517110807696</c:v>
                </c:pt>
                <c:pt idx="2774">
                  <c:v>82.139482333677194</c:v>
                </c:pt>
                <c:pt idx="2775">
                  <c:v>81.930946545162897</c:v>
                </c:pt>
                <c:pt idx="2776">
                  <c:v>81.743042839154498</c:v>
                </c:pt>
                <c:pt idx="2777">
                  <c:v>81.572784309311501</c:v>
                </c:pt>
                <c:pt idx="2778">
                  <c:v>81.417464535983399</c:v>
                </c:pt>
                <c:pt idx="2779">
                  <c:v>81.274614565121198</c:v>
                </c:pt>
                <c:pt idx="2780">
                  <c:v>81.141963661927704</c:v>
                </c:pt>
                <c:pt idx="2781">
                  <c:v>81.017403215390303</c:v>
                </c:pt>
                <c:pt idx="2782">
                  <c:v>80.898953219922703</c:v>
                </c:pt>
                <c:pt idx="2783">
                  <c:v>80.784730801312193</c:v>
                </c:pt>
                <c:pt idx="2784">
                  <c:v>80.672920310643406</c:v>
                </c:pt>
                <c:pt idx="2785">
                  <c:v>80.564887861321395</c:v>
                </c:pt>
                <c:pt idx="2786">
                  <c:v>80.465202996767005</c:v>
                </c:pt>
                <c:pt idx="2787">
                  <c:v>80.375424530665697</c:v>
                </c:pt>
                <c:pt idx="2788">
                  <c:v>80.2941253497617</c:v>
                </c:pt>
                <c:pt idx="2789">
                  <c:v>80.2200131270219</c:v>
                </c:pt>
                <c:pt idx="2790">
                  <c:v>80.151909778880295</c:v>
                </c:pt>
                <c:pt idx="2791">
                  <c:v>80.088732738490805</c:v>
                </c:pt>
                <c:pt idx="2792">
                  <c:v>80.029477747307695</c:v>
                </c:pt>
                <c:pt idx="2793">
                  <c:v>79.973202891450697</c:v>
                </c:pt>
                <c:pt idx="2794">
                  <c:v>79.919756758697304</c:v>
                </c:pt>
                <c:pt idx="2795">
                  <c:v>79.8697760373135</c:v>
                </c:pt>
                <c:pt idx="2796">
                  <c:v>79.823209377610198</c:v>
                </c:pt>
                <c:pt idx="2797">
                  <c:v>79.779316564353095</c:v>
                </c:pt>
                <c:pt idx="2798">
                  <c:v>79.737399879945102</c:v>
                </c:pt>
                <c:pt idx="2799">
                  <c:v>79.696793019218205</c:v>
                </c:pt>
                <c:pt idx="2800">
                  <c:v>79.656850497884903</c:v>
                </c:pt>
                <c:pt idx="2801">
                  <c:v>79.616937391957805</c:v>
                </c:pt>
                <c:pt idx="2802">
                  <c:v>79.576419245035495</c:v>
                </c:pt>
                <c:pt idx="2803">
                  <c:v>79.534651983019899</c:v>
                </c:pt>
                <c:pt idx="2804">
                  <c:v>79.490971675952494</c:v>
                </c:pt>
                <c:pt idx="2805">
                  <c:v>79.444429649156305</c:v>
                </c:pt>
                <c:pt idx="2806">
                  <c:v>79.393777403158893</c:v>
                </c:pt>
                <c:pt idx="2807">
                  <c:v>79.337955437749002</c:v>
                </c:pt>
                <c:pt idx="2808">
                  <c:v>79.276076410223396</c:v>
                </c:pt>
                <c:pt idx="2809">
                  <c:v>79.207156695173296</c:v>
                </c:pt>
                <c:pt idx="2810">
                  <c:v>79.130100748831794</c:v>
                </c:pt>
                <c:pt idx="2811">
                  <c:v>79.043683694374494</c:v>
                </c:pt>
                <c:pt idx="2812">
                  <c:v>78.946531851348894</c:v>
                </c:pt>
                <c:pt idx="2813">
                  <c:v>78.837100899730103</c:v>
                </c:pt>
                <c:pt idx="2814">
                  <c:v>78.713651528934903</c:v>
                </c:pt>
                <c:pt idx="2815">
                  <c:v>78.587160888884895</c:v>
                </c:pt>
                <c:pt idx="2816">
                  <c:v>78.481496687270507</c:v>
                </c:pt>
                <c:pt idx="2817">
                  <c:v>78.407918391154297</c:v>
                </c:pt>
                <c:pt idx="2818">
                  <c:v>78.365256404236902</c:v>
                </c:pt>
                <c:pt idx="2819">
                  <c:v>78.352832574064706</c:v>
                </c:pt>
                <c:pt idx="2820">
                  <c:v>78.370449412158806</c:v>
                </c:pt>
                <c:pt idx="2821">
                  <c:v>78.418386954749096</c:v>
                </c:pt>
                <c:pt idx="2822">
                  <c:v>78.497407214213695</c:v>
                </c:pt>
                <c:pt idx="2823">
                  <c:v>78.608766190810798</c:v>
                </c:pt>
                <c:pt idx="2824">
                  <c:v>78.740972851035494</c:v>
                </c:pt>
                <c:pt idx="2825">
                  <c:v>78.869606567996399</c:v>
                </c:pt>
                <c:pt idx="2826">
                  <c:v>78.983450906453101</c:v>
                </c:pt>
                <c:pt idx="2827">
                  <c:v>79.084315428189996</c:v>
                </c:pt>
                <c:pt idx="2828">
                  <c:v>79.173803469756095</c:v>
                </c:pt>
                <c:pt idx="2829">
                  <c:v>79.253337527835697</c:v>
                </c:pt>
                <c:pt idx="2830">
                  <c:v>79.324181871172598</c:v>
                </c:pt>
                <c:pt idx="2831">
                  <c:v>79.387462637312694</c:v>
                </c:pt>
                <c:pt idx="2832">
                  <c:v>79.444185733620003</c:v>
                </c:pt>
                <c:pt idx="2833">
                  <c:v>79.495252827121803</c:v>
                </c:pt>
                <c:pt idx="2834">
                  <c:v>79.541475677355194</c:v>
                </c:pt>
                <c:pt idx="2835">
                  <c:v>79.583398288749294</c:v>
                </c:pt>
                <c:pt idx="2836">
                  <c:v>79.621305558088693</c:v>
                </c:pt>
                <c:pt idx="2837">
                  <c:v>79.655609305814195</c:v>
                </c:pt>
                <c:pt idx="2838">
                  <c:v>79.686854822296993</c:v>
                </c:pt>
                <c:pt idx="2839">
                  <c:v>79.715538784442799</c:v>
                </c:pt>
                <c:pt idx="2840">
                  <c:v>79.742117150839505</c:v>
                </c:pt>
                <c:pt idx="2841">
                  <c:v>79.767012409647506</c:v>
                </c:pt>
                <c:pt idx="2842">
                  <c:v>79.790620294447393</c:v>
                </c:pt>
                <c:pt idx="2843">
                  <c:v>79.813316074797697</c:v>
                </c:pt>
                <c:pt idx="2844">
                  <c:v>79.835567819103801</c:v>
                </c:pt>
                <c:pt idx="2845">
                  <c:v>79.857943835006097</c:v>
                </c:pt>
                <c:pt idx="2846">
                  <c:v>79.880907107952694</c:v>
                </c:pt>
                <c:pt idx="2847">
                  <c:v>79.904822660789904</c:v>
                </c:pt>
                <c:pt idx="2848">
                  <c:v>79.930070653749297</c:v>
                </c:pt>
                <c:pt idx="2849">
                  <c:v>79.957052427452993</c:v>
                </c:pt>
                <c:pt idx="2850">
                  <c:v>79.986196882600595</c:v>
                </c:pt>
                <c:pt idx="2851">
                  <c:v>80.017967297749607</c:v>
                </c:pt>
                <c:pt idx="2852">
                  <c:v>80.052868693564406</c:v>
                </c:pt>
                <c:pt idx="2853">
                  <c:v>80.091455860595204</c:v>
                </c:pt>
                <c:pt idx="2854">
                  <c:v>80.134342178196505</c:v>
                </c:pt>
                <c:pt idx="2855">
                  <c:v>80.178318833057901</c:v>
                </c:pt>
                <c:pt idx="2856">
                  <c:v>80.216303812095305</c:v>
                </c:pt>
                <c:pt idx="2857">
                  <c:v>80.245010390606794</c:v>
                </c:pt>
                <c:pt idx="2858">
                  <c:v>80.264894886688495</c:v>
                </c:pt>
                <c:pt idx="2859">
                  <c:v>80.276273383129194</c:v>
                </c:pt>
                <c:pt idx="2860">
                  <c:v>80.279326751843897</c:v>
                </c:pt>
                <c:pt idx="2861">
                  <c:v>80.274103529003696</c:v>
                </c:pt>
                <c:pt idx="2862">
                  <c:v>80.260520686562998</c:v>
                </c:pt>
                <c:pt idx="2863">
                  <c:v>80.2383623124515</c:v>
                </c:pt>
                <c:pt idx="2864">
                  <c:v>80.207276178447998</c:v>
                </c:pt>
                <c:pt idx="2865">
                  <c:v>80.170730204629507</c:v>
                </c:pt>
                <c:pt idx="2866">
                  <c:v>80.136067585226797</c:v>
                </c:pt>
                <c:pt idx="2867">
                  <c:v>80.106699388713906</c:v>
                </c:pt>
                <c:pt idx="2868">
                  <c:v>80.082158779953602</c:v>
                </c:pt>
                <c:pt idx="2869">
                  <c:v>80.062055662861695</c:v>
                </c:pt>
                <c:pt idx="2870">
                  <c:v>80.046070479462699</c:v>
                </c:pt>
                <c:pt idx="2871">
                  <c:v>80.033949130214395</c:v>
                </c:pt>
                <c:pt idx="2872">
                  <c:v>80.025498934856799</c:v>
                </c:pt>
                <c:pt idx="2873">
                  <c:v>80.020585569577904</c:v>
                </c:pt>
                <c:pt idx="2874">
                  <c:v>80.019130931810096</c:v>
                </c:pt>
                <c:pt idx="2875">
                  <c:v>80.021064210891495</c:v>
                </c:pt>
                <c:pt idx="2876">
                  <c:v>80.026320762463698</c:v>
                </c:pt>
                <c:pt idx="2877">
                  <c:v>80.034936456538901</c:v>
                </c:pt>
                <c:pt idx="2878">
                  <c:v>80.047048247686902</c:v>
                </c:pt>
                <c:pt idx="2879">
                  <c:v>80.062848664233002</c:v>
                </c:pt>
                <c:pt idx="2880">
                  <c:v>80.082588868675899</c:v>
                </c:pt>
                <c:pt idx="2881">
                  <c:v>80.106582650153101</c:v>
                </c:pt>
                <c:pt idx="2882">
                  <c:v>80.135211412414094</c:v>
                </c:pt>
                <c:pt idx="2883">
                  <c:v>80.168930236592402</c:v>
                </c:pt>
                <c:pt idx="2884">
                  <c:v>80.208275115148695</c:v>
                </c:pt>
                <c:pt idx="2885">
                  <c:v>80.253931081301701</c:v>
                </c:pt>
                <c:pt idx="2886">
                  <c:v>80.306743098731403</c:v>
                </c:pt>
                <c:pt idx="2887">
                  <c:v>80.367610274419306</c:v>
                </c:pt>
                <c:pt idx="2888">
                  <c:v>80.437500149891406</c:v>
                </c:pt>
                <c:pt idx="2889">
                  <c:v>80.517523690528094</c:v>
                </c:pt>
                <c:pt idx="2890">
                  <c:v>80.6089529458594</c:v>
                </c:pt>
                <c:pt idx="2891">
                  <c:v>80.713241269990306</c:v>
                </c:pt>
                <c:pt idx="2892">
                  <c:v>80.832046424032598</c:v>
                </c:pt>
                <c:pt idx="2893">
                  <c:v>80.967256927779005</c:v>
                </c:pt>
                <c:pt idx="2894">
                  <c:v>81.106767393856799</c:v>
                </c:pt>
                <c:pt idx="2895">
                  <c:v>81.224286101197094</c:v>
                </c:pt>
                <c:pt idx="2896">
                  <c:v>81.307426434664194</c:v>
                </c:pt>
                <c:pt idx="2897">
                  <c:v>81.357509988145196</c:v>
                </c:pt>
                <c:pt idx="2898">
                  <c:v>81.375332886882205</c:v>
                </c:pt>
                <c:pt idx="2899">
                  <c:v>81.361178442633104</c:v>
                </c:pt>
                <c:pt idx="2900">
                  <c:v>81.3148216571783</c:v>
                </c:pt>
                <c:pt idx="2901">
                  <c:v>81.235525645762806</c:v>
                </c:pt>
                <c:pt idx="2902">
                  <c:v>81.122029923618399</c:v>
                </c:pt>
                <c:pt idx="2903">
                  <c:v>80.972530369371896</c:v>
                </c:pt>
                <c:pt idx="2904">
                  <c:v>80.784650546837199</c:v>
                </c:pt>
                <c:pt idx="2905">
                  <c:v>80.555404067486805</c:v>
                </c:pt>
                <c:pt idx="2906">
                  <c:v>80.299256432320703</c:v>
                </c:pt>
                <c:pt idx="2907">
                  <c:v>80.048354698299605</c:v>
                </c:pt>
                <c:pt idx="2908">
                  <c:v>79.816819859433295</c:v>
                </c:pt>
                <c:pt idx="2909">
                  <c:v>79.600971451440699</c:v>
                </c:pt>
                <c:pt idx="2910">
                  <c:v>79.397378360629801</c:v>
                </c:pt>
                <c:pt idx="2911">
                  <c:v>79.202804283115199</c:v>
                </c:pt>
                <c:pt idx="2912">
                  <c:v>79.014156280720101</c:v>
                </c:pt>
                <c:pt idx="2913">
                  <c:v>78.828435615811998</c:v>
                </c:pt>
                <c:pt idx="2914">
                  <c:v>78.642690083544196</c:v>
                </c:pt>
                <c:pt idx="2915">
                  <c:v>78.453967083779901</c:v>
                </c:pt>
                <c:pt idx="2916">
                  <c:v>78.268323399469807</c:v>
                </c:pt>
                <c:pt idx="2917">
                  <c:v>78.100921474920796</c:v>
                </c:pt>
                <c:pt idx="2918">
                  <c:v>77.958157011650499</c:v>
                </c:pt>
                <c:pt idx="2919">
                  <c:v>77.837760634085598</c:v>
                </c:pt>
                <c:pt idx="2920">
                  <c:v>77.737818528437202</c:v>
                </c:pt>
                <c:pt idx="2921">
                  <c:v>77.656742020828702</c:v>
                </c:pt>
                <c:pt idx="2922">
                  <c:v>77.593242323828605</c:v>
                </c:pt>
                <c:pt idx="2923">
                  <c:v>77.546310049960397</c:v>
                </c:pt>
                <c:pt idx="2924">
                  <c:v>77.515199166538906</c:v>
                </c:pt>
                <c:pt idx="2925">
                  <c:v>77.494781469795498</c:v>
                </c:pt>
                <c:pt idx="2926">
                  <c:v>77.475465067251207</c:v>
                </c:pt>
                <c:pt idx="2927">
                  <c:v>77.452309239517106</c:v>
                </c:pt>
                <c:pt idx="2928">
                  <c:v>77.424945902907396</c:v>
                </c:pt>
                <c:pt idx="2929">
                  <c:v>77.392940091420897</c:v>
                </c:pt>
                <c:pt idx="2930">
                  <c:v>77.355783042546605</c:v>
                </c:pt>
                <c:pt idx="2931">
                  <c:v>77.312884110005001</c:v>
                </c:pt>
                <c:pt idx="2932">
                  <c:v>77.2635613748689</c:v>
                </c:pt>
                <c:pt idx="2933">
                  <c:v>77.207030805820096</c:v>
                </c:pt>
                <c:pt idx="2934">
                  <c:v>77.142393796233307</c:v>
                </c:pt>
                <c:pt idx="2935">
                  <c:v>77.068622879977795</c:v>
                </c:pt>
                <c:pt idx="2936">
                  <c:v>76.991245538267805</c:v>
                </c:pt>
                <c:pt idx="2937">
                  <c:v>76.922432064181393</c:v>
                </c:pt>
                <c:pt idx="2938">
                  <c:v>76.8677887421441</c:v>
                </c:pt>
                <c:pt idx="2939">
                  <c:v>76.826446965099095</c:v>
                </c:pt>
                <c:pt idx="2940">
                  <c:v>76.797749566571994</c:v>
                </c:pt>
                <c:pt idx="2941">
                  <c:v>76.781240374391203</c:v>
                </c:pt>
                <c:pt idx="2942">
                  <c:v>76.776656959401606</c:v>
                </c:pt>
                <c:pt idx="2943">
                  <c:v>76.783926463906198</c:v>
                </c:pt>
                <c:pt idx="2944">
                  <c:v>76.803164443524096</c:v>
                </c:pt>
                <c:pt idx="2945">
                  <c:v>76.831092196568804</c:v>
                </c:pt>
                <c:pt idx="2946">
                  <c:v>76.860984618649894</c:v>
                </c:pt>
                <c:pt idx="2947">
                  <c:v>76.889732315781103</c:v>
                </c:pt>
                <c:pt idx="2948">
                  <c:v>76.917792232329901</c:v>
                </c:pt>
                <c:pt idx="2949">
                  <c:v>76.945610407091706</c:v>
                </c:pt>
                <c:pt idx="2950">
                  <c:v>76.973629036148395</c:v>
                </c:pt>
                <c:pt idx="2951">
                  <c:v>77.002293501991801</c:v>
                </c:pt>
                <c:pt idx="2952">
                  <c:v>77.032059453297407</c:v>
                </c:pt>
                <c:pt idx="2953">
                  <c:v>77.063400047889303</c:v>
                </c:pt>
                <c:pt idx="2954">
                  <c:v>77.096813474029503</c:v>
                </c:pt>
                <c:pt idx="2955">
                  <c:v>77.132830805192</c:v>
                </c:pt>
                <c:pt idx="2956">
                  <c:v>77.167804133873105</c:v>
                </c:pt>
                <c:pt idx="2957">
                  <c:v>77.193848713461605</c:v>
                </c:pt>
                <c:pt idx="2958">
                  <c:v>77.207158238971502</c:v>
                </c:pt>
                <c:pt idx="2959">
                  <c:v>77.207944277843495</c:v>
                </c:pt>
                <c:pt idx="2960">
                  <c:v>77.196219324905499</c:v>
                </c:pt>
                <c:pt idx="2961">
                  <c:v>77.171797000990196</c:v>
                </c:pt>
                <c:pt idx="2962">
                  <c:v>77.1342890902623</c:v>
                </c:pt>
                <c:pt idx="2963">
                  <c:v>77.083099369162696</c:v>
                </c:pt>
                <c:pt idx="2964">
                  <c:v>77.017414128873398</c:v>
                </c:pt>
                <c:pt idx="2965">
                  <c:v>76.936189240649497</c:v>
                </c:pt>
                <c:pt idx="2966">
                  <c:v>76.845886803934306</c:v>
                </c:pt>
                <c:pt idx="2967">
                  <c:v>76.760577867514698</c:v>
                </c:pt>
                <c:pt idx="2968">
                  <c:v>76.686659611042302</c:v>
                </c:pt>
                <c:pt idx="2969">
                  <c:v>76.622957034227696</c:v>
                </c:pt>
                <c:pt idx="2970">
                  <c:v>76.568457524628798</c:v>
                </c:pt>
                <c:pt idx="2971">
                  <c:v>76.522294761222796</c:v>
                </c:pt>
                <c:pt idx="2972">
                  <c:v>76.483734943417701</c:v>
                </c:pt>
                <c:pt idx="2973">
                  <c:v>76.452165126600804</c:v>
                </c:pt>
                <c:pt idx="2974">
                  <c:v>76.427083478807106</c:v>
                </c:pt>
                <c:pt idx="2975">
                  <c:v>76.408536386597206</c:v>
                </c:pt>
                <c:pt idx="2976">
                  <c:v>76.397119195811001</c:v>
                </c:pt>
                <c:pt idx="2977">
                  <c:v>76.393095509211307</c:v>
                </c:pt>
                <c:pt idx="2978">
                  <c:v>76.396401369906599</c:v>
                </c:pt>
                <c:pt idx="2979">
                  <c:v>76.407089327665602</c:v>
                </c:pt>
                <c:pt idx="2980">
                  <c:v>76.425329277640699</c:v>
                </c:pt>
                <c:pt idx="2981">
                  <c:v>76.451411161012004</c:v>
                </c:pt>
                <c:pt idx="2982">
                  <c:v>76.485749573874699</c:v>
                </c:pt>
                <c:pt idx="2983">
                  <c:v>76.528890357635106</c:v>
                </c:pt>
                <c:pt idx="2984">
                  <c:v>76.581519275673202</c:v>
                </c:pt>
                <c:pt idx="2985">
                  <c:v>76.644472914197493</c:v>
                </c:pt>
                <c:pt idx="2986">
                  <c:v>76.714762099224501</c:v>
                </c:pt>
                <c:pt idx="2987">
                  <c:v>76.785524380843199</c:v>
                </c:pt>
                <c:pt idx="2988">
                  <c:v>76.853894710804795</c:v>
                </c:pt>
                <c:pt idx="2989">
                  <c:v>76.920959899882703</c:v>
                </c:pt>
                <c:pt idx="2990">
                  <c:v>76.987786012407199</c:v>
                </c:pt>
                <c:pt idx="2991">
                  <c:v>77.055435312361695</c:v>
                </c:pt>
                <c:pt idx="2992">
                  <c:v>77.124983149068598</c:v>
                </c:pt>
                <c:pt idx="2993">
                  <c:v>77.197535050880006</c:v>
                </c:pt>
                <c:pt idx="2994">
                  <c:v>77.274244298591398</c:v>
                </c:pt>
                <c:pt idx="2995">
                  <c:v>77.356330257926103</c:v>
                </c:pt>
                <c:pt idx="2996">
                  <c:v>77.441513227666306</c:v>
                </c:pt>
                <c:pt idx="2997">
                  <c:v>77.523978201655893</c:v>
                </c:pt>
                <c:pt idx="2998">
                  <c:v>77.601451503472106</c:v>
                </c:pt>
                <c:pt idx="2999">
                  <c:v>77.675164644197395</c:v>
                </c:pt>
                <c:pt idx="3000">
                  <c:v>77.746289363613599</c:v>
                </c:pt>
                <c:pt idx="3001">
                  <c:v>77.815956256107896</c:v>
                </c:pt>
                <c:pt idx="3002">
                  <c:v>77.885272742536202</c:v>
                </c:pt>
                <c:pt idx="3003">
                  <c:v>77.955340673720102</c:v>
                </c:pt>
                <c:pt idx="3004">
                  <c:v>78.027273845402902</c:v>
                </c:pt>
                <c:pt idx="3005">
                  <c:v>78.102215703082194</c:v>
                </c:pt>
                <c:pt idx="3006">
                  <c:v>78.177534544192994</c:v>
                </c:pt>
                <c:pt idx="3007">
                  <c:v>78.246781684718101</c:v>
                </c:pt>
                <c:pt idx="3008">
                  <c:v>78.307234899201106</c:v>
                </c:pt>
                <c:pt idx="3009">
                  <c:v>78.359855148410105</c:v>
                </c:pt>
                <c:pt idx="3010">
                  <c:v>78.405478880754501</c:v>
                </c:pt>
                <c:pt idx="3011">
                  <c:v>78.444831328420094</c:v>
                </c:pt>
                <c:pt idx="3012">
                  <c:v>78.478538035617504</c:v>
                </c:pt>
                <c:pt idx="3013">
                  <c:v>78.507134802196504</c:v>
                </c:pt>
                <c:pt idx="3014">
                  <c:v>78.5310762006891</c:v>
                </c:pt>
                <c:pt idx="3015">
                  <c:v>78.550742802168003</c:v>
                </c:pt>
                <c:pt idx="3016">
                  <c:v>78.563295855356301</c:v>
                </c:pt>
                <c:pt idx="3017">
                  <c:v>78.5626321620027</c:v>
                </c:pt>
                <c:pt idx="3018">
                  <c:v>78.545589801650706</c:v>
                </c:pt>
                <c:pt idx="3019">
                  <c:v>78.511897869934998</c:v>
                </c:pt>
                <c:pt idx="3020">
                  <c:v>78.461020801876003</c:v>
                </c:pt>
                <c:pt idx="3021">
                  <c:v>78.392149858570207</c:v>
                </c:pt>
                <c:pt idx="3022">
                  <c:v>78.304190271523495</c:v>
                </c:pt>
                <c:pt idx="3023">
                  <c:v>78.195743840275497</c:v>
                </c:pt>
                <c:pt idx="3024">
                  <c:v>78.065086706686301</c:v>
                </c:pt>
                <c:pt idx="3025">
                  <c:v>77.910141952588404</c:v>
                </c:pt>
                <c:pt idx="3026">
                  <c:v>77.739545841771005</c:v>
                </c:pt>
                <c:pt idx="3027">
                  <c:v>77.572785186206104</c:v>
                </c:pt>
                <c:pt idx="3028">
                  <c:v>77.418308594164301</c:v>
                </c:pt>
                <c:pt idx="3029">
                  <c:v>77.273660599437605</c:v>
                </c:pt>
                <c:pt idx="3030">
                  <c:v>77.136541885946599</c:v>
                </c:pt>
                <c:pt idx="3031">
                  <c:v>77.004772822626805</c:v>
                </c:pt>
                <c:pt idx="3032">
                  <c:v>76.876258816140606</c:v>
                </c:pt>
                <c:pt idx="3033">
                  <c:v>76.748957015343606</c:v>
                </c:pt>
                <c:pt idx="3034">
                  <c:v>76.620843838242493</c:v>
                </c:pt>
                <c:pt idx="3035">
                  <c:v>76.489882805253501</c:v>
                </c:pt>
                <c:pt idx="3036">
                  <c:v>76.353992258398506</c:v>
                </c:pt>
                <c:pt idx="3037">
                  <c:v>76.222934136648504</c:v>
                </c:pt>
                <c:pt idx="3038">
                  <c:v>76.118468969223102</c:v>
                </c:pt>
                <c:pt idx="3039">
                  <c:v>76.050858049176895</c:v>
                </c:pt>
                <c:pt idx="3040">
                  <c:v>76.019026637272205</c:v>
                </c:pt>
                <c:pt idx="3041">
                  <c:v>76.022468743243707</c:v>
                </c:pt>
                <c:pt idx="3042">
                  <c:v>76.061239082607003</c:v>
                </c:pt>
                <c:pt idx="3043">
                  <c:v>76.135953946412997</c:v>
                </c:pt>
                <c:pt idx="3044">
                  <c:v>76.247800997775002</c:v>
                </c:pt>
                <c:pt idx="3045">
                  <c:v>76.398558150891503</c:v>
                </c:pt>
                <c:pt idx="3046">
                  <c:v>76.5906216966264</c:v>
                </c:pt>
                <c:pt idx="3047">
                  <c:v>76.809213257338399</c:v>
                </c:pt>
                <c:pt idx="3048">
                  <c:v>77.022145142734303</c:v>
                </c:pt>
                <c:pt idx="3049">
                  <c:v>77.214970969163204</c:v>
                </c:pt>
                <c:pt idx="3050">
                  <c:v>77.390755884704404</c:v>
                </c:pt>
                <c:pt idx="3051">
                  <c:v>77.552294156112794</c:v>
                </c:pt>
                <c:pt idx="3052">
                  <c:v>77.702153586319994</c:v>
                </c:pt>
                <c:pt idx="3053">
                  <c:v>77.842716332079505</c:v>
                </c:pt>
                <c:pt idx="3054">
                  <c:v>77.976216770591606</c:v>
                </c:pt>
                <c:pt idx="3055">
                  <c:v>78.104777017033001</c:v>
                </c:pt>
                <c:pt idx="3056">
                  <c:v>78.230440657575599</c:v>
                </c:pt>
                <c:pt idx="3057">
                  <c:v>78.348536886604094</c:v>
                </c:pt>
                <c:pt idx="3058">
                  <c:v>78.447606259862397</c:v>
                </c:pt>
                <c:pt idx="3059">
                  <c:v>78.522555230815001</c:v>
                </c:pt>
                <c:pt idx="3060">
                  <c:v>78.574575183928701</c:v>
                </c:pt>
                <c:pt idx="3061">
                  <c:v>78.604493025341</c:v>
                </c:pt>
                <c:pt idx="3062">
                  <c:v>78.612784327312397</c:v>
                </c:pt>
                <c:pt idx="3063">
                  <c:v>78.599580887895101</c:v>
                </c:pt>
                <c:pt idx="3064">
                  <c:v>78.564672825986804</c:v>
                </c:pt>
                <c:pt idx="3065">
                  <c:v>78.507505245073503</c:v>
                </c:pt>
                <c:pt idx="3066">
                  <c:v>78.427169494820802</c:v>
                </c:pt>
                <c:pt idx="3067">
                  <c:v>78.333162119459402</c:v>
                </c:pt>
                <c:pt idx="3068">
                  <c:v>78.245535649908305</c:v>
                </c:pt>
                <c:pt idx="3069">
                  <c:v>78.173670573160905</c:v>
                </c:pt>
                <c:pt idx="3070">
                  <c:v>78.116424526152798</c:v>
                </c:pt>
                <c:pt idx="3071">
                  <c:v>78.072887529062797</c:v>
                </c:pt>
                <c:pt idx="3072">
                  <c:v>78.042367520327105</c:v>
                </c:pt>
                <c:pt idx="3073">
                  <c:v>78.024379355668401</c:v>
                </c:pt>
                <c:pt idx="3074">
                  <c:v>78.018637096271704</c:v>
                </c:pt>
                <c:pt idx="3075">
                  <c:v>78.025049448781701</c:v>
                </c:pt>
                <c:pt idx="3076">
                  <c:v>78.041786971937995</c:v>
                </c:pt>
                <c:pt idx="3077">
                  <c:v>78.065253025353201</c:v>
                </c:pt>
                <c:pt idx="3078">
                  <c:v>78.093889281870702</c:v>
                </c:pt>
                <c:pt idx="3079">
                  <c:v>78.128150941752196</c:v>
                </c:pt>
                <c:pt idx="3080">
                  <c:v>78.168582626342996</c:v>
                </c:pt>
                <c:pt idx="3081">
                  <c:v>78.215827035340993</c:v>
                </c:pt>
                <c:pt idx="3082">
                  <c:v>78.270635163113198</c:v>
                </c:pt>
                <c:pt idx="3083">
                  <c:v>78.333878236459</c:v>
                </c:pt>
                <c:pt idx="3084">
                  <c:v>78.406561563580198</c:v>
                </c:pt>
                <c:pt idx="3085">
                  <c:v>78.489840514401294</c:v>
                </c:pt>
                <c:pt idx="3086">
                  <c:v>78.585038886262495</c:v>
                </c:pt>
                <c:pt idx="3087">
                  <c:v>78.684974866859804</c:v>
                </c:pt>
                <c:pt idx="3088">
                  <c:v>78.773846872575604</c:v>
                </c:pt>
                <c:pt idx="3089">
                  <c:v>78.844372527559003</c:v>
                </c:pt>
                <c:pt idx="3090">
                  <c:v>78.897672903504201</c:v>
                </c:pt>
                <c:pt idx="3091">
                  <c:v>78.934595260075398</c:v>
                </c:pt>
                <c:pt idx="3092">
                  <c:v>78.955726512897101</c:v>
                </c:pt>
                <c:pt idx="3093">
                  <c:v>78.961402563130605</c:v>
                </c:pt>
                <c:pt idx="3094">
                  <c:v>78.951713636938905</c:v>
                </c:pt>
                <c:pt idx="3095">
                  <c:v>78.9265057197169</c:v>
                </c:pt>
                <c:pt idx="3096">
                  <c:v>78.888875215040301</c:v>
                </c:pt>
                <c:pt idx="3097">
                  <c:v>78.845218164915806</c:v>
                </c:pt>
                <c:pt idx="3098">
                  <c:v>78.798337706579503</c:v>
                </c:pt>
                <c:pt idx="3099">
                  <c:v>78.747488631002597</c:v>
                </c:pt>
                <c:pt idx="3100">
                  <c:v>78.691862644248403</c:v>
                </c:pt>
                <c:pt idx="3101">
                  <c:v>78.630575518878999</c:v>
                </c:pt>
                <c:pt idx="3102">
                  <c:v>78.562653038327497</c:v>
                </c:pt>
                <c:pt idx="3103">
                  <c:v>78.487015510808504</c:v>
                </c:pt>
                <c:pt idx="3104">
                  <c:v>78.4024606066004</c:v>
                </c:pt>
                <c:pt idx="3105">
                  <c:v>78.307644245882301</c:v>
                </c:pt>
                <c:pt idx="3106">
                  <c:v>78.201059233319796</c:v>
                </c:pt>
                <c:pt idx="3107">
                  <c:v>78.084607756566896</c:v>
                </c:pt>
                <c:pt idx="3108">
                  <c:v>77.963631623330301</c:v>
                </c:pt>
                <c:pt idx="3109">
                  <c:v>77.839804260849803</c:v>
                </c:pt>
                <c:pt idx="3110">
                  <c:v>77.711157316600804</c:v>
                </c:pt>
                <c:pt idx="3111">
                  <c:v>77.575645826268101</c:v>
                </c:pt>
                <c:pt idx="3112">
                  <c:v>77.431115707112696</c:v>
                </c:pt>
                <c:pt idx="3113">
                  <c:v>77.275269516798303</c:v>
                </c:pt>
                <c:pt idx="3114">
                  <c:v>77.105629933382303</c:v>
                </c:pt>
                <c:pt idx="3115">
                  <c:v>76.919500375950506</c:v>
                </c:pt>
                <c:pt idx="3116">
                  <c:v>76.713922139924406</c:v>
                </c:pt>
                <c:pt idx="3117">
                  <c:v>76.498801127282505</c:v>
                </c:pt>
                <c:pt idx="3118">
                  <c:v>76.297065310199699</c:v>
                </c:pt>
                <c:pt idx="3119">
                  <c:v>76.118681669521806</c:v>
                </c:pt>
                <c:pt idx="3120">
                  <c:v>75.960814629310903</c:v>
                </c:pt>
                <c:pt idx="3121">
                  <c:v>75.820954744312104</c:v>
                </c:pt>
                <c:pt idx="3122">
                  <c:v>75.696878809958804</c:v>
                </c:pt>
                <c:pt idx="3123">
                  <c:v>75.586614522442304</c:v>
                </c:pt>
                <c:pt idx="3124">
                  <c:v>75.488409127085504</c:v>
                </c:pt>
                <c:pt idx="3125">
                  <c:v>75.400701556657296</c:v>
                </c:pt>
                <c:pt idx="3126">
                  <c:v>75.322606286870297</c:v>
                </c:pt>
                <c:pt idx="3127">
                  <c:v>75.253899260139093</c:v>
                </c:pt>
                <c:pt idx="3128">
                  <c:v>75.193996983709496</c:v>
                </c:pt>
                <c:pt idx="3129">
                  <c:v>75.141947254492806</c:v>
                </c:pt>
                <c:pt idx="3130">
                  <c:v>75.096922693031999</c:v>
                </c:pt>
                <c:pt idx="3131">
                  <c:v>75.058207591526696</c:v>
                </c:pt>
                <c:pt idx="3132">
                  <c:v>75.025186536983696</c:v>
                </c:pt>
                <c:pt idx="3133">
                  <c:v>74.997334628647806</c:v>
                </c:pt>
                <c:pt idx="3134">
                  <c:v>74.9742091342099</c:v>
                </c:pt>
                <c:pt idx="3135">
                  <c:v>74.955442452160796</c:v>
                </c:pt>
                <c:pt idx="3136">
                  <c:v>74.940736268418206</c:v>
                </c:pt>
                <c:pt idx="3137">
                  <c:v>74.929459415803294</c:v>
                </c:pt>
                <c:pt idx="3138">
                  <c:v>74.920637841044496</c:v>
                </c:pt>
                <c:pt idx="3139">
                  <c:v>74.913733918363903</c:v>
                </c:pt>
                <c:pt idx="3140">
                  <c:v>74.908637903409698</c:v>
                </c:pt>
                <c:pt idx="3141">
                  <c:v>74.905268790225705</c:v>
                </c:pt>
                <c:pt idx="3142">
                  <c:v>74.903573023585395</c:v>
                </c:pt>
                <c:pt idx="3143">
                  <c:v>74.903523647681197</c:v>
                </c:pt>
                <c:pt idx="3144">
                  <c:v>74.905119877636693</c:v>
                </c:pt>
                <c:pt idx="3145">
                  <c:v>74.908387087030107</c:v>
                </c:pt>
                <c:pt idx="3146">
                  <c:v>74.913377211231094</c:v>
                </c:pt>
                <c:pt idx="3147">
                  <c:v>74.920169572962806</c:v>
                </c:pt>
                <c:pt idx="3148">
                  <c:v>74.928872143210597</c:v>
                </c:pt>
                <c:pt idx="3149">
                  <c:v>74.939623257523095</c:v>
                </c:pt>
                <c:pt idx="3150">
                  <c:v>74.952593814985903</c:v>
                </c:pt>
                <c:pt idx="3151">
                  <c:v>74.967989994823</c:v>
                </c:pt>
                <c:pt idx="3152">
                  <c:v>74.986056533810299</c:v>
                </c:pt>
                <c:pt idx="3153">
                  <c:v>75.007080616596795</c:v>
                </c:pt>
                <c:pt idx="3154">
                  <c:v>75.031396440775097</c:v>
                </c:pt>
                <c:pt idx="3155">
                  <c:v>75.059390529266693</c:v>
                </c:pt>
                <c:pt idx="3156">
                  <c:v>75.091507874467993</c:v>
                </c:pt>
                <c:pt idx="3157">
                  <c:v>75.128259000544503</c:v>
                </c:pt>
                <c:pt idx="3158">
                  <c:v>75.168749767401707</c:v>
                </c:pt>
                <c:pt idx="3159">
                  <c:v>75.210667180043302</c:v>
                </c:pt>
                <c:pt idx="3160">
                  <c:v>75.253199243921301</c:v>
                </c:pt>
                <c:pt idx="3161">
                  <c:v>75.297022046240201</c:v>
                </c:pt>
                <c:pt idx="3162">
                  <c:v>75.342832191707203</c:v>
                </c:pt>
                <c:pt idx="3163">
                  <c:v>75.391357875720104</c:v>
                </c:pt>
                <c:pt idx="3164">
                  <c:v>75.443370459719006</c:v>
                </c:pt>
                <c:pt idx="3165">
                  <c:v>75.499696732702603</c:v>
                </c:pt>
                <c:pt idx="3166">
                  <c:v>75.561232053817903</c:v>
                </c:pt>
                <c:pt idx="3167">
                  <c:v>75.628954584936807</c:v>
                </c:pt>
                <c:pt idx="3168">
                  <c:v>75.705419162030694</c:v>
                </c:pt>
                <c:pt idx="3169">
                  <c:v>75.7947979066941</c:v>
                </c:pt>
                <c:pt idx="3170">
                  <c:v>75.899989900804599</c:v>
                </c:pt>
                <c:pt idx="3171">
                  <c:v>76.022667270159303</c:v>
                </c:pt>
                <c:pt idx="3172">
                  <c:v>76.164780087059398</c:v>
                </c:pt>
                <c:pt idx="3173">
                  <c:v>76.328587368545698</c:v>
                </c:pt>
                <c:pt idx="3174">
                  <c:v>76.516692985601296</c:v>
                </c:pt>
                <c:pt idx="3175">
                  <c:v>76.732087054133004</c:v>
                </c:pt>
                <c:pt idx="3176">
                  <c:v>76.978193465679297</c:v>
                </c:pt>
                <c:pt idx="3177">
                  <c:v>77.239054386366803</c:v>
                </c:pt>
                <c:pt idx="3178">
                  <c:v>77.479076592114794</c:v>
                </c:pt>
                <c:pt idx="3179">
                  <c:v>77.682205534869794</c:v>
                </c:pt>
                <c:pt idx="3180">
                  <c:v>77.851670140446998</c:v>
                </c:pt>
                <c:pt idx="3181">
                  <c:v>77.990164208322895</c:v>
                </c:pt>
                <c:pt idx="3182">
                  <c:v>78.099889232115103</c:v>
                </c:pt>
                <c:pt idx="3183">
                  <c:v>78.182589394395904</c:v>
                </c:pt>
                <c:pt idx="3184">
                  <c:v>78.239579292116602</c:v>
                </c:pt>
                <c:pt idx="3185">
                  <c:v>78.271764833364401</c:v>
                </c:pt>
                <c:pt idx="3186">
                  <c:v>78.279657637623899</c:v>
                </c:pt>
                <c:pt idx="3187">
                  <c:v>78.263383251645095</c:v>
                </c:pt>
                <c:pt idx="3188">
                  <c:v>78.228135369908202</c:v>
                </c:pt>
                <c:pt idx="3189">
                  <c:v>78.184258226899004</c:v>
                </c:pt>
                <c:pt idx="3190">
                  <c:v>78.136506578894497</c:v>
                </c:pt>
                <c:pt idx="3191">
                  <c:v>78.084121368485896</c:v>
                </c:pt>
                <c:pt idx="3192">
                  <c:v>78.026269883426806</c:v>
                </c:pt>
                <c:pt idx="3193">
                  <c:v>77.962032519888297</c:v>
                </c:pt>
                <c:pt idx="3194">
                  <c:v>77.890388164489806</c:v>
                </c:pt>
                <c:pt idx="3195">
                  <c:v>77.810197962740503</c:v>
                </c:pt>
                <c:pt idx="3196">
                  <c:v>77.720187265233903</c:v>
                </c:pt>
                <c:pt idx="3197">
                  <c:v>77.625394915415896</c:v>
                </c:pt>
                <c:pt idx="3198">
                  <c:v>77.537253297388304</c:v>
                </c:pt>
                <c:pt idx="3199">
                  <c:v>77.460830965375294</c:v>
                </c:pt>
                <c:pt idx="3200">
                  <c:v>77.394913163807601</c:v>
                </c:pt>
                <c:pt idx="3201">
                  <c:v>77.338452067160006</c:v>
                </c:pt>
                <c:pt idx="3202">
                  <c:v>77.290550173136396</c:v>
                </c:pt>
                <c:pt idx="3203">
                  <c:v>77.250446036026005</c:v>
                </c:pt>
                <c:pt idx="3204">
                  <c:v>77.217502162806497</c:v>
                </c:pt>
                <c:pt idx="3205">
                  <c:v>77.1911948795927</c:v>
                </c:pt>
                <c:pt idx="3206">
                  <c:v>77.171106007346296</c:v>
                </c:pt>
                <c:pt idx="3207">
                  <c:v>77.156916214527101</c:v>
                </c:pt>
                <c:pt idx="3208">
                  <c:v>77.148399941016706</c:v>
                </c:pt>
                <c:pt idx="3209">
                  <c:v>77.145421812628598</c:v>
                </c:pt>
                <c:pt idx="3210">
                  <c:v>77.147934489207799</c:v>
                </c:pt>
                <c:pt idx="3211">
                  <c:v>77.155977912114594</c:v>
                </c:pt>
                <c:pt idx="3212">
                  <c:v>77.169679939129907</c:v>
                </c:pt>
                <c:pt idx="3213">
                  <c:v>77.189258376875202</c:v>
                </c:pt>
                <c:pt idx="3214">
                  <c:v>77.215024443053807</c:v>
                </c:pt>
                <c:pt idx="3215">
                  <c:v>77.247387713549401</c:v>
                </c:pt>
                <c:pt idx="3216">
                  <c:v>77.286862633020604</c:v>
                </c:pt>
                <c:pt idx="3217">
                  <c:v>77.334076692482498</c:v>
                </c:pt>
                <c:pt idx="3218">
                  <c:v>77.385766678609201</c:v>
                </c:pt>
                <c:pt idx="3219">
                  <c:v>77.434726801885205</c:v>
                </c:pt>
                <c:pt idx="3220">
                  <c:v>77.477721604312904</c:v>
                </c:pt>
                <c:pt idx="3221">
                  <c:v>77.515434528761602</c:v>
                </c:pt>
                <c:pt idx="3222">
                  <c:v>77.548465057676694</c:v>
                </c:pt>
                <c:pt idx="3223">
                  <c:v>77.577338242417397</c:v>
                </c:pt>
                <c:pt idx="3224">
                  <c:v>77.602513049442706</c:v>
                </c:pt>
                <c:pt idx="3225">
                  <c:v>77.624389656015296</c:v>
                </c:pt>
                <c:pt idx="3226">
                  <c:v>77.643315811699296</c:v>
                </c:pt>
                <c:pt idx="3227">
                  <c:v>77.659632105717805</c:v>
                </c:pt>
                <c:pt idx="3228">
                  <c:v>77.673677380332705</c:v>
                </c:pt>
                <c:pt idx="3229">
                  <c:v>77.685714637960302</c:v>
                </c:pt>
                <c:pt idx="3230">
                  <c:v>77.695935222145096</c:v>
                </c:pt>
                <c:pt idx="3231">
                  <c:v>77.704501598696595</c:v>
                </c:pt>
                <c:pt idx="3232">
                  <c:v>77.711549938236303</c:v>
                </c:pt>
                <c:pt idx="3233">
                  <c:v>77.717192280757999</c:v>
                </c:pt>
                <c:pt idx="3234">
                  <c:v>77.721518316608993</c:v>
                </c:pt>
                <c:pt idx="3235">
                  <c:v>77.724596812202805</c:v>
                </c:pt>
                <c:pt idx="3236">
                  <c:v>77.7264767031254</c:v>
                </c:pt>
                <c:pt idx="3237">
                  <c:v>77.727187872013403</c:v>
                </c:pt>
                <c:pt idx="3238">
                  <c:v>77.726741623565701</c:v>
                </c:pt>
                <c:pt idx="3239">
                  <c:v>77.725130864243198</c:v>
                </c:pt>
                <c:pt idx="3240">
                  <c:v>77.722329989509603</c:v>
                </c:pt>
                <c:pt idx="3241">
                  <c:v>77.7182944768238</c:v>
                </c:pt>
                <c:pt idx="3242">
                  <c:v>77.712960177911597</c:v>
                </c:pt>
                <c:pt idx="3243">
                  <c:v>77.706242299069103</c:v>
                </c:pt>
                <c:pt idx="3244">
                  <c:v>77.698034053286193</c:v>
                </c:pt>
                <c:pt idx="3245">
                  <c:v>77.688204962767301</c:v>
                </c:pt>
                <c:pt idx="3246">
                  <c:v>77.676598784863302</c:v>
                </c:pt>
                <c:pt idx="3247">
                  <c:v>77.663031028447804</c:v>
                </c:pt>
                <c:pt idx="3248">
                  <c:v>77.647528434366706</c:v>
                </c:pt>
                <c:pt idx="3249">
                  <c:v>77.630329400508799</c:v>
                </c:pt>
                <c:pt idx="3250">
                  <c:v>77.611402945145699</c:v>
                </c:pt>
                <c:pt idx="3251">
                  <c:v>77.590448214448003</c:v>
                </c:pt>
                <c:pt idx="3252">
                  <c:v>77.567132113239794</c:v>
                </c:pt>
                <c:pt idx="3253">
                  <c:v>77.541084010137496</c:v>
                </c:pt>
                <c:pt idx="3254">
                  <c:v>77.511889846014995</c:v>
                </c:pt>
                <c:pt idx="3255">
                  <c:v>77.4790855521438</c:v>
                </c:pt>
                <c:pt idx="3256">
                  <c:v>77.442149673383597</c:v>
                </c:pt>
                <c:pt idx="3257">
                  <c:v>77.403849122843496</c:v>
                </c:pt>
                <c:pt idx="3258">
                  <c:v>77.370283164571404</c:v>
                </c:pt>
                <c:pt idx="3259">
                  <c:v>77.344272279735605</c:v>
                </c:pt>
                <c:pt idx="3260">
                  <c:v>77.325403000829297</c:v>
                </c:pt>
                <c:pt idx="3261">
                  <c:v>77.313375382896595</c:v>
                </c:pt>
                <c:pt idx="3262">
                  <c:v>77.307998235625107</c:v>
                </c:pt>
                <c:pt idx="3263">
                  <c:v>77.309186084195701</c:v>
                </c:pt>
                <c:pt idx="3264">
                  <c:v>77.316957810579893</c:v>
                </c:pt>
                <c:pt idx="3265">
                  <c:v>77.331436953686705</c:v>
                </c:pt>
                <c:pt idx="3266">
                  <c:v>77.352853673129403</c:v>
                </c:pt>
                <c:pt idx="3267">
                  <c:v>77.381548407829996</c:v>
                </c:pt>
                <c:pt idx="3268">
                  <c:v>77.415000772547998</c:v>
                </c:pt>
                <c:pt idx="3269">
                  <c:v>77.447789493983905</c:v>
                </c:pt>
                <c:pt idx="3270">
                  <c:v>77.477459264671097</c:v>
                </c:pt>
                <c:pt idx="3271">
                  <c:v>77.504481713552494</c:v>
                </c:pt>
                <c:pt idx="3272">
                  <c:v>77.529286387897699</c:v>
                </c:pt>
                <c:pt idx="3273">
                  <c:v>77.552267581362102</c:v>
                </c:pt>
                <c:pt idx="3274">
                  <c:v>77.573790601655304</c:v>
                </c:pt>
                <c:pt idx="3275">
                  <c:v>77.594197577451297</c:v>
                </c:pt>
                <c:pt idx="3276">
                  <c:v>77.6138128921163</c:v>
                </c:pt>
                <c:pt idx="3277">
                  <c:v>77.632328403094206</c:v>
                </c:pt>
                <c:pt idx="3278">
                  <c:v>77.648798553149902</c:v>
                </c:pt>
                <c:pt idx="3279">
                  <c:v>77.662865213833797</c:v>
                </c:pt>
                <c:pt idx="3280">
                  <c:v>77.674751987962907</c:v>
                </c:pt>
                <c:pt idx="3281">
                  <c:v>77.684647827004895</c:v>
                </c:pt>
                <c:pt idx="3282">
                  <c:v>77.692710034639305</c:v>
                </c:pt>
                <c:pt idx="3283">
                  <c:v>77.699066767248198</c:v>
                </c:pt>
                <c:pt idx="3284">
                  <c:v>77.703819071081796</c:v>
                </c:pt>
                <c:pt idx="3285">
                  <c:v>77.707042488484504</c:v>
                </c:pt>
                <c:pt idx="3286">
                  <c:v>77.708788258711095</c:v>
                </c:pt>
                <c:pt idx="3287">
                  <c:v>77.7090841324233</c:v>
                </c:pt>
                <c:pt idx="3288">
                  <c:v>77.707934812812297</c:v>
                </c:pt>
                <c:pt idx="3289">
                  <c:v>77.705322030360705</c:v>
                </c:pt>
                <c:pt idx="3290">
                  <c:v>77.701204252430998</c:v>
                </c:pt>
                <c:pt idx="3291">
                  <c:v>77.695516023065906</c:v>
                </c:pt>
                <c:pt idx="3292">
                  <c:v>77.688166922503399</c:v>
                </c:pt>
                <c:pt idx="3293">
                  <c:v>77.679040129869904</c:v>
                </c:pt>
                <c:pt idx="3294">
                  <c:v>77.667990566202704</c:v>
                </c:pt>
                <c:pt idx="3295">
                  <c:v>77.654842588282705</c:v>
                </c:pt>
                <c:pt idx="3296">
                  <c:v>77.639387196620504</c:v>
                </c:pt>
                <c:pt idx="3297">
                  <c:v>77.621378713212593</c:v>
                </c:pt>
                <c:pt idx="3298">
                  <c:v>77.600530876258205</c:v>
                </c:pt>
                <c:pt idx="3299">
                  <c:v>77.576512289758</c:v>
                </c:pt>
                <c:pt idx="3300">
                  <c:v>77.5489411556633</c:v>
                </c:pt>
                <c:pt idx="3301">
                  <c:v>77.517379204836203</c:v>
                </c:pt>
                <c:pt idx="3302">
                  <c:v>77.481324730349002</c:v>
                </c:pt>
                <c:pt idx="3303">
                  <c:v>77.440204612380199</c:v>
                </c:pt>
                <c:pt idx="3304">
                  <c:v>77.393365207935105</c:v>
                </c:pt>
                <c:pt idx="3305">
                  <c:v>77.340061960575198</c:v>
                </c:pt>
                <c:pt idx="3306">
                  <c:v>77.279447564992495</c:v>
                </c:pt>
                <c:pt idx="3307">
                  <c:v>77.210558528612097</c:v>
                </c:pt>
                <c:pt idx="3308">
                  <c:v>77.136273780738193</c:v>
                </c:pt>
                <c:pt idx="3309">
                  <c:v>77.063360405527504</c:v>
                </c:pt>
                <c:pt idx="3310">
                  <c:v>76.994633361629099</c:v>
                </c:pt>
                <c:pt idx="3311">
                  <c:v>76.9290001982842</c:v>
                </c:pt>
                <c:pt idx="3312">
                  <c:v>76.865417614560002</c:v>
                </c:pt>
                <c:pt idx="3313">
                  <c:v>76.802874905417696</c:v>
                </c:pt>
                <c:pt idx="3314">
                  <c:v>76.740377895603999</c:v>
                </c:pt>
                <c:pt idx="3315">
                  <c:v>76.676933136299695</c:v>
                </c:pt>
                <c:pt idx="3316">
                  <c:v>76.611532113314794</c:v>
                </c:pt>
                <c:pt idx="3317">
                  <c:v>76.543135215806302</c:v>
                </c:pt>
                <c:pt idx="3318">
                  <c:v>76.470655236606902</c:v>
                </c:pt>
                <c:pt idx="3319">
                  <c:v>76.396337821642405</c:v>
                </c:pt>
                <c:pt idx="3320">
                  <c:v>76.325797114742699</c:v>
                </c:pt>
                <c:pt idx="3321">
                  <c:v>76.2613095365475</c:v>
                </c:pt>
                <c:pt idx="3322">
                  <c:v>76.201849996278597</c:v>
                </c:pt>
                <c:pt idx="3323">
                  <c:v>76.146473328555302</c:v>
                </c:pt>
                <c:pt idx="3324">
                  <c:v>76.094299269100404</c:v>
                </c:pt>
                <c:pt idx="3325">
                  <c:v>76.044498462110894</c:v>
                </c:pt>
                <c:pt idx="3326">
                  <c:v>75.996279276866204</c:v>
                </c:pt>
                <c:pt idx="3327">
                  <c:v>75.948875224012795</c:v>
                </c:pt>
                <c:pt idx="3328">
                  <c:v>75.902108994981504</c:v>
                </c:pt>
                <c:pt idx="3329">
                  <c:v>75.856389647897004</c:v>
                </c:pt>
                <c:pt idx="3330">
                  <c:v>75.811566662967195</c:v>
                </c:pt>
                <c:pt idx="3331">
                  <c:v>75.766927541036594</c:v>
                </c:pt>
                <c:pt idx="3332">
                  <c:v>75.721762701229096</c:v>
                </c:pt>
                <c:pt idx="3333">
                  <c:v>75.675354205887999</c:v>
                </c:pt>
                <c:pt idx="3334">
                  <c:v>75.626964348280694</c:v>
                </c:pt>
                <c:pt idx="3335">
                  <c:v>75.575823926055705</c:v>
                </c:pt>
                <c:pt idx="3336">
                  <c:v>75.521120014047</c:v>
                </c:pt>
                <c:pt idx="3337">
                  <c:v>75.461983042062997</c:v>
                </c:pt>
                <c:pt idx="3338">
                  <c:v>75.397472972249602</c:v>
                </c:pt>
                <c:pt idx="3339">
                  <c:v>75.330538341707694</c:v>
                </c:pt>
                <c:pt idx="3340">
                  <c:v>75.2680631322674</c:v>
                </c:pt>
                <c:pt idx="3341">
                  <c:v>75.213028227051495</c:v>
                </c:pt>
                <c:pt idx="3342">
                  <c:v>75.164558794419605</c:v>
                </c:pt>
                <c:pt idx="3343">
                  <c:v>75.121884367100293</c:v>
                </c:pt>
                <c:pt idx="3344">
                  <c:v>75.084326594888395</c:v>
                </c:pt>
                <c:pt idx="3345">
                  <c:v>75.051288461629497</c:v>
                </c:pt>
                <c:pt idx="3346">
                  <c:v>75.022244795085996</c:v>
                </c:pt>
                <c:pt idx="3347">
                  <c:v>74.996733918830301</c:v>
                </c:pt>
                <c:pt idx="3348">
                  <c:v>74.974350313462693</c:v>
                </c:pt>
                <c:pt idx="3349">
                  <c:v>74.954738170499098</c:v>
                </c:pt>
                <c:pt idx="3350">
                  <c:v>74.937585736459894</c:v>
                </c:pt>
                <c:pt idx="3351">
                  <c:v>74.922620357255099</c:v>
                </c:pt>
                <c:pt idx="3352">
                  <c:v>74.909604144090395</c:v>
                </c:pt>
                <c:pt idx="3353">
                  <c:v>74.898330192001396</c:v>
                </c:pt>
                <c:pt idx="3354">
                  <c:v>74.888619290903705</c:v>
                </c:pt>
                <c:pt idx="3355">
                  <c:v>74.880317076880502</c:v>
                </c:pt>
                <c:pt idx="3356">
                  <c:v>74.873291578422396</c:v>
                </c:pt>
                <c:pt idx="3357">
                  <c:v>74.867431118616096</c:v>
                </c:pt>
                <c:pt idx="3358">
                  <c:v>74.862642539934498</c:v>
                </c:pt>
                <c:pt idx="3359">
                  <c:v>74.8588497234106</c:v>
                </c:pt>
                <c:pt idx="3360">
                  <c:v>74.855992378654193</c:v>
                </c:pt>
                <c:pt idx="3361">
                  <c:v>74.854025085480103</c:v>
                </c:pt>
                <c:pt idx="3362">
                  <c:v>74.852916571910697</c:v>
                </c:pt>
                <c:pt idx="3363">
                  <c:v>74.852649217079104</c:v>
                </c:pt>
                <c:pt idx="3364">
                  <c:v>74.853218771128397</c:v>
                </c:pt>
                <c:pt idx="3365">
                  <c:v>74.854634287656495</c:v>
                </c:pt>
                <c:pt idx="3366">
                  <c:v>74.856918267631599</c:v>
                </c:pt>
                <c:pt idx="3367">
                  <c:v>74.860107017066099</c:v>
                </c:pt>
                <c:pt idx="3368">
                  <c:v>74.864251224134705</c:v>
                </c:pt>
                <c:pt idx="3369">
                  <c:v>74.869416764910994</c:v>
                </c:pt>
                <c:pt idx="3370">
                  <c:v>74.875685750529797</c:v>
                </c:pt>
                <c:pt idx="3371">
                  <c:v>74.883157832420295</c:v>
                </c:pt>
                <c:pt idx="3372">
                  <c:v>74.891951786360096</c:v>
                </c:pt>
                <c:pt idx="3373">
                  <c:v>74.902207400527601</c:v>
                </c:pt>
                <c:pt idx="3374">
                  <c:v>74.914087697566899</c:v>
                </c:pt>
                <c:pt idx="3375">
                  <c:v>74.927781525986106</c:v>
                </c:pt>
                <c:pt idx="3376">
                  <c:v>74.943506562082405</c:v>
                </c:pt>
                <c:pt idx="3377">
                  <c:v>74.961512770111298</c:v>
                </c:pt>
                <c:pt idx="3378">
                  <c:v>74.982086375704696</c:v>
                </c:pt>
                <c:pt idx="3379">
                  <c:v>75.005554415695698</c:v>
                </c:pt>
                <c:pt idx="3380">
                  <c:v>75.032289936678197</c:v>
                </c:pt>
                <c:pt idx="3381">
                  <c:v>75.062717924932599</c:v>
                </c:pt>
                <c:pt idx="3382">
                  <c:v>75.097322061983903</c:v>
                </c:pt>
                <c:pt idx="3383">
                  <c:v>75.136652413174502</c:v>
                </c:pt>
                <c:pt idx="3384">
                  <c:v>75.181334171470596</c:v>
                </c:pt>
                <c:pt idx="3385">
                  <c:v>75.232077595493607</c:v>
                </c:pt>
                <c:pt idx="3386">
                  <c:v>75.289689299749298</c:v>
                </c:pt>
                <c:pt idx="3387">
                  <c:v>75.355085046206497</c:v>
                </c:pt>
                <c:pt idx="3388">
                  <c:v>75.425330376428207</c:v>
                </c:pt>
                <c:pt idx="3389">
                  <c:v>75.493593995910601</c:v>
                </c:pt>
                <c:pt idx="3390">
                  <c:v>75.556987033759</c:v>
                </c:pt>
                <c:pt idx="3391">
                  <c:v>75.616517151683595</c:v>
                </c:pt>
                <c:pt idx="3392">
                  <c:v>75.673130636963194</c:v>
                </c:pt>
                <c:pt idx="3393">
                  <c:v>75.7277274142549</c:v>
                </c:pt>
                <c:pt idx="3394">
                  <c:v>75.781175350742899</c:v>
                </c:pt>
                <c:pt idx="3395">
                  <c:v>75.834324051705295</c:v>
                </c:pt>
                <c:pt idx="3396">
                  <c:v>75.888018365789804</c:v>
                </c:pt>
                <c:pt idx="3397">
                  <c:v>75.943111814678204</c:v>
                </c:pt>
                <c:pt idx="3398">
                  <c:v>76.000480160617599</c:v>
                </c:pt>
                <c:pt idx="3399">
                  <c:v>76.061035327485897</c:v>
                </c:pt>
                <c:pt idx="3400">
                  <c:v>76.125739896680301</c:v>
                </c:pt>
                <c:pt idx="3401">
                  <c:v>76.195622408255304</c:v>
                </c:pt>
                <c:pt idx="3402">
                  <c:v>76.271793710534794</c:v>
                </c:pt>
                <c:pt idx="3403">
                  <c:v>76.355464618092995</c:v>
                </c:pt>
                <c:pt idx="3404">
                  <c:v>76.447965158791604</c:v>
                </c:pt>
                <c:pt idx="3405">
                  <c:v>76.550765715825193</c:v>
                </c:pt>
                <c:pt idx="3406">
                  <c:v>76.665500400846895</c:v>
                </c:pt>
                <c:pt idx="3407">
                  <c:v>76.793993029711203</c:v>
                </c:pt>
                <c:pt idx="3408">
                  <c:v>76.938286113745207</c:v>
                </c:pt>
                <c:pt idx="3409">
                  <c:v>77.092725356579194</c:v>
                </c:pt>
                <c:pt idx="3410">
                  <c:v>77.243869773782293</c:v>
                </c:pt>
                <c:pt idx="3411">
                  <c:v>77.386173977377197</c:v>
                </c:pt>
                <c:pt idx="3412">
                  <c:v>77.521900026676207</c:v>
                </c:pt>
                <c:pt idx="3413">
                  <c:v>77.653205415035202</c:v>
                </c:pt>
                <c:pt idx="3414">
                  <c:v>77.782177365241594</c:v>
                </c:pt>
                <c:pt idx="3415">
                  <c:v>77.910866007886298</c:v>
                </c:pt>
                <c:pt idx="3416">
                  <c:v>78.041316970119993</c:v>
                </c:pt>
                <c:pt idx="3417">
                  <c:v>78.175603892822195</c:v>
                </c:pt>
                <c:pt idx="3418">
                  <c:v>78.315861393076503</c:v>
                </c:pt>
                <c:pt idx="3419">
                  <c:v>78.464318995918404</c:v>
                </c:pt>
                <c:pt idx="3420">
                  <c:v>78.615388603926206</c:v>
                </c:pt>
                <c:pt idx="3421">
                  <c:v>78.755575669150602</c:v>
                </c:pt>
                <c:pt idx="3422">
                  <c:v>78.879160626186902</c:v>
                </c:pt>
                <c:pt idx="3423">
                  <c:v>78.988107974296796</c:v>
                </c:pt>
                <c:pt idx="3424">
                  <c:v>79.084149534165604</c:v>
                </c:pt>
                <c:pt idx="3425">
                  <c:v>79.1688119768218</c:v>
                </c:pt>
                <c:pt idx="3426">
                  <c:v>79.243441091511301</c:v>
                </c:pt>
                <c:pt idx="3427">
                  <c:v>79.309223178284</c:v>
                </c:pt>
                <c:pt idx="3428">
                  <c:v>79.367203905351104</c:v>
                </c:pt>
                <c:pt idx="3429">
                  <c:v>79.418304930964794</c:v>
                </c:pt>
                <c:pt idx="3430">
                  <c:v>79.463338554045094</c:v>
                </c:pt>
                <c:pt idx="3431">
                  <c:v>79.503020626435202</c:v>
                </c:pt>
                <c:pt idx="3432">
                  <c:v>79.537981932041205</c:v>
                </c:pt>
                <c:pt idx="3433">
                  <c:v>79.568778213735897</c:v>
                </c:pt>
                <c:pt idx="3434">
                  <c:v>79.595899007415198</c:v>
                </c:pt>
                <c:pt idx="3435">
                  <c:v>79.619775423632106</c:v>
                </c:pt>
                <c:pt idx="3436">
                  <c:v>79.640787000504801</c:v>
                </c:pt>
                <c:pt idx="3437">
                  <c:v>79.659267736832604</c:v>
                </c:pt>
                <c:pt idx="3438">
                  <c:v>79.675511401321202</c:v>
                </c:pt>
                <c:pt idx="3439">
                  <c:v>79.689776202312999</c:v>
                </c:pt>
                <c:pt idx="3440">
                  <c:v>79.7022888922519</c:v>
                </c:pt>
                <c:pt idx="3441">
                  <c:v>79.7132483721265</c:v>
                </c:pt>
                <c:pt idx="3442">
                  <c:v>79.7228288531891</c:v>
                </c:pt>
                <c:pt idx="3443">
                  <c:v>79.7311826262073</c:v>
                </c:pt>
                <c:pt idx="3444">
                  <c:v>79.738442482269406</c:v>
                </c:pt>
                <c:pt idx="3445">
                  <c:v>79.744723823623502</c:v>
                </c:pt>
                <c:pt idx="3446">
                  <c:v>79.750126498105004</c:v>
                </c:pt>
                <c:pt idx="3447">
                  <c:v>79.754736386312004</c:v>
                </c:pt>
                <c:pt idx="3448">
                  <c:v>79.758626766758397</c:v>
                </c:pt>
                <c:pt idx="3449">
                  <c:v>79.761859480704601</c:v>
                </c:pt>
                <c:pt idx="3450">
                  <c:v>79.764485915182902</c:v>
                </c:pt>
                <c:pt idx="3451">
                  <c:v>79.766547819842202</c:v>
                </c:pt>
                <c:pt idx="3452">
                  <c:v>79.768077970598696</c:v>
                </c:pt>
                <c:pt idx="3453">
                  <c:v>79.769100690639505</c:v>
                </c:pt>
                <c:pt idx="3454">
                  <c:v>79.769632237062595</c:v>
                </c:pt>
                <c:pt idx="3455">
                  <c:v>79.769681059299003</c:v>
                </c:pt>
                <c:pt idx="3456">
                  <c:v>79.769247933424097</c:v>
                </c:pt>
                <c:pt idx="3457">
                  <c:v>79.768325974494303</c:v>
                </c:pt>
                <c:pt idx="3458">
                  <c:v>79.766900527104099</c:v>
                </c:pt>
                <c:pt idx="3459">
                  <c:v>79.764948932425199</c:v>
                </c:pt>
                <c:pt idx="3460">
                  <c:v>79.762440168022493</c:v>
                </c:pt>
                <c:pt idx="3461">
                  <c:v>79.759334354723507</c:v>
                </c:pt>
                <c:pt idx="3462">
                  <c:v>79.755582122701199</c:v>
                </c:pt>
                <c:pt idx="3463">
                  <c:v>79.751123826694595</c:v>
                </c:pt>
                <c:pt idx="3464">
                  <c:v>79.745888597890598</c:v>
                </c:pt>
                <c:pt idx="3465">
                  <c:v>79.739793217397803</c:v>
                </c:pt>
                <c:pt idx="3466">
                  <c:v>79.732740793403593</c:v>
                </c:pt>
                <c:pt idx="3467">
                  <c:v>79.724619220988103</c:v>
                </c:pt>
                <c:pt idx="3468">
                  <c:v>79.715299400110297</c:v>
                </c:pt>
                <c:pt idx="3469">
                  <c:v>79.704633183441501</c:v>
                </c:pt>
                <c:pt idx="3470">
                  <c:v>79.692451021424404</c:v>
                </c:pt>
                <c:pt idx="3471">
                  <c:v>79.678559267122694</c:v>
                </c:pt>
                <c:pt idx="3472">
                  <c:v>79.662737098021097</c:v>
                </c:pt>
                <c:pt idx="3473">
                  <c:v>79.644733020456897</c:v>
                </c:pt>
                <c:pt idx="3474">
                  <c:v>79.626176318242997</c:v>
                </c:pt>
                <c:pt idx="3475">
                  <c:v>79.610602922440805</c:v>
                </c:pt>
                <c:pt idx="3476">
                  <c:v>79.599680725611094</c:v>
                </c:pt>
                <c:pt idx="3477">
                  <c:v>79.593236109150794</c:v>
                </c:pt>
                <c:pt idx="3478">
                  <c:v>79.591166629812903</c:v>
                </c:pt>
                <c:pt idx="3479">
                  <c:v>79.5934393912746</c:v>
                </c:pt>
                <c:pt idx="3480">
                  <c:v>79.600090521219499</c:v>
                </c:pt>
                <c:pt idx="3481">
                  <c:v>79.611225745620899</c:v>
                </c:pt>
                <c:pt idx="3482">
                  <c:v>79.627022069355803</c:v>
                </c:pt>
                <c:pt idx="3483">
                  <c:v>79.645815128898903</c:v>
                </c:pt>
                <c:pt idx="3484">
                  <c:v>79.664072735697602</c:v>
                </c:pt>
                <c:pt idx="3485">
                  <c:v>79.680169650638504</c:v>
                </c:pt>
                <c:pt idx="3486">
                  <c:v>79.694361749341894</c:v>
                </c:pt>
                <c:pt idx="3487">
                  <c:v>79.706874628580096</c:v>
                </c:pt>
                <c:pt idx="3488">
                  <c:v>79.717907192351007</c:v>
                </c:pt>
                <c:pt idx="3489">
                  <c:v>79.727634813644201</c:v>
                </c:pt>
                <c:pt idx="3490">
                  <c:v>79.736212122159898</c:v>
                </c:pt>
                <c:pt idx="3491">
                  <c:v>79.743775462293499</c:v>
                </c:pt>
                <c:pt idx="3492">
                  <c:v>79.750445060458105</c:v>
                </c:pt>
                <c:pt idx="3493">
                  <c:v>79.756326936196899</c:v>
                </c:pt>
                <c:pt idx="3494">
                  <c:v>79.761514587463097</c:v>
                </c:pt>
                <c:pt idx="3495">
                  <c:v>79.766090476858494</c:v>
                </c:pt>
                <c:pt idx="3496">
                  <c:v>79.770127342453804</c:v>
                </c:pt>
                <c:pt idx="3497">
                  <c:v>79.773689354028605</c:v>
                </c:pt>
                <c:pt idx="3498">
                  <c:v>79.776833133111197</c:v>
                </c:pt>
                <c:pt idx="3499">
                  <c:v>79.779608653030195</c:v>
                </c:pt>
                <c:pt idx="3500">
                  <c:v>79.782060033288303</c:v>
                </c:pt>
                <c:pt idx="3501">
                  <c:v>79.784226240882802</c:v>
                </c:pt>
                <c:pt idx="3502">
                  <c:v>79.786141709723395</c:v>
                </c:pt>
                <c:pt idx="3503">
                  <c:v>79.787836887990693</c:v>
                </c:pt>
                <c:pt idx="3504">
                  <c:v>79.789338722139703</c:v>
                </c:pt>
                <c:pt idx="3505">
                  <c:v>79.790671085238202</c:v>
                </c:pt>
                <c:pt idx="3506">
                  <c:v>79.7918551564523</c:v>
                </c:pt>
                <c:pt idx="3507">
                  <c:v>79.792909757708799</c:v>
                </c:pt>
                <c:pt idx="3508">
                  <c:v>79.793851652887895</c:v>
                </c:pt>
                <c:pt idx="3509">
                  <c:v>79.794695814300198</c:v>
                </c:pt>
                <c:pt idx="3510">
                  <c:v>79.795455660686201</c:v>
                </c:pt>
                <c:pt idx="3511">
                  <c:v>79.796143270519906</c:v>
                </c:pt>
                <c:pt idx="3512">
                  <c:v>79.796769574006902</c:v>
                </c:pt>
                <c:pt idx="3513">
                  <c:v>79.797344526830898</c:v>
                </c:pt>
                <c:pt idx="3514">
                  <c:v>79.797877268408399</c:v>
                </c:pt>
                <c:pt idx="3515">
                  <c:v>79.798376267168507</c:v>
                </c:pt>
                <c:pt idx="3516">
                  <c:v>79.798849455166305</c:v>
                </c:pt>
                <c:pt idx="3517">
                  <c:v>79.799304354170502</c:v>
                </c:pt>
                <c:pt idx="3518">
                  <c:v>79.799748195229299</c:v>
                </c:pt>
                <c:pt idx="3519">
                  <c:v>79.800188033614106</c:v>
                </c:pt>
                <c:pt idx="3520">
                  <c:v>79.800630860970301</c:v>
                </c:pt>
                <c:pt idx="3521">
                  <c:v>79.801083716455693</c:v>
                </c:pt>
                <c:pt idx="3522">
                  <c:v>79.801553798634501</c:v>
                </c:pt>
                <c:pt idx="3523">
                  <c:v>79.802048579905701</c:v>
                </c:pt>
                <c:pt idx="3524">
                  <c:v>79.802575925283506</c:v>
                </c:pt>
                <c:pt idx="3525">
                  <c:v>79.803144217419302</c:v>
                </c:pt>
                <c:pt idx="3526">
                  <c:v>79.803762489851493</c:v>
                </c:pt>
                <c:pt idx="3527">
                  <c:v>79.804440570602793</c:v>
                </c:pt>
                <c:pt idx="3528">
                  <c:v>79.805189238405205</c:v>
                </c:pt>
                <c:pt idx="3529">
                  <c:v>79.8060203940382</c:v>
                </c:pt>
                <c:pt idx="3530">
                  <c:v>79.806947249503494</c:v>
                </c:pt>
                <c:pt idx="3531">
                  <c:v>79.807984538041197</c:v>
                </c:pt>
                <c:pt idx="3532">
                  <c:v>79.809148748329505</c:v>
                </c:pt>
                <c:pt idx="3533">
                  <c:v>79.810458386587101</c:v>
                </c:pt>
                <c:pt idx="3534">
                  <c:v>79.811934270747301</c:v>
                </c:pt>
                <c:pt idx="3535">
                  <c:v>79.813599861378606</c:v>
                </c:pt>
                <c:pt idx="3536">
                  <c:v>79.815481634612397</c:v>
                </c:pt>
                <c:pt idx="3537">
                  <c:v>79.817609503006096</c:v>
                </c:pt>
                <c:pt idx="3538">
                  <c:v>79.820017291031604</c:v>
                </c:pt>
                <c:pt idx="3539">
                  <c:v>79.822743272746607</c:v>
                </c:pt>
                <c:pt idx="3540">
                  <c:v>79.825830780197506</c:v>
                </c:pt>
                <c:pt idx="3541">
                  <c:v>79.829328892222307</c:v>
                </c:pt>
                <c:pt idx="3542">
                  <c:v>79.833293214605604</c:v>
                </c:pt>
                <c:pt idx="3543">
                  <c:v>79.837786763984596</c:v>
                </c:pt>
                <c:pt idx="3544">
                  <c:v>79.842880969557896</c:v>
                </c:pt>
                <c:pt idx="3545">
                  <c:v>79.848656808519806</c:v>
                </c:pt>
                <c:pt idx="3546">
                  <c:v>79.855206093269203</c:v>
                </c:pt>
                <c:pt idx="3547">
                  <c:v>79.862632930854303</c:v>
                </c:pt>
                <c:pt idx="3548">
                  <c:v>79.871055377851604</c:v>
                </c:pt>
                <c:pt idx="3549">
                  <c:v>79.880607316986996</c:v>
                </c:pt>
                <c:pt idx="3550">
                  <c:v>79.891440585327203</c:v>
                </c:pt>
                <c:pt idx="3551">
                  <c:v>79.903727387873303</c:v>
                </c:pt>
                <c:pt idx="3552">
                  <c:v>79.917663034921304</c:v>
                </c:pt>
                <c:pt idx="3553">
                  <c:v>79.933469046703095</c:v>
                </c:pt>
                <c:pt idx="3554">
                  <c:v>79.951396674659094</c:v>
                </c:pt>
                <c:pt idx="3555">
                  <c:v>79.971730895316796</c:v>
                </c:pt>
                <c:pt idx="3556">
                  <c:v>79.994794940260604</c:v>
                </c:pt>
                <c:pt idx="3557">
                  <c:v>80.020955434202307</c:v>
                </c:pt>
                <c:pt idx="3558">
                  <c:v>80.050628222826504</c:v>
                </c:pt>
                <c:pt idx="3559">
                  <c:v>80.084284983048605</c:v>
                </c:pt>
                <c:pt idx="3560">
                  <c:v>80.122460720764394</c:v>
                </c:pt>
                <c:pt idx="3561">
                  <c:v>80.165762275271703</c:v>
                </c:pt>
                <c:pt idx="3562">
                  <c:v>80.214877965553001</c:v>
                </c:pt>
                <c:pt idx="3563">
                  <c:v>80.270588471116199</c:v>
                </c:pt>
                <c:pt idx="3564">
                  <c:v>80.329805316863599</c:v>
                </c:pt>
                <c:pt idx="3565">
                  <c:v>80.385521900145804</c:v>
                </c:pt>
                <c:pt idx="3566">
                  <c:v>80.434649963750502</c:v>
                </c:pt>
                <c:pt idx="3567">
                  <c:v>80.4779704445086</c:v>
                </c:pt>
                <c:pt idx="3568">
                  <c:v>80.516171962253196</c:v>
                </c:pt>
                <c:pt idx="3569">
                  <c:v>80.549861766079999</c:v>
                </c:pt>
                <c:pt idx="3570">
                  <c:v>80.579575387143805</c:v>
                </c:pt>
                <c:pt idx="3571">
                  <c:v>80.605785151430396</c:v>
                </c:pt>
                <c:pt idx="3572">
                  <c:v>80.628907687822704</c:v>
                </c:pt>
                <c:pt idx="3573">
                  <c:v>80.649310550809204</c:v>
                </c:pt>
                <c:pt idx="3574">
                  <c:v>80.667318063108894</c:v>
                </c:pt>
                <c:pt idx="3575">
                  <c:v>80.6832164710858</c:v>
                </c:pt>
                <c:pt idx="3576">
                  <c:v>80.6972584949051</c:v>
                </c:pt>
                <c:pt idx="3577">
                  <c:v>80.709667345757694</c:v>
                </c:pt>
                <c:pt idx="3578">
                  <c:v>80.720640274012098</c:v>
                </c:pt>
                <c:pt idx="3579">
                  <c:v>80.730351704695394</c:v>
                </c:pt>
                <c:pt idx="3580">
                  <c:v>80.738956010142701</c:v>
                </c:pt>
                <c:pt idx="3581">
                  <c:v>80.746589963890997</c:v>
                </c:pt>
                <c:pt idx="3582">
                  <c:v>80.753374914823496</c:v>
                </c:pt>
                <c:pt idx="3583">
                  <c:v>80.759418716124102</c:v>
                </c:pt>
                <c:pt idx="3584">
                  <c:v>80.764817439705396</c:v>
                </c:pt>
                <c:pt idx="3585">
                  <c:v>80.769656903362204</c:v>
                </c:pt>
                <c:pt idx="3586">
                  <c:v>80.774014034926395</c:v>
                </c:pt>
                <c:pt idx="3587">
                  <c:v>80.777958095106797</c:v>
                </c:pt>
                <c:pt idx="3588">
                  <c:v>80.781551778454002</c:v>
                </c:pt>
                <c:pt idx="3589">
                  <c:v>80.784852209948397</c:v>
                </c:pt>
                <c:pt idx="3590">
                  <c:v>80.787911853056499</c:v>
                </c:pt>
                <c:pt idx="3591">
                  <c:v>80.790779343686495</c:v>
                </c:pt>
                <c:pt idx="3592">
                  <c:v>80.793500263302107</c:v>
                </c:pt>
                <c:pt idx="3593">
                  <c:v>80.796117863482607</c:v>
                </c:pt>
                <c:pt idx="3594">
                  <c:v>80.798673753447702</c:v>
                </c:pt>
                <c:pt idx="3595">
                  <c:v>80.801208561474994</c:v>
                </c:pt>
                <c:pt idx="3596">
                  <c:v>80.803762580724893</c:v>
                </c:pt>
                <c:pt idx="3597">
                  <c:v>80.806376409738405</c:v>
                </c:pt>
                <c:pt idx="3598">
                  <c:v>80.809091597788793</c:v>
                </c:pt>
                <c:pt idx="3599">
                  <c:v>80.811951305346895</c:v>
                </c:pt>
                <c:pt idx="3600">
                  <c:v>80.815000990157102</c:v>
                </c:pt>
                <c:pt idx="3601">
                  <c:v>80.818289129831001</c:v>
                </c:pt>
                <c:pt idx="3602">
                  <c:v>80.821867992444894</c:v>
                </c:pt>
                <c:pt idx="3603">
                  <c:v>80.825794467390097</c:v>
                </c:pt>
                <c:pt idx="3604">
                  <c:v>80.830130969682898</c:v>
                </c:pt>
                <c:pt idx="3605">
                  <c:v>80.834946432110797</c:v>
                </c:pt>
                <c:pt idx="3606">
                  <c:v>80.840317400983295</c:v>
                </c:pt>
                <c:pt idx="3607">
                  <c:v>80.846329252908106</c:v>
                </c:pt>
                <c:pt idx="3608">
                  <c:v>80.853077551932202</c:v>
                </c:pt>
                <c:pt idx="3609">
                  <c:v>80.860669568623194</c:v>
                </c:pt>
                <c:pt idx="3610">
                  <c:v>80.869225985235104</c:v>
                </c:pt>
                <c:pt idx="3611">
                  <c:v>80.878882814066699</c:v>
                </c:pt>
                <c:pt idx="3612">
                  <c:v>80.889793559505407</c:v>
                </c:pt>
                <c:pt idx="3613">
                  <c:v>80.902131658123807</c:v>
                </c:pt>
                <c:pt idx="3614">
                  <c:v>80.916093235616998</c:v>
                </c:pt>
                <c:pt idx="3615">
                  <c:v>80.931900224405993</c:v>
                </c:pt>
                <c:pt idx="3616">
                  <c:v>80.949803891461599</c:v>
                </c:pt>
                <c:pt idx="3617">
                  <c:v>80.970088832430093</c:v>
                </c:pt>
                <c:pt idx="3618">
                  <c:v>80.993077495548903</c:v>
                </c:pt>
                <c:pt idx="3619">
                  <c:v>81.019135307264804</c:v>
                </c:pt>
                <c:pt idx="3620">
                  <c:v>81.048676481031606</c:v>
                </c:pt>
                <c:pt idx="3621">
                  <c:v>81.082170601622806</c:v>
                </c:pt>
                <c:pt idx="3622">
                  <c:v>81.120150089623806</c:v>
                </c:pt>
                <c:pt idx="3623">
                  <c:v>81.163218664758702</c:v>
                </c:pt>
                <c:pt idx="3624">
                  <c:v>81.212060942583307</c:v>
                </c:pt>
                <c:pt idx="3625">
                  <c:v>81.267453317094606</c:v>
                </c:pt>
                <c:pt idx="3626">
                  <c:v>81.330276302243902</c:v>
                </c:pt>
                <c:pt idx="3627">
                  <c:v>81.401528528535295</c:v>
                </c:pt>
                <c:pt idx="3628">
                  <c:v>81.482342617198199</c:v>
                </c:pt>
                <c:pt idx="3629">
                  <c:v>81.569631833673597</c:v>
                </c:pt>
                <c:pt idx="3630">
                  <c:v>81.656040987711094</c:v>
                </c:pt>
                <c:pt idx="3631">
                  <c:v>81.738572216882602</c:v>
                </c:pt>
                <c:pt idx="3632">
                  <c:v>81.8185373994381</c:v>
                </c:pt>
                <c:pt idx="3633">
                  <c:v>81.897207657250902</c:v>
                </c:pt>
                <c:pt idx="3634">
                  <c:v>81.975833528146396</c:v>
                </c:pt>
                <c:pt idx="3635">
                  <c:v>82.0556648443781</c:v>
                </c:pt>
                <c:pt idx="3636">
                  <c:v>82.137970599888007</c:v>
                </c:pt>
                <c:pt idx="3637">
                  <c:v>82.224059067587206</c:v>
                </c:pt>
                <c:pt idx="3638">
                  <c:v>82.311722063294297</c:v>
                </c:pt>
                <c:pt idx="3639">
                  <c:v>82.395199953716698</c:v>
                </c:pt>
                <c:pt idx="3640">
                  <c:v>82.472243166235998</c:v>
                </c:pt>
                <c:pt idx="3641">
                  <c:v>82.544076375260801</c:v>
                </c:pt>
                <c:pt idx="3642">
                  <c:v>82.611841437288007</c:v>
                </c:pt>
                <c:pt idx="3643">
                  <c:v>82.6766155417872</c:v>
                </c:pt>
                <c:pt idx="3644">
                  <c:v>82.739428334142005</c:v>
                </c:pt>
                <c:pt idx="3645">
                  <c:v>82.801278282832598</c:v>
                </c:pt>
                <c:pt idx="3646">
                  <c:v>82.863148551032495</c:v>
                </c:pt>
                <c:pt idx="3647">
                  <c:v>82.926022624912903</c:v>
                </c:pt>
                <c:pt idx="3648">
                  <c:v>82.990899947081502</c:v>
                </c:pt>
                <c:pt idx="3649">
                  <c:v>83.056411534792105</c:v>
                </c:pt>
                <c:pt idx="3650">
                  <c:v>83.118798200362093</c:v>
                </c:pt>
                <c:pt idx="3651">
                  <c:v>83.176651333088003</c:v>
                </c:pt>
                <c:pt idx="3652">
                  <c:v>83.230890544677706</c:v>
                </c:pt>
                <c:pt idx="3653">
                  <c:v>83.282378018471903</c:v>
                </c:pt>
                <c:pt idx="3654">
                  <c:v>83.331932196348305</c:v>
                </c:pt>
                <c:pt idx="3655">
                  <c:v>83.380340788625205</c:v>
                </c:pt>
                <c:pt idx="3656">
                  <c:v>83.428373295459295</c:v>
                </c:pt>
                <c:pt idx="3657">
                  <c:v>83.476793238775201</c:v>
                </c:pt>
                <c:pt idx="3658">
                  <c:v>83.526370299164796</c:v>
                </c:pt>
                <c:pt idx="3659">
                  <c:v>83.576016843885299</c:v>
                </c:pt>
                <c:pt idx="3660">
                  <c:v>83.622770623601596</c:v>
                </c:pt>
                <c:pt idx="3661">
                  <c:v>83.665499098245107</c:v>
                </c:pt>
                <c:pt idx="3662">
                  <c:v>83.704881462843602</c:v>
                </c:pt>
                <c:pt idx="3663">
                  <c:v>83.741543737165699</c:v>
                </c:pt>
                <c:pt idx="3664">
                  <c:v>83.776068702583501</c:v>
                </c:pt>
                <c:pt idx="3665">
                  <c:v>83.809005165931595</c:v>
                </c:pt>
                <c:pt idx="3666">
                  <c:v>83.840876683308693</c:v>
                </c:pt>
                <c:pt idx="3667">
                  <c:v>83.8719832357787</c:v>
                </c:pt>
                <c:pt idx="3668">
                  <c:v>83.902199349560505</c:v>
                </c:pt>
                <c:pt idx="3669">
                  <c:v>83.931178748219494</c:v>
                </c:pt>
                <c:pt idx="3670">
                  <c:v>83.958762144861694</c:v>
                </c:pt>
                <c:pt idx="3671">
                  <c:v>83.985181356834502</c:v>
                </c:pt>
                <c:pt idx="3672">
                  <c:v>84.010856342388806</c:v>
                </c:pt>
                <c:pt idx="3673">
                  <c:v>84.036195229596103</c:v>
                </c:pt>
                <c:pt idx="3674">
                  <c:v>84.061600803928101</c:v>
                </c:pt>
                <c:pt idx="3675">
                  <c:v>84.087476910911306</c:v>
                </c:pt>
                <c:pt idx="3676">
                  <c:v>84.114234875631396</c:v>
                </c:pt>
                <c:pt idx="3677">
                  <c:v>84.142300041133595</c:v>
                </c:pt>
                <c:pt idx="3678">
                  <c:v>84.172118529650206</c:v>
                </c:pt>
                <c:pt idx="3679">
                  <c:v>84.204164334133793</c:v>
                </c:pt>
                <c:pt idx="3680">
                  <c:v>84.237500322134295</c:v>
                </c:pt>
                <c:pt idx="3681">
                  <c:v>84.269763339196203</c:v>
                </c:pt>
                <c:pt idx="3682">
                  <c:v>84.300019705667793</c:v>
                </c:pt>
                <c:pt idx="3683">
                  <c:v>84.328750374984196</c:v>
                </c:pt>
                <c:pt idx="3684">
                  <c:v>84.356412048187494</c:v>
                </c:pt>
                <c:pt idx="3685">
                  <c:v>84.3834444336199</c:v>
                </c:pt>
                <c:pt idx="3686">
                  <c:v>84.410277236502196</c:v>
                </c:pt>
                <c:pt idx="3687">
                  <c:v>84.437336989502398</c:v>
                </c:pt>
                <c:pt idx="3688">
                  <c:v>84.465053832874503</c:v>
                </c:pt>
                <c:pt idx="3689">
                  <c:v>84.493868351942396</c:v>
                </c:pt>
                <c:pt idx="3690">
                  <c:v>84.522923191450104</c:v>
                </c:pt>
                <c:pt idx="3691">
                  <c:v>84.550049427092404</c:v>
                </c:pt>
                <c:pt idx="3692">
                  <c:v>84.574362866758406</c:v>
                </c:pt>
                <c:pt idx="3693">
                  <c:v>84.596249995465598</c:v>
                </c:pt>
                <c:pt idx="3694">
                  <c:v>84.616058729733993</c:v>
                </c:pt>
                <c:pt idx="3695">
                  <c:v>84.634103948047198</c:v>
                </c:pt>
                <c:pt idx="3696">
                  <c:v>84.650672496141894</c:v>
                </c:pt>
                <c:pt idx="3697">
                  <c:v>84.666027746691398</c:v>
                </c:pt>
                <c:pt idx="3698">
                  <c:v>84.680413784982804</c:v>
                </c:pt>
                <c:pt idx="3699">
                  <c:v>84.693944044184704</c:v>
                </c:pt>
                <c:pt idx="3700">
                  <c:v>84.706603110233402</c:v>
                </c:pt>
                <c:pt idx="3701">
                  <c:v>84.718476966206296</c:v>
                </c:pt>
                <c:pt idx="3702">
                  <c:v>84.729754358224696</c:v>
                </c:pt>
                <c:pt idx="3703">
                  <c:v>84.740614551053596</c:v>
                </c:pt>
                <c:pt idx="3704">
                  <c:v>84.751230177684306</c:v>
                </c:pt>
                <c:pt idx="3705">
                  <c:v>84.761769983497899</c:v>
                </c:pt>
                <c:pt idx="3706">
                  <c:v>84.772401508632399</c:v>
                </c:pt>
                <c:pt idx="3707">
                  <c:v>84.783293751190499</c:v>
                </c:pt>
                <c:pt idx="3708">
                  <c:v>84.794619853624098</c:v>
                </c:pt>
                <c:pt idx="3709">
                  <c:v>84.806559854996294</c:v>
                </c:pt>
                <c:pt idx="3710">
                  <c:v>84.818775012812907</c:v>
                </c:pt>
                <c:pt idx="3711">
                  <c:v>84.830402418391799</c:v>
                </c:pt>
                <c:pt idx="3712">
                  <c:v>84.841098360234497</c:v>
                </c:pt>
                <c:pt idx="3713">
                  <c:v>84.851032860408097</c:v>
                </c:pt>
                <c:pt idx="3714">
                  <c:v>84.860363837147304</c:v>
                </c:pt>
                <c:pt idx="3715">
                  <c:v>84.8692396151135</c:v>
                </c:pt>
                <c:pt idx="3716">
                  <c:v>84.877801283155307</c:v>
                </c:pt>
                <c:pt idx="3717">
                  <c:v>84.886184937047801</c:v>
                </c:pt>
                <c:pt idx="3718">
                  <c:v>84.894523842864103</c:v>
                </c:pt>
                <c:pt idx="3719">
                  <c:v>84.902910815509998</c:v>
                </c:pt>
                <c:pt idx="3720">
                  <c:v>84.911399694104901</c:v>
                </c:pt>
                <c:pt idx="3721">
                  <c:v>84.920085677513399</c:v>
                </c:pt>
                <c:pt idx="3722">
                  <c:v>84.929106837620694</c:v>
                </c:pt>
                <c:pt idx="3723">
                  <c:v>84.938606574261101</c:v>
                </c:pt>
                <c:pt idx="3724">
                  <c:v>84.948735894693598</c:v>
                </c:pt>
                <c:pt idx="3725">
                  <c:v>84.959655814004606</c:v>
                </c:pt>
                <c:pt idx="3726">
                  <c:v>84.971539914593805</c:v>
                </c:pt>
                <c:pt idx="3727">
                  <c:v>84.984577105430404</c:v>
                </c:pt>
                <c:pt idx="3728">
                  <c:v>84.998974624938796</c:v>
                </c:pt>
                <c:pt idx="3729">
                  <c:v>85.0149613352486</c:v>
                </c:pt>
                <c:pt idx="3730">
                  <c:v>85.032787386188105</c:v>
                </c:pt>
                <c:pt idx="3731">
                  <c:v>85.052728191651497</c:v>
                </c:pt>
                <c:pt idx="3732">
                  <c:v>85.075096755532996</c:v>
                </c:pt>
                <c:pt idx="3733">
                  <c:v>85.100248647217995</c:v>
                </c:pt>
                <c:pt idx="3734">
                  <c:v>85.128583679708299</c:v>
                </c:pt>
                <c:pt idx="3735">
                  <c:v>85.160552265026297</c:v>
                </c:pt>
                <c:pt idx="3736">
                  <c:v>85.1966625739378</c:v>
                </c:pt>
                <c:pt idx="3737">
                  <c:v>85.237488613804999</c:v>
                </c:pt>
                <c:pt idx="3738">
                  <c:v>85.283679352974104</c:v>
                </c:pt>
                <c:pt idx="3739">
                  <c:v>85.335969036738504</c:v>
                </c:pt>
                <c:pt idx="3740">
                  <c:v>85.3914493956526</c:v>
                </c:pt>
                <c:pt idx="3741">
                  <c:v>85.443523358791495</c:v>
                </c:pt>
                <c:pt idx="3742">
                  <c:v>85.489279113507095</c:v>
                </c:pt>
                <c:pt idx="3743">
                  <c:v>85.529443933544897</c:v>
                </c:pt>
                <c:pt idx="3744">
                  <c:v>85.564656276539395</c:v>
                </c:pt>
                <c:pt idx="3745">
                  <c:v>85.595475875839199</c:v>
                </c:pt>
                <c:pt idx="3746">
                  <c:v>85.622392637995304</c:v>
                </c:pt>
                <c:pt idx="3747">
                  <c:v>85.645834430287707</c:v>
                </c:pt>
                <c:pt idx="3748">
                  <c:v>85.666173882077899</c:v>
                </c:pt>
                <c:pt idx="3749">
                  <c:v>85.683877371578703</c:v>
                </c:pt>
                <c:pt idx="3750">
                  <c:v>85.699512439374999</c:v>
                </c:pt>
                <c:pt idx="3751">
                  <c:v>85.713470683066006</c:v>
                </c:pt>
                <c:pt idx="3752">
                  <c:v>85.725973982078699</c:v>
                </c:pt>
                <c:pt idx="3753">
                  <c:v>85.737221088124102</c:v>
                </c:pt>
                <c:pt idx="3754">
                  <c:v>85.747390784543398</c:v>
                </c:pt>
                <c:pt idx="3755">
                  <c:v>85.756644728237106</c:v>
                </c:pt>
                <c:pt idx="3756">
                  <c:v>85.765130019353904</c:v>
                </c:pt>
                <c:pt idx="3757">
                  <c:v>85.772981539585999</c:v>
                </c:pt>
                <c:pt idx="3758">
                  <c:v>85.780324096240705</c:v>
                </c:pt>
                <c:pt idx="3759">
                  <c:v>85.7872744061698</c:v>
                </c:pt>
                <c:pt idx="3760">
                  <c:v>85.793942951094294</c:v>
                </c:pt>
                <c:pt idx="3761">
                  <c:v>85.800435733814794</c:v>
                </c:pt>
                <c:pt idx="3762">
                  <c:v>85.806855963226596</c:v>
                </c:pt>
                <c:pt idx="3763">
                  <c:v>85.813305694921397</c:v>
                </c:pt>
                <c:pt idx="3764">
                  <c:v>85.819887453457795</c:v>
                </c:pt>
                <c:pt idx="3765">
                  <c:v>85.826705862085205</c:v>
                </c:pt>
                <c:pt idx="3766">
                  <c:v>85.833869305829097</c:v>
                </c:pt>
                <c:pt idx="3767">
                  <c:v>85.841491654373101</c:v>
                </c:pt>
                <c:pt idx="3768">
                  <c:v>85.849694072124507</c:v>
                </c:pt>
                <c:pt idx="3769">
                  <c:v>85.858606944237096</c:v>
                </c:pt>
                <c:pt idx="3770">
                  <c:v>85.868371949205695</c:v>
                </c:pt>
                <c:pt idx="3771">
                  <c:v>85.879149609612796</c:v>
                </c:pt>
                <c:pt idx="3772">
                  <c:v>85.891127142460704</c:v>
                </c:pt>
                <c:pt idx="3773">
                  <c:v>85.904516136528002</c:v>
                </c:pt>
                <c:pt idx="3774">
                  <c:v>85.919545318424497</c:v>
                </c:pt>
                <c:pt idx="3775">
                  <c:v>85.936458889781804</c:v>
                </c:pt>
                <c:pt idx="3776">
                  <c:v>85.955525707742794</c:v>
                </c:pt>
                <c:pt idx="3777">
                  <c:v>85.977048857332605</c:v>
                </c:pt>
                <c:pt idx="3778">
                  <c:v>86.001370469280602</c:v>
                </c:pt>
                <c:pt idx="3779">
                  <c:v>86.028877158510397</c:v>
                </c:pt>
                <c:pt idx="3780">
                  <c:v>86.060006169748107</c:v>
                </c:pt>
                <c:pt idx="3781">
                  <c:v>86.095252327938894</c:v>
                </c:pt>
                <c:pt idx="3782">
                  <c:v>86.135175903955798</c:v>
                </c:pt>
                <c:pt idx="3783">
                  <c:v>86.180411520632305</c:v>
                </c:pt>
                <c:pt idx="3784">
                  <c:v>86.227914876512102</c:v>
                </c:pt>
                <c:pt idx="3785">
                  <c:v>86.270914353810298</c:v>
                </c:pt>
                <c:pt idx="3786">
                  <c:v>86.306330105529696</c:v>
                </c:pt>
                <c:pt idx="3787">
                  <c:v>86.3347250983918</c:v>
                </c:pt>
                <c:pt idx="3788">
                  <c:v>86.3565506975456</c:v>
                </c:pt>
                <c:pt idx="3789">
                  <c:v>86.372153841440905</c:v>
                </c:pt>
                <c:pt idx="3790">
                  <c:v>86.381782556742195</c:v>
                </c:pt>
                <c:pt idx="3791">
                  <c:v>86.385589900945703</c:v>
                </c:pt>
                <c:pt idx="3792">
                  <c:v>86.383636395372704</c:v>
                </c:pt>
                <c:pt idx="3793">
                  <c:v>86.377265975672302</c:v>
                </c:pt>
                <c:pt idx="3794">
                  <c:v>86.369127365434593</c:v>
                </c:pt>
                <c:pt idx="3795">
                  <c:v>86.360466203226594</c:v>
                </c:pt>
                <c:pt idx="3796">
                  <c:v>86.351144822209903</c:v>
                </c:pt>
                <c:pt idx="3797">
                  <c:v>86.341015050256004</c:v>
                </c:pt>
                <c:pt idx="3798">
                  <c:v>86.329915865101398</c:v>
                </c:pt>
                <c:pt idx="3799">
                  <c:v>86.317670834746806</c:v>
                </c:pt>
                <c:pt idx="3800">
                  <c:v>86.304085312904704</c:v>
                </c:pt>
                <c:pt idx="3801">
                  <c:v>86.288943344912795</c:v>
                </c:pt>
                <c:pt idx="3802">
                  <c:v>86.272004234932098</c:v>
                </c:pt>
                <c:pt idx="3803">
                  <c:v>86.252998719859207</c:v>
                </c:pt>
                <c:pt idx="3804">
                  <c:v>86.233619629809297</c:v>
                </c:pt>
                <c:pt idx="3805">
                  <c:v>86.217548797244504</c:v>
                </c:pt>
                <c:pt idx="3806">
                  <c:v>86.206525701821704</c:v>
                </c:pt>
                <c:pt idx="3807">
                  <c:v>86.200375121059594</c:v>
                </c:pt>
                <c:pt idx="3808">
                  <c:v>86.198999285685602</c:v>
                </c:pt>
                <c:pt idx="3809">
                  <c:v>86.202376325500893</c:v>
                </c:pt>
                <c:pt idx="3810">
                  <c:v>86.210559921733093</c:v>
                </c:pt>
                <c:pt idx="3811">
                  <c:v>86.223680160350298</c:v>
                </c:pt>
                <c:pt idx="3812">
                  <c:v>86.241945599899594</c:v>
                </c:pt>
                <c:pt idx="3813">
                  <c:v>86.265646586741596</c:v>
                </c:pt>
                <c:pt idx="3814">
                  <c:v>86.293721309613801</c:v>
                </c:pt>
                <c:pt idx="3815">
                  <c:v>86.323738899189905</c:v>
                </c:pt>
                <c:pt idx="3816">
                  <c:v>86.354737908654101</c:v>
                </c:pt>
                <c:pt idx="3817">
                  <c:v>86.387211074500001</c:v>
                </c:pt>
                <c:pt idx="3818">
                  <c:v>86.421674588276105</c:v>
                </c:pt>
                <c:pt idx="3819">
                  <c:v>86.458676279985497</c:v>
                </c:pt>
                <c:pt idx="3820">
                  <c:v>86.498804326359306</c:v>
                </c:pt>
                <c:pt idx="3821">
                  <c:v>86.5426966004799</c:v>
                </c:pt>
                <c:pt idx="3822">
                  <c:v>86.591050811374302</c:v>
                </c:pt>
                <c:pt idx="3823">
                  <c:v>86.642473763189201</c:v>
                </c:pt>
                <c:pt idx="3824">
                  <c:v>86.693459192537702</c:v>
                </c:pt>
                <c:pt idx="3825">
                  <c:v>86.742655696274497</c:v>
                </c:pt>
                <c:pt idx="3826">
                  <c:v>86.790845282657401</c:v>
                </c:pt>
                <c:pt idx="3827">
                  <c:v>86.838793970538106</c:v>
                </c:pt>
                <c:pt idx="3828">
                  <c:v>86.887263949460007</c:v>
                </c:pt>
                <c:pt idx="3829">
                  <c:v>86.937025695378196</c:v>
                </c:pt>
                <c:pt idx="3830">
                  <c:v>86.988870218100701</c:v>
                </c:pt>
                <c:pt idx="3831">
                  <c:v>87.043621635133903</c:v>
                </c:pt>
                <c:pt idx="3832">
                  <c:v>87.102150271806394</c:v>
                </c:pt>
                <c:pt idx="3833">
                  <c:v>87.165386495909999</c:v>
                </c:pt>
                <c:pt idx="3834">
                  <c:v>87.230385365278806</c:v>
                </c:pt>
                <c:pt idx="3835">
                  <c:v>87.290279815161199</c:v>
                </c:pt>
                <c:pt idx="3836">
                  <c:v>87.342071782743602</c:v>
                </c:pt>
                <c:pt idx="3837">
                  <c:v>87.386584550118897</c:v>
                </c:pt>
                <c:pt idx="3838">
                  <c:v>87.424525689638799</c:v>
                </c:pt>
                <c:pt idx="3839">
                  <c:v>87.456498311441905</c:v>
                </c:pt>
                <c:pt idx="3840">
                  <c:v>87.4830106504577</c:v>
                </c:pt>
                <c:pt idx="3841">
                  <c:v>87.504484145279505</c:v>
                </c:pt>
                <c:pt idx="3842">
                  <c:v>87.521260137327303</c:v>
                </c:pt>
                <c:pt idx="3843">
                  <c:v>87.533605296791293</c:v>
                </c:pt>
                <c:pt idx="3844">
                  <c:v>87.541715861605596</c:v>
                </c:pt>
                <c:pt idx="3845">
                  <c:v>87.545720756834896</c:v>
                </c:pt>
                <c:pt idx="3846">
                  <c:v>87.545683644060105</c:v>
                </c:pt>
                <c:pt idx="3847">
                  <c:v>87.541603933338607</c:v>
                </c:pt>
                <c:pt idx="3848">
                  <c:v>87.5334167738269</c:v>
                </c:pt>
                <c:pt idx="3849">
                  <c:v>87.520992022915493</c:v>
                </c:pt>
                <c:pt idx="3850">
                  <c:v>87.504132177489296</c:v>
                </c:pt>
                <c:pt idx="3851">
                  <c:v>87.482569234429604</c:v>
                </c:pt>
                <c:pt idx="3852">
                  <c:v>87.455960430452393</c:v>
                </c:pt>
                <c:pt idx="3853">
                  <c:v>87.423882793563195</c:v>
                </c:pt>
                <c:pt idx="3854">
                  <c:v>87.385826419518807</c:v>
                </c:pt>
                <c:pt idx="3855">
                  <c:v>87.344031739968798</c:v>
                </c:pt>
                <c:pt idx="3856">
                  <c:v>87.303525136226497</c:v>
                </c:pt>
                <c:pt idx="3857">
                  <c:v>87.266508091233604</c:v>
                </c:pt>
                <c:pt idx="3858">
                  <c:v>87.232392184203803</c:v>
                </c:pt>
                <c:pt idx="3859">
                  <c:v>87.200635110670802</c:v>
                </c:pt>
                <c:pt idx="3860">
                  <c:v>87.170732062047705</c:v>
                </c:pt>
                <c:pt idx="3861">
                  <c:v>87.142207701219405</c:v>
                </c:pt>
                <c:pt idx="3862">
                  <c:v>87.114608606611398</c:v>
                </c:pt>
                <c:pt idx="3863">
                  <c:v>87.087496064627103</c:v>
                </c:pt>
                <c:pt idx="3864">
                  <c:v>87.061321313910994</c:v>
                </c:pt>
                <c:pt idx="3865">
                  <c:v>87.037432724942903</c:v>
                </c:pt>
                <c:pt idx="3866">
                  <c:v>87.016332797597599</c:v>
                </c:pt>
                <c:pt idx="3867">
                  <c:v>86.997686135392797</c:v>
                </c:pt>
                <c:pt idx="3868">
                  <c:v>86.981196332074703</c:v>
                </c:pt>
                <c:pt idx="3869">
                  <c:v>86.966601266692294</c:v>
                </c:pt>
                <c:pt idx="3870">
                  <c:v>86.953668936938499</c:v>
                </c:pt>
                <c:pt idx="3871">
                  <c:v>86.942193771254594</c:v>
                </c:pt>
                <c:pt idx="3872">
                  <c:v>86.931993361076707</c:v>
                </c:pt>
                <c:pt idx="3873">
                  <c:v>86.922905561280103</c:v>
                </c:pt>
                <c:pt idx="3874">
                  <c:v>86.914785912729897</c:v>
                </c:pt>
                <c:pt idx="3875">
                  <c:v>86.907505345966797</c:v>
                </c:pt>
                <c:pt idx="3876">
                  <c:v>86.900948129526498</c:v>
                </c:pt>
                <c:pt idx="3877">
                  <c:v>86.895010030279295</c:v>
                </c:pt>
                <c:pt idx="3878">
                  <c:v>86.889596656546203</c:v>
                </c:pt>
                <c:pt idx="3879">
                  <c:v>86.884621957654502</c:v>
                </c:pt>
                <c:pt idx="3880">
                  <c:v>86.880006856080897</c:v>
                </c:pt>
                <c:pt idx="3881">
                  <c:v>86.875677990440394</c:v>
                </c:pt>
                <c:pt idx="3882">
                  <c:v>86.871566549337402</c:v>
                </c:pt>
                <c:pt idx="3883">
                  <c:v>86.867607177544102</c:v>
                </c:pt>
                <c:pt idx="3884">
                  <c:v>86.863736937117693</c:v>
                </c:pt>
                <c:pt idx="3885">
                  <c:v>86.859894306942294</c:v>
                </c:pt>
                <c:pt idx="3886">
                  <c:v>86.856018204793003</c:v>
                </c:pt>
                <c:pt idx="3887">
                  <c:v>86.852047016376304</c:v>
                </c:pt>
                <c:pt idx="3888">
                  <c:v>86.847917615913005</c:v>
                </c:pt>
                <c:pt idx="3889">
                  <c:v>86.843564362694394</c:v>
                </c:pt>
                <c:pt idx="3890">
                  <c:v>86.838918057661502</c:v>
                </c:pt>
                <c:pt idx="3891">
                  <c:v>86.833904843420797</c:v>
                </c:pt>
                <c:pt idx="3892">
                  <c:v>86.828445030211299</c:v>
                </c:pt>
                <c:pt idx="3893">
                  <c:v>86.822451829160997</c:v>
                </c:pt>
                <c:pt idx="3894">
                  <c:v>86.815829972695994</c:v>
                </c:pt>
                <c:pt idx="3895">
                  <c:v>86.808474200172398</c:v>
                </c:pt>
                <c:pt idx="3896">
                  <c:v>86.800267584659693</c:v>
                </c:pt>
                <c:pt idx="3897">
                  <c:v>86.791079674276702</c:v>
                </c:pt>
                <c:pt idx="3898">
                  <c:v>86.780764418536506</c:v>
                </c:pt>
                <c:pt idx="3899">
                  <c:v>86.769157846735894</c:v>
                </c:pt>
                <c:pt idx="3900">
                  <c:v>86.756075461487399</c:v>
                </c:pt>
                <c:pt idx="3901">
                  <c:v>86.741309305958694</c:v>
                </c:pt>
                <c:pt idx="3902">
                  <c:v>86.724624658203595</c:v>
                </c:pt>
                <c:pt idx="3903">
                  <c:v>86.705756300035503</c:v>
                </c:pt>
                <c:pt idx="3904">
                  <c:v>86.684952711120303</c:v>
                </c:pt>
                <c:pt idx="3905">
                  <c:v>86.663528428780694</c:v>
                </c:pt>
                <c:pt idx="3906">
                  <c:v>86.643336533818697</c:v>
                </c:pt>
                <c:pt idx="3907">
                  <c:v>86.625701287008496</c:v>
                </c:pt>
                <c:pt idx="3908">
                  <c:v>86.610890769482197</c:v>
                </c:pt>
                <c:pt idx="3909">
                  <c:v>86.598669554117706</c:v>
                </c:pt>
                <c:pt idx="3910">
                  <c:v>86.588843373189206</c:v>
                </c:pt>
                <c:pt idx="3911">
                  <c:v>86.581256030298206</c:v>
                </c:pt>
                <c:pt idx="3912">
                  <c:v>86.575786917485303</c:v>
                </c:pt>
                <c:pt idx="3913">
                  <c:v>86.5723490980522</c:v>
                </c:pt>
                <c:pt idx="3914">
                  <c:v>86.570887924622198</c:v>
                </c:pt>
                <c:pt idx="3915">
                  <c:v>86.571380170467506</c:v>
                </c:pt>
                <c:pt idx="3916">
                  <c:v>86.573833660299499</c:v>
                </c:pt>
                <c:pt idx="3917">
                  <c:v>86.578613261452503</c:v>
                </c:pt>
                <c:pt idx="3918">
                  <c:v>86.586446683793696</c:v>
                </c:pt>
                <c:pt idx="3919">
                  <c:v>86.597784313750495</c:v>
                </c:pt>
                <c:pt idx="3920">
                  <c:v>86.612806373626697</c:v>
                </c:pt>
                <c:pt idx="3921">
                  <c:v>86.631751653209307</c:v>
                </c:pt>
                <c:pt idx="3922">
                  <c:v>86.6549213055563</c:v>
                </c:pt>
                <c:pt idx="3923">
                  <c:v>86.682683634108699</c:v>
                </c:pt>
                <c:pt idx="3924">
                  <c:v>86.715479947220601</c:v>
                </c:pt>
                <c:pt idx="3925">
                  <c:v>86.753831573170302</c:v>
                </c:pt>
                <c:pt idx="3926">
                  <c:v>86.798348132126804</c:v>
                </c:pt>
                <c:pt idx="3927">
                  <c:v>86.847766144913507</c:v>
                </c:pt>
                <c:pt idx="3928">
                  <c:v>86.898928978893295</c:v>
                </c:pt>
                <c:pt idx="3929">
                  <c:v>86.950678833765707</c:v>
                </c:pt>
                <c:pt idx="3930">
                  <c:v>87.003838322202299</c:v>
                </c:pt>
                <c:pt idx="3931">
                  <c:v>87.059252464327997</c:v>
                </c:pt>
                <c:pt idx="3932">
                  <c:v>87.117802120110795</c:v>
                </c:pt>
                <c:pt idx="3933">
                  <c:v>87.1804179914608</c:v>
                </c:pt>
                <c:pt idx="3934">
                  <c:v>87.248095416613296</c:v>
                </c:pt>
                <c:pt idx="3935">
                  <c:v>87.321910191967604</c:v>
                </c:pt>
                <c:pt idx="3936">
                  <c:v>87.403035644625902</c:v>
                </c:pt>
                <c:pt idx="3937">
                  <c:v>87.489057557393394</c:v>
                </c:pt>
                <c:pt idx="3938">
                  <c:v>87.573935849036104</c:v>
                </c:pt>
                <c:pt idx="3939">
                  <c:v>87.655316013782695</c:v>
                </c:pt>
                <c:pt idx="3940">
                  <c:v>87.734491665980997</c:v>
                </c:pt>
                <c:pt idx="3941">
                  <c:v>87.812721377175905</c:v>
                </c:pt>
                <c:pt idx="3942">
                  <c:v>87.891248682289401</c:v>
                </c:pt>
                <c:pt idx="3943">
                  <c:v>87.971321846779105</c:v>
                </c:pt>
                <c:pt idx="3944">
                  <c:v>88.054213708992904</c:v>
                </c:pt>
                <c:pt idx="3945">
                  <c:v>88.141241913133101</c:v>
                </c:pt>
                <c:pt idx="3946">
                  <c:v>88.233789854452098</c:v>
                </c:pt>
                <c:pt idx="3947">
                  <c:v>88.329279178494602</c:v>
                </c:pt>
                <c:pt idx="3948">
                  <c:v>88.421128795726005</c:v>
                </c:pt>
                <c:pt idx="3949">
                  <c:v>88.506749251172295</c:v>
                </c:pt>
                <c:pt idx="3950">
                  <c:v>88.587501562594596</c:v>
                </c:pt>
                <c:pt idx="3951">
                  <c:v>88.664669364020796</c:v>
                </c:pt>
                <c:pt idx="3952">
                  <c:v>88.739479310317193</c:v>
                </c:pt>
                <c:pt idx="3953">
                  <c:v>88.813120576022698</c:v>
                </c:pt>
                <c:pt idx="3954">
                  <c:v>88.886763758397606</c:v>
                </c:pt>
                <c:pt idx="3955">
                  <c:v>88.961579485169494</c:v>
                </c:pt>
                <c:pt idx="3956">
                  <c:v>89.038757022763406</c:v>
                </c:pt>
                <c:pt idx="3957">
                  <c:v>89.1195231808112</c:v>
                </c:pt>
                <c:pt idx="3958">
                  <c:v>89.201239489851503</c:v>
                </c:pt>
                <c:pt idx="3959">
                  <c:v>89.2773602603733</c:v>
                </c:pt>
                <c:pt idx="3960">
                  <c:v>89.345173180106499</c:v>
                </c:pt>
                <c:pt idx="3961">
                  <c:v>89.405756199264005</c:v>
                </c:pt>
                <c:pt idx="3962">
                  <c:v>89.460072341981601</c:v>
                </c:pt>
                <c:pt idx="3963">
                  <c:v>89.508985014492794</c:v>
                </c:pt>
                <c:pt idx="3964">
                  <c:v>89.5532717297842</c:v>
                </c:pt>
                <c:pt idx="3965">
                  <c:v>89.593636466896598</c:v>
                </c:pt>
                <c:pt idx="3966">
                  <c:v>89.630720861334595</c:v>
                </c:pt>
                <c:pt idx="3967">
                  <c:v>89.665114404467204</c:v>
                </c:pt>
                <c:pt idx="3968">
                  <c:v>89.697363814047904</c:v>
                </c:pt>
                <c:pt idx="3969">
                  <c:v>89.727981724808799</c:v>
                </c:pt>
                <c:pt idx="3970">
                  <c:v>89.757454837271794</c:v>
                </c:pt>
                <c:pt idx="3971">
                  <c:v>89.786251654311897</c:v>
                </c:pt>
                <c:pt idx="3972">
                  <c:v>89.814829928451601</c:v>
                </c:pt>
                <c:pt idx="3973">
                  <c:v>89.843643938268201</c:v>
                </c:pt>
                <c:pt idx="3974">
                  <c:v>89.873151709579503</c:v>
                </c:pt>
                <c:pt idx="3975">
                  <c:v>89.9038222961955</c:v>
                </c:pt>
                <c:pt idx="3976">
                  <c:v>89.936143235970604</c:v>
                </c:pt>
                <c:pt idx="3977">
                  <c:v>89.970628300676495</c:v>
                </c:pt>
                <c:pt idx="3978">
                  <c:v>90.007825662888393</c:v>
                </c:pt>
                <c:pt idx="3979">
                  <c:v>90.048326609704404</c:v>
                </c:pt>
                <c:pt idx="3980">
                  <c:v>90.092774941810603</c:v>
                </c:pt>
                <c:pt idx="3981">
                  <c:v>90.141877207299302</c:v>
                </c:pt>
                <c:pt idx="3982">
                  <c:v>90.196413932915902</c:v>
                </c:pt>
                <c:pt idx="3983">
                  <c:v>90.257252031266901</c:v>
                </c:pt>
                <c:pt idx="3984">
                  <c:v>90.325358581211901</c:v>
                </c:pt>
                <c:pt idx="3985">
                  <c:v>90.401816200492704</c:v>
                </c:pt>
                <c:pt idx="3986">
                  <c:v>90.487840254961696</c:v>
                </c:pt>
                <c:pt idx="3987">
                  <c:v>90.584798177966405</c:v>
                </c:pt>
                <c:pt idx="3988">
                  <c:v>90.690738073819801</c:v>
                </c:pt>
                <c:pt idx="3989">
                  <c:v>90.80035769058</c:v>
                </c:pt>
                <c:pt idx="3990">
                  <c:v>90.911906402104705</c:v>
                </c:pt>
                <c:pt idx="3991">
                  <c:v>91.027157380199796</c:v>
                </c:pt>
                <c:pt idx="3992">
                  <c:v>91.147942647684602</c:v>
                </c:pt>
                <c:pt idx="3993">
                  <c:v>91.276182200119493</c:v>
                </c:pt>
                <c:pt idx="3994">
                  <c:v>91.413914525943198</c:v>
                </c:pt>
                <c:pt idx="3995">
                  <c:v>91.563329010165901</c:v>
                </c:pt>
                <c:pt idx="3996">
                  <c:v>91.726800736705798</c:v>
                </c:pt>
                <c:pt idx="3997">
                  <c:v>91.906928171183395</c:v>
                </c:pt>
                <c:pt idx="3998">
                  <c:v>92.097215801752199</c:v>
                </c:pt>
                <c:pt idx="3999">
                  <c:v>92.281971029623605</c:v>
                </c:pt>
                <c:pt idx="4000">
                  <c:v>92.454772048886298</c:v>
                </c:pt>
                <c:pt idx="4001">
                  <c:v>92.618365694454297</c:v>
                </c:pt>
                <c:pt idx="4002">
                  <c:v>92.775352441366607</c:v>
                </c:pt>
                <c:pt idx="4003">
                  <c:v>92.928227741787097</c:v>
                </c:pt>
                <c:pt idx="4004">
                  <c:v>93.0794216925662</c:v>
                </c:pt>
                <c:pt idx="4005">
                  <c:v>93.231337663918595</c:v>
                </c:pt>
                <c:pt idx="4006">
                  <c:v>93.386390503255697</c:v>
                </c:pt>
                <c:pt idx="4007">
                  <c:v>93.547044867916895</c:v>
                </c:pt>
                <c:pt idx="4008">
                  <c:v>93.708836452078899</c:v>
                </c:pt>
                <c:pt idx="4009">
                  <c:v>93.860301075953998</c:v>
                </c:pt>
                <c:pt idx="4010">
                  <c:v>93.996828354136198</c:v>
                </c:pt>
                <c:pt idx="4011">
                  <c:v>94.120588462726104</c:v>
                </c:pt>
                <c:pt idx="4012">
                  <c:v>94.233548685184402</c:v>
                </c:pt>
                <c:pt idx="4013">
                  <c:v>94.337504630612599</c:v>
                </c:pt>
                <c:pt idx="4014">
                  <c:v>94.434108776650206</c:v>
                </c:pt>
                <c:pt idx="4015">
                  <c:v>94.524896737162706</c:v>
                </c:pt>
                <c:pt idx="4016">
                  <c:v>94.611311672270006</c:v>
                </c:pt>
                <c:pt idx="4017">
                  <c:v>94.694727228735601</c:v>
                </c:pt>
                <c:pt idx="4018">
                  <c:v>94.7757739332352</c:v>
                </c:pt>
                <c:pt idx="4019">
                  <c:v>94.854349209865902</c:v>
                </c:pt>
                <c:pt idx="4020">
                  <c:v>94.931006633886298</c:v>
                </c:pt>
                <c:pt idx="4021">
                  <c:v>95.006964741927305</c:v>
                </c:pt>
                <c:pt idx="4022">
                  <c:v>95.083430959639799</c:v>
                </c:pt>
                <c:pt idx="4023">
                  <c:v>95.161620789556494</c:v>
                </c:pt>
                <c:pt idx="4024">
                  <c:v>95.242777132648698</c:v>
                </c:pt>
                <c:pt idx="4025">
                  <c:v>95.328190045408306</c:v>
                </c:pt>
                <c:pt idx="4026">
                  <c:v>95.419217246510001</c:v>
                </c:pt>
                <c:pt idx="4027">
                  <c:v>95.511614951928706</c:v>
                </c:pt>
                <c:pt idx="4028">
                  <c:v>95.595470415996601</c:v>
                </c:pt>
                <c:pt idx="4029">
                  <c:v>95.666425853175397</c:v>
                </c:pt>
                <c:pt idx="4030">
                  <c:v>95.725609166951998</c:v>
                </c:pt>
                <c:pt idx="4031">
                  <c:v>95.773961131827093</c:v>
                </c:pt>
                <c:pt idx="4032">
                  <c:v>95.8122503478114</c:v>
                </c:pt>
                <c:pt idx="4033">
                  <c:v>95.841085458046805</c:v>
                </c:pt>
                <c:pt idx="4034">
                  <c:v>95.860924823762204</c:v>
                </c:pt>
                <c:pt idx="4035">
                  <c:v>95.872083810356798</c:v>
                </c:pt>
                <c:pt idx="4036">
                  <c:v>95.874739800429893</c:v>
                </c:pt>
                <c:pt idx="4037">
                  <c:v>95.868935012474594</c:v>
                </c:pt>
                <c:pt idx="4038">
                  <c:v>95.854450006387495</c:v>
                </c:pt>
                <c:pt idx="4039">
                  <c:v>95.830800196231905</c:v>
                </c:pt>
                <c:pt idx="4040">
                  <c:v>95.797482478473299</c:v>
                </c:pt>
                <c:pt idx="4041">
                  <c:v>95.753967235645206</c:v>
                </c:pt>
                <c:pt idx="4042">
                  <c:v>95.699562751988097</c:v>
                </c:pt>
                <c:pt idx="4043">
                  <c:v>95.633404217006003</c:v>
                </c:pt>
                <c:pt idx="4044">
                  <c:v>95.554439978489299</c:v>
                </c:pt>
                <c:pt idx="4045">
                  <c:v>95.461414825512506</c:v>
                </c:pt>
                <c:pt idx="4046">
                  <c:v>95.352850035674805</c:v>
                </c:pt>
                <c:pt idx="4047">
                  <c:v>95.233533231493396</c:v>
                </c:pt>
                <c:pt idx="4048">
                  <c:v>95.114594484171306</c:v>
                </c:pt>
                <c:pt idx="4049">
                  <c:v>95.000656512403097</c:v>
                </c:pt>
                <c:pt idx="4050">
                  <c:v>94.889908164841501</c:v>
                </c:pt>
                <c:pt idx="4051">
                  <c:v>94.780588992219194</c:v>
                </c:pt>
                <c:pt idx="4052">
                  <c:v>94.670961263350506</c:v>
                </c:pt>
                <c:pt idx="4053">
                  <c:v>94.559282342257404</c:v>
                </c:pt>
                <c:pt idx="4054">
                  <c:v>94.443776987330395</c:v>
                </c:pt>
                <c:pt idx="4055">
                  <c:v>94.322609132190706</c:v>
                </c:pt>
                <c:pt idx="4056">
                  <c:v>94.193852699687099</c:v>
                </c:pt>
                <c:pt idx="4057">
                  <c:v>94.055460985085503</c:v>
                </c:pt>
                <c:pt idx="4058">
                  <c:v>93.913178118593805</c:v>
                </c:pt>
                <c:pt idx="4059">
                  <c:v>93.780630373720996</c:v>
                </c:pt>
                <c:pt idx="4060">
                  <c:v>93.663654776076598</c:v>
                </c:pt>
                <c:pt idx="4061">
                  <c:v>93.560391888389702</c:v>
                </c:pt>
                <c:pt idx="4062">
                  <c:v>93.469200249826301</c:v>
                </c:pt>
                <c:pt idx="4063">
                  <c:v>93.388630283423694</c:v>
                </c:pt>
                <c:pt idx="4064">
                  <c:v>93.3174012536997</c:v>
                </c:pt>
                <c:pt idx="4065">
                  <c:v>93.254380908156307</c:v>
                </c:pt>
                <c:pt idx="4066">
                  <c:v>93.198567479059903</c:v>
                </c:pt>
                <c:pt idx="4067">
                  <c:v>93.149073759400096</c:v>
                </c:pt>
                <c:pt idx="4068">
                  <c:v>93.105112999898594</c:v>
                </c:pt>
                <c:pt idx="4069">
                  <c:v>93.065986402889095</c:v>
                </c:pt>
                <c:pt idx="4070">
                  <c:v>93.031072014269498</c:v>
                </c:pt>
                <c:pt idx="4071">
                  <c:v>92.999814836956901</c:v>
                </c:pt>
                <c:pt idx="4072">
                  <c:v>92.9717180086854</c:v>
                </c:pt>
                <c:pt idx="4073">
                  <c:v>92.946334903913296</c:v>
                </c:pt>
                <c:pt idx="4074">
                  <c:v>92.923262034288896</c:v>
                </c:pt>
                <c:pt idx="4075">
                  <c:v>92.902132634823701</c:v>
                </c:pt>
                <c:pt idx="4076">
                  <c:v>92.882610833817395</c:v>
                </c:pt>
                <c:pt idx="4077">
                  <c:v>92.864386313861004</c:v>
                </c:pt>
                <c:pt idx="4078">
                  <c:v>92.847169379049006</c:v>
                </c:pt>
                <c:pt idx="4079">
                  <c:v>92.830686349990998</c:v>
                </c:pt>
                <c:pt idx="4080">
                  <c:v>92.814675213419406</c:v>
                </c:pt>
                <c:pt idx="4081">
                  <c:v>92.798881457241805</c:v>
                </c:pt>
                <c:pt idx="4082">
                  <c:v>92.783054024832296</c:v>
                </c:pt>
                <c:pt idx="4083">
                  <c:v>92.766941324249203</c:v>
                </c:pt>
                <c:pt idx="4084">
                  <c:v>92.750287228944799</c:v>
                </c:pt>
                <c:pt idx="4085">
                  <c:v>92.732827006392299</c:v>
                </c:pt>
                <c:pt idx="4086">
                  <c:v>92.714283109913495</c:v>
                </c:pt>
                <c:pt idx="4087">
                  <c:v>92.694360766812494</c:v>
                </c:pt>
                <c:pt idx="4088">
                  <c:v>92.672743292686604</c:v>
                </c:pt>
                <c:pt idx="4089">
                  <c:v>92.6490870574289</c:v>
                </c:pt>
                <c:pt idx="4090">
                  <c:v>92.623016022905105</c:v>
                </c:pt>
                <c:pt idx="4091">
                  <c:v>92.594115765472296</c:v>
                </c:pt>
                <c:pt idx="4092">
                  <c:v>92.561926888325701</c:v>
                </c:pt>
                <c:pt idx="4093">
                  <c:v>92.525937718953301</c:v>
                </c:pt>
                <c:pt idx="4094">
                  <c:v>92.485576175619897</c:v>
                </c:pt>
                <c:pt idx="4095">
                  <c:v>92.440200673589004</c:v>
                </c:pt>
                <c:pt idx="4096">
                  <c:v>92.389799284277203</c:v>
                </c:pt>
                <c:pt idx="4097">
                  <c:v>92.335698903385605</c:v>
                </c:pt>
                <c:pt idx="4098">
                  <c:v>92.279876985409004</c:v>
                </c:pt>
                <c:pt idx="4099">
                  <c:v>92.224283613976993</c:v>
                </c:pt>
                <c:pt idx="4100">
                  <c:v>92.170163142522199</c:v>
                </c:pt>
                <c:pt idx="4101">
                  <c:v>92.117364627525802</c:v>
                </c:pt>
                <c:pt idx="4102">
                  <c:v>92.065048786875806</c:v>
                </c:pt>
                <c:pt idx="4103">
                  <c:v>92.012384011023499</c:v>
                </c:pt>
                <c:pt idx="4104">
                  <c:v>91.958533143766601</c:v>
                </c:pt>
                <c:pt idx="4105">
                  <c:v>91.902640174863095</c:v>
                </c:pt>
                <c:pt idx="4106">
                  <c:v>91.843816632942406</c:v>
                </c:pt>
                <c:pt idx="4107">
                  <c:v>91.781127462416407</c:v>
                </c:pt>
                <c:pt idx="4108">
                  <c:v>91.713576159890096</c:v>
                </c:pt>
                <c:pt idx="4109">
                  <c:v>91.642648160877798</c:v>
                </c:pt>
                <c:pt idx="4110">
                  <c:v>91.572334471723806</c:v>
                </c:pt>
                <c:pt idx="4111">
                  <c:v>91.504076656256203</c:v>
                </c:pt>
                <c:pt idx="4112">
                  <c:v>91.436789711750706</c:v>
                </c:pt>
                <c:pt idx="4113">
                  <c:v>91.369404048865803</c:v>
                </c:pt>
                <c:pt idx="4114">
                  <c:v>91.300848509038204</c:v>
                </c:pt>
                <c:pt idx="4115">
                  <c:v>91.230033337409395</c:v>
                </c:pt>
                <c:pt idx="4116">
                  <c:v>91.155832860145296</c:v>
                </c:pt>
                <c:pt idx="4117">
                  <c:v>91.077067590791302</c:v>
                </c:pt>
                <c:pt idx="4118">
                  <c:v>90.992485481224094</c:v>
                </c:pt>
                <c:pt idx="4119">
                  <c:v>90.900742019168206</c:v>
                </c:pt>
                <c:pt idx="4120">
                  <c:v>90.8003788559068</c:v>
                </c:pt>
                <c:pt idx="4121">
                  <c:v>90.696214636899001</c:v>
                </c:pt>
                <c:pt idx="4122">
                  <c:v>90.599421598687101</c:v>
                </c:pt>
                <c:pt idx="4123">
                  <c:v>90.514875137229694</c:v>
                </c:pt>
                <c:pt idx="4124">
                  <c:v>90.441231306911305</c:v>
                </c:pt>
                <c:pt idx="4125">
                  <c:v>90.377319469704702</c:v>
                </c:pt>
                <c:pt idx="4126">
                  <c:v>90.322123686776806</c:v>
                </c:pt>
                <c:pt idx="4127">
                  <c:v>90.274766569184607</c:v>
                </c:pt>
                <c:pt idx="4128">
                  <c:v>90.234495330951802</c:v>
                </c:pt>
                <c:pt idx="4129">
                  <c:v>90.200669822826299</c:v>
                </c:pt>
                <c:pt idx="4130">
                  <c:v>90.172752356505995</c:v>
                </c:pt>
                <c:pt idx="4131">
                  <c:v>90.150299157575802</c:v>
                </c:pt>
                <c:pt idx="4132">
                  <c:v>90.132953311296703</c:v>
                </c:pt>
                <c:pt idx="4133">
                  <c:v>90.120439089108601</c:v>
                </c:pt>
                <c:pt idx="4134">
                  <c:v>90.112557565666407</c:v>
                </c:pt>
                <c:pt idx="4135">
                  <c:v>90.109183456733604</c:v>
                </c:pt>
                <c:pt idx="4136">
                  <c:v>90.110263127671502</c:v>
                </c:pt>
                <c:pt idx="4137">
                  <c:v>90.115813740866301</c:v>
                </c:pt>
                <c:pt idx="4138">
                  <c:v>90.125926509010498</c:v>
                </c:pt>
                <c:pt idx="4139">
                  <c:v>90.140771125506305</c:v>
                </c:pt>
                <c:pt idx="4140">
                  <c:v>90.1605954814558</c:v>
                </c:pt>
                <c:pt idx="4141">
                  <c:v>90.185726625631204</c:v>
                </c:pt>
                <c:pt idx="4142">
                  <c:v>90.216575963200896</c:v>
                </c:pt>
                <c:pt idx="4143">
                  <c:v>90.253645795401297</c:v>
                </c:pt>
                <c:pt idx="4144">
                  <c:v>90.297537304088493</c:v>
                </c:pt>
                <c:pt idx="4145">
                  <c:v>90.348960108089798</c:v>
                </c:pt>
                <c:pt idx="4146">
                  <c:v>90.408740562771101</c:v>
                </c:pt>
                <c:pt idx="4147">
                  <c:v>90.477831915241893</c:v>
                </c:pt>
                <c:pt idx="4148">
                  <c:v>90.5573324376073</c:v>
                </c:pt>
                <c:pt idx="4149">
                  <c:v>90.6485058655296</c:v>
                </c:pt>
                <c:pt idx="4150">
                  <c:v>90.752801486496196</c:v>
                </c:pt>
                <c:pt idx="4151">
                  <c:v>90.871877177608994</c:v>
                </c:pt>
                <c:pt idx="4152">
                  <c:v>91.007625759102098</c:v>
                </c:pt>
                <c:pt idx="4153">
                  <c:v>91.162205082501799</c:v>
                </c:pt>
                <c:pt idx="4154">
                  <c:v>91.338072331708304</c:v>
                </c:pt>
                <c:pt idx="4155">
                  <c:v>91.538023039589305</c:v>
                </c:pt>
                <c:pt idx="4156">
                  <c:v>91.759644213459396</c:v>
                </c:pt>
                <c:pt idx="4157">
                  <c:v>91.995276020947998</c:v>
                </c:pt>
                <c:pt idx="4158">
                  <c:v>92.243072654046003</c:v>
                </c:pt>
                <c:pt idx="4159">
                  <c:v>92.5069730309081</c:v>
                </c:pt>
                <c:pt idx="4160">
                  <c:v>92.791172096518096</c:v>
                </c:pt>
                <c:pt idx="4161">
                  <c:v>93.100187462630799</c:v>
                </c:pt>
                <c:pt idx="4162">
                  <c:v>93.438931219465402</c:v>
                </c:pt>
                <c:pt idx="4163">
                  <c:v>93.812788018004099</c:v>
                </c:pt>
                <c:pt idx="4164">
                  <c:v>94.227700664090193</c:v>
                </c:pt>
                <c:pt idx="4165">
                  <c:v>94.690264584922602</c:v>
                </c:pt>
                <c:pt idx="4166">
                  <c:v>95.186540055783794</c:v>
                </c:pt>
                <c:pt idx="4167">
                  <c:v>95.681830614988996</c:v>
                </c:pt>
                <c:pt idx="4168">
                  <c:v>96.1627167585536</c:v>
                </c:pt>
                <c:pt idx="4169">
                  <c:v>96.636842624540705</c:v>
                </c:pt>
                <c:pt idx="4170">
                  <c:v>97.111744890035993</c:v>
                </c:pt>
                <c:pt idx="4171">
                  <c:v>97.594972573726395</c:v>
                </c:pt>
                <c:pt idx="4172">
                  <c:v>98.0942070346603</c:v>
                </c:pt>
                <c:pt idx="4173">
                  <c:v>98.617384074682704</c:v>
                </c:pt>
                <c:pt idx="4174">
                  <c:v>99.172820085477895</c:v>
                </c:pt>
                <c:pt idx="4175">
                  <c:v>99.742325118680199</c:v>
                </c:pt>
                <c:pt idx="4176">
                  <c:v>100.280913739517</c:v>
                </c:pt>
                <c:pt idx="4177">
                  <c:v>100.77012819449401</c:v>
                </c:pt>
                <c:pt idx="4178">
                  <c:v>101.217745008028</c:v>
                </c:pt>
                <c:pt idx="4179">
                  <c:v>101.630879470853</c:v>
                </c:pt>
                <c:pt idx="4180">
                  <c:v>102.016098744272</c:v>
                </c:pt>
                <c:pt idx="4181">
                  <c:v>102.37952625136499</c:v>
                </c:pt>
                <c:pt idx="4182">
                  <c:v>102.72693901456699</c:v>
                </c:pt>
                <c:pt idx="4183">
                  <c:v>103.063859486881</c:v>
                </c:pt>
                <c:pt idx="4184">
                  <c:v>103.395643336463</c:v>
                </c:pt>
                <c:pt idx="4185">
                  <c:v>103.727564487393</c:v>
                </c:pt>
                <c:pt idx="4186">
                  <c:v>104.052758613498</c:v>
                </c:pt>
                <c:pt idx="4187">
                  <c:v>104.352114116045</c:v>
                </c:pt>
                <c:pt idx="4188">
                  <c:v>104.618249007215</c:v>
                </c:pt>
                <c:pt idx="4189">
                  <c:v>104.855393659076</c:v>
                </c:pt>
                <c:pt idx="4190">
                  <c:v>105.06731770917099</c:v>
                </c:pt>
                <c:pt idx="4191">
                  <c:v>105.257389889826</c:v>
                </c:pt>
                <c:pt idx="4192">
                  <c:v>105.428631577329</c:v>
                </c:pt>
                <c:pt idx="4193">
                  <c:v>105.583764819547</c:v>
                </c:pt>
                <c:pt idx="4194">
                  <c:v>105.725255605442</c:v>
                </c:pt>
                <c:pt idx="4195">
                  <c:v>105.855353064285</c:v>
                </c:pt>
                <c:pt idx="4196">
                  <c:v>105.975139676826</c:v>
                </c:pt>
                <c:pt idx="4197">
                  <c:v>106.08454847482299</c:v>
                </c:pt>
                <c:pt idx="4198">
                  <c:v>106.184333058242</c:v>
                </c:pt>
                <c:pt idx="4199">
                  <c:v>106.276079589476</c:v>
                </c:pt>
                <c:pt idx="4200">
                  <c:v>106.36124646603</c:v>
                </c:pt>
                <c:pt idx="4201">
                  <c:v>106.441187495601</c:v>
                </c:pt>
                <c:pt idx="4202">
                  <c:v>106.517173416129</c:v>
                </c:pt>
                <c:pt idx="4203">
                  <c:v>106.59041209536799</c:v>
                </c:pt>
                <c:pt idx="4204">
                  <c:v>106.66206773109</c:v>
                </c:pt>
                <c:pt idx="4205">
                  <c:v>106.733279357096</c:v>
                </c:pt>
                <c:pt idx="4206">
                  <c:v>106.80517894923599</c:v>
                </c:pt>
                <c:pt idx="4207">
                  <c:v>106.87842260508801</c:v>
                </c:pt>
                <c:pt idx="4208">
                  <c:v>106.952714159107</c:v>
                </c:pt>
                <c:pt idx="4209">
                  <c:v>107.027287288938</c:v>
                </c:pt>
                <c:pt idx="4210">
                  <c:v>107.101380151849</c:v>
                </c:pt>
                <c:pt idx="4211">
                  <c:v>107.17471008867</c:v>
                </c:pt>
                <c:pt idx="4212">
                  <c:v>107.24795593736999</c:v>
                </c:pt>
                <c:pt idx="4213">
                  <c:v>107.322282009682</c:v>
                </c:pt>
                <c:pt idx="4214">
                  <c:v>107.39886978851401</c:v>
                </c:pt>
                <c:pt idx="4215">
                  <c:v>107.478936708726</c:v>
                </c:pt>
                <c:pt idx="4216">
                  <c:v>107.563755509408</c:v>
                </c:pt>
                <c:pt idx="4217">
                  <c:v>107.654674465263</c:v>
                </c:pt>
                <c:pt idx="4218">
                  <c:v>107.75313881870601</c:v>
                </c:pt>
                <c:pt idx="4219">
                  <c:v>107.86071375335101</c:v>
                </c:pt>
                <c:pt idx="4220">
                  <c:v>107.975266430191</c:v>
                </c:pt>
                <c:pt idx="4221">
                  <c:v>108.09093208411799</c:v>
                </c:pt>
                <c:pt idx="4222">
                  <c:v>108.20570648572701</c:v>
                </c:pt>
                <c:pt idx="4223">
                  <c:v>108.321414082206</c:v>
                </c:pt>
                <c:pt idx="4224">
                  <c:v>108.43989415475301</c:v>
                </c:pt>
                <c:pt idx="4225">
                  <c:v>108.563030055685</c:v>
                </c:pt>
                <c:pt idx="4226">
                  <c:v>108.692779146094</c:v>
                </c:pt>
                <c:pt idx="4227">
                  <c:v>108.831203909945</c:v>
                </c:pt>
                <c:pt idx="4228">
                  <c:v>108.98050473920399</c:v>
                </c:pt>
                <c:pt idx="4229">
                  <c:v>109.143054911137</c:v>
                </c:pt>
                <c:pt idx="4230">
                  <c:v>109.32143831378499</c:v>
                </c:pt>
                <c:pt idx="4231">
                  <c:v>109.50747860574801</c:v>
                </c:pt>
                <c:pt idx="4232">
                  <c:v>109.682109245533</c:v>
                </c:pt>
                <c:pt idx="4233">
                  <c:v>109.837094238037</c:v>
                </c:pt>
                <c:pt idx="4234">
                  <c:v>109.974897215654</c:v>
                </c:pt>
                <c:pt idx="4235">
                  <c:v>110.09770868647099</c:v>
                </c:pt>
                <c:pt idx="4236">
                  <c:v>110.207480854458</c:v>
                </c:pt>
                <c:pt idx="4237">
                  <c:v>110.305958651588</c:v>
                </c:pt>
                <c:pt idx="4238">
                  <c:v>110.39470747517601</c:v>
                </c:pt>
                <c:pt idx="4239">
                  <c:v>110.47513807134</c:v>
                </c:pt>
                <c:pt idx="4240">
                  <c:v>110.54852895334901</c:v>
                </c:pt>
                <c:pt idx="4241">
                  <c:v>110.615156558858</c:v>
                </c:pt>
                <c:pt idx="4242">
                  <c:v>110.674299657723</c:v>
                </c:pt>
                <c:pt idx="4243">
                  <c:v>110.72600821925199</c:v>
                </c:pt>
                <c:pt idx="4244">
                  <c:v>110.77110419972099</c:v>
                </c:pt>
                <c:pt idx="4245">
                  <c:v>110.810304442202</c:v>
                </c:pt>
                <c:pt idx="4246">
                  <c:v>110.84423207146099</c:v>
                </c:pt>
                <c:pt idx="4247">
                  <c:v>110.87342639911201</c:v>
                </c:pt>
                <c:pt idx="4248">
                  <c:v>110.898351496483</c:v>
                </c:pt>
                <c:pt idx="4249">
                  <c:v>110.91940357146601</c:v>
                </c:pt>
                <c:pt idx="4250">
                  <c:v>110.936917266617</c:v>
                </c:pt>
                <c:pt idx="4251">
                  <c:v>110.951170978612</c:v>
                </c:pt>
                <c:pt idx="4252">
                  <c:v>110.96239128362301</c:v>
                </c:pt>
                <c:pt idx="4253">
                  <c:v>110.970756538964</c:v>
                </c:pt>
                <c:pt idx="4254">
                  <c:v>110.976399718246</c:v>
                </c:pt>
                <c:pt idx="4255">
                  <c:v>110.979410525118</c:v>
                </c:pt>
                <c:pt idx="4256">
                  <c:v>110.979836819189</c:v>
                </c:pt>
                <c:pt idx="4257">
                  <c:v>110.977685376805</c:v>
                </c:pt>
                <c:pt idx="4258">
                  <c:v>110.97292199876399</c:v>
                </c:pt>
                <c:pt idx="4259">
                  <c:v>110.965470966686</c:v>
                </c:pt>
                <c:pt idx="4260">
                  <c:v>110.9552138394</c:v>
                </c:pt>
                <c:pt idx="4261">
                  <c:v>110.941987570211</c:v>
                </c:pt>
                <c:pt idx="4262">
                  <c:v>110.92558191511399</c:v>
                </c:pt>
                <c:pt idx="4263">
                  <c:v>110.90573609077499</c:v>
                </c:pt>
                <c:pt idx="4264">
                  <c:v>110.882134629129</c:v>
                </c:pt>
                <c:pt idx="4265">
                  <c:v>110.85440236271801</c:v>
                </c:pt>
                <c:pt idx="4266">
                  <c:v>110.82209846105501</c:v>
                </c:pt>
                <c:pt idx="4267">
                  <c:v>110.785054497166</c:v>
                </c:pt>
                <c:pt idx="4268">
                  <c:v>110.74371684424599</c:v>
                </c:pt>
                <c:pt idx="4269">
                  <c:v>110.698808697217</c:v>
                </c:pt>
                <c:pt idx="4270">
                  <c:v>110.65099649464101</c:v>
                </c:pt>
                <c:pt idx="4271">
                  <c:v>110.600900512376</c:v>
                </c:pt>
                <c:pt idx="4272">
                  <c:v>110.54910472345701</c:v>
                </c:pt>
                <c:pt idx="4273">
                  <c:v>110.495821009561</c:v>
                </c:pt>
                <c:pt idx="4274">
                  <c:v>110.440547455108</c:v>
                </c:pt>
                <c:pt idx="4275">
                  <c:v>110.382405437537</c:v>
                </c:pt>
                <c:pt idx="4276">
                  <c:v>110.32047073472999</c:v>
                </c:pt>
                <c:pt idx="4277">
                  <c:v>110.25375883626801</c:v>
                </c:pt>
                <c:pt idx="4278">
                  <c:v>110.181209293707</c:v>
                </c:pt>
                <c:pt idx="4279">
                  <c:v>110.10166886375499</c:v>
                </c:pt>
                <c:pt idx="4280">
                  <c:v>110.01387317638</c:v>
                </c:pt>
                <c:pt idx="4281">
                  <c:v>109.91642663646201</c:v>
                </c:pt>
                <c:pt idx="4282">
                  <c:v>109.811460149976</c:v>
                </c:pt>
                <c:pt idx="4283">
                  <c:v>109.70466499675</c:v>
                </c:pt>
                <c:pt idx="4284">
                  <c:v>109.598023477748</c:v>
                </c:pt>
                <c:pt idx="4285">
                  <c:v>109.48984042561</c:v>
                </c:pt>
                <c:pt idx="4286">
                  <c:v>109.378396168854</c:v>
                </c:pt>
                <c:pt idx="4287">
                  <c:v>109.261919196083</c:v>
                </c:pt>
                <c:pt idx="4288">
                  <c:v>109.138557996137</c:v>
                </c:pt>
                <c:pt idx="4289">
                  <c:v>109.006351626583</c:v>
                </c:pt>
                <c:pt idx="4290">
                  <c:v>108.86319854268901</c:v>
                </c:pt>
                <c:pt idx="4291">
                  <c:v>108.706823191392</c:v>
                </c:pt>
                <c:pt idx="4292">
                  <c:v>108.534739839236</c:v>
                </c:pt>
                <c:pt idx="4293">
                  <c:v>108.344213059303</c:v>
                </c:pt>
                <c:pt idx="4294">
                  <c:v>108.141648490371</c:v>
                </c:pt>
                <c:pt idx="4295">
                  <c:v>107.94269466058201</c:v>
                </c:pt>
                <c:pt idx="4296">
                  <c:v>107.753623252821</c:v>
                </c:pt>
                <c:pt idx="4297">
                  <c:v>107.57142879903</c:v>
                </c:pt>
                <c:pt idx="4298">
                  <c:v>107.393215146809</c:v>
                </c:pt>
                <c:pt idx="4299">
                  <c:v>107.216149422344</c:v>
                </c:pt>
                <c:pt idx="4300">
                  <c:v>107.037416999219</c:v>
                </c:pt>
                <c:pt idx="4301">
                  <c:v>106.854176757269</c:v>
                </c:pt>
                <c:pt idx="4302">
                  <c:v>106.66351592030701</c:v>
                </c:pt>
                <c:pt idx="4303">
                  <c:v>106.462403754799</c:v>
                </c:pt>
                <c:pt idx="4304">
                  <c:v>106.254093122607</c:v>
                </c:pt>
                <c:pt idx="4305">
                  <c:v>106.0481722375</c:v>
                </c:pt>
                <c:pt idx="4306">
                  <c:v>105.847817620629</c:v>
                </c:pt>
                <c:pt idx="4307">
                  <c:v>105.64984449590899</c:v>
                </c:pt>
                <c:pt idx="4308">
                  <c:v>105.451105894108</c:v>
                </c:pt>
                <c:pt idx="4309">
                  <c:v>105.24844267801301</c:v>
                </c:pt>
                <c:pt idx="4310">
                  <c:v>105.038633324974</c:v>
                </c:pt>
                <c:pt idx="4311">
                  <c:v>104.818342717764</c:v>
                </c:pt>
                <c:pt idx="4312">
                  <c:v>104.58406912975001</c:v>
                </c:pt>
                <c:pt idx="4313">
                  <c:v>104.33208856165599</c:v>
                </c:pt>
                <c:pt idx="4314">
                  <c:v>104.068028485703</c:v>
                </c:pt>
                <c:pt idx="4315">
                  <c:v>103.806957299581</c:v>
                </c:pt>
                <c:pt idx="4316">
                  <c:v>103.554357971578</c:v>
                </c:pt>
                <c:pt idx="4317">
                  <c:v>103.306215197524</c:v>
                </c:pt>
                <c:pt idx="4318">
                  <c:v>103.058584514369</c:v>
                </c:pt>
                <c:pt idx="4319">
                  <c:v>102.807529599231</c:v>
                </c:pt>
                <c:pt idx="4320">
                  <c:v>102.54905969783501</c:v>
                </c:pt>
                <c:pt idx="4321">
                  <c:v>102.279066187719</c:v>
                </c:pt>
                <c:pt idx="4322">
                  <c:v>101.993257267809</c:v>
                </c:pt>
                <c:pt idx="4323">
                  <c:v>101.687089736199</c:v>
                </c:pt>
                <c:pt idx="4324">
                  <c:v>101.367729907682</c:v>
                </c:pt>
                <c:pt idx="4325">
                  <c:v>101.05416762087199</c:v>
                </c:pt>
                <c:pt idx="4326">
                  <c:v>100.753451827577</c:v>
                </c:pt>
                <c:pt idx="4327">
                  <c:v>100.46080245890801</c:v>
                </c:pt>
                <c:pt idx="4328">
                  <c:v>100.171567577584</c:v>
                </c:pt>
                <c:pt idx="4329">
                  <c:v>99.8811495228193</c:v>
                </c:pt>
                <c:pt idx="4330">
                  <c:v>99.584931826169793</c:v>
                </c:pt>
                <c:pt idx="4331">
                  <c:v>99.278205828423197</c:v>
                </c:pt>
                <c:pt idx="4332">
                  <c:v>98.956095831026403</c:v>
                </c:pt>
                <c:pt idx="4333">
                  <c:v>98.624811424654595</c:v>
                </c:pt>
                <c:pt idx="4334">
                  <c:v>98.301746196502407</c:v>
                </c:pt>
                <c:pt idx="4335">
                  <c:v>97.993094552952698</c:v>
                </c:pt>
                <c:pt idx="4336">
                  <c:v>97.693950185499105</c:v>
                </c:pt>
                <c:pt idx="4337">
                  <c:v>97.399557912741102</c:v>
                </c:pt>
                <c:pt idx="4338">
                  <c:v>97.105238092297895</c:v>
                </c:pt>
                <c:pt idx="4339">
                  <c:v>96.806312233486594</c:v>
                </c:pt>
                <c:pt idx="4340">
                  <c:v>96.498028628307196</c:v>
                </c:pt>
                <c:pt idx="4341">
                  <c:v>96.175486818569794</c:v>
                </c:pt>
                <c:pt idx="4342">
                  <c:v>95.833559698497297</c:v>
                </c:pt>
                <c:pt idx="4343">
                  <c:v>95.466812014551195</c:v>
                </c:pt>
                <c:pt idx="4344">
                  <c:v>95.077854711958196</c:v>
                </c:pt>
                <c:pt idx="4345">
                  <c:v>94.677386438143103</c:v>
                </c:pt>
                <c:pt idx="4346">
                  <c:v>94.267482117804704</c:v>
                </c:pt>
                <c:pt idx="4347">
                  <c:v>93.841625935797694</c:v>
                </c:pt>
                <c:pt idx="4348">
                  <c:v>93.393048507115097</c:v>
                </c:pt>
                <c:pt idx="4349">
                  <c:v>92.914619271139003</c:v>
                </c:pt>
                <c:pt idx="4350">
                  <c:v>92.398733144665698</c:v>
                </c:pt>
                <c:pt idx="4351">
                  <c:v>91.837189631946998</c:v>
                </c:pt>
                <c:pt idx="4352">
                  <c:v>91.221062470088498</c:v>
                </c:pt>
                <c:pt idx="4353">
                  <c:v>90.540557737695494</c:v>
                </c:pt>
                <c:pt idx="4354">
                  <c:v>89.837282586762498</c:v>
                </c:pt>
                <c:pt idx="4355">
                  <c:v>89.204907027498606</c:v>
                </c:pt>
                <c:pt idx="4356">
                  <c:v>88.685804070356994</c:v>
                </c:pt>
                <c:pt idx="4357">
                  <c:v>88.271722485003295</c:v>
                </c:pt>
                <c:pt idx="4358">
                  <c:v>87.956080054731402</c:v>
                </c:pt>
                <c:pt idx="4359">
                  <c:v>87.733859345897301</c:v>
                </c:pt>
                <c:pt idx="4360">
                  <c:v>87.601527951086894</c:v>
                </c:pt>
                <c:pt idx="4361">
                  <c:v>87.556982338174095</c:v>
                </c:pt>
                <c:pt idx="4362">
                  <c:v>87.599514412696607</c:v>
                </c:pt>
                <c:pt idx="4363">
                  <c:v>87.729800262027894</c:v>
                </c:pt>
                <c:pt idx="4364">
                  <c:v>87.929556149180101</c:v>
                </c:pt>
                <c:pt idx="4365">
                  <c:v>88.161247875588202</c:v>
                </c:pt>
                <c:pt idx="4366">
                  <c:v>88.408203646166001</c:v>
                </c:pt>
                <c:pt idx="4367">
                  <c:v>88.674349055424997</c:v>
                </c:pt>
                <c:pt idx="4368">
                  <c:v>88.9639147352528</c:v>
                </c:pt>
                <c:pt idx="4369">
                  <c:v>89.281503604790899</c:v>
                </c:pt>
                <c:pt idx="4370">
                  <c:v>89.6321640381679</c:v>
                </c:pt>
                <c:pt idx="4371">
                  <c:v>90.021470113160902</c:v>
                </c:pt>
                <c:pt idx="4372">
                  <c:v>90.455610216409696</c:v>
                </c:pt>
                <c:pt idx="4373">
                  <c:v>90.941485170674497</c:v>
                </c:pt>
                <c:pt idx="4374">
                  <c:v>91.454970653854204</c:v>
                </c:pt>
                <c:pt idx="4375">
                  <c:v>91.940534206120802</c:v>
                </c:pt>
                <c:pt idx="4376">
                  <c:v>92.374047041295896</c:v>
                </c:pt>
                <c:pt idx="4377">
                  <c:v>92.762400254098296</c:v>
                </c:pt>
                <c:pt idx="4378">
                  <c:v>93.111767084526093</c:v>
                </c:pt>
                <c:pt idx="4379">
                  <c:v>93.427701047319104</c:v>
                </c:pt>
                <c:pt idx="4380">
                  <c:v>93.715224210305394</c:v>
                </c:pt>
                <c:pt idx="4381">
                  <c:v>93.978907024897694</c:v>
                </c:pt>
                <c:pt idx="4382">
                  <c:v>94.222940977722601</c:v>
                </c:pt>
                <c:pt idx="4383">
                  <c:v>94.451205193567802</c:v>
                </c:pt>
                <c:pt idx="4384">
                  <c:v>94.6640933229627</c:v>
                </c:pt>
                <c:pt idx="4385">
                  <c:v>94.858519824303301</c:v>
                </c:pt>
                <c:pt idx="4386">
                  <c:v>95.034340465784695</c:v>
                </c:pt>
                <c:pt idx="4387">
                  <c:v>95.194350057379793</c:v>
                </c:pt>
                <c:pt idx="4388">
                  <c:v>95.341092102215001</c:v>
                </c:pt>
                <c:pt idx="4389">
                  <c:v>95.476899203268104</c:v>
                </c:pt>
                <c:pt idx="4390">
                  <c:v>95.603930142288803</c:v>
                </c:pt>
                <c:pt idx="4391">
                  <c:v>95.724204195667397</c:v>
                </c:pt>
                <c:pt idx="4392">
                  <c:v>95.839633232734798</c:v>
                </c:pt>
                <c:pt idx="4393">
                  <c:v>95.952052106725304</c:v>
                </c:pt>
                <c:pt idx="4394">
                  <c:v>96.060183878749498</c:v>
                </c:pt>
                <c:pt idx="4395">
                  <c:v>96.159619519648899</c:v>
                </c:pt>
                <c:pt idx="4396">
                  <c:v>96.248875709819004</c:v>
                </c:pt>
                <c:pt idx="4397">
                  <c:v>96.329371260447701</c:v>
                </c:pt>
                <c:pt idx="4398">
                  <c:v>96.402385724108498</c:v>
                </c:pt>
                <c:pt idx="4399">
                  <c:v>96.469079734453004</c:v>
                </c:pt>
                <c:pt idx="4400">
                  <c:v>96.5305134555759</c:v>
                </c:pt>
                <c:pt idx="4401">
                  <c:v>96.587663434321698</c:v>
                </c:pt>
                <c:pt idx="4402">
                  <c:v>96.641438123415895</c:v>
                </c:pt>
                <c:pt idx="4403">
                  <c:v>96.691611398147003</c:v>
                </c:pt>
                <c:pt idx="4404">
                  <c:v>96.736818961900696</c:v>
                </c:pt>
                <c:pt idx="4405">
                  <c:v>96.776698507441196</c:v>
                </c:pt>
                <c:pt idx="4406">
                  <c:v>96.811883957695997</c:v>
                </c:pt>
                <c:pt idx="4407">
                  <c:v>96.842934618528304</c:v>
                </c:pt>
                <c:pt idx="4408">
                  <c:v>96.870344069429805</c:v>
                </c:pt>
                <c:pt idx="4409">
                  <c:v>96.894548009432</c:v>
                </c:pt>
                <c:pt idx="4410">
                  <c:v>96.915931182951994</c:v>
                </c:pt>
                <c:pt idx="4411">
                  <c:v>96.934833495667803</c:v>
                </c:pt>
                <c:pt idx="4412">
                  <c:v>96.951555417638602</c:v>
                </c:pt>
                <c:pt idx="4413">
                  <c:v>96.9663627595599</c:v>
                </c:pt>
                <c:pt idx="4414">
                  <c:v>96.979490898074502</c:v>
                </c:pt>
                <c:pt idx="4415">
                  <c:v>96.991148517305604</c:v>
                </c:pt>
                <c:pt idx="4416">
                  <c:v>97.001520926088105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22.5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22.5</c:v>
                </c:pt>
                <c:pt idx="22">
                  <c:v>22.5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22.5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22.5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22.5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22.5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22.5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22.5</c:v>
                </c:pt>
                <c:pt idx="86">
                  <c:v>22.5</c:v>
                </c:pt>
                <c:pt idx="87">
                  <c:v>22.5</c:v>
                </c:pt>
                <c:pt idx="88">
                  <c:v>22.5</c:v>
                </c:pt>
                <c:pt idx="89">
                  <c:v>22.5</c:v>
                </c:pt>
                <c:pt idx="90">
                  <c:v>22.5</c:v>
                </c:pt>
                <c:pt idx="91">
                  <c:v>22.5</c:v>
                </c:pt>
                <c:pt idx="92">
                  <c:v>22.5</c:v>
                </c:pt>
                <c:pt idx="93">
                  <c:v>22.5</c:v>
                </c:pt>
                <c:pt idx="94">
                  <c:v>22.5</c:v>
                </c:pt>
                <c:pt idx="95">
                  <c:v>22.5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22.5</c:v>
                </c:pt>
                <c:pt idx="105">
                  <c:v>22.5</c:v>
                </c:pt>
                <c:pt idx="106">
                  <c:v>22.5</c:v>
                </c:pt>
                <c:pt idx="107">
                  <c:v>22.5</c:v>
                </c:pt>
                <c:pt idx="108">
                  <c:v>22.5</c:v>
                </c:pt>
                <c:pt idx="109">
                  <c:v>22.5</c:v>
                </c:pt>
                <c:pt idx="110">
                  <c:v>22.5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22.5</c:v>
                </c:pt>
                <c:pt idx="120">
                  <c:v>22.5</c:v>
                </c:pt>
                <c:pt idx="121">
                  <c:v>22.5</c:v>
                </c:pt>
                <c:pt idx="122">
                  <c:v>22.5</c:v>
                </c:pt>
                <c:pt idx="123">
                  <c:v>22.5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22.5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22.5</c:v>
                </c:pt>
                <c:pt idx="170">
                  <c:v>22.5</c:v>
                </c:pt>
                <c:pt idx="171">
                  <c:v>22.5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22.5</c:v>
                </c:pt>
                <c:pt idx="177">
                  <c:v>22.5</c:v>
                </c:pt>
                <c:pt idx="178">
                  <c:v>22.5</c:v>
                </c:pt>
                <c:pt idx="179">
                  <c:v>22.5</c:v>
                </c:pt>
                <c:pt idx="180">
                  <c:v>22.5</c:v>
                </c:pt>
                <c:pt idx="181">
                  <c:v>22.5</c:v>
                </c:pt>
                <c:pt idx="182">
                  <c:v>22.5</c:v>
                </c:pt>
                <c:pt idx="183">
                  <c:v>22.5</c:v>
                </c:pt>
                <c:pt idx="184">
                  <c:v>22.5</c:v>
                </c:pt>
                <c:pt idx="185">
                  <c:v>22.5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22.5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22.5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23.5</c:v>
                </c:pt>
                <c:pt idx="256">
                  <c:v>23.5</c:v>
                </c:pt>
                <c:pt idx="257">
                  <c:v>23.5</c:v>
                </c:pt>
                <c:pt idx="258">
                  <c:v>23.5</c:v>
                </c:pt>
                <c:pt idx="259">
                  <c:v>23.5</c:v>
                </c:pt>
                <c:pt idx="260">
                  <c:v>23.5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23.5</c:v>
                </c:pt>
                <c:pt idx="266">
                  <c:v>23.5</c:v>
                </c:pt>
                <c:pt idx="267">
                  <c:v>23.5</c:v>
                </c:pt>
                <c:pt idx="268">
                  <c:v>23.5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23.5</c:v>
                </c:pt>
                <c:pt idx="276">
                  <c:v>23.5</c:v>
                </c:pt>
                <c:pt idx="277">
                  <c:v>23.5</c:v>
                </c:pt>
                <c:pt idx="278">
                  <c:v>23.5</c:v>
                </c:pt>
                <c:pt idx="279">
                  <c:v>23.5</c:v>
                </c:pt>
                <c:pt idx="280">
                  <c:v>23.5</c:v>
                </c:pt>
                <c:pt idx="281">
                  <c:v>23.5</c:v>
                </c:pt>
                <c:pt idx="282">
                  <c:v>23.5</c:v>
                </c:pt>
                <c:pt idx="283">
                  <c:v>23.5</c:v>
                </c:pt>
                <c:pt idx="284">
                  <c:v>23.5</c:v>
                </c:pt>
                <c:pt idx="285">
                  <c:v>23.5</c:v>
                </c:pt>
                <c:pt idx="286">
                  <c:v>23.5</c:v>
                </c:pt>
                <c:pt idx="287">
                  <c:v>23.5</c:v>
                </c:pt>
                <c:pt idx="288">
                  <c:v>23.5</c:v>
                </c:pt>
                <c:pt idx="289">
                  <c:v>23.5</c:v>
                </c:pt>
                <c:pt idx="290">
                  <c:v>23.5</c:v>
                </c:pt>
                <c:pt idx="291">
                  <c:v>23.5</c:v>
                </c:pt>
                <c:pt idx="292">
                  <c:v>23.5</c:v>
                </c:pt>
                <c:pt idx="293">
                  <c:v>23.5</c:v>
                </c:pt>
                <c:pt idx="294">
                  <c:v>23.5</c:v>
                </c:pt>
                <c:pt idx="295">
                  <c:v>23.5</c:v>
                </c:pt>
                <c:pt idx="296">
                  <c:v>23.5</c:v>
                </c:pt>
                <c:pt idx="297">
                  <c:v>23.5</c:v>
                </c:pt>
                <c:pt idx="298">
                  <c:v>23.5</c:v>
                </c:pt>
                <c:pt idx="299">
                  <c:v>23.5</c:v>
                </c:pt>
                <c:pt idx="300">
                  <c:v>23.5</c:v>
                </c:pt>
                <c:pt idx="301">
                  <c:v>23.5</c:v>
                </c:pt>
                <c:pt idx="302">
                  <c:v>23.5</c:v>
                </c:pt>
                <c:pt idx="303">
                  <c:v>23.5</c:v>
                </c:pt>
                <c:pt idx="304">
                  <c:v>23.5</c:v>
                </c:pt>
                <c:pt idx="305">
                  <c:v>23.5</c:v>
                </c:pt>
                <c:pt idx="306">
                  <c:v>23.5</c:v>
                </c:pt>
                <c:pt idx="307">
                  <c:v>23.5</c:v>
                </c:pt>
                <c:pt idx="308">
                  <c:v>23.5</c:v>
                </c:pt>
                <c:pt idx="309">
                  <c:v>23.5</c:v>
                </c:pt>
                <c:pt idx="310">
                  <c:v>23.5</c:v>
                </c:pt>
                <c:pt idx="311">
                  <c:v>23.5</c:v>
                </c:pt>
                <c:pt idx="312">
                  <c:v>23.5</c:v>
                </c:pt>
                <c:pt idx="313">
                  <c:v>23.5</c:v>
                </c:pt>
                <c:pt idx="314">
                  <c:v>23.5</c:v>
                </c:pt>
                <c:pt idx="315">
                  <c:v>23.5</c:v>
                </c:pt>
                <c:pt idx="316">
                  <c:v>23.5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23.5</c:v>
                </c:pt>
                <c:pt idx="324">
                  <c:v>23.5</c:v>
                </c:pt>
                <c:pt idx="325">
                  <c:v>23.5</c:v>
                </c:pt>
                <c:pt idx="326">
                  <c:v>23.5</c:v>
                </c:pt>
                <c:pt idx="327">
                  <c:v>23.5</c:v>
                </c:pt>
                <c:pt idx="328">
                  <c:v>23.5</c:v>
                </c:pt>
                <c:pt idx="329">
                  <c:v>23.5</c:v>
                </c:pt>
                <c:pt idx="330">
                  <c:v>23.5</c:v>
                </c:pt>
                <c:pt idx="331">
                  <c:v>23.5</c:v>
                </c:pt>
                <c:pt idx="332">
                  <c:v>23.5</c:v>
                </c:pt>
                <c:pt idx="333">
                  <c:v>23.5</c:v>
                </c:pt>
                <c:pt idx="334">
                  <c:v>23.5</c:v>
                </c:pt>
                <c:pt idx="335">
                  <c:v>23.5</c:v>
                </c:pt>
                <c:pt idx="336">
                  <c:v>23.5</c:v>
                </c:pt>
                <c:pt idx="337">
                  <c:v>23.5</c:v>
                </c:pt>
                <c:pt idx="338">
                  <c:v>23.5</c:v>
                </c:pt>
                <c:pt idx="339">
                  <c:v>23.5</c:v>
                </c:pt>
                <c:pt idx="340">
                  <c:v>23.5</c:v>
                </c:pt>
                <c:pt idx="341">
                  <c:v>23.5</c:v>
                </c:pt>
                <c:pt idx="342">
                  <c:v>23.5</c:v>
                </c:pt>
                <c:pt idx="343">
                  <c:v>23.5</c:v>
                </c:pt>
                <c:pt idx="344">
                  <c:v>23.5</c:v>
                </c:pt>
                <c:pt idx="345">
                  <c:v>23.5</c:v>
                </c:pt>
                <c:pt idx="346">
                  <c:v>23.5</c:v>
                </c:pt>
                <c:pt idx="347">
                  <c:v>23.5</c:v>
                </c:pt>
                <c:pt idx="348">
                  <c:v>23.5</c:v>
                </c:pt>
                <c:pt idx="349">
                  <c:v>23.5</c:v>
                </c:pt>
                <c:pt idx="350">
                  <c:v>23.5</c:v>
                </c:pt>
                <c:pt idx="351">
                  <c:v>23.5</c:v>
                </c:pt>
                <c:pt idx="352">
                  <c:v>23.5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23.5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23.5</c:v>
                </c:pt>
                <c:pt idx="368">
                  <c:v>23.5</c:v>
                </c:pt>
                <c:pt idx="369">
                  <c:v>23.5</c:v>
                </c:pt>
                <c:pt idx="370">
                  <c:v>23.5</c:v>
                </c:pt>
                <c:pt idx="371">
                  <c:v>23.5</c:v>
                </c:pt>
                <c:pt idx="372">
                  <c:v>23.5</c:v>
                </c:pt>
                <c:pt idx="373">
                  <c:v>23.5</c:v>
                </c:pt>
                <c:pt idx="374">
                  <c:v>23.5</c:v>
                </c:pt>
                <c:pt idx="375">
                  <c:v>23.5</c:v>
                </c:pt>
                <c:pt idx="376">
                  <c:v>23.5</c:v>
                </c:pt>
                <c:pt idx="377">
                  <c:v>23.5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23.5</c:v>
                </c:pt>
                <c:pt idx="382">
                  <c:v>23.5</c:v>
                </c:pt>
                <c:pt idx="383">
                  <c:v>23.5</c:v>
                </c:pt>
                <c:pt idx="384">
                  <c:v>23.5</c:v>
                </c:pt>
                <c:pt idx="385">
                  <c:v>23.5</c:v>
                </c:pt>
                <c:pt idx="386">
                  <c:v>23.5</c:v>
                </c:pt>
                <c:pt idx="387">
                  <c:v>23.5</c:v>
                </c:pt>
                <c:pt idx="388">
                  <c:v>23.5</c:v>
                </c:pt>
                <c:pt idx="389">
                  <c:v>23.5</c:v>
                </c:pt>
                <c:pt idx="390">
                  <c:v>23.5</c:v>
                </c:pt>
                <c:pt idx="391">
                  <c:v>23.5</c:v>
                </c:pt>
                <c:pt idx="392">
                  <c:v>23.5</c:v>
                </c:pt>
                <c:pt idx="393">
                  <c:v>23.5</c:v>
                </c:pt>
                <c:pt idx="394">
                  <c:v>23.5</c:v>
                </c:pt>
                <c:pt idx="395">
                  <c:v>23.5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23.5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23.5</c:v>
                </c:pt>
                <c:pt idx="418">
                  <c:v>23.5</c:v>
                </c:pt>
                <c:pt idx="419">
                  <c:v>23.5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23.5</c:v>
                </c:pt>
                <c:pt idx="424">
                  <c:v>23.5</c:v>
                </c:pt>
                <c:pt idx="425">
                  <c:v>23.5</c:v>
                </c:pt>
                <c:pt idx="426">
                  <c:v>23.5</c:v>
                </c:pt>
                <c:pt idx="427">
                  <c:v>23.5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23.5</c:v>
                </c:pt>
                <c:pt idx="432">
                  <c:v>23.5</c:v>
                </c:pt>
                <c:pt idx="433">
                  <c:v>23.5</c:v>
                </c:pt>
                <c:pt idx="434">
                  <c:v>23.5</c:v>
                </c:pt>
                <c:pt idx="435">
                  <c:v>23.5</c:v>
                </c:pt>
                <c:pt idx="436">
                  <c:v>23.5</c:v>
                </c:pt>
                <c:pt idx="437">
                  <c:v>23.5</c:v>
                </c:pt>
                <c:pt idx="438">
                  <c:v>23.5</c:v>
                </c:pt>
                <c:pt idx="439">
                  <c:v>23.5</c:v>
                </c:pt>
                <c:pt idx="440">
                  <c:v>23.5</c:v>
                </c:pt>
                <c:pt idx="441">
                  <c:v>23.5</c:v>
                </c:pt>
                <c:pt idx="442">
                  <c:v>23.5</c:v>
                </c:pt>
                <c:pt idx="443">
                  <c:v>23.5</c:v>
                </c:pt>
                <c:pt idx="444">
                  <c:v>23.5</c:v>
                </c:pt>
                <c:pt idx="445">
                  <c:v>23.5</c:v>
                </c:pt>
                <c:pt idx="446">
                  <c:v>23.5</c:v>
                </c:pt>
                <c:pt idx="447">
                  <c:v>23.5</c:v>
                </c:pt>
                <c:pt idx="448">
                  <c:v>23.5</c:v>
                </c:pt>
                <c:pt idx="449">
                  <c:v>23.5</c:v>
                </c:pt>
                <c:pt idx="450">
                  <c:v>23.5</c:v>
                </c:pt>
                <c:pt idx="451">
                  <c:v>23.5</c:v>
                </c:pt>
                <c:pt idx="452">
                  <c:v>23.5</c:v>
                </c:pt>
                <c:pt idx="453">
                  <c:v>23.5</c:v>
                </c:pt>
                <c:pt idx="454">
                  <c:v>23.5</c:v>
                </c:pt>
                <c:pt idx="455">
                  <c:v>23.5</c:v>
                </c:pt>
                <c:pt idx="456">
                  <c:v>23.5</c:v>
                </c:pt>
                <c:pt idx="457">
                  <c:v>23.5</c:v>
                </c:pt>
                <c:pt idx="458">
                  <c:v>23.5</c:v>
                </c:pt>
                <c:pt idx="459">
                  <c:v>23.5</c:v>
                </c:pt>
                <c:pt idx="460">
                  <c:v>23.5</c:v>
                </c:pt>
                <c:pt idx="461">
                  <c:v>23.5</c:v>
                </c:pt>
                <c:pt idx="462">
                  <c:v>23.5</c:v>
                </c:pt>
                <c:pt idx="463">
                  <c:v>23.5</c:v>
                </c:pt>
                <c:pt idx="464">
                  <c:v>23.5</c:v>
                </c:pt>
                <c:pt idx="465">
                  <c:v>23.5</c:v>
                </c:pt>
                <c:pt idx="466">
                  <c:v>23.5</c:v>
                </c:pt>
                <c:pt idx="467">
                  <c:v>23.5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23.5</c:v>
                </c:pt>
                <c:pt idx="476">
                  <c:v>23.5</c:v>
                </c:pt>
                <c:pt idx="477">
                  <c:v>23.5</c:v>
                </c:pt>
                <c:pt idx="478">
                  <c:v>23.5</c:v>
                </c:pt>
                <c:pt idx="479">
                  <c:v>23.5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23.5</c:v>
                </c:pt>
                <c:pt idx="487">
                  <c:v>23.5</c:v>
                </c:pt>
                <c:pt idx="488">
                  <c:v>23.5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23.5</c:v>
                </c:pt>
                <c:pt idx="493">
                  <c:v>23.5</c:v>
                </c:pt>
                <c:pt idx="494">
                  <c:v>23.5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24</c:v>
                </c:pt>
                <c:pt idx="627">
                  <c:v>24</c:v>
                </c:pt>
                <c:pt idx="628">
                  <c:v>24</c:v>
                </c:pt>
                <c:pt idx="629">
                  <c:v>24</c:v>
                </c:pt>
                <c:pt idx="630">
                  <c:v>24</c:v>
                </c:pt>
                <c:pt idx="631">
                  <c:v>24</c:v>
                </c:pt>
                <c:pt idx="632">
                  <c:v>24</c:v>
                </c:pt>
                <c:pt idx="633">
                  <c:v>24</c:v>
                </c:pt>
                <c:pt idx="634">
                  <c:v>24</c:v>
                </c:pt>
                <c:pt idx="635">
                  <c:v>24</c:v>
                </c:pt>
                <c:pt idx="636">
                  <c:v>24</c:v>
                </c:pt>
                <c:pt idx="637">
                  <c:v>24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3">
                  <c:v>24</c:v>
                </c:pt>
                <c:pt idx="1024">
                  <c:v>24</c:v>
                </c:pt>
                <c:pt idx="1025">
                  <c:v>24</c:v>
                </c:pt>
                <c:pt idx="1026">
                  <c:v>24</c:v>
                </c:pt>
                <c:pt idx="1027">
                  <c:v>24</c:v>
                </c:pt>
                <c:pt idx="1028">
                  <c:v>24</c:v>
                </c:pt>
                <c:pt idx="1029">
                  <c:v>24</c:v>
                </c:pt>
                <c:pt idx="1030">
                  <c:v>24</c:v>
                </c:pt>
                <c:pt idx="1031">
                  <c:v>24</c:v>
                </c:pt>
                <c:pt idx="1032">
                  <c:v>24</c:v>
                </c:pt>
                <c:pt idx="1033">
                  <c:v>24</c:v>
                </c:pt>
                <c:pt idx="1034">
                  <c:v>24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24</c:v>
                </c:pt>
                <c:pt idx="1045">
                  <c:v>24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24</c:v>
                </c:pt>
                <c:pt idx="1097">
                  <c:v>24</c:v>
                </c:pt>
                <c:pt idx="1098">
                  <c:v>24</c:v>
                </c:pt>
                <c:pt idx="1099">
                  <c:v>24</c:v>
                </c:pt>
                <c:pt idx="1100">
                  <c:v>24</c:v>
                </c:pt>
                <c:pt idx="1101">
                  <c:v>24</c:v>
                </c:pt>
                <c:pt idx="1102">
                  <c:v>24</c:v>
                </c:pt>
                <c:pt idx="1103">
                  <c:v>24</c:v>
                </c:pt>
                <c:pt idx="1104">
                  <c:v>24</c:v>
                </c:pt>
                <c:pt idx="1105">
                  <c:v>24</c:v>
                </c:pt>
                <c:pt idx="1106">
                  <c:v>24</c:v>
                </c:pt>
                <c:pt idx="1107">
                  <c:v>24</c:v>
                </c:pt>
                <c:pt idx="1108">
                  <c:v>24</c:v>
                </c:pt>
                <c:pt idx="1109">
                  <c:v>24</c:v>
                </c:pt>
                <c:pt idx="1110">
                  <c:v>24</c:v>
                </c:pt>
                <c:pt idx="1111">
                  <c:v>24</c:v>
                </c:pt>
                <c:pt idx="1112">
                  <c:v>24</c:v>
                </c:pt>
                <c:pt idx="1113">
                  <c:v>24</c:v>
                </c:pt>
                <c:pt idx="1114">
                  <c:v>24</c:v>
                </c:pt>
                <c:pt idx="1115">
                  <c:v>24</c:v>
                </c:pt>
                <c:pt idx="1116">
                  <c:v>24</c:v>
                </c:pt>
                <c:pt idx="1117">
                  <c:v>24</c:v>
                </c:pt>
                <c:pt idx="1118">
                  <c:v>24</c:v>
                </c:pt>
                <c:pt idx="1119">
                  <c:v>24</c:v>
                </c:pt>
                <c:pt idx="1120">
                  <c:v>24</c:v>
                </c:pt>
                <c:pt idx="1121">
                  <c:v>24</c:v>
                </c:pt>
                <c:pt idx="1122">
                  <c:v>24</c:v>
                </c:pt>
                <c:pt idx="1123">
                  <c:v>24</c:v>
                </c:pt>
                <c:pt idx="1124">
                  <c:v>24</c:v>
                </c:pt>
                <c:pt idx="1125">
                  <c:v>24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24</c:v>
                </c:pt>
                <c:pt idx="1130">
                  <c:v>24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24.5</c:v>
                </c:pt>
                <c:pt idx="1189">
                  <c:v>24.5</c:v>
                </c:pt>
                <c:pt idx="1190">
                  <c:v>24.5</c:v>
                </c:pt>
                <c:pt idx="1191">
                  <c:v>24.5</c:v>
                </c:pt>
                <c:pt idx="1192">
                  <c:v>24.5</c:v>
                </c:pt>
                <c:pt idx="1193">
                  <c:v>24.5</c:v>
                </c:pt>
                <c:pt idx="1194">
                  <c:v>24.5</c:v>
                </c:pt>
                <c:pt idx="1195">
                  <c:v>24.5</c:v>
                </c:pt>
                <c:pt idx="1196">
                  <c:v>24.5</c:v>
                </c:pt>
                <c:pt idx="1197">
                  <c:v>24.5</c:v>
                </c:pt>
                <c:pt idx="1198">
                  <c:v>24.5</c:v>
                </c:pt>
                <c:pt idx="1199">
                  <c:v>24.5</c:v>
                </c:pt>
                <c:pt idx="1200">
                  <c:v>24.5</c:v>
                </c:pt>
                <c:pt idx="1201">
                  <c:v>24.5</c:v>
                </c:pt>
                <c:pt idx="1202">
                  <c:v>24.5</c:v>
                </c:pt>
                <c:pt idx="1203">
                  <c:v>24.5</c:v>
                </c:pt>
                <c:pt idx="1204">
                  <c:v>24.5</c:v>
                </c:pt>
                <c:pt idx="1205">
                  <c:v>24.5</c:v>
                </c:pt>
                <c:pt idx="1206">
                  <c:v>24.5</c:v>
                </c:pt>
                <c:pt idx="1207">
                  <c:v>24.5</c:v>
                </c:pt>
                <c:pt idx="1208">
                  <c:v>24.5</c:v>
                </c:pt>
                <c:pt idx="1209">
                  <c:v>24.5</c:v>
                </c:pt>
                <c:pt idx="1210">
                  <c:v>24.5</c:v>
                </c:pt>
                <c:pt idx="1211">
                  <c:v>24.5</c:v>
                </c:pt>
                <c:pt idx="1212">
                  <c:v>24.5</c:v>
                </c:pt>
                <c:pt idx="1213">
                  <c:v>24.5</c:v>
                </c:pt>
                <c:pt idx="1214">
                  <c:v>24.5</c:v>
                </c:pt>
                <c:pt idx="1215">
                  <c:v>24.5</c:v>
                </c:pt>
                <c:pt idx="1216">
                  <c:v>24.5</c:v>
                </c:pt>
                <c:pt idx="1217">
                  <c:v>24.5</c:v>
                </c:pt>
                <c:pt idx="1218">
                  <c:v>24.5</c:v>
                </c:pt>
                <c:pt idx="1219">
                  <c:v>24.5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24.5</c:v>
                </c:pt>
                <c:pt idx="1226">
                  <c:v>24.5</c:v>
                </c:pt>
                <c:pt idx="1227">
                  <c:v>24.5</c:v>
                </c:pt>
                <c:pt idx="1228">
                  <c:v>24.5</c:v>
                </c:pt>
                <c:pt idx="1229">
                  <c:v>24.5</c:v>
                </c:pt>
                <c:pt idx="1230">
                  <c:v>24.5</c:v>
                </c:pt>
                <c:pt idx="1231">
                  <c:v>24.5</c:v>
                </c:pt>
                <c:pt idx="1232">
                  <c:v>24.5</c:v>
                </c:pt>
                <c:pt idx="1233">
                  <c:v>24.5</c:v>
                </c:pt>
                <c:pt idx="1234">
                  <c:v>24.5</c:v>
                </c:pt>
                <c:pt idx="1235">
                  <c:v>24.5</c:v>
                </c:pt>
                <c:pt idx="1236">
                  <c:v>24.5</c:v>
                </c:pt>
                <c:pt idx="1237">
                  <c:v>24.5</c:v>
                </c:pt>
                <c:pt idx="1238">
                  <c:v>24.5</c:v>
                </c:pt>
                <c:pt idx="1239">
                  <c:v>24.5</c:v>
                </c:pt>
                <c:pt idx="1240">
                  <c:v>24.5</c:v>
                </c:pt>
                <c:pt idx="1241">
                  <c:v>24.5</c:v>
                </c:pt>
                <c:pt idx="1242">
                  <c:v>24.5</c:v>
                </c:pt>
                <c:pt idx="1243">
                  <c:v>24.5</c:v>
                </c:pt>
                <c:pt idx="1244">
                  <c:v>24.5</c:v>
                </c:pt>
                <c:pt idx="1245">
                  <c:v>24.5</c:v>
                </c:pt>
                <c:pt idx="1246">
                  <c:v>24.5</c:v>
                </c:pt>
                <c:pt idx="1247">
                  <c:v>24.5</c:v>
                </c:pt>
                <c:pt idx="1248">
                  <c:v>24.5</c:v>
                </c:pt>
                <c:pt idx="1249">
                  <c:v>24.5</c:v>
                </c:pt>
                <c:pt idx="1250">
                  <c:v>24.5</c:v>
                </c:pt>
                <c:pt idx="1251">
                  <c:v>24.5</c:v>
                </c:pt>
                <c:pt idx="1252">
                  <c:v>24.5</c:v>
                </c:pt>
                <c:pt idx="1253">
                  <c:v>24.5</c:v>
                </c:pt>
                <c:pt idx="1254">
                  <c:v>24.5</c:v>
                </c:pt>
                <c:pt idx="1255">
                  <c:v>24.5</c:v>
                </c:pt>
                <c:pt idx="1256">
                  <c:v>24.5</c:v>
                </c:pt>
                <c:pt idx="1257">
                  <c:v>24.5</c:v>
                </c:pt>
                <c:pt idx="1258">
                  <c:v>24.5</c:v>
                </c:pt>
                <c:pt idx="1259">
                  <c:v>24.5</c:v>
                </c:pt>
                <c:pt idx="1260">
                  <c:v>24.5</c:v>
                </c:pt>
                <c:pt idx="1261">
                  <c:v>24.5</c:v>
                </c:pt>
                <c:pt idx="1262">
                  <c:v>24.5</c:v>
                </c:pt>
                <c:pt idx="1263">
                  <c:v>24.5</c:v>
                </c:pt>
                <c:pt idx="1264">
                  <c:v>24.5</c:v>
                </c:pt>
                <c:pt idx="1265">
                  <c:v>24.5</c:v>
                </c:pt>
                <c:pt idx="1266">
                  <c:v>24.5</c:v>
                </c:pt>
                <c:pt idx="1267">
                  <c:v>24.5</c:v>
                </c:pt>
                <c:pt idx="1268">
                  <c:v>24.5</c:v>
                </c:pt>
                <c:pt idx="1269">
                  <c:v>24.5</c:v>
                </c:pt>
                <c:pt idx="1270">
                  <c:v>24.5</c:v>
                </c:pt>
                <c:pt idx="1271">
                  <c:v>24.5</c:v>
                </c:pt>
                <c:pt idx="1272">
                  <c:v>24.5</c:v>
                </c:pt>
                <c:pt idx="1273">
                  <c:v>24.5</c:v>
                </c:pt>
                <c:pt idx="1274">
                  <c:v>24.5</c:v>
                </c:pt>
                <c:pt idx="1275">
                  <c:v>24.5</c:v>
                </c:pt>
                <c:pt idx="1276">
                  <c:v>24.5</c:v>
                </c:pt>
                <c:pt idx="1277">
                  <c:v>24.5</c:v>
                </c:pt>
                <c:pt idx="1278">
                  <c:v>24.5</c:v>
                </c:pt>
                <c:pt idx="1279">
                  <c:v>24.5</c:v>
                </c:pt>
                <c:pt idx="1280">
                  <c:v>24.5</c:v>
                </c:pt>
                <c:pt idx="1281">
                  <c:v>24.5</c:v>
                </c:pt>
                <c:pt idx="1282">
                  <c:v>24.5</c:v>
                </c:pt>
                <c:pt idx="1283">
                  <c:v>24.5</c:v>
                </c:pt>
                <c:pt idx="1284">
                  <c:v>24.5</c:v>
                </c:pt>
                <c:pt idx="1285">
                  <c:v>24.5</c:v>
                </c:pt>
                <c:pt idx="1286">
                  <c:v>24.5</c:v>
                </c:pt>
                <c:pt idx="1287">
                  <c:v>24.5</c:v>
                </c:pt>
                <c:pt idx="1288">
                  <c:v>24.5</c:v>
                </c:pt>
                <c:pt idx="1289">
                  <c:v>24.5</c:v>
                </c:pt>
                <c:pt idx="1290">
                  <c:v>24.5</c:v>
                </c:pt>
                <c:pt idx="1291">
                  <c:v>24.5</c:v>
                </c:pt>
                <c:pt idx="1292">
                  <c:v>24.5</c:v>
                </c:pt>
                <c:pt idx="1293">
                  <c:v>24.5</c:v>
                </c:pt>
                <c:pt idx="1294">
                  <c:v>24.5</c:v>
                </c:pt>
                <c:pt idx="1295">
                  <c:v>24.5</c:v>
                </c:pt>
                <c:pt idx="1296">
                  <c:v>24.5</c:v>
                </c:pt>
                <c:pt idx="1297">
                  <c:v>24.5</c:v>
                </c:pt>
                <c:pt idx="1298">
                  <c:v>24.5</c:v>
                </c:pt>
                <c:pt idx="1299">
                  <c:v>24.5</c:v>
                </c:pt>
                <c:pt idx="1300">
                  <c:v>24.5</c:v>
                </c:pt>
                <c:pt idx="1301">
                  <c:v>24.5</c:v>
                </c:pt>
                <c:pt idx="1302">
                  <c:v>24.5</c:v>
                </c:pt>
                <c:pt idx="1303">
                  <c:v>24.5</c:v>
                </c:pt>
                <c:pt idx="1304">
                  <c:v>24.5</c:v>
                </c:pt>
                <c:pt idx="1305">
                  <c:v>24.5</c:v>
                </c:pt>
                <c:pt idx="1306">
                  <c:v>24.5</c:v>
                </c:pt>
                <c:pt idx="1307">
                  <c:v>24.5</c:v>
                </c:pt>
                <c:pt idx="1308">
                  <c:v>24.5</c:v>
                </c:pt>
                <c:pt idx="1309">
                  <c:v>24.5</c:v>
                </c:pt>
                <c:pt idx="1310">
                  <c:v>24.5</c:v>
                </c:pt>
                <c:pt idx="1311">
                  <c:v>24.5</c:v>
                </c:pt>
                <c:pt idx="1312">
                  <c:v>24.5</c:v>
                </c:pt>
                <c:pt idx="1313">
                  <c:v>24.5</c:v>
                </c:pt>
                <c:pt idx="1314">
                  <c:v>24.5</c:v>
                </c:pt>
                <c:pt idx="1315">
                  <c:v>24.5</c:v>
                </c:pt>
                <c:pt idx="1316">
                  <c:v>24.5</c:v>
                </c:pt>
                <c:pt idx="1317">
                  <c:v>24.5</c:v>
                </c:pt>
                <c:pt idx="1318">
                  <c:v>24.5</c:v>
                </c:pt>
                <c:pt idx="1319">
                  <c:v>24.5</c:v>
                </c:pt>
                <c:pt idx="1320">
                  <c:v>24.5</c:v>
                </c:pt>
                <c:pt idx="1321">
                  <c:v>24.5</c:v>
                </c:pt>
                <c:pt idx="1322">
                  <c:v>24.5</c:v>
                </c:pt>
                <c:pt idx="1323">
                  <c:v>24.5</c:v>
                </c:pt>
                <c:pt idx="1324">
                  <c:v>24.5</c:v>
                </c:pt>
                <c:pt idx="1325">
                  <c:v>24.5</c:v>
                </c:pt>
                <c:pt idx="1326">
                  <c:v>24.5</c:v>
                </c:pt>
                <c:pt idx="1327">
                  <c:v>24.5</c:v>
                </c:pt>
                <c:pt idx="1328">
                  <c:v>24.5</c:v>
                </c:pt>
                <c:pt idx="1329">
                  <c:v>24.5</c:v>
                </c:pt>
                <c:pt idx="1330">
                  <c:v>24.5</c:v>
                </c:pt>
                <c:pt idx="1331">
                  <c:v>24.5</c:v>
                </c:pt>
                <c:pt idx="1332">
                  <c:v>24.5</c:v>
                </c:pt>
                <c:pt idx="1333">
                  <c:v>24.5</c:v>
                </c:pt>
                <c:pt idx="1334">
                  <c:v>24.5</c:v>
                </c:pt>
                <c:pt idx="1335">
                  <c:v>24.5</c:v>
                </c:pt>
                <c:pt idx="1336">
                  <c:v>24.5</c:v>
                </c:pt>
                <c:pt idx="1337">
                  <c:v>24.5</c:v>
                </c:pt>
                <c:pt idx="1338">
                  <c:v>24.5</c:v>
                </c:pt>
                <c:pt idx="1339">
                  <c:v>24.5</c:v>
                </c:pt>
                <c:pt idx="1340">
                  <c:v>24.5</c:v>
                </c:pt>
                <c:pt idx="1341">
                  <c:v>24.5</c:v>
                </c:pt>
                <c:pt idx="1342">
                  <c:v>24.5</c:v>
                </c:pt>
                <c:pt idx="1343">
                  <c:v>24.5</c:v>
                </c:pt>
                <c:pt idx="1344">
                  <c:v>24.5</c:v>
                </c:pt>
                <c:pt idx="1345">
                  <c:v>24.5</c:v>
                </c:pt>
                <c:pt idx="1346">
                  <c:v>24.5</c:v>
                </c:pt>
                <c:pt idx="1347">
                  <c:v>24.5</c:v>
                </c:pt>
                <c:pt idx="1348">
                  <c:v>24.5</c:v>
                </c:pt>
                <c:pt idx="1349">
                  <c:v>24.5</c:v>
                </c:pt>
                <c:pt idx="1350">
                  <c:v>24.5</c:v>
                </c:pt>
                <c:pt idx="1351">
                  <c:v>24.5</c:v>
                </c:pt>
                <c:pt idx="1352">
                  <c:v>24.5</c:v>
                </c:pt>
                <c:pt idx="1353">
                  <c:v>24.5</c:v>
                </c:pt>
                <c:pt idx="1354">
                  <c:v>24.5</c:v>
                </c:pt>
                <c:pt idx="1355">
                  <c:v>24.5</c:v>
                </c:pt>
                <c:pt idx="1356">
                  <c:v>24.5</c:v>
                </c:pt>
                <c:pt idx="1357">
                  <c:v>24.5</c:v>
                </c:pt>
                <c:pt idx="1358">
                  <c:v>24.5</c:v>
                </c:pt>
                <c:pt idx="1359">
                  <c:v>24.5</c:v>
                </c:pt>
                <c:pt idx="1360">
                  <c:v>24.5</c:v>
                </c:pt>
                <c:pt idx="1361">
                  <c:v>24.5</c:v>
                </c:pt>
                <c:pt idx="1362">
                  <c:v>24.5</c:v>
                </c:pt>
                <c:pt idx="1363">
                  <c:v>24.5</c:v>
                </c:pt>
                <c:pt idx="1364">
                  <c:v>24.5</c:v>
                </c:pt>
                <c:pt idx="1365">
                  <c:v>24.5</c:v>
                </c:pt>
                <c:pt idx="1366">
                  <c:v>24.5</c:v>
                </c:pt>
                <c:pt idx="1367">
                  <c:v>24.5</c:v>
                </c:pt>
                <c:pt idx="1368">
                  <c:v>24.5</c:v>
                </c:pt>
                <c:pt idx="1369">
                  <c:v>24.5</c:v>
                </c:pt>
                <c:pt idx="1370">
                  <c:v>24.5</c:v>
                </c:pt>
                <c:pt idx="1371">
                  <c:v>24.5</c:v>
                </c:pt>
                <c:pt idx="1372">
                  <c:v>24.5</c:v>
                </c:pt>
                <c:pt idx="1373">
                  <c:v>24.5</c:v>
                </c:pt>
                <c:pt idx="1374">
                  <c:v>24.5</c:v>
                </c:pt>
                <c:pt idx="1375">
                  <c:v>24.5</c:v>
                </c:pt>
                <c:pt idx="1376">
                  <c:v>24.5</c:v>
                </c:pt>
                <c:pt idx="1377">
                  <c:v>24.5</c:v>
                </c:pt>
                <c:pt idx="1378">
                  <c:v>24.5</c:v>
                </c:pt>
                <c:pt idx="1379">
                  <c:v>24.5</c:v>
                </c:pt>
                <c:pt idx="1380">
                  <c:v>24.5</c:v>
                </c:pt>
                <c:pt idx="1381">
                  <c:v>24.5</c:v>
                </c:pt>
                <c:pt idx="1382">
                  <c:v>24.5</c:v>
                </c:pt>
                <c:pt idx="1383">
                  <c:v>24.5</c:v>
                </c:pt>
                <c:pt idx="1384">
                  <c:v>24.5</c:v>
                </c:pt>
                <c:pt idx="1385">
                  <c:v>24.5</c:v>
                </c:pt>
                <c:pt idx="1386">
                  <c:v>24.5</c:v>
                </c:pt>
                <c:pt idx="1387">
                  <c:v>24.5</c:v>
                </c:pt>
                <c:pt idx="1388">
                  <c:v>24.5</c:v>
                </c:pt>
                <c:pt idx="1389">
                  <c:v>24.5</c:v>
                </c:pt>
                <c:pt idx="1390">
                  <c:v>24.5</c:v>
                </c:pt>
                <c:pt idx="1391">
                  <c:v>24.5</c:v>
                </c:pt>
                <c:pt idx="1392">
                  <c:v>24.5</c:v>
                </c:pt>
                <c:pt idx="1393">
                  <c:v>24.5</c:v>
                </c:pt>
                <c:pt idx="1394">
                  <c:v>24.5</c:v>
                </c:pt>
                <c:pt idx="1395">
                  <c:v>24.5</c:v>
                </c:pt>
                <c:pt idx="1396">
                  <c:v>24.5</c:v>
                </c:pt>
                <c:pt idx="1397">
                  <c:v>24.5</c:v>
                </c:pt>
                <c:pt idx="1398">
                  <c:v>24.5</c:v>
                </c:pt>
                <c:pt idx="1399">
                  <c:v>24.5</c:v>
                </c:pt>
                <c:pt idx="1400">
                  <c:v>24.5</c:v>
                </c:pt>
                <c:pt idx="1401">
                  <c:v>24.5</c:v>
                </c:pt>
                <c:pt idx="1402">
                  <c:v>24.5</c:v>
                </c:pt>
                <c:pt idx="1403">
                  <c:v>24.5</c:v>
                </c:pt>
                <c:pt idx="1404">
                  <c:v>24.5</c:v>
                </c:pt>
                <c:pt idx="1405">
                  <c:v>24.5</c:v>
                </c:pt>
                <c:pt idx="1406">
                  <c:v>24.5</c:v>
                </c:pt>
                <c:pt idx="1407">
                  <c:v>24.5</c:v>
                </c:pt>
                <c:pt idx="1408">
                  <c:v>24.5</c:v>
                </c:pt>
                <c:pt idx="1409">
                  <c:v>24.5</c:v>
                </c:pt>
                <c:pt idx="1410">
                  <c:v>24.5</c:v>
                </c:pt>
                <c:pt idx="1411">
                  <c:v>24.5</c:v>
                </c:pt>
                <c:pt idx="1412">
                  <c:v>24.5</c:v>
                </c:pt>
                <c:pt idx="1413">
                  <c:v>24.5</c:v>
                </c:pt>
                <c:pt idx="1414">
                  <c:v>24.5</c:v>
                </c:pt>
                <c:pt idx="1415">
                  <c:v>24.5</c:v>
                </c:pt>
                <c:pt idx="1416">
                  <c:v>24.5</c:v>
                </c:pt>
                <c:pt idx="1417">
                  <c:v>24.5</c:v>
                </c:pt>
                <c:pt idx="1418">
                  <c:v>24.5</c:v>
                </c:pt>
                <c:pt idx="1419">
                  <c:v>24.5</c:v>
                </c:pt>
                <c:pt idx="1420">
                  <c:v>24.5</c:v>
                </c:pt>
                <c:pt idx="1421">
                  <c:v>24.5</c:v>
                </c:pt>
                <c:pt idx="1422">
                  <c:v>24.5</c:v>
                </c:pt>
                <c:pt idx="1423">
                  <c:v>24.5</c:v>
                </c:pt>
                <c:pt idx="1424">
                  <c:v>24.5</c:v>
                </c:pt>
                <c:pt idx="1425">
                  <c:v>24.5</c:v>
                </c:pt>
                <c:pt idx="1426">
                  <c:v>24.5</c:v>
                </c:pt>
                <c:pt idx="1427">
                  <c:v>24.5</c:v>
                </c:pt>
                <c:pt idx="1428">
                  <c:v>24.5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25</c:v>
                </c:pt>
                <c:pt idx="1450">
                  <c:v>25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25.000003814636798</c:v>
                </c:pt>
                <c:pt idx="1489">
                  <c:v>25.499996185363202</c:v>
                </c:pt>
                <c:pt idx="1490">
                  <c:v>25.5</c:v>
                </c:pt>
                <c:pt idx="1491">
                  <c:v>25.5</c:v>
                </c:pt>
                <c:pt idx="1492">
                  <c:v>25.5</c:v>
                </c:pt>
                <c:pt idx="1493">
                  <c:v>25.5</c:v>
                </c:pt>
                <c:pt idx="1494">
                  <c:v>25.5</c:v>
                </c:pt>
                <c:pt idx="1495">
                  <c:v>25.5</c:v>
                </c:pt>
                <c:pt idx="1496">
                  <c:v>25.5</c:v>
                </c:pt>
                <c:pt idx="1497">
                  <c:v>25.5</c:v>
                </c:pt>
                <c:pt idx="1498">
                  <c:v>25.5</c:v>
                </c:pt>
                <c:pt idx="1499">
                  <c:v>25.5</c:v>
                </c:pt>
                <c:pt idx="1500">
                  <c:v>25.5</c:v>
                </c:pt>
                <c:pt idx="1501">
                  <c:v>25.5</c:v>
                </c:pt>
                <c:pt idx="1502">
                  <c:v>25.5</c:v>
                </c:pt>
                <c:pt idx="1503">
                  <c:v>25.5</c:v>
                </c:pt>
                <c:pt idx="1504">
                  <c:v>25.5</c:v>
                </c:pt>
                <c:pt idx="1505">
                  <c:v>25.5</c:v>
                </c:pt>
                <c:pt idx="1506">
                  <c:v>25.5</c:v>
                </c:pt>
                <c:pt idx="1507">
                  <c:v>25.5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25.5</c:v>
                </c:pt>
                <c:pt idx="1514">
                  <c:v>25.5</c:v>
                </c:pt>
                <c:pt idx="1515">
                  <c:v>25.5</c:v>
                </c:pt>
                <c:pt idx="1516">
                  <c:v>25.5</c:v>
                </c:pt>
                <c:pt idx="1517">
                  <c:v>25.5</c:v>
                </c:pt>
                <c:pt idx="1518">
                  <c:v>25.5</c:v>
                </c:pt>
                <c:pt idx="1519">
                  <c:v>25.5</c:v>
                </c:pt>
                <c:pt idx="1520">
                  <c:v>25.5</c:v>
                </c:pt>
                <c:pt idx="1521">
                  <c:v>25.5</c:v>
                </c:pt>
                <c:pt idx="1522">
                  <c:v>25.5</c:v>
                </c:pt>
                <c:pt idx="1523">
                  <c:v>25.5</c:v>
                </c:pt>
                <c:pt idx="1524">
                  <c:v>25.5</c:v>
                </c:pt>
                <c:pt idx="1525">
                  <c:v>25.5</c:v>
                </c:pt>
                <c:pt idx="1526">
                  <c:v>25.5</c:v>
                </c:pt>
                <c:pt idx="1527">
                  <c:v>25.5</c:v>
                </c:pt>
                <c:pt idx="1528">
                  <c:v>25.5</c:v>
                </c:pt>
                <c:pt idx="1529">
                  <c:v>25.5</c:v>
                </c:pt>
                <c:pt idx="1530">
                  <c:v>25.5</c:v>
                </c:pt>
                <c:pt idx="1531">
                  <c:v>25.5</c:v>
                </c:pt>
                <c:pt idx="1532">
                  <c:v>25.5</c:v>
                </c:pt>
                <c:pt idx="1533">
                  <c:v>25.5</c:v>
                </c:pt>
                <c:pt idx="1534">
                  <c:v>25.5</c:v>
                </c:pt>
                <c:pt idx="1535">
                  <c:v>25.5</c:v>
                </c:pt>
                <c:pt idx="1536">
                  <c:v>25.5</c:v>
                </c:pt>
                <c:pt idx="1537">
                  <c:v>25.5</c:v>
                </c:pt>
                <c:pt idx="1538">
                  <c:v>25.5</c:v>
                </c:pt>
                <c:pt idx="1539">
                  <c:v>25.5</c:v>
                </c:pt>
                <c:pt idx="1540">
                  <c:v>25.5</c:v>
                </c:pt>
                <c:pt idx="1541">
                  <c:v>25.5</c:v>
                </c:pt>
                <c:pt idx="1542">
                  <c:v>25.5</c:v>
                </c:pt>
                <c:pt idx="1543">
                  <c:v>25.5</c:v>
                </c:pt>
                <c:pt idx="1544">
                  <c:v>25.5</c:v>
                </c:pt>
                <c:pt idx="1545">
                  <c:v>25.5</c:v>
                </c:pt>
                <c:pt idx="1546">
                  <c:v>25.5</c:v>
                </c:pt>
                <c:pt idx="1547">
                  <c:v>25.5</c:v>
                </c:pt>
                <c:pt idx="1548">
                  <c:v>25.5</c:v>
                </c:pt>
                <c:pt idx="1549">
                  <c:v>25.5</c:v>
                </c:pt>
                <c:pt idx="1550">
                  <c:v>25.5</c:v>
                </c:pt>
                <c:pt idx="1551">
                  <c:v>25.5</c:v>
                </c:pt>
                <c:pt idx="1552">
                  <c:v>25.5</c:v>
                </c:pt>
                <c:pt idx="1553">
                  <c:v>25.5</c:v>
                </c:pt>
                <c:pt idx="1554">
                  <c:v>25.5</c:v>
                </c:pt>
                <c:pt idx="1555">
                  <c:v>25.5</c:v>
                </c:pt>
                <c:pt idx="1556">
                  <c:v>25.5</c:v>
                </c:pt>
                <c:pt idx="1557">
                  <c:v>25.5</c:v>
                </c:pt>
                <c:pt idx="1558">
                  <c:v>25.5</c:v>
                </c:pt>
                <c:pt idx="1559">
                  <c:v>25.5</c:v>
                </c:pt>
                <c:pt idx="1560">
                  <c:v>25.5</c:v>
                </c:pt>
                <c:pt idx="1561">
                  <c:v>25.5</c:v>
                </c:pt>
                <c:pt idx="1562">
                  <c:v>25.5</c:v>
                </c:pt>
                <c:pt idx="1563">
                  <c:v>25.5</c:v>
                </c:pt>
                <c:pt idx="1564">
                  <c:v>25.5</c:v>
                </c:pt>
                <c:pt idx="1565">
                  <c:v>25.5</c:v>
                </c:pt>
                <c:pt idx="1566">
                  <c:v>25.5</c:v>
                </c:pt>
                <c:pt idx="1567">
                  <c:v>25.5</c:v>
                </c:pt>
                <c:pt idx="1568">
                  <c:v>25.5</c:v>
                </c:pt>
                <c:pt idx="1569">
                  <c:v>25.5</c:v>
                </c:pt>
                <c:pt idx="1570">
                  <c:v>25.5</c:v>
                </c:pt>
                <c:pt idx="1571">
                  <c:v>25.5</c:v>
                </c:pt>
                <c:pt idx="1572">
                  <c:v>25.5</c:v>
                </c:pt>
                <c:pt idx="1573">
                  <c:v>25.5</c:v>
                </c:pt>
                <c:pt idx="1574">
                  <c:v>25.5</c:v>
                </c:pt>
                <c:pt idx="1575">
                  <c:v>25.5</c:v>
                </c:pt>
                <c:pt idx="1576">
                  <c:v>25.5</c:v>
                </c:pt>
                <c:pt idx="1577">
                  <c:v>25.5</c:v>
                </c:pt>
                <c:pt idx="1578">
                  <c:v>25.5</c:v>
                </c:pt>
                <c:pt idx="1579">
                  <c:v>25.5</c:v>
                </c:pt>
                <c:pt idx="1580">
                  <c:v>25.5</c:v>
                </c:pt>
                <c:pt idx="1581">
                  <c:v>25.5</c:v>
                </c:pt>
                <c:pt idx="1582">
                  <c:v>25.5</c:v>
                </c:pt>
                <c:pt idx="1583">
                  <c:v>25.5</c:v>
                </c:pt>
                <c:pt idx="1584">
                  <c:v>25.5</c:v>
                </c:pt>
                <c:pt idx="1585">
                  <c:v>25.5</c:v>
                </c:pt>
                <c:pt idx="1586">
                  <c:v>25.5</c:v>
                </c:pt>
                <c:pt idx="1587">
                  <c:v>25.5</c:v>
                </c:pt>
                <c:pt idx="1588">
                  <c:v>25.5</c:v>
                </c:pt>
                <c:pt idx="1589">
                  <c:v>25.5</c:v>
                </c:pt>
                <c:pt idx="1590">
                  <c:v>25.5</c:v>
                </c:pt>
                <c:pt idx="1591">
                  <c:v>25.5</c:v>
                </c:pt>
                <c:pt idx="1592">
                  <c:v>25.5</c:v>
                </c:pt>
                <c:pt idx="1593">
                  <c:v>25.5</c:v>
                </c:pt>
                <c:pt idx="1594">
                  <c:v>25.5</c:v>
                </c:pt>
                <c:pt idx="1595">
                  <c:v>25.5</c:v>
                </c:pt>
                <c:pt idx="1596">
                  <c:v>25.5</c:v>
                </c:pt>
                <c:pt idx="1597">
                  <c:v>25.5</c:v>
                </c:pt>
                <c:pt idx="1598">
                  <c:v>25.5</c:v>
                </c:pt>
                <c:pt idx="1599">
                  <c:v>25.5</c:v>
                </c:pt>
                <c:pt idx="1600">
                  <c:v>25.5</c:v>
                </c:pt>
                <c:pt idx="1601">
                  <c:v>25.5</c:v>
                </c:pt>
                <c:pt idx="1602">
                  <c:v>25.5</c:v>
                </c:pt>
                <c:pt idx="1603">
                  <c:v>25.5</c:v>
                </c:pt>
                <c:pt idx="1604">
                  <c:v>25.5</c:v>
                </c:pt>
                <c:pt idx="1605">
                  <c:v>25.5</c:v>
                </c:pt>
                <c:pt idx="1606">
                  <c:v>25.5</c:v>
                </c:pt>
                <c:pt idx="1607">
                  <c:v>25.5</c:v>
                </c:pt>
                <c:pt idx="1608">
                  <c:v>25.5</c:v>
                </c:pt>
                <c:pt idx="1609">
                  <c:v>25.5</c:v>
                </c:pt>
                <c:pt idx="1610">
                  <c:v>25.5</c:v>
                </c:pt>
                <c:pt idx="1611">
                  <c:v>25.5</c:v>
                </c:pt>
                <c:pt idx="1612">
                  <c:v>25.5</c:v>
                </c:pt>
                <c:pt idx="1613">
                  <c:v>25.5</c:v>
                </c:pt>
                <c:pt idx="1614">
                  <c:v>25.5</c:v>
                </c:pt>
                <c:pt idx="1615">
                  <c:v>25.5</c:v>
                </c:pt>
                <c:pt idx="1616">
                  <c:v>25.5</c:v>
                </c:pt>
                <c:pt idx="1617">
                  <c:v>25.5</c:v>
                </c:pt>
                <c:pt idx="1618">
                  <c:v>25.5</c:v>
                </c:pt>
                <c:pt idx="1619">
                  <c:v>25.5</c:v>
                </c:pt>
                <c:pt idx="1620">
                  <c:v>25.5</c:v>
                </c:pt>
                <c:pt idx="1621">
                  <c:v>25.5</c:v>
                </c:pt>
                <c:pt idx="1622">
                  <c:v>25.5</c:v>
                </c:pt>
                <c:pt idx="1623">
                  <c:v>25.5</c:v>
                </c:pt>
                <c:pt idx="1624">
                  <c:v>25.5</c:v>
                </c:pt>
                <c:pt idx="1625">
                  <c:v>25.5</c:v>
                </c:pt>
                <c:pt idx="1626">
                  <c:v>25.5</c:v>
                </c:pt>
                <c:pt idx="1627">
                  <c:v>25.5</c:v>
                </c:pt>
                <c:pt idx="1628">
                  <c:v>25.5</c:v>
                </c:pt>
                <c:pt idx="1629">
                  <c:v>25.5</c:v>
                </c:pt>
                <c:pt idx="1630">
                  <c:v>25.5</c:v>
                </c:pt>
                <c:pt idx="1631">
                  <c:v>25.5</c:v>
                </c:pt>
                <c:pt idx="1632">
                  <c:v>25.5</c:v>
                </c:pt>
                <c:pt idx="1633">
                  <c:v>25.5</c:v>
                </c:pt>
                <c:pt idx="1634">
                  <c:v>25.5</c:v>
                </c:pt>
                <c:pt idx="1635">
                  <c:v>25.5</c:v>
                </c:pt>
                <c:pt idx="1636">
                  <c:v>25.5</c:v>
                </c:pt>
                <c:pt idx="1637">
                  <c:v>25.5</c:v>
                </c:pt>
                <c:pt idx="1638">
                  <c:v>25.5</c:v>
                </c:pt>
                <c:pt idx="1639">
                  <c:v>25.5</c:v>
                </c:pt>
                <c:pt idx="1640">
                  <c:v>25.5</c:v>
                </c:pt>
                <c:pt idx="1641">
                  <c:v>25.5</c:v>
                </c:pt>
                <c:pt idx="1642">
                  <c:v>25.5</c:v>
                </c:pt>
                <c:pt idx="1643">
                  <c:v>25.5</c:v>
                </c:pt>
                <c:pt idx="1644">
                  <c:v>25.5</c:v>
                </c:pt>
                <c:pt idx="1645">
                  <c:v>25.5</c:v>
                </c:pt>
                <c:pt idx="1646">
                  <c:v>25.5</c:v>
                </c:pt>
                <c:pt idx="1647">
                  <c:v>25.5</c:v>
                </c:pt>
                <c:pt idx="1648">
                  <c:v>25.5</c:v>
                </c:pt>
                <c:pt idx="1649">
                  <c:v>25.5</c:v>
                </c:pt>
                <c:pt idx="1650">
                  <c:v>25.5</c:v>
                </c:pt>
                <c:pt idx="1651">
                  <c:v>25.5</c:v>
                </c:pt>
                <c:pt idx="1652">
                  <c:v>25.5</c:v>
                </c:pt>
                <c:pt idx="1653">
                  <c:v>25.5</c:v>
                </c:pt>
                <c:pt idx="1654">
                  <c:v>25.5</c:v>
                </c:pt>
                <c:pt idx="1655">
                  <c:v>25.5</c:v>
                </c:pt>
                <c:pt idx="1656">
                  <c:v>25.5</c:v>
                </c:pt>
                <c:pt idx="1657">
                  <c:v>25.5</c:v>
                </c:pt>
                <c:pt idx="1658">
                  <c:v>25.5</c:v>
                </c:pt>
                <c:pt idx="1659">
                  <c:v>25.5</c:v>
                </c:pt>
                <c:pt idx="1660">
                  <c:v>25.5</c:v>
                </c:pt>
                <c:pt idx="1661">
                  <c:v>25.5</c:v>
                </c:pt>
                <c:pt idx="1662">
                  <c:v>25.5</c:v>
                </c:pt>
                <c:pt idx="1663">
                  <c:v>25.5</c:v>
                </c:pt>
                <c:pt idx="1664">
                  <c:v>25.5</c:v>
                </c:pt>
                <c:pt idx="1665">
                  <c:v>25.5</c:v>
                </c:pt>
                <c:pt idx="1666">
                  <c:v>25.5</c:v>
                </c:pt>
                <c:pt idx="1667">
                  <c:v>25.5</c:v>
                </c:pt>
                <c:pt idx="1668">
                  <c:v>25.5</c:v>
                </c:pt>
                <c:pt idx="1669">
                  <c:v>25.5</c:v>
                </c:pt>
                <c:pt idx="1670">
                  <c:v>25.5</c:v>
                </c:pt>
                <c:pt idx="1671">
                  <c:v>25.5</c:v>
                </c:pt>
                <c:pt idx="1672">
                  <c:v>25.5</c:v>
                </c:pt>
                <c:pt idx="1673">
                  <c:v>25.5</c:v>
                </c:pt>
                <c:pt idx="1674">
                  <c:v>25.5</c:v>
                </c:pt>
                <c:pt idx="1675">
                  <c:v>25.5</c:v>
                </c:pt>
                <c:pt idx="1676">
                  <c:v>25.5</c:v>
                </c:pt>
                <c:pt idx="1677">
                  <c:v>25.5</c:v>
                </c:pt>
                <c:pt idx="1678">
                  <c:v>25.5</c:v>
                </c:pt>
                <c:pt idx="1679">
                  <c:v>25.5</c:v>
                </c:pt>
                <c:pt idx="1680">
                  <c:v>25.5</c:v>
                </c:pt>
                <c:pt idx="1681">
                  <c:v>25.5</c:v>
                </c:pt>
                <c:pt idx="1682">
                  <c:v>25.5</c:v>
                </c:pt>
                <c:pt idx="1683">
                  <c:v>25.5</c:v>
                </c:pt>
                <c:pt idx="1684">
                  <c:v>25.5</c:v>
                </c:pt>
                <c:pt idx="1685">
                  <c:v>25.5</c:v>
                </c:pt>
                <c:pt idx="1686">
                  <c:v>25.5</c:v>
                </c:pt>
                <c:pt idx="1687">
                  <c:v>25.5</c:v>
                </c:pt>
                <c:pt idx="1688">
                  <c:v>25.5</c:v>
                </c:pt>
                <c:pt idx="1689">
                  <c:v>25.5</c:v>
                </c:pt>
                <c:pt idx="1690">
                  <c:v>25.5</c:v>
                </c:pt>
                <c:pt idx="1691">
                  <c:v>25.5</c:v>
                </c:pt>
                <c:pt idx="1692">
                  <c:v>25.5</c:v>
                </c:pt>
                <c:pt idx="1693">
                  <c:v>25.5</c:v>
                </c:pt>
                <c:pt idx="1694">
                  <c:v>25.5</c:v>
                </c:pt>
                <c:pt idx="1695">
                  <c:v>25.5</c:v>
                </c:pt>
                <c:pt idx="1696">
                  <c:v>25.5</c:v>
                </c:pt>
                <c:pt idx="1697">
                  <c:v>25.5</c:v>
                </c:pt>
                <c:pt idx="1698">
                  <c:v>25.5</c:v>
                </c:pt>
                <c:pt idx="1699">
                  <c:v>25.5</c:v>
                </c:pt>
                <c:pt idx="1700">
                  <c:v>25.5</c:v>
                </c:pt>
                <c:pt idx="1701">
                  <c:v>25.5</c:v>
                </c:pt>
                <c:pt idx="1702">
                  <c:v>25.5</c:v>
                </c:pt>
                <c:pt idx="1703">
                  <c:v>25.5</c:v>
                </c:pt>
                <c:pt idx="1704">
                  <c:v>25.5</c:v>
                </c:pt>
                <c:pt idx="1705">
                  <c:v>25.5</c:v>
                </c:pt>
                <c:pt idx="1706">
                  <c:v>25.5</c:v>
                </c:pt>
                <c:pt idx="1707">
                  <c:v>25.5</c:v>
                </c:pt>
                <c:pt idx="1708">
                  <c:v>25.5</c:v>
                </c:pt>
                <c:pt idx="1709">
                  <c:v>25.5</c:v>
                </c:pt>
                <c:pt idx="1710">
                  <c:v>25.5</c:v>
                </c:pt>
                <c:pt idx="1711">
                  <c:v>25.5</c:v>
                </c:pt>
                <c:pt idx="1712">
                  <c:v>25.5</c:v>
                </c:pt>
                <c:pt idx="1713">
                  <c:v>25.5</c:v>
                </c:pt>
                <c:pt idx="1714">
                  <c:v>25.5</c:v>
                </c:pt>
                <c:pt idx="1715">
                  <c:v>25.5</c:v>
                </c:pt>
                <c:pt idx="1716">
                  <c:v>25.5</c:v>
                </c:pt>
                <c:pt idx="1717">
                  <c:v>25.5</c:v>
                </c:pt>
                <c:pt idx="1718">
                  <c:v>25.5</c:v>
                </c:pt>
                <c:pt idx="1719">
                  <c:v>25.5</c:v>
                </c:pt>
                <c:pt idx="1720">
                  <c:v>25.5</c:v>
                </c:pt>
                <c:pt idx="1721">
                  <c:v>25.5</c:v>
                </c:pt>
                <c:pt idx="1722">
                  <c:v>25.5</c:v>
                </c:pt>
                <c:pt idx="1723">
                  <c:v>25.5</c:v>
                </c:pt>
                <c:pt idx="1724">
                  <c:v>25.5</c:v>
                </c:pt>
                <c:pt idx="1725">
                  <c:v>25.5</c:v>
                </c:pt>
                <c:pt idx="1726">
                  <c:v>25.5</c:v>
                </c:pt>
                <c:pt idx="1727">
                  <c:v>25.5</c:v>
                </c:pt>
                <c:pt idx="1728">
                  <c:v>25.5</c:v>
                </c:pt>
                <c:pt idx="1729">
                  <c:v>25.5</c:v>
                </c:pt>
                <c:pt idx="1730">
                  <c:v>25.5</c:v>
                </c:pt>
                <c:pt idx="1731">
                  <c:v>25.5</c:v>
                </c:pt>
                <c:pt idx="1732">
                  <c:v>25.5</c:v>
                </c:pt>
                <c:pt idx="1733">
                  <c:v>25.5</c:v>
                </c:pt>
                <c:pt idx="1734">
                  <c:v>25.5</c:v>
                </c:pt>
                <c:pt idx="1735">
                  <c:v>25.5</c:v>
                </c:pt>
                <c:pt idx="1736">
                  <c:v>25.5</c:v>
                </c:pt>
                <c:pt idx="1737">
                  <c:v>25.5</c:v>
                </c:pt>
                <c:pt idx="1738">
                  <c:v>25.5</c:v>
                </c:pt>
                <c:pt idx="1739">
                  <c:v>25.5</c:v>
                </c:pt>
                <c:pt idx="1740">
                  <c:v>25.5</c:v>
                </c:pt>
                <c:pt idx="1741">
                  <c:v>25.5</c:v>
                </c:pt>
                <c:pt idx="1742">
                  <c:v>25.5</c:v>
                </c:pt>
                <c:pt idx="1743">
                  <c:v>25.5</c:v>
                </c:pt>
                <c:pt idx="1744">
                  <c:v>25.5</c:v>
                </c:pt>
                <c:pt idx="1745">
                  <c:v>25.5</c:v>
                </c:pt>
                <c:pt idx="1746">
                  <c:v>25.5</c:v>
                </c:pt>
                <c:pt idx="1747">
                  <c:v>25.5</c:v>
                </c:pt>
                <c:pt idx="1748">
                  <c:v>25.5</c:v>
                </c:pt>
                <c:pt idx="1749">
                  <c:v>25.5</c:v>
                </c:pt>
                <c:pt idx="1750">
                  <c:v>25.5</c:v>
                </c:pt>
                <c:pt idx="1751">
                  <c:v>25.5</c:v>
                </c:pt>
                <c:pt idx="1752">
                  <c:v>25.5</c:v>
                </c:pt>
                <c:pt idx="1753">
                  <c:v>25.5</c:v>
                </c:pt>
                <c:pt idx="1754">
                  <c:v>25.5</c:v>
                </c:pt>
                <c:pt idx="1755">
                  <c:v>25.5</c:v>
                </c:pt>
                <c:pt idx="1756">
                  <c:v>25.5</c:v>
                </c:pt>
                <c:pt idx="1757">
                  <c:v>25.5</c:v>
                </c:pt>
                <c:pt idx="1758">
                  <c:v>25.5</c:v>
                </c:pt>
                <c:pt idx="1759">
                  <c:v>25.5</c:v>
                </c:pt>
                <c:pt idx="1760">
                  <c:v>25.5</c:v>
                </c:pt>
                <c:pt idx="1761">
                  <c:v>25.5</c:v>
                </c:pt>
                <c:pt idx="1762">
                  <c:v>25.5</c:v>
                </c:pt>
                <c:pt idx="1763">
                  <c:v>25.5</c:v>
                </c:pt>
                <c:pt idx="1764">
                  <c:v>25.5</c:v>
                </c:pt>
                <c:pt idx="1765">
                  <c:v>25.5</c:v>
                </c:pt>
                <c:pt idx="1766">
                  <c:v>25.5</c:v>
                </c:pt>
                <c:pt idx="1767">
                  <c:v>25.5</c:v>
                </c:pt>
                <c:pt idx="1768">
                  <c:v>25.5</c:v>
                </c:pt>
                <c:pt idx="1769">
                  <c:v>25.5</c:v>
                </c:pt>
                <c:pt idx="1770">
                  <c:v>25.5</c:v>
                </c:pt>
                <c:pt idx="1771">
                  <c:v>25.5</c:v>
                </c:pt>
                <c:pt idx="1772">
                  <c:v>25.5</c:v>
                </c:pt>
                <c:pt idx="1773">
                  <c:v>25.5</c:v>
                </c:pt>
                <c:pt idx="1774">
                  <c:v>25.5</c:v>
                </c:pt>
                <c:pt idx="1775">
                  <c:v>25.5</c:v>
                </c:pt>
                <c:pt idx="1776">
                  <c:v>25.5</c:v>
                </c:pt>
                <c:pt idx="1777">
                  <c:v>25.5</c:v>
                </c:pt>
                <c:pt idx="1778">
                  <c:v>25.5</c:v>
                </c:pt>
                <c:pt idx="1779">
                  <c:v>25.5</c:v>
                </c:pt>
                <c:pt idx="1780">
                  <c:v>25.5</c:v>
                </c:pt>
                <c:pt idx="1781">
                  <c:v>25.5</c:v>
                </c:pt>
                <c:pt idx="1782">
                  <c:v>25.5</c:v>
                </c:pt>
                <c:pt idx="1783">
                  <c:v>25.5</c:v>
                </c:pt>
                <c:pt idx="1784">
                  <c:v>25.5</c:v>
                </c:pt>
                <c:pt idx="1785">
                  <c:v>25.5</c:v>
                </c:pt>
                <c:pt idx="1786">
                  <c:v>25.5</c:v>
                </c:pt>
                <c:pt idx="1787">
                  <c:v>25.499996185363202</c:v>
                </c:pt>
                <c:pt idx="1788">
                  <c:v>25.000003814636798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24.999996185334101</c:v>
                </c:pt>
                <c:pt idx="2029">
                  <c:v>24.5</c:v>
                </c:pt>
                <c:pt idx="2030">
                  <c:v>24.5</c:v>
                </c:pt>
                <c:pt idx="2031">
                  <c:v>24.5</c:v>
                </c:pt>
                <c:pt idx="2032">
                  <c:v>24.5</c:v>
                </c:pt>
                <c:pt idx="2033">
                  <c:v>24.5</c:v>
                </c:pt>
                <c:pt idx="2034">
                  <c:v>24.5</c:v>
                </c:pt>
                <c:pt idx="2035">
                  <c:v>24.5</c:v>
                </c:pt>
                <c:pt idx="2036">
                  <c:v>24.5</c:v>
                </c:pt>
                <c:pt idx="2037">
                  <c:v>24.5</c:v>
                </c:pt>
                <c:pt idx="2038">
                  <c:v>24.5</c:v>
                </c:pt>
                <c:pt idx="2039">
                  <c:v>24.5</c:v>
                </c:pt>
                <c:pt idx="2040">
                  <c:v>24.5</c:v>
                </c:pt>
                <c:pt idx="2041">
                  <c:v>24.5</c:v>
                </c:pt>
                <c:pt idx="2042">
                  <c:v>24.5</c:v>
                </c:pt>
                <c:pt idx="2043">
                  <c:v>24.5</c:v>
                </c:pt>
                <c:pt idx="2044">
                  <c:v>24.5</c:v>
                </c:pt>
                <c:pt idx="2045">
                  <c:v>24.5</c:v>
                </c:pt>
                <c:pt idx="2046">
                  <c:v>24.5</c:v>
                </c:pt>
                <c:pt idx="2047">
                  <c:v>24.5</c:v>
                </c:pt>
                <c:pt idx="2048">
                  <c:v>24.5</c:v>
                </c:pt>
                <c:pt idx="2049">
                  <c:v>24.5</c:v>
                </c:pt>
                <c:pt idx="2050">
                  <c:v>24.5</c:v>
                </c:pt>
                <c:pt idx="2051">
                  <c:v>24.5</c:v>
                </c:pt>
                <c:pt idx="2052">
                  <c:v>24.5</c:v>
                </c:pt>
                <c:pt idx="2053">
                  <c:v>24.5</c:v>
                </c:pt>
                <c:pt idx="2054">
                  <c:v>24.5</c:v>
                </c:pt>
                <c:pt idx="2055">
                  <c:v>24.5</c:v>
                </c:pt>
                <c:pt idx="2056">
                  <c:v>24.5</c:v>
                </c:pt>
                <c:pt idx="2057">
                  <c:v>24.5</c:v>
                </c:pt>
                <c:pt idx="2058">
                  <c:v>24.5</c:v>
                </c:pt>
                <c:pt idx="2059">
                  <c:v>24.5</c:v>
                </c:pt>
                <c:pt idx="2060">
                  <c:v>24.5</c:v>
                </c:pt>
                <c:pt idx="2061">
                  <c:v>24.5</c:v>
                </c:pt>
                <c:pt idx="2062">
                  <c:v>24.5</c:v>
                </c:pt>
                <c:pt idx="2063">
                  <c:v>24.5</c:v>
                </c:pt>
                <c:pt idx="2064">
                  <c:v>24.5</c:v>
                </c:pt>
                <c:pt idx="2065">
                  <c:v>24.5</c:v>
                </c:pt>
                <c:pt idx="2066">
                  <c:v>24.5</c:v>
                </c:pt>
                <c:pt idx="2067">
                  <c:v>24.5</c:v>
                </c:pt>
                <c:pt idx="2068">
                  <c:v>24.5</c:v>
                </c:pt>
                <c:pt idx="2069">
                  <c:v>24.5</c:v>
                </c:pt>
                <c:pt idx="2070">
                  <c:v>24.5</c:v>
                </c:pt>
                <c:pt idx="2071">
                  <c:v>24.5</c:v>
                </c:pt>
                <c:pt idx="2072">
                  <c:v>24.5</c:v>
                </c:pt>
                <c:pt idx="2073">
                  <c:v>24.5</c:v>
                </c:pt>
                <c:pt idx="2074">
                  <c:v>24.5</c:v>
                </c:pt>
                <c:pt idx="2075">
                  <c:v>24.5</c:v>
                </c:pt>
                <c:pt idx="2076">
                  <c:v>24.5</c:v>
                </c:pt>
                <c:pt idx="2077">
                  <c:v>24.5</c:v>
                </c:pt>
                <c:pt idx="2078">
                  <c:v>24.5</c:v>
                </c:pt>
                <c:pt idx="2079">
                  <c:v>24.5</c:v>
                </c:pt>
                <c:pt idx="2080">
                  <c:v>24.5</c:v>
                </c:pt>
                <c:pt idx="2081">
                  <c:v>24.5</c:v>
                </c:pt>
                <c:pt idx="2082">
                  <c:v>24.5</c:v>
                </c:pt>
                <c:pt idx="2083">
                  <c:v>24.5</c:v>
                </c:pt>
                <c:pt idx="2084">
                  <c:v>24.5</c:v>
                </c:pt>
                <c:pt idx="2085">
                  <c:v>24.5</c:v>
                </c:pt>
                <c:pt idx="2086">
                  <c:v>24.5</c:v>
                </c:pt>
                <c:pt idx="2087">
                  <c:v>24.5</c:v>
                </c:pt>
                <c:pt idx="2088">
                  <c:v>24.5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25.5</c:v>
                </c:pt>
                <c:pt idx="2450">
                  <c:v>25.5</c:v>
                </c:pt>
                <c:pt idx="2451">
                  <c:v>25.5</c:v>
                </c:pt>
                <c:pt idx="2452">
                  <c:v>25.5</c:v>
                </c:pt>
                <c:pt idx="2453">
                  <c:v>25.5</c:v>
                </c:pt>
                <c:pt idx="2454">
                  <c:v>25.5</c:v>
                </c:pt>
                <c:pt idx="2455">
                  <c:v>25.5</c:v>
                </c:pt>
                <c:pt idx="2456">
                  <c:v>25.5</c:v>
                </c:pt>
                <c:pt idx="2457">
                  <c:v>25.5</c:v>
                </c:pt>
                <c:pt idx="2458">
                  <c:v>25.5</c:v>
                </c:pt>
                <c:pt idx="2459">
                  <c:v>25.5</c:v>
                </c:pt>
                <c:pt idx="2460">
                  <c:v>25.5</c:v>
                </c:pt>
                <c:pt idx="2461">
                  <c:v>25.5</c:v>
                </c:pt>
                <c:pt idx="2462">
                  <c:v>25.5</c:v>
                </c:pt>
                <c:pt idx="2463">
                  <c:v>25.5</c:v>
                </c:pt>
                <c:pt idx="2464">
                  <c:v>25.5</c:v>
                </c:pt>
                <c:pt idx="2465">
                  <c:v>25.5</c:v>
                </c:pt>
                <c:pt idx="2466">
                  <c:v>25.5</c:v>
                </c:pt>
                <c:pt idx="2467">
                  <c:v>25.5</c:v>
                </c:pt>
                <c:pt idx="2468">
                  <c:v>25.5</c:v>
                </c:pt>
                <c:pt idx="2469">
                  <c:v>25.5</c:v>
                </c:pt>
                <c:pt idx="2470">
                  <c:v>25.5</c:v>
                </c:pt>
                <c:pt idx="2471">
                  <c:v>25.5</c:v>
                </c:pt>
                <c:pt idx="2472">
                  <c:v>25.5</c:v>
                </c:pt>
                <c:pt idx="2473">
                  <c:v>25.5</c:v>
                </c:pt>
                <c:pt idx="2474">
                  <c:v>25.5</c:v>
                </c:pt>
                <c:pt idx="2475">
                  <c:v>25.5</c:v>
                </c:pt>
                <c:pt idx="2476">
                  <c:v>25.5</c:v>
                </c:pt>
                <c:pt idx="2477">
                  <c:v>25.5</c:v>
                </c:pt>
                <c:pt idx="2478">
                  <c:v>25.5</c:v>
                </c:pt>
                <c:pt idx="2479">
                  <c:v>25.5</c:v>
                </c:pt>
                <c:pt idx="2480">
                  <c:v>25.5</c:v>
                </c:pt>
                <c:pt idx="2481">
                  <c:v>25.5</c:v>
                </c:pt>
                <c:pt idx="2482">
                  <c:v>25.5</c:v>
                </c:pt>
                <c:pt idx="2483">
                  <c:v>25.5</c:v>
                </c:pt>
                <c:pt idx="2484">
                  <c:v>25.5</c:v>
                </c:pt>
                <c:pt idx="2485">
                  <c:v>25.5</c:v>
                </c:pt>
                <c:pt idx="2486">
                  <c:v>25.5</c:v>
                </c:pt>
                <c:pt idx="2487">
                  <c:v>25.5</c:v>
                </c:pt>
                <c:pt idx="2488">
                  <c:v>25.5</c:v>
                </c:pt>
                <c:pt idx="2489">
                  <c:v>25.5</c:v>
                </c:pt>
                <c:pt idx="2490">
                  <c:v>25.5</c:v>
                </c:pt>
                <c:pt idx="2491">
                  <c:v>25.5</c:v>
                </c:pt>
                <c:pt idx="2492">
                  <c:v>25.5</c:v>
                </c:pt>
                <c:pt idx="2493">
                  <c:v>25.5</c:v>
                </c:pt>
                <c:pt idx="2494">
                  <c:v>25.5</c:v>
                </c:pt>
                <c:pt idx="2495">
                  <c:v>25.5</c:v>
                </c:pt>
                <c:pt idx="2496">
                  <c:v>25.5</c:v>
                </c:pt>
                <c:pt idx="2497">
                  <c:v>25.5</c:v>
                </c:pt>
                <c:pt idx="2498">
                  <c:v>25.5</c:v>
                </c:pt>
                <c:pt idx="2499">
                  <c:v>25.5</c:v>
                </c:pt>
                <c:pt idx="2500">
                  <c:v>25.5</c:v>
                </c:pt>
                <c:pt idx="2501">
                  <c:v>25.5</c:v>
                </c:pt>
                <c:pt idx="2502">
                  <c:v>25.5</c:v>
                </c:pt>
                <c:pt idx="2503">
                  <c:v>25.5</c:v>
                </c:pt>
                <c:pt idx="2504">
                  <c:v>25.5</c:v>
                </c:pt>
                <c:pt idx="2505">
                  <c:v>25.5</c:v>
                </c:pt>
                <c:pt idx="2506">
                  <c:v>25.5</c:v>
                </c:pt>
                <c:pt idx="2507">
                  <c:v>25.5</c:v>
                </c:pt>
                <c:pt idx="2508">
                  <c:v>25.5</c:v>
                </c:pt>
                <c:pt idx="2509">
                  <c:v>25.5</c:v>
                </c:pt>
                <c:pt idx="2510">
                  <c:v>25.5</c:v>
                </c:pt>
                <c:pt idx="2511">
                  <c:v>25.5</c:v>
                </c:pt>
                <c:pt idx="2512">
                  <c:v>25.5</c:v>
                </c:pt>
                <c:pt idx="2513">
                  <c:v>25.5</c:v>
                </c:pt>
                <c:pt idx="2514">
                  <c:v>25.5</c:v>
                </c:pt>
                <c:pt idx="2515">
                  <c:v>25.5</c:v>
                </c:pt>
                <c:pt idx="2516">
                  <c:v>25.5</c:v>
                </c:pt>
                <c:pt idx="2517">
                  <c:v>25.5</c:v>
                </c:pt>
                <c:pt idx="2518">
                  <c:v>25.5</c:v>
                </c:pt>
                <c:pt idx="2519">
                  <c:v>25.5</c:v>
                </c:pt>
                <c:pt idx="2520">
                  <c:v>25.5</c:v>
                </c:pt>
                <c:pt idx="2521">
                  <c:v>25.5</c:v>
                </c:pt>
                <c:pt idx="2522">
                  <c:v>25.5</c:v>
                </c:pt>
                <c:pt idx="2523">
                  <c:v>25.5</c:v>
                </c:pt>
                <c:pt idx="2524">
                  <c:v>25.5</c:v>
                </c:pt>
                <c:pt idx="2525">
                  <c:v>25.5</c:v>
                </c:pt>
                <c:pt idx="2526">
                  <c:v>25.5</c:v>
                </c:pt>
                <c:pt idx="2527">
                  <c:v>25.5</c:v>
                </c:pt>
                <c:pt idx="2528">
                  <c:v>25.5</c:v>
                </c:pt>
                <c:pt idx="2529">
                  <c:v>25.5</c:v>
                </c:pt>
                <c:pt idx="2530">
                  <c:v>25.5</c:v>
                </c:pt>
                <c:pt idx="2531">
                  <c:v>25.5</c:v>
                </c:pt>
                <c:pt idx="2532">
                  <c:v>25.5</c:v>
                </c:pt>
                <c:pt idx="2533">
                  <c:v>25.5</c:v>
                </c:pt>
                <c:pt idx="2534">
                  <c:v>25.5</c:v>
                </c:pt>
                <c:pt idx="2535">
                  <c:v>25.5</c:v>
                </c:pt>
                <c:pt idx="2536">
                  <c:v>25.5</c:v>
                </c:pt>
                <c:pt idx="2537">
                  <c:v>25.5</c:v>
                </c:pt>
                <c:pt idx="2538">
                  <c:v>25.5</c:v>
                </c:pt>
                <c:pt idx="2539">
                  <c:v>25.5</c:v>
                </c:pt>
                <c:pt idx="2540">
                  <c:v>25.5</c:v>
                </c:pt>
                <c:pt idx="2541">
                  <c:v>25.5</c:v>
                </c:pt>
                <c:pt idx="2542">
                  <c:v>25.5</c:v>
                </c:pt>
                <c:pt idx="2543">
                  <c:v>25.5</c:v>
                </c:pt>
                <c:pt idx="2544">
                  <c:v>25.5</c:v>
                </c:pt>
                <c:pt idx="2545">
                  <c:v>25.5</c:v>
                </c:pt>
                <c:pt idx="2546">
                  <c:v>25.5</c:v>
                </c:pt>
                <c:pt idx="2547">
                  <c:v>25.5</c:v>
                </c:pt>
                <c:pt idx="2548">
                  <c:v>25.5</c:v>
                </c:pt>
                <c:pt idx="2549">
                  <c:v>25.5</c:v>
                </c:pt>
                <c:pt idx="2550">
                  <c:v>25.5</c:v>
                </c:pt>
                <c:pt idx="2551">
                  <c:v>25.5</c:v>
                </c:pt>
                <c:pt idx="2552">
                  <c:v>25.5</c:v>
                </c:pt>
                <c:pt idx="2553">
                  <c:v>25.5</c:v>
                </c:pt>
                <c:pt idx="2554">
                  <c:v>25.5</c:v>
                </c:pt>
                <c:pt idx="2555">
                  <c:v>25.5</c:v>
                </c:pt>
                <c:pt idx="2556">
                  <c:v>25.5</c:v>
                </c:pt>
                <c:pt idx="2557">
                  <c:v>25.5</c:v>
                </c:pt>
                <c:pt idx="2558">
                  <c:v>25.5</c:v>
                </c:pt>
                <c:pt idx="2559">
                  <c:v>25.5</c:v>
                </c:pt>
                <c:pt idx="2560">
                  <c:v>25.5</c:v>
                </c:pt>
                <c:pt idx="2561">
                  <c:v>25.5</c:v>
                </c:pt>
                <c:pt idx="2562">
                  <c:v>25.5</c:v>
                </c:pt>
                <c:pt idx="2563">
                  <c:v>25.5</c:v>
                </c:pt>
                <c:pt idx="2564">
                  <c:v>25.5</c:v>
                </c:pt>
                <c:pt idx="2565">
                  <c:v>25.5</c:v>
                </c:pt>
                <c:pt idx="2566">
                  <c:v>25.5</c:v>
                </c:pt>
                <c:pt idx="2567">
                  <c:v>25.5</c:v>
                </c:pt>
                <c:pt idx="2568">
                  <c:v>25.5</c:v>
                </c:pt>
                <c:pt idx="2569">
                  <c:v>25.5</c:v>
                </c:pt>
                <c:pt idx="2570">
                  <c:v>25.5</c:v>
                </c:pt>
                <c:pt idx="2571">
                  <c:v>25.5</c:v>
                </c:pt>
                <c:pt idx="2572">
                  <c:v>25.5</c:v>
                </c:pt>
                <c:pt idx="2573">
                  <c:v>25.5</c:v>
                </c:pt>
                <c:pt idx="2574">
                  <c:v>25.5</c:v>
                </c:pt>
                <c:pt idx="2575">
                  <c:v>25.5</c:v>
                </c:pt>
                <c:pt idx="2576">
                  <c:v>25.5</c:v>
                </c:pt>
                <c:pt idx="2577">
                  <c:v>25.5</c:v>
                </c:pt>
                <c:pt idx="2578">
                  <c:v>25.5</c:v>
                </c:pt>
                <c:pt idx="2579">
                  <c:v>25.5</c:v>
                </c:pt>
                <c:pt idx="2580">
                  <c:v>25.5</c:v>
                </c:pt>
                <c:pt idx="2581">
                  <c:v>25.5</c:v>
                </c:pt>
                <c:pt idx="2582">
                  <c:v>25.5</c:v>
                </c:pt>
                <c:pt idx="2583">
                  <c:v>25.5</c:v>
                </c:pt>
                <c:pt idx="2584">
                  <c:v>25.5</c:v>
                </c:pt>
                <c:pt idx="2585">
                  <c:v>25.5</c:v>
                </c:pt>
                <c:pt idx="2586">
                  <c:v>25.5</c:v>
                </c:pt>
                <c:pt idx="2587">
                  <c:v>25.5</c:v>
                </c:pt>
                <c:pt idx="2588">
                  <c:v>25.5</c:v>
                </c:pt>
                <c:pt idx="2589">
                  <c:v>25.5</c:v>
                </c:pt>
                <c:pt idx="2590">
                  <c:v>25.5</c:v>
                </c:pt>
                <c:pt idx="2591">
                  <c:v>25.5</c:v>
                </c:pt>
                <c:pt idx="2592">
                  <c:v>25.5</c:v>
                </c:pt>
                <c:pt idx="2593">
                  <c:v>25.5</c:v>
                </c:pt>
                <c:pt idx="2594">
                  <c:v>25.5</c:v>
                </c:pt>
                <c:pt idx="2595">
                  <c:v>25.5</c:v>
                </c:pt>
                <c:pt idx="2596">
                  <c:v>25.5</c:v>
                </c:pt>
                <c:pt idx="2597">
                  <c:v>25.5</c:v>
                </c:pt>
                <c:pt idx="2598">
                  <c:v>25.5</c:v>
                </c:pt>
                <c:pt idx="2599">
                  <c:v>25.5</c:v>
                </c:pt>
                <c:pt idx="2600">
                  <c:v>25.5</c:v>
                </c:pt>
                <c:pt idx="2601">
                  <c:v>25.5</c:v>
                </c:pt>
                <c:pt idx="2602">
                  <c:v>25.5</c:v>
                </c:pt>
                <c:pt idx="2603">
                  <c:v>25.5</c:v>
                </c:pt>
                <c:pt idx="2604">
                  <c:v>25.5</c:v>
                </c:pt>
                <c:pt idx="2605">
                  <c:v>25.5</c:v>
                </c:pt>
                <c:pt idx="2606">
                  <c:v>25.5</c:v>
                </c:pt>
                <c:pt idx="2607">
                  <c:v>25.5</c:v>
                </c:pt>
                <c:pt idx="2608">
                  <c:v>25.5</c:v>
                </c:pt>
                <c:pt idx="2609">
                  <c:v>25.5</c:v>
                </c:pt>
                <c:pt idx="2610">
                  <c:v>25.5</c:v>
                </c:pt>
                <c:pt idx="2611">
                  <c:v>25.5</c:v>
                </c:pt>
                <c:pt idx="2612">
                  <c:v>25.5</c:v>
                </c:pt>
                <c:pt idx="2613">
                  <c:v>25.5</c:v>
                </c:pt>
                <c:pt idx="2614">
                  <c:v>25.5</c:v>
                </c:pt>
                <c:pt idx="2615">
                  <c:v>25.5</c:v>
                </c:pt>
                <c:pt idx="2616">
                  <c:v>25.5</c:v>
                </c:pt>
                <c:pt idx="2617">
                  <c:v>25.5</c:v>
                </c:pt>
                <c:pt idx="2618">
                  <c:v>25.5</c:v>
                </c:pt>
                <c:pt idx="2619">
                  <c:v>25.5</c:v>
                </c:pt>
                <c:pt idx="2620">
                  <c:v>25.5</c:v>
                </c:pt>
                <c:pt idx="2621">
                  <c:v>25.5</c:v>
                </c:pt>
                <c:pt idx="2622">
                  <c:v>25.5</c:v>
                </c:pt>
                <c:pt idx="2623">
                  <c:v>25.5</c:v>
                </c:pt>
                <c:pt idx="2624">
                  <c:v>25.5</c:v>
                </c:pt>
                <c:pt idx="2625">
                  <c:v>25.5</c:v>
                </c:pt>
                <c:pt idx="2626">
                  <c:v>25.5</c:v>
                </c:pt>
                <c:pt idx="2627">
                  <c:v>25.5</c:v>
                </c:pt>
                <c:pt idx="2628">
                  <c:v>25.5</c:v>
                </c:pt>
                <c:pt idx="2629">
                  <c:v>25.5</c:v>
                </c:pt>
                <c:pt idx="2630">
                  <c:v>25.5</c:v>
                </c:pt>
                <c:pt idx="2631">
                  <c:v>25.5</c:v>
                </c:pt>
                <c:pt idx="2632">
                  <c:v>25.5</c:v>
                </c:pt>
                <c:pt idx="2633">
                  <c:v>25.5</c:v>
                </c:pt>
                <c:pt idx="2634">
                  <c:v>25.5</c:v>
                </c:pt>
                <c:pt idx="2635">
                  <c:v>25.5</c:v>
                </c:pt>
                <c:pt idx="2636">
                  <c:v>25.5</c:v>
                </c:pt>
                <c:pt idx="2637">
                  <c:v>25.5</c:v>
                </c:pt>
                <c:pt idx="2638">
                  <c:v>25.5</c:v>
                </c:pt>
                <c:pt idx="2639">
                  <c:v>25.5</c:v>
                </c:pt>
                <c:pt idx="2640">
                  <c:v>25.5</c:v>
                </c:pt>
                <c:pt idx="2641">
                  <c:v>25.5</c:v>
                </c:pt>
                <c:pt idx="2642">
                  <c:v>25.5</c:v>
                </c:pt>
                <c:pt idx="2643">
                  <c:v>25.5</c:v>
                </c:pt>
                <c:pt idx="2644">
                  <c:v>25.5</c:v>
                </c:pt>
                <c:pt idx="2645">
                  <c:v>25.5</c:v>
                </c:pt>
                <c:pt idx="2646">
                  <c:v>25.5</c:v>
                </c:pt>
                <c:pt idx="2647">
                  <c:v>25.5</c:v>
                </c:pt>
                <c:pt idx="2648">
                  <c:v>25.5</c:v>
                </c:pt>
                <c:pt idx="2649">
                  <c:v>25.5</c:v>
                </c:pt>
                <c:pt idx="2650">
                  <c:v>25.5</c:v>
                </c:pt>
                <c:pt idx="2651">
                  <c:v>25.5</c:v>
                </c:pt>
                <c:pt idx="2652">
                  <c:v>25.5</c:v>
                </c:pt>
                <c:pt idx="2653">
                  <c:v>25.5</c:v>
                </c:pt>
                <c:pt idx="2654">
                  <c:v>25.5</c:v>
                </c:pt>
                <c:pt idx="2655">
                  <c:v>25.5</c:v>
                </c:pt>
                <c:pt idx="2656">
                  <c:v>25.5</c:v>
                </c:pt>
                <c:pt idx="2657">
                  <c:v>25.5</c:v>
                </c:pt>
                <c:pt idx="2658">
                  <c:v>25.5</c:v>
                </c:pt>
                <c:pt idx="2659">
                  <c:v>25.5</c:v>
                </c:pt>
                <c:pt idx="2660">
                  <c:v>25.5</c:v>
                </c:pt>
                <c:pt idx="2661">
                  <c:v>25.5</c:v>
                </c:pt>
                <c:pt idx="2662">
                  <c:v>25.5</c:v>
                </c:pt>
                <c:pt idx="2663">
                  <c:v>25.5</c:v>
                </c:pt>
                <c:pt idx="2664">
                  <c:v>25.5</c:v>
                </c:pt>
                <c:pt idx="2665">
                  <c:v>25.5</c:v>
                </c:pt>
                <c:pt idx="2666">
                  <c:v>25.5</c:v>
                </c:pt>
                <c:pt idx="2667">
                  <c:v>25.5</c:v>
                </c:pt>
                <c:pt idx="2668">
                  <c:v>25.5</c:v>
                </c:pt>
                <c:pt idx="2669">
                  <c:v>25.5</c:v>
                </c:pt>
                <c:pt idx="2670">
                  <c:v>25.5</c:v>
                </c:pt>
                <c:pt idx="2671">
                  <c:v>25.5</c:v>
                </c:pt>
                <c:pt idx="2672">
                  <c:v>25.5</c:v>
                </c:pt>
                <c:pt idx="2673">
                  <c:v>25.5</c:v>
                </c:pt>
                <c:pt idx="2674">
                  <c:v>25.5</c:v>
                </c:pt>
                <c:pt idx="2675">
                  <c:v>25.5</c:v>
                </c:pt>
                <c:pt idx="2676">
                  <c:v>25.5</c:v>
                </c:pt>
                <c:pt idx="2677">
                  <c:v>25.5</c:v>
                </c:pt>
                <c:pt idx="2678">
                  <c:v>25.5</c:v>
                </c:pt>
                <c:pt idx="2679">
                  <c:v>25.5</c:v>
                </c:pt>
                <c:pt idx="2680">
                  <c:v>25.5</c:v>
                </c:pt>
                <c:pt idx="2681">
                  <c:v>25.5</c:v>
                </c:pt>
                <c:pt idx="2682">
                  <c:v>25.5</c:v>
                </c:pt>
                <c:pt idx="2683">
                  <c:v>25.5</c:v>
                </c:pt>
                <c:pt idx="2684">
                  <c:v>25.5</c:v>
                </c:pt>
                <c:pt idx="2685">
                  <c:v>25.5</c:v>
                </c:pt>
                <c:pt idx="2686">
                  <c:v>25.5</c:v>
                </c:pt>
                <c:pt idx="2687">
                  <c:v>25.5</c:v>
                </c:pt>
                <c:pt idx="2688">
                  <c:v>25.5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26</c:v>
                </c:pt>
                <c:pt idx="2807">
                  <c:v>26</c:v>
                </c:pt>
                <c:pt idx="2808">
                  <c:v>26</c:v>
                </c:pt>
                <c:pt idx="2809">
                  <c:v>26</c:v>
                </c:pt>
                <c:pt idx="2810">
                  <c:v>26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26</c:v>
                </c:pt>
                <c:pt idx="2826">
                  <c:v>26</c:v>
                </c:pt>
                <c:pt idx="2827">
                  <c:v>26</c:v>
                </c:pt>
                <c:pt idx="2828">
                  <c:v>26</c:v>
                </c:pt>
                <c:pt idx="2829">
                  <c:v>26</c:v>
                </c:pt>
                <c:pt idx="2830">
                  <c:v>26</c:v>
                </c:pt>
                <c:pt idx="2831">
                  <c:v>26</c:v>
                </c:pt>
                <c:pt idx="2832">
                  <c:v>26</c:v>
                </c:pt>
                <c:pt idx="2833">
                  <c:v>26</c:v>
                </c:pt>
                <c:pt idx="2834">
                  <c:v>26</c:v>
                </c:pt>
                <c:pt idx="2835">
                  <c:v>26</c:v>
                </c:pt>
                <c:pt idx="2836">
                  <c:v>26</c:v>
                </c:pt>
                <c:pt idx="2837">
                  <c:v>26</c:v>
                </c:pt>
                <c:pt idx="2838">
                  <c:v>26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26</c:v>
                </c:pt>
                <c:pt idx="2843">
                  <c:v>26</c:v>
                </c:pt>
                <c:pt idx="2844">
                  <c:v>26</c:v>
                </c:pt>
                <c:pt idx="2845">
                  <c:v>26</c:v>
                </c:pt>
                <c:pt idx="2846">
                  <c:v>26</c:v>
                </c:pt>
                <c:pt idx="2847">
                  <c:v>26</c:v>
                </c:pt>
                <c:pt idx="2848">
                  <c:v>26</c:v>
                </c:pt>
                <c:pt idx="2849">
                  <c:v>26</c:v>
                </c:pt>
                <c:pt idx="2850">
                  <c:v>26</c:v>
                </c:pt>
                <c:pt idx="2851">
                  <c:v>26</c:v>
                </c:pt>
                <c:pt idx="2852">
                  <c:v>26</c:v>
                </c:pt>
                <c:pt idx="2853">
                  <c:v>26</c:v>
                </c:pt>
                <c:pt idx="2854">
                  <c:v>26</c:v>
                </c:pt>
                <c:pt idx="2855">
                  <c:v>26</c:v>
                </c:pt>
                <c:pt idx="2856">
                  <c:v>26</c:v>
                </c:pt>
                <c:pt idx="2857">
                  <c:v>26</c:v>
                </c:pt>
                <c:pt idx="2858">
                  <c:v>26</c:v>
                </c:pt>
                <c:pt idx="2859">
                  <c:v>26</c:v>
                </c:pt>
                <c:pt idx="2860">
                  <c:v>26</c:v>
                </c:pt>
                <c:pt idx="2861">
                  <c:v>26</c:v>
                </c:pt>
                <c:pt idx="2862">
                  <c:v>26</c:v>
                </c:pt>
                <c:pt idx="2863">
                  <c:v>26</c:v>
                </c:pt>
                <c:pt idx="2864">
                  <c:v>26</c:v>
                </c:pt>
                <c:pt idx="2865">
                  <c:v>26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26</c:v>
                </c:pt>
                <c:pt idx="2871">
                  <c:v>26</c:v>
                </c:pt>
                <c:pt idx="2872">
                  <c:v>26</c:v>
                </c:pt>
                <c:pt idx="2873">
                  <c:v>26</c:v>
                </c:pt>
                <c:pt idx="2874">
                  <c:v>26</c:v>
                </c:pt>
                <c:pt idx="2875">
                  <c:v>26</c:v>
                </c:pt>
                <c:pt idx="2876">
                  <c:v>26</c:v>
                </c:pt>
                <c:pt idx="2877">
                  <c:v>26</c:v>
                </c:pt>
                <c:pt idx="2878">
                  <c:v>26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26</c:v>
                </c:pt>
                <c:pt idx="2883">
                  <c:v>26</c:v>
                </c:pt>
                <c:pt idx="2884">
                  <c:v>26</c:v>
                </c:pt>
                <c:pt idx="2885">
                  <c:v>26</c:v>
                </c:pt>
                <c:pt idx="2886">
                  <c:v>26</c:v>
                </c:pt>
                <c:pt idx="2887">
                  <c:v>26</c:v>
                </c:pt>
                <c:pt idx="2888">
                  <c:v>26</c:v>
                </c:pt>
                <c:pt idx="2889">
                  <c:v>26</c:v>
                </c:pt>
                <c:pt idx="2890">
                  <c:v>26</c:v>
                </c:pt>
                <c:pt idx="2891">
                  <c:v>26</c:v>
                </c:pt>
                <c:pt idx="2892">
                  <c:v>26</c:v>
                </c:pt>
                <c:pt idx="2893">
                  <c:v>26</c:v>
                </c:pt>
                <c:pt idx="2894">
                  <c:v>26</c:v>
                </c:pt>
                <c:pt idx="2895">
                  <c:v>26</c:v>
                </c:pt>
                <c:pt idx="2896">
                  <c:v>26</c:v>
                </c:pt>
                <c:pt idx="2897">
                  <c:v>26</c:v>
                </c:pt>
                <c:pt idx="2898">
                  <c:v>26</c:v>
                </c:pt>
                <c:pt idx="2899">
                  <c:v>26</c:v>
                </c:pt>
                <c:pt idx="2900">
                  <c:v>26</c:v>
                </c:pt>
                <c:pt idx="2901">
                  <c:v>26</c:v>
                </c:pt>
                <c:pt idx="2902">
                  <c:v>26</c:v>
                </c:pt>
                <c:pt idx="2903">
                  <c:v>26</c:v>
                </c:pt>
                <c:pt idx="2904">
                  <c:v>26</c:v>
                </c:pt>
                <c:pt idx="2905">
                  <c:v>26</c:v>
                </c:pt>
                <c:pt idx="2906">
                  <c:v>26</c:v>
                </c:pt>
                <c:pt idx="2907">
                  <c:v>26</c:v>
                </c:pt>
                <c:pt idx="2908">
                  <c:v>26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26</c:v>
                </c:pt>
                <c:pt idx="2913">
                  <c:v>26</c:v>
                </c:pt>
                <c:pt idx="2914">
                  <c:v>26</c:v>
                </c:pt>
                <c:pt idx="2915">
                  <c:v>26</c:v>
                </c:pt>
                <c:pt idx="2916">
                  <c:v>26</c:v>
                </c:pt>
                <c:pt idx="2917">
                  <c:v>26</c:v>
                </c:pt>
                <c:pt idx="2918">
                  <c:v>26</c:v>
                </c:pt>
                <c:pt idx="2919">
                  <c:v>26</c:v>
                </c:pt>
                <c:pt idx="2920">
                  <c:v>26</c:v>
                </c:pt>
                <c:pt idx="2921">
                  <c:v>26</c:v>
                </c:pt>
                <c:pt idx="2922">
                  <c:v>26</c:v>
                </c:pt>
                <c:pt idx="2923">
                  <c:v>26</c:v>
                </c:pt>
                <c:pt idx="2924">
                  <c:v>26</c:v>
                </c:pt>
                <c:pt idx="2925">
                  <c:v>26</c:v>
                </c:pt>
                <c:pt idx="2926">
                  <c:v>26</c:v>
                </c:pt>
                <c:pt idx="2927">
                  <c:v>26</c:v>
                </c:pt>
                <c:pt idx="2928">
                  <c:v>26</c:v>
                </c:pt>
                <c:pt idx="2929">
                  <c:v>26</c:v>
                </c:pt>
                <c:pt idx="2930">
                  <c:v>26</c:v>
                </c:pt>
                <c:pt idx="2931">
                  <c:v>26</c:v>
                </c:pt>
                <c:pt idx="2932">
                  <c:v>26</c:v>
                </c:pt>
                <c:pt idx="2933">
                  <c:v>26</c:v>
                </c:pt>
                <c:pt idx="2934">
                  <c:v>26</c:v>
                </c:pt>
                <c:pt idx="2935">
                  <c:v>26</c:v>
                </c:pt>
                <c:pt idx="2936">
                  <c:v>26</c:v>
                </c:pt>
                <c:pt idx="2937">
                  <c:v>26</c:v>
                </c:pt>
                <c:pt idx="2938">
                  <c:v>26</c:v>
                </c:pt>
                <c:pt idx="2939">
                  <c:v>26</c:v>
                </c:pt>
                <c:pt idx="2940">
                  <c:v>26</c:v>
                </c:pt>
                <c:pt idx="2941">
                  <c:v>26</c:v>
                </c:pt>
                <c:pt idx="2942">
                  <c:v>26</c:v>
                </c:pt>
                <c:pt idx="2943">
                  <c:v>26</c:v>
                </c:pt>
                <c:pt idx="2944">
                  <c:v>26</c:v>
                </c:pt>
                <c:pt idx="2945">
                  <c:v>26</c:v>
                </c:pt>
                <c:pt idx="2946">
                  <c:v>26</c:v>
                </c:pt>
                <c:pt idx="2947">
                  <c:v>26</c:v>
                </c:pt>
                <c:pt idx="2948">
                  <c:v>26</c:v>
                </c:pt>
                <c:pt idx="2949">
                  <c:v>26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26</c:v>
                </c:pt>
                <c:pt idx="2957">
                  <c:v>26</c:v>
                </c:pt>
                <c:pt idx="2958">
                  <c:v>26</c:v>
                </c:pt>
                <c:pt idx="2959">
                  <c:v>26</c:v>
                </c:pt>
                <c:pt idx="2960">
                  <c:v>26</c:v>
                </c:pt>
                <c:pt idx="2961">
                  <c:v>26</c:v>
                </c:pt>
                <c:pt idx="2962">
                  <c:v>26</c:v>
                </c:pt>
                <c:pt idx="2963">
                  <c:v>26</c:v>
                </c:pt>
                <c:pt idx="2964">
                  <c:v>26</c:v>
                </c:pt>
                <c:pt idx="2965">
                  <c:v>26</c:v>
                </c:pt>
                <c:pt idx="2966">
                  <c:v>26</c:v>
                </c:pt>
                <c:pt idx="2967">
                  <c:v>26</c:v>
                </c:pt>
                <c:pt idx="2968">
                  <c:v>26</c:v>
                </c:pt>
                <c:pt idx="2969">
                  <c:v>26</c:v>
                </c:pt>
                <c:pt idx="2970">
                  <c:v>26</c:v>
                </c:pt>
                <c:pt idx="2971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26</c:v>
                </c:pt>
                <c:pt idx="2975">
                  <c:v>26</c:v>
                </c:pt>
                <c:pt idx="2976">
                  <c:v>26</c:v>
                </c:pt>
                <c:pt idx="2977">
                  <c:v>26</c:v>
                </c:pt>
                <c:pt idx="2978">
                  <c:v>26</c:v>
                </c:pt>
                <c:pt idx="2979">
                  <c:v>26</c:v>
                </c:pt>
                <c:pt idx="2980">
                  <c:v>26</c:v>
                </c:pt>
                <c:pt idx="2981">
                  <c:v>26</c:v>
                </c:pt>
                <c:pt idx="2982">
                  <c:v>26</c:v>
                </c:pt>
                <c:pt idx="2983">
                  <c:v>26</c:v>
                </c:pt>
                <c:pt idx="2984">
                  <c:v>26</c:v>
                </c:pt>
                <c:pt idx="2985">
                  <c:v>26</c:v>
                </c:pt>
                <c:pt idx="2986">
                  <c:v>26</c:v>
                </c:pt>
                <c:pt idx="2987">
                  <c:v>26</c:v>
                </c:pt>
                <c:pt idx="2988">
                  <c:v>26</c:v>
                </c:pt>
                <c:pt idx="2989">
                  <c:v>26</c:v>
                </c:pt>
                <c:pt idx="2990">
                  <c:v>26</c:v>
                </c:pt>
                <c:pt idx="2991">
                  <c:v>26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26</c:v>
                </c:pt>
                <c:pt idx="2996">
                  <c:v>26</c:v>
                </c:pt>
                <c:pt idx="2997">
                  <c:v>26</c:v>
                </c:pt>
                <c:pt idx="2998">
                  <c:v>26</c:v>
                </c:pt>
                <c:pt idx="2999">
                  <c:v>26</c:v>
                </c:pt>
                <c:pt idx="3000">
                  <c:v>26</c:v>
                </c:pt>
                <c:pt idx="3001">
                  <c:v>26</c:v>
                </c:pt>
                <c:pt idx="3002">
                  <c:v>26</c:v>
                </c:pt>
                <c:pt idx="3003">
                  <c:v>26</c:v>
                </c:pt>
                <c:pt idx="3004">
                  <c:v>26</c:v>
                </c:pt>
                <c:pt idx="3005">
                  <c:v>26</c:v>
                </c:pt>
                <c:pt idx="3006">
                  <c:v>26</c:v>
                </c:pt>
                <c:pt idx="3007">
                  <c:v>26</c:v>
                </c:pt>
                <c:pt idx="3008">
                  <c:v>26</c:v>
                </c:pt>
                <c:pt idx="3009">
                  <c:v>26</c:v>
                </c:pt>
                <c:pt idx="3010">
                  <c:v>26</c:v>
                </c:pt>
                <c:pt idx="3011">
                  <c:v>26</c:v>
                </c:pt>
                <c:pt idx="3012">
                  <c:v>26</c:v>
                </c:pt>
                <c:pt idx="3013">
                  <c:v>26</c:v>
                </c:pt>
                <c:pt idx="3014">
                  <c:v>26</c:v>
                </c:pt>
                <c:pt idx="3015">
                  <c:v>26</c:v>
                </c:pt>
                <c:pt idx="3016">
                  <c:v>26</c:v>
                </c:pt>
                <c:pt idx="3017">
                  <c:v>26</c:v>
                </c:pt>
                <c:pt idx="3018">
                  <c:v>26</c:v>
                </c:pt>
                <c:pt idx="3019">
                  <c:v>26</c:v>
                </c:pt>
                <c:pt idx="3020">
                  <c:v>26</c:v>
                </c:pt>
                <c:pt idx="3021">
                  <c:v>26</c:v>
                </c:pt>
                <c:pt idx="3022">
                  <c:v>26</c:v>
                </c:pt>
                <c:pt idx="3023">
                  <c:v>26</c:v>
                </c:pt>
                <c:pt idx="3024">
                  <c:v>26</c:v>
                </c:pt>
                <c:pt idx="3025">
                  <c:v>26</c:v>
                </c:pt>
                <c:pt idx="3026">
                  <c:v>26</c:v>
                </c:pt>
                <c:pt idx="3027">
                  <c:v>26</c:v>
                </c:pt>
                <c:pt idx="3028">
                  <c:v>26</c:v>
                </c:pt>
                <c:pt idx="3029">
                  <c:v>26</c:v>
                </c:pt>
                <c:pt idx="3030">
                  <c:v>26</c:v>
                </c:pt>
                <c:pt idx="3031">
                  <c:v>26</c:v>
                </c:pt>
                <c:pt idx="3032">
                  <c:v>26</c:v>
                </c:pt>
                <c:pt idx="3033">
                  <c:v>26</c:v>
                </c:pt>
                <c:pt idx="3034">
                  <c:v>26</c:v>
                </c:pt>
                <c:pt idx="3035">
                  <c:v>26</c:v>
                </c:pt>
                <c:pt idx="3036">
                  <c:v>26</c:v>
                </c:pt>
                <c:pt idx="3037">
                  <c:v>26</c:v>
                </c:pt>
                <c:pt idx="3038">
                  <c:v>26</c:v>
                </c:pt>
                <c:pt idx="3039">
                  <c:v>26</c:v>
                </c:pt>
                <c:pt idx="3040">
                  <c:v>26</c:v>
                </c:pt>
                <c:pt idx="3041">
                  <c:v>26</c:v>
                </c:pt>
                <c:pt idx="3042">
                  <c:v>26</c:v>
                </c:pt>
                <c:pt idx="3043">
                  <c:v>26</c:v>
                </c:pt>
                <c:pt idx="3044">
                  <c:v>26</c:v>
                </c:pt>
                <c:pt idx="3045">
                  <c:v>26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26</c:v>
                </c:pt>
                <c:pt idx="3081">
                  <c:v>26</c:v>
                </c:pt>
                <c:pt idx="3082">
                  <c:v>26</c:v>
                </c:pt>
                <c:pt idx="3083">
                  <c:v>26</c:v>
                </c:pt>
                <c:pt idx="3084">
                  <c:v>26</c:v>
                </c:pt>
                <c:pt idx="3085">
                  <c:v>26</c:v>
                </c:pt>
                <c:pt idx="3086">
                  <c:v>26</c:v>
                </c:pt>
                <c:pt idx="3087">
                  <c:v>26</c:v>
                </c:pt>
                <c:pt idx="3088">
                  <c:v>26</c:v>
                </c:pt>
                <c:pt idx="3089">
                  <c:v>26</c:v>
                </c:pt>
                <c:pt idx="3090">
                  <c:v>26</c:v>
                </c:pt>
                <c:pt idx="3091">
                  <c:v>26</c:v>
                </c:pt>
                <c:pt idx="3092">
                  <c:v>26</c:v>
                </c:pt>
                <c:pt idx="3093">
                  <c:v>26</c:v>
                </c:pt>
                <c:pt idx="3094">
                  <c:v>26</c:v>
                </c:pt>
                <c:pt idx="3095">
                  <c:v>26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26</c:v>
                </c:pt>
                <c:pt idx="3108">
                  <c:v>26</c:v>
                </c:pt>
                <c:pt idx="3109">
                  <c:v>26.5</c:v>
                </c:pt>
                <c:pt idx="3110">
                  <c:v>26.5</c:v>
                </c:pt>
                <c:pt idx="3111">
                  <c:v>26.5</c:v>
                </c:pt>
                <c:pt idx="3112">
                  <c:v>26.5</c:v>
                </c:pt>
                <c:pt idx="3113">
                  <c:v>26.5</c:v>
                </c:pt>
                <c:pt idx="3114">
                  <c:v>26.5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26.999996185334101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27</c:v>
                </c:pt>
                <c:pt idx="3234">
                  <c:v>27</c:v>
                </c:pt>
                <c:pt idx="3235">
                  <c:v>27</c:v>
                </c:pt>
                <c:pt idx="3236">
                  <c:v>27</c:v>
                </c:pt>
                <c:pt idx="3237">
                  <c:v>27</c:v>
                </c:pt>
                <c:pt idx="3238">
                  <c:v>27</c:v>
                </c:pt>
                <c:pt idx="3239">
                  <c:v>27</c:v>
                </c:pt>
                <c:pt idx="3240">
                  <c:v>27</c:v>
                </c:pt>
                <c:pt idx="3241">
                  <c:v>27</c:v>
                </c:pt>
                <c:pt idx="3242">
                  <c:v>27</c:v>
                </c:pt>
                <c:pt idx="3243">
                  <c:v>27</c:v>
                </c:pt>
                <c:pt idx="3244">
                  <c:v>27</c:v>
                </c:pt>
                <c:pt idx="3245">
                  <c:v>27</c:v>
                </c:pt>
                <c:pt idx="3246">
                  <c:v>27</c:v>
                </c:pt>
                <c:pt idx="3247">
                  <c:v>27</c:v>
                </c:pt>
                <c:pt idx="3248">
                  <c:v>27</c:v>
                </c:pt>
                <c:pt idx="3249">
                  <c:v>27</c:v>
                </c:pt>
                <c:pt idx="3250">
                  <c:v>27</c:v>
                </c:pt>
                <c:pt idx="3251">
                  <c:v>27</c:v>
                </c:pt>
                <c:pt idx="3252">
                  <c:v>27</c:v>
                </c:pt>
                <c:pt idx="3253">
                  <c:v>27</c:v>
                </c:pt>
                <c:pt idx="3254">
                  <c:v>27</c:v>
                </c:pt>
                <c:pt idx="3255">
                  <c:v>27</c:v>
                </c:pt>
                <c:pt idx="3256">
                  <c:v>27</c:v>
                </c:pt>
                <c:pt idx="3257">
                  <c:v>27</c:v>
                </c:pt>
                <c:pt idx="3258">
                  <c:v>27</c:v>
                </c:pt>
                <c:pt idx="3259">
                  <c:v>27</c:v>
                </c:pt>
                <c:pt idx="3260">
                  <c:v>27</c:v>
                </c:pt>
                <c:pt idx="3261">
                  <c:v>27</c:v>
                </c:pt>
                <c:pt idx="3262">
                  <c:v>27</c:v>
                </c:pt>
                <c:pt idx="3263">
                  <c:v>27</c:v>
                </c:pt>
                <c:pt idx="3264">
                  <c:v>27</c:v>
                </c:pt>
                <c:pt idx="3265">
                  <c:v>27</c:v>
                </c:pt>
                <c:pt idx="3266">
                  <c:v>27</c:v>
                </c:pt>
                <c:pt idx="3267">
                  <c:v>27</c:v>
                </c:pt>
                <c:pt idx="3268">
                  <c:v>27</c:v>
                </c:pt>
                <c:pt idx="3269">
                  <c:v>27</c:v>
                </c:pt>
                <c:pt idx="3270">
                  <c:v>27</c:v>
                </c:pt>
                <c:pt idx="3271">
                  <c:v>27</c:v>
                </c:pt>
                <c:pt idx="3272">
                  <c:v>27</c:v>
                </c:pt>
                <c:pt idx="3273">
                  <c:v>27</c:v>
                </c:pt>
                <c:pt idx="3274">
                  <c:v>27</c:v>
                </c:pt>
                <c:pt idx="3275">
                  <c:v>27</c:v>
                </c:pt>
                <c:pt idx="3276">
                  <c:v>27</c:v>
                </c:pt>
                <c:pt idx="3277">
                  <c:v>27</c:v>
                </c:pt>
                <c:pt idx="3278">
                  <c:v>27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27</c:v>
                </c:pt>
                <c:pt idx="3286">
                  <c:v>27</c:v>
                </c:pt>
                <c:pt idx="3287">
                  <c:v>27</c:v>
                </c:pt>
                <c:pt idx="3288">
                  <c:v>27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27</c:v>
                </c:pt>
                <c:pt idx="3297">
                  <c:v>27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27</c:v>
                </c:pt>
                <c:pt idx="3405">
                  <c:v>27</c:v>
                </c:pt>
                <c:pt idx="3406">
                  <c:v>27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27</c:v>
                </c:pt>
                <c:pt idx="3433">
                  <c:v>27</c:v>
                </c:pt>
                <c:pt idx="3434">
                  <c:v>27</c:v>
                </c:pt>
                <c:pt idx="3435">
                  <c:v>27</c:v>
                </c:pt>
                <c:pt idx="3436">
                  <c:v>27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27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27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27</c:v>
                </c:pt>
                <c:pt idx="3481">
                  <c:v>27</c:v>
                </c:pt>
                <c:pt idx="3482">
                  <c:v>27</c:v>
                </c:pt>
                <c:pt idx="3483">
                  <c:v>27</c:v>
                </c:pt>
                <c:pt idx="3484">
                  <c:v>27</c:v>
                </c:pt>
                <c:pt idx="3485">
                  <c:v>27</c:v>
                </c:pt>
                <c:pt idx="3486">
                  <c:v>27</c:v>
                </c:pt>
                <c:pt idx="3487">
                  <c:v>27</c:v>
                </c:pt>
                <c:pt idx="3488">
                  <c:v>27</c:v>
                </c:pt>
                <c:pt idx="3489">
                  <c:v>27</c:v>
                </c:pt>
                <c:pt idx="3490">
                  <c:v>27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27</c:v>
                </c:pt>
                <c:pt idx="3495">
                  <c:v>27</c:v>
                </c:pt>
                <c:pt idx="3496">
                  <c:v>27</c:v>
                </c:pt>
                <c:pt idx="3497">
                  <c:v>27</c:v>
                </c:pt>
                <c:pt idx="3498">
                  <c:v>27</c:v>
                </c:pt>
                <c:pt idx="3499">
                  <c:v>27</c:v>
                </c:pt>
                <c:pt idx="3500">
                  <c:v>27</c:v>
                </c:pt>
                <c:pt idx="3501">
                  <c:v>27</c:v>
                </c:pt>
                <c:pt idx="3502">
                  <c:v>27</c:v>
                </c:pt>
                <c:pt idx="3503">
                  <c:v>27</c:v>
                </c:pt>
                <c:pt idx="3504">
                  <c:v>27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27</c:v>
                </c:pt>
                <c:pt idx="3509">
                  <c:v>27</c:v>
                </c:pt>
                <c:pt idx="3510">
                  <c:v>27</c:v>
                </c:pt>
                <c:pt idx="3511">
                  <c:v>27</c:v>
                </c:pt>
                <c:pt idx="3512">
                  <c:v>27</c:v>
                </c:pt>
                <c:pt idx="3513">
                  <c:v>27</c:v>
                </c:pt>
                <c:pt idx="3514">
                  <c:v>27</c:v>
                </c:pt>
                <c:pt idx="3515">
                  <c:v>27</c:v>
                </c:pt>
                <c:pt idx="3516">
                  <c:v>27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27</c:v>
                </c:pt>
                <c:pt idx="3521">
                  <c:v>27</c:v>
                </c:pt>
                <c:pt idx="3522">
                  <c:v>27</c:v>
                </c:pt>
                <c:pt idx="3523">
                  <c:v>27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27</c:v>
                </c:pt>
                <c:pt idx="3528">
                  <c:v>27</c:v>
                </c:pt>
                <c:pt idx="3529">
                  <c:v>27</c:v>
                </c:pt>
                <c:pt idx="3530">
                  <c:v>27</c:v>
                </c:pt>
                <c:pt idx="3531">
                  <c:v>27</c:v>
                </c:pt>
                <c:pt idx="3532">
                  <c:v>27</c:v>
                </c:pt>
                <c:pt idx="3533">
                  <c:v>27</c:v>
                </c:pt>
                <c:pt idx="3534">
                  <c:v>27</c:v>
                </c:pt>
                <c:pt idx="3535">
                  <c:v>27</c:v>
                </c:pt>
                <c:pt idx="3536">
                  <c:v>27</c:v>
                </c:pt>
                <c:pt idx="3537">
                  <c:v>27</c:v>
                </c:pt>
                <c:pt idx="3538">
                  <c:v>27</c:v>
                </c:pt>
                <c:pt idx="3539">
                  <c:v>27</c:v>
                </c:pt>
                <c:pt idx="3540">
                  <c:v>27</c:v>
                </c:pt>
                <c:pt idx="3541">
                  <c:v>27</c:v>
                </c:pt>
                <c:pt idx="3542">
                  <c:v>27</c:v>
                </c:pt>
                <c:pt idx="3543">
                  <c:v>27</c:v>
                </c:pt>
                <c:pt idx="3544">
                  <c:v>27</c:v>
                </c:pt>
                <c:pt idx="3545">
                  <c:v>27</c:v>
                </c:pt>
                <c:pt idx="3546">
                  <c:v>27</c:v>
                </c:pt>
                <c:pt idx="3547">
                  <c:v>27</c:v>
                </c:pt>
                <c:pt idx="3548">
                  <c:v>27</c:v>
                </c:pt>
                <c:pt idx="3549">
                  <c:v>27</c:v>
                </c:pt>
                <c:pt idx="3550">
                  <c:v>27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27</c:v>
                </c:pt>
                <c:pt idx="3556">
                  <c:v>27</c:v>
                </c:pt>
                <c:pt idx="3557">
                  <c:v>27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27</c:v>
                </c:pt>
                <c:pt idx="3577">
                  <c:v>27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27</c:v>
                </c:pt>
                <c:pt idx="3585">
                  <c:v>27</c:v>
                </c:pt>
                <c:pt idx="3586">
                  <c:v>27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27</c:v>
                </c:pt>
                <c:pt idx="3591">
                  <c:v>27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27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27</c:v>
                </c:pt>
                <c:pt idx="3676">
                  <c:v>27</c:v>
                </c:pt>
                <c:pt idx="3677">
                  <c:v>27</c:v>
                </c:pt>
                <c:pt idx="3678">
                  <c:v>27</c:v>
                </c:pt>
                <c:pt idx="3679">
                  <c:v>27</c:v>
                </c:pt>
                <c:pt idx="3680">
                  <c:v>27</c:v>
                </c:pt>
                <c:pt idx="3681">
                  <c:v>27</c:v>
                </c:pt>
                <c:pt idx="3682">
                  <c:v>27</c:v>
                </c:pt>
                <c:pt idx="3683">
                  <c:v>27</c:v>
                </c:pt>
                <c:pt idx="3684">
                  <c:v>27</c:v>
                </c:pt>
                <c:pt idx="3685">
                  <c:v>27</c:v>
                </c:pt>
                <c:pt idx="3686">
                  <c:v>27</c:v>
                </c:pt>
                <c:pt idx="3687">
                  <c:v>27</c:v>
                </c:pt>
                <c:pt idx="3688">
                  <c:v>27</c:v>
                </c:pt>
                <c:pt idx="3689">
                  <c:v>27</c:v>
                </c:pt>
                <c:pt idx="3690">
                  <c:v>27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27</c:v>
                </c:pt>
                <c:pt idx="3699">
                  <c:v>27</c:v>
                </c:pt>
                <c:pt idx="3700">
                  <c:v>27</c:v>
                </c:pt>
                <c:pt idx="3701">
                  <c:v>27</c:v>
                </c:pt>
                <c:pt idx="3702">
                  <c:v>27</c:v>
                </c:pt>
                <c:pt idx="3703">
                  <c:v>27</c:v>
                </c:pt>
                <c:pt idx="3704">
                  <c:v>27</c:v>
                </c:pt>
                <c:pt idx="3705">
                  <c:v>27</c:v>
                </c:pt>
                <c:pt idx="3706">
                  <c:v>27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27</c:v>
                </c:pt>
                <c:pt idx="3729">
                  <c:v>27</c:v>
                </c:pt>
                <c:pt idx="3730">
                  <c:v>27</c:v>
                </c:pt>
                <c:pt idx="3731">
                  <c:v>27</c:v>
                </c:pt>
                <c:pt idx="3732">
                  <c:v>27</c:v>
                </c:pt>
                <c:pt idx="3733">
                  <c:v>27</c:v>
                </c:pt>
                <c:pt idx="3734">
                  <c:v>27</c:v>
                </c:pt>
                <c:pt idx="3735">
                  <c:v>27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27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27</c:v>
                </c:pt>
                <c:pt idx="3747">
                  <c:v>27</c:v>
                </c:pt>
                <c:pt idx="3748">
                  <c:v>27</c:v>
                </c:pt>
                <c:pt idx="3749">
                  <c:v>27</c:v>
                </c:pt>
                <c:pt idx="3750">
                  <c:v>27</c:v>
                </c:pt>
                <c:pt idx="3751">
                  <c:v>27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27</c:v>
                </c:pt>
                <c:pt idx="3756">
                  <c:v>27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27</c:v>
                </c:pt>
                <c:pt idx="3781">
                  <c:v>27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27</c:v>
                </c:pt>
                <c:pt idx="3795">
                  <c:v>27</c:v>
                </c:pt>
                <c:pt idx="3796">
                  <c:v>27</c:v>
                </c:pt>
                <c:pt idx="3797">
                  <c:v>27</c:v>
                </c:pt>
                <c:pt idx="3798">
                  <c:v>27</c:v>
                </c:pt>
                <c:pt idx="3799">
                  <c:v>27</c:v>
                </c:pt>
                <c:pt idx="3800">
                  <c:v>27</c:v>
                </c:pt>
                <c:pt idx="3801">
                  <c:v>27</c:v>
                </c:pt>
                <c:pt idx="3802">
                  <c:v>27</c:v>
                </c:pt>
                <c:pt idx="3803">
                  <c:v>27</c:v>
                </c:pt>
                <c:pt idx="3804">
                  <c:v>27</c:v>
                </c:pt>
                <c:pt idx="3805">
                  <c:v>27</c:v>
                </c:pt>
                <c:pt idx="3806">
                  <c:v>27</c:v>
                </c:pt>
                <c:pt idx="3807">
                  <c:v>27</c:v>
                </c:pt>
                <c:pt idx="3808">
                  <c:v>27</c:v>
                </c:pt>
                <c:pt idx="3809">
                  <c:v>27</c:v>
                </c:pt>
                <c:pt idx="3810">
                  <c:v>27</c:v>
                </c:pt>
                <c:pt idx="3811">
                  <c:v>27</c:v>
                </c:pt>
                <c:pt idx="3812">
                  <c:v>27</c:v>
                </c:pt>
                <c:pt idx="3813">
                  <c:v>27</c:v>
                </c:pt>
                <c:pt idx="3814">
                  <c:v>27</c:v>
                </c:pt>
                <c:pt idx="3815">
                  <c:v>27</c:v>
                </c:pt>
                <c:pt idx="3816">
                  <c:v>27</c:v>
                </c:pt>
                <c:pt idx="3817">
                  <c:v>27</c:v>
                </c:pt>
                <c:pt idx="3818">
                  <c:v>27</c:v>
                </c:pt>
                <c:pt idx="3819">
                  <c:v>27</c:v>
                </c:pt>
                <c:pt idx="3820">
                  <c:v>27</c:v>
                </c:pt>
                <c:pt idx="3821">
                  <c:v>27</c:v>
                </c:pt>
                <c:pt idx="3822">
                  <c:v>27</c:v>
                </c:pt>
                <c:pt idx="3823">
                  <c:v>27</c:v>
                </c:pt>
                <c:pt idx="3824">
                  <c:v>27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27</c:v>
                </c:pt>
                <c:pt idx="3831">
                  <c:v>27</c:v>
                </c:pt>
                <c:pt idx="3832">
                  <c:v>27</c:v>
                </c:pt>
                <c:pt idx="3833">
                  <c:v>27</c:v>
                </c:pt>
                <c:pt idx="3834">
                  <c:v>27</c:v>
                </c:pt>
                <c:pt idx="3835">
                  <c:v>27</c:v>
                </c:pt>
                <c:pt idx="3836">
                  <c:v>27</c:v>
                </c:pt>
                <c:pt idx="3837">
                  <c:v>27</c:v>
                </c:pt>
                <c:pt idx="3838">
                  <c:v>27</c:v>
                </c:pt>
                <c:pt idx="3839">
                  <c:v>27</c:v>
                </c:pt>
                <c:pt idx="3840">
                  <c:v>27</c:v>
                </c:pt>
                <c:pt idx="3841">
                  <c:v>27</c:v>
                </c:pt>
                <c:pt idx="3842">
                  <c:v>27</c:v>
                </c:pt>
                <c:pt idx="3843">
                  <c:v>27</c:v>
                </c:pt>
                <c:pt idx="3844">
                  <c:v>27</c:v>
                </c:pt>
                <c:pt idx="3845">
                  <c:v>27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27</c:v>
                </c:pt>
                <c:pt idx="3857">
                  <c:v>27</c:v>
                </c:pt>
                <c:pt idx="3858">
                  <c:v>27</c:v>
                </c:pt>
                <c:pt idx="3859">
                  <c:v>27</c:v>
                </c:pt>
                <c:pt idx="3860">
                  <c:v>27</c:v>
                </c:pt>
                <c:pt idx="3861">
                  <c:v>27</c:v>
                </c:pt>
                <c:pt idx="3862">
                  <c:v>27</c:v>
                </c:pt>
                <c:pt idx="3863">
                  <c:v>27</c:v>
                </c:pt>
                <c:pt idx="3864">
                  <c:v>27</c:v>
                </c:pt>
                <c:pt idx="3865">
                  <c:v>27</c:v>
                </c:pt>
                <c:pt idx="3866">
                  <c:v>27</c:v>
                </c:pt>
                <c:pt idx="3867">
                  <c:v>27</c:v>
                </c:pt>
                <c:pt idx="3868">
                  <c:v>27</c:v>
                </c:pt>
                <c:pt idx="3869">
                  <c:v>27</c:v>
                </c:pt>
                <c:pt idx="3870">
                  <c:v>27</c:v>
                </c:pt>
                <c:pt idx="3871">
                  <c:v>27</c:v>
                </c:pt>
                <c:pt idx="3872">
                  <c:v>27</c:v>
                </c:pt>
                <c:pt idx="3873">
                  <c:v>27</c:v>
                </c:pt>
                <c:pt idx="3874">
                  <c:v>27</c:v>
                </c:pt>
                <c:pt idx="3875">
                  <c:v>27</c:v>
                </c:pt>
                <c:pt idx="3876">
                  <c:v>27</c:v>
                </c:pt>
                <c:pt idx="3877">
                  <c:v>27</c:v>
                </c:pt>
                <c:pt idx="3878">
                  <c:v>27</c:v>
                </c:pt>
                <c:pt idx="3879">
                  <c:v>27</c:v>
                </c:pt>
                <c:pt idx="3880">
                  <c:v>27</c:v>
                </c:pt>
                <c:pt idx="3881">
                  <c:v>27</c:v>
                </c:pt>
                <c:pt idx="3882">
                  <c:v>27</c:v>
                </c:pt>
                <c:pt idx="3883">
                  <c:v>27</c:v>
                </c:pt>
                <c:pt idx="3884">
                  <c:v>27</c:v>
                </c:pt>
                <c:pt idx="3885">
                  <c:v>27</c:v>
                </c:pt>
                <c:pt idx="3886">
                  <c:v>27</c:v>
                </c:pt>
                <c:pt idx="3887">
                  <c:v>27</c:v>
                </c:pt>
                <c:pt idx="3888">
                  <c:v>27</c:v>
                </c:pt>
                <c:pt idx="3889">
                  <c:v>27</c:v>
                </c:pt>
                <c:pt idx="3890">
                  <c:v>27</c:v>
                </c:pt>
                <c:pt idx="3891">
                  <c:v>27</c:v>
                </c:pt>
                <c:pt idx="3892">
                  <c:v>27</c:v>
                </c:pt>
                <c:pt idx="3893">
                  <c:v>27</c:v>
                </c:pt>
                <c:pt idx="3894">
                  <c:v>27</c:v>
                </c:pt>
                <c:pt idx="3895">
                  <c:v>27</c:v>
                </c:pt>
                <c:pt idx="3896">
                  <c:v>27</c:v>
                </c:pt>
                <c:pt idx="3897">
                  <c:v>27</c:v>
                </c:pt>
                <c:pt idx="3898">
                  <c:v>27</c:v>
                </c:pt>
                <c:pt idx="3899">
                  <c:v>27</c:v>
                </c:pt>
                <c:pt idx="3900">
                  <c:v>27</c:v>
                </c:pt>
                <c:pt idx="3901">
                  <c:v>27</c:v>
                </c:pt>
                <c:pt idx="3902">
                  <c:v>27</c:v>
                </c:pt>
                <c:pt idx="3903">
                  <c:v>27</c:v>
                </c:pt>
                <c:pt idx="3904">
                  <c:v>27</c:v>
                </c:pt>
                <c:pt idx="3905">
                  <c:v>27</c:v>
                </c:pt>
                <c:pt idx="3906">
                  <c:v>27</c:v>
                </c:pt>
                <c:pt idx="3907">
                  <c:v>27</c:v>
                </c:pt>
                <c:pt idx="3908">
                  <c:v>27</c:v>
                </c:pt>
                <c:pt idx="3909">
                  <c:v>27</c:v>
                </c:pt>
                <c:pt idx="3910">
                  <c:v>27</c:v>
                </c:pt>
                <c:pt idx="3911">
                  <c:v>27</c:v>
                </c:pt>
                <c:pt idx="3912">
                  <c:v>27</c:v>
                </c:pt>
                <c:pt idx="3913">
                  <c:v>27</c:v>
                </c:pt>
                <c:pt idx="3914">
                  <c:v>27</c:v>
                </c:pt>
                <c:pt idx="3915">
                  <c:v>27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27</c:v>
                </c:pt>
                <c:pt idx="3920">
                  <c:v>27</c:v>
                </c:pt>
                <c:pt idx="3921">
                  <c:v>27</c:v>
                </c:pt>
                <c:pt idx="3922">
                  <c:v>27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27</c:v>
                </c:pt>
                <c:pt idx="3931">
                  <c:v>27</c:v>
                </c:pt>
                <c:pt idx="3932">
                  <c:v>27</c:v>
                </c:pt>
                <c:pt idx="3933">
                  <c:v>27</c:v>
                </c:pt>
                <c:pt idx="3934">
                  <c:v>27</c:v>
                </c:pt>
                <c:pt idx="3935">
                  <c:v>27</c:v>
                </c:pt>
                <c:pt idx="3936">
                  <c:v>27</c:v>
                </c:pt>
                <c:pt idx="3937">
                  <c:v>27</c:v>
                </c:pt>
                <c:pt idx="3938">
                  <c:v>27</c:v>
                </c:pt>
                <c:pt idx="3939">
                  <c:v>27</c:v>
                </c:pt>
                <c:pt idx="3940">
                  <c:v>27</c:v>
                </c:pt>
                <c:pt idx="3941">
                  <c:v>27</c:v>
                </c:pt>
                <c:pt idx="3942">
                  <c:v>27</c:v>
                </c:pt>
                <c:pt idx="3943">
                  <c:v>27</c:v>
                </c:pt>
                <c:pt idx="3944">
                  <c:v>27</c:v>
                </c:pt>
                <c:pt idx="3945">
                  <c:v>27</c:v>
                </c:pt>
                <c:pt idx="3946">
                  <c:v>27</c:v>
                </c:pt>
                <c:pt idx="3947">
                  <c:v>27</c:v>
                </c:pt>
                <c:pt idx="3948">
                  <c:v>27</c:v>
                </c:pt>
                <c:pt idx="3949">
                  <c:v>27</c:v>
                </c:pt>
                <c:pt idx="3950">
                  <c:v>27</c:v>
                </c:pt>
                <c:pt idx="3951">
                  <c:v>27</c:v>
                </c:pt>
                <c:pt idx="3952">
                  <c:v>27</c:v>
                </c:pt>
                <c:pt idx="3953">
                  <c:v>27</c:v>
                </c:pt>
                <c:pt idx="3954">
                  <c:v>27</c:v>
                </c:pt>
                <c:pt idx="3955">
                  <c:v>27</c:v>
                </c:pt>
                <c:pt idx="3956">
                  <c:v>27</c:v>
                </c:pt>
                <c:pt idx="3957">
                  <c:v>27</c:v>
                </c:pt>
                <c:pt idx="3958">
                  <c:v>27</c:v>
                </c:pt>
                <c:pt idx="3959">
                  <c:v>27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</c:v>
                </c:pt>
                <c:pt idx="3975">
                  <c:v>27</c:v>
                </c:pt>
                <c:pt idx="3976">
                  <c:v>27</c:v>
                </c:pt>
                <c:pt idx="3977">
                  <c:v>27</c:v>
                </c:pt>
                <c:pt idx="3978">
                  <c:v>27</c:v>
                </c:pt>
                <c:pt idx="3979">
                  <c:v>27</c:v>
                </c:pt>
                <c:pt idx="3980">
                  <c:v>27</c:v>
                </c:pt>
                <c:pt idx="3981">
                  <c:v>27</c:v>
                </c:pt>
                <c:pt idx="3982">
                  <c:v>27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27</c:v>
                </c:pt>
                <c:pt idx="4000">
                  <c:v>27</c:v>
                </c:pt>
                <c:pt idx="4001">
                  <c:v>27</c:v>
                </c:pt>
                <c:pt idx="4002">
                  <c:v>27</c:v>
                </c:pt>
                <c:pt idx="4003">
                  <c:v>27</c:v>
                </c:pt>
                <c:pt idx="4004">
                  <c:v>27</c:v>
                </c:pt>
                <c:pt idx="4005">
                  <c:v>27</c:v>
                </c:pt>
                <c:pt idx="4006">
                  <c:v>27</c:v>
                </c:pt>
                <c:pt idx="4007">
                  <c:v>27</c:v>
                </c:pt>
                <c:pt idx="4008">
                  <c:v>27</c:v>
                </c:pt>
                <c:pt idx="4009">
                  <c:v>27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27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27</c:v>
                </c:pt>
                <c:pt idx="4027">
                  <c:v>27</c:v>
                </c:pt>
                <c:pt idx="4028">
                  <c:v>27</c:v>
                </c:pt>
                <c:pt idx="4029">
                  <c:v>27</c:v>
                </c:pt>
                <c:pt idx="4030">
                  <c:v>27</c:v>
                </c:pt>
                <c:pt idx="4031">
                  <c:v>27</c:v>
                </c:pt>
                <c:pt idx="4032">
                  <c:v>27</c:v>
                </c:pt>
                <c:pt idx="4033">
                  <c:v>27</c:v>
                </c:pt>
                <c:pt idx="4034">
                  <c:v>27</c:v>
                </c:pt>
                <c:pt idx="4035">
                  <c:v>27</c:v>
                </c:pt>
                <c:pt idx="4036">
                  <c:v>27</c:v>
                </c:pt>
                <c:pt idx="4037">
                  <c:v>27</c:v>
                </c:pt>
                <c:pt idx="4038">
                  <c:v>27</c:v>
                </c:pt>
                <c:pt idx="4039">
                  <c:v>27</c:v>
                </c:pt>
                <c:pt idx="4040">
                  <c:v>27</c:v>
                </c:pt>
                <c:pt idx="4041">
                  <c:v>27</c:v>
                </c:pt>
                <c:pt idx="4042">
                  <c:v>27</c:v>
                </c:pt>
                <c:pt idx="4043">
                  <c:v>27</c:v>
                </c:pt>
                <c:pt idx="4044">
                  <c:v>27</c:v>
                </c:pt>
                <c:pt idx="4045">
                  <c:v>27</c:v>
                </c:pt>
                <c:pt idx="4046">
                  <c:v>27</c:v>
                </c:pt>
                <c:pt idx="4047">
                  <c:v>27</c:v>
                </c:pt>
                <c:pt idx="4048">
                  <c:v>27</c:v>
                </c:pt>
                <c:pt idx="4049">
                  <c:v>27</c:v>
                </c:pt>
                <c:pt idx="4050">
                  <c:v>27</c:v>
                </c:pt>
                <c:pt idx="4051">
                  <c:v>27</c:v>
                </c:pt>
                <c:pt idx="4052">
                  <c:v>27</c:v>
                </c:pt>
                <c:pt idx="4053">
                  <c:v>27</c:v>
                </c:pt>
                <c:pt idx="4054">
                  <c:v>27</c:v>
                </c:pt>
                <c:pt idx="4055">
                  <c:v>27</c:v>
                </c:pt>
                <c:pt idx="4056">
                  <c:v>27</c:v>
                </c:pt>
                <c:pt idx="4057">
                  <c:v>27</c:v>
                </c:pt>
                <c:pt idx="4058">
                  <c:v>27</c:v>
                </c:pt>
                <c:pt idx="4059">
                  <c:v>27</c:v>
                </c:pt>
                <c:pt idx="4060">
                  <c:v>27</c:v>
                </c:pt>
                <c:pt idx="4061">
                  <c:v>27</c:v>
                </c:pt>
                <c:pt idx="4062">
                  <c:v>27</c:v>
                </c:pt>
                <c:pt idx="4063">
                  <c:v>27</c:v>
                </c:pt>
                <c:pt idx="4064">
                  <c:v>27</c:v>
                </c:pt>
                <c:pt idx="4065">
                  <c:v>27</c:v>
                </c:pt>
                <c:pt idx="4066">
                  <c:v>27</c:v>
                </c:pt>
                <c:pt idx="4067">
                  <c:v>27</c:v>
                </c:pt>
                <c:pt idx="4068">
                  <c:v>27</c:v>
                </c:pt>
                <c:pt idx="4069">
                  <c:v>27</c:v>
                </c:pt>
                <c:pt idx="4070">
                  <c:v>27</c:v>
                </c:pt>
                <c:pt idx="4071">
                  <c:v>27</c:v>
                </c:pt>
                <c:pt idx="4072">
                  <c:v>27</c:v>
                </c:pt>
                <c:pt idx="4073">
                  <c:v>27</c:v>
                </c:pt>
                <c:pt idx="4074">
                  <c:v>27</c:v>
                </c:pt>
                <c:pt idx="4075">
                  <c:v>27</c:v>
                </c:pt>
                <c:pt idx="4076">
                  <c:v>27</c:v>
                </c:pt>
                <c:pt idx="4077">
                  <c:v>27</c:v>
                </c:pt>
                <c:pt idx="4078">
                  <c:v>27</c:v>
                </c:pt>
                <c:pt idx="4079">
                  <c:v>27</c:v>
                </c:pt>
                <c:pt idx="4080">
                  <c:v>27</c:v>
                </c:pt>
                <c:pt idx="4081">
                  <c:v>27</c:v>
                </c:pt>
                <c:pt idx="4082">
                  <c:v>27</c:v>
                </c:pt>
                <c:pt idx="4083">
                  <c:v>27</c:v>
                </c:pt>
                <c:pt idx="4084">
                  <c:v>27</c:v>
                </c:pt>
                <c:pt idx="4085">
                  <c:v>27</c:v>
                </c:pt>
                <c:pt idx="4086">
                  <c:v>27</c:v>
                </c:pt>
                <c:pt idx="4087">
                  <c:v>27</c:v>
                </c:pt>
                <c:pt idx="4088">
                  <c:v>27</c:v>
                </c:pt>
                <c:pt idx="4089">
                  <c:v>27</c:v>
                </c:pt>
                <c:pt idx="4090">
                  <c:v>27</c:v>
                </c:pt>
                <c:pt idx="4091">
                  <c:v>27</c:v>
                </c:pt>
                <c:pt idx="4092">
                  <c:v>27</c:v>
                </c:pt>
                <c:pt idx="4093">
                  <c:v>27</c:v>
                </c:pt>
                <c:pt idx="4094">
                  <c:v>27</c:v>
                </c:pt>
                <c:pt idx="4095">
                  <c:v>27</c:v>
                </c:pt>
                <c:pt idx="4096">
                  <c:v>27</c:v>
                </c:pt>
                <c:pt idx="4097">
                  <c:v>27</c:v>
                </c:pt>
                <c:pt idx="4098">
                  <c:v>27</c:v>
                </c:pt>
                <c:pt idx="4099">
                  <c:v>27</c:v>
                </c:pt>
                <c:pt idx="4100">
                  <c:v>27</c:v>
                </c:pt>
                <c:pt idx="4101">
                  <c:v>27</c:v>
                </c:pt>
                <c:pt idx="4102">
                  <c:v>27</c:v>
                </c:pt>
                <c:pt idx="4103">
                  <c:v>27</c:v>
                </c:pt>
                <c:pt idx="4104">
                  <c:v>27</c:v>
                </c:pt>
                <c:pt idx="4105">
                  <c:v>27</c:v>
                </c:pt>
                <c:pt idx="4106">
                  <c:v>27</c:v>
                </c:pt>
                <c:pt idx="4107">
                  <c:v>27</c:v>
                </c:pt>
                <c:pt idx="4108">
                  <c:v>27</c:v>
                </c:pt>
                <c:pt idx="4109">
                  <c:v>27</c:v>
                </c:pt>
                <c:pt idx="4110">
                  <c:v>27</c:v>
                </c:pt>
                <c:pt idx="4111">
                  <c:v>27</c:v>
                </c:pt>
                <c:pt idx="4112">
                  <c:v>27</c:v>
                </c:pt>
                <c:pt idx="4113">
                  <c:v>27</c:v>
                </c:pt>
                <c:pt idx="4114">
                  <c:v>27</c:v>
                </c:pt>
                <c:pt idx="4115">
                  <c:v>27</c:v>
                </c:pt>
                <c:pt idx="4116">
                  <c:v>27</c:v>
                </c:pt>
                <c:pt idx="4117">
                  <c:v>27</c:v>
                </c:pt>
                <c:pt idx="4118">
                  <c:v>27</c:v>
                </c:pt>
                <c:pt idx="4119">
                  <c:v>27</c:v>
                </c:pt>
                <c:pt idx="4120">
                  <c:v>27</c:v>
                </c:pt>
                <c:pt idx="4121">
                  <c:v>27</c:v>
                </c:pt>
                <c:pt idx="4122">
                  <c:v>27</c:v>
                </c:pt>
                <c:pt idx="4123">
                  <c:v>27</c:v>
                </c:pt>
                <c:pt idx="4124">
                  <c:v>27</c:v>
                </c:pt>
                <c:pt idx="4125">
                  <c:v>27</c:v>
                </c:pt>
                <c:pt idx="4126">
                  <c:v>27</c:v>
                </c:pt>
                <c:pt idx="4127">
                  <c:v>27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27</c:v>
                </c:pt>
                <c:pt idx="4135">
                  <c:v>27</c:v>
                </c:pt>
                <c:pt idx="4136">
                  <c:v>27</c:v>
                </c:pt>
                <c:pt idx="4137">
                  <c:v>27</c:v>
                </c:pt>
                <c:pt idx="4138">
                  <c:v>27</c:v>
                </c:pt>
                <c:pt idx="4139">
                  <c:v>27</c:v>
                </c:pt>
                <c:pt idx="4140">
                  <c:v>27</c:v>
                </c:pt>
                <c:pt idx="4141">
                  <c:v>27</c:v>
                </c:pt>
                <c:pt idx="4142">
                  <c:v>27</c:v>
                </c:pt>
                <c:pt idx="4143">
                  <c:v>27</c:v>
                </c:pt>
                <c:pt idx="4144">
                  <c:v>27</c:v>
                </c:pt>
                <c:pt idx="4145">
                  <c:v>27</c:v>
                </c:pt>
                <c:pt idx="4146">
                  <c:v>27</c:v>
                </c:pt>
                <c:pt idx="4147">
                  <c:v>27</c:v>
                </c:pt>
                <c:pt idx="4148">
                  <c:v>27</c:v>
                </c:pt>
                <c:pt idx="4149">
                  <c:v>27</c:v>
                </c:pt>
                <c:pt idx="4150">
                  <c:v>27</c:v>
                </c:pt>
                <c:pt idx="4151">
                  <c:v>27</c:v>
                </c:pt>
                <c:pt idx="4152">
                  <c:v>27</c:v>
                </c:pt>
                <c:pt idx="4153">
                  <c:v>27</c:v>
                </c:pt>
                <c:pt idx="4154">
                  <c:v>27</c:v>
                </c:pt>
                <c:pt idx="4155">
                  <c:v>27</c:v>
                </c:pt>
                <c:pt idx="4156">
                  <c:v>27</c:v>
                </c:pt>
                <c:pt idx="4157">
                  <c:v>27</c:v>
                </c:pt>
                <c:pt idx="4158">
                  <c:v>27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27</c:v>
                </c:pt>
                <c:pt idx="4165">
                  <c:v>27</c:v>
                </c:pt>
                <c:pt idx="4166">
                  <c:v>27</c:v>
                </c:pt>
                <c:pt idx="4167">
                  <c:v>27</c:v>
                </c:pt>
                <c:pt idx="4168">
                  <c:v>27</c:v>
                </c:pt>
                <c:pt idx="4169">
                  <c:v>27</c:v>
                </c:pt>
                <c:pt idx="4170">
                  <c:v>27</c:v>
                </c:pt>
                <c:pt idx="4171">
                  <c:v>27</c:v>
                </c:pt>
                <c:pt idx="4172">
                  <c:v>27</c:v>
                </c:pt>
                <c:pt idx="4173">
                  <c:v>27</c:v>
                </c:pt>
                <c:pt idx="4174">
                  <c:v>27</c:v>
                </c:pt>
                <c:pt idx="4175">
                  <c:v>27</c:v>
                </c:pt>
                <c:pt idx="4176">
                  <c:v>27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27</c:v>
                </c:pt>
                <c:pt idx="4181">
                  <c:v>27</c:v>
                </c:pt>
                <c:pt idx="4182">
                  <c:v>27</c:v>
                </c:pt>
                <c:pt idx="4183">
                  <c:v>27</c:v>
                </c:pt>
                <c:pt idx="4184">
                  <c:v>27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27</c:v>
                </c:pt>
                <c:pt idx="4192">
                  <c:v>27</c:v>
                </c:pt>
                <c:pt idx="4193">
                  <c:v>27</c:v>
                </c:pt>
                <c:pt idx="4194">
                  <c:v>27</c:v>
                </c:pt>
                <c:pt idx="4195">
                  <c:v>27</c:v>
                </c:pt>
                <c:pt idx="4196">
                  <c:v>27</c:v>
                </c:pt>
                <c:pt idx="4197">
                  <c:v>27</c:v>
                </c:pt>
                <c:pt idx="4198">
                  <c:v>27</c:v>
                </c:pt>
                <c:pt idx="4199">
                  <c:v>27</c:v>
                </c:pt>
                <c:pt idx="4200">
                  <c:v>27</c:v>
                </c:pt>
                <c:pt idx="4201">
                  <c:v>27</c:v>
                </c:pt>
                <c:pt idx="4202">
                  <c:v>27</c:v>
                </c:pt>
                <c:pt idx="4203">
                  <c:v>27</c:v>
                </c:pt>
                <c:pt idx="4204">
                  <c:v>27</c:v>
                </c:pt>
                <c:pt idx="4205">
                  <c:v>27</c:v>
                </c:pt>
                <c:pt idx="4206">
                  <c:v>27</c:v>
                </c:pt>
                <c:pt idx="4207">
                  <c:v>27</c:v>
                </c:pt>
                <c:pt idx="4208">
                  <c:v>27</c:v>
                </c:pt>
                <c:pt idx="4209">
                  <c:v>27</c:v>
                </c:pt>
                <c:pt idx="4210">
                  <c:v>27</c:v>
                </c:pt>
                <c:pt idx="4211">
                  <c:v>27</c:v>
                </c:pt>
                <c:pt idx="4212">
                  <c:v>27</c:v>
                </c:pt>
                <c:pt idx="4213">
                  <c:v>27</c:v>
                </c:pt>
                <c:pt idx="4214">
                  <c:v>27</c:v>
                </c:pt>
                <c:pt idx="4215">
                  <c:v>27</c:v>
                </c:pt>
                <c:pt idx="4216">
                  <c:v>27</c:v>
                </c:pt>
                <c:pt idx="4217">
                  <c:v>27</c:v>
                </c:pt>
                <c:pt idx="4218">
                  <c:v>27</c:v>
                </c:pt>
                <c:pt idx="4219">
                  <c:v>27</c:v>
                </c:pt>
                <c:pt idx="4220">
                  <c:v>27</c:v>
                </c:pt>
                <c:pt idx="4221">
                  <c:v>27</c:v>
                </c:pt>
                <c:pt idx="4222">
                  <c:v>27</c:v>
                </c:pt>
                <c:pt idx="4223">
                  <c:v>27</c:v>
                </c:pt>
                <c:pt idx="4224">
                  <c:v>27</c:v>
                </c:pt>
                <c:pt idx="4225">
                  <c:v>27</c:v>
                </c:pt>
                <c:pt idx="4226">
                  <c:v>27</c:v>
                </c:pt>
                <c:pt idx="4227">
                  <c:v>27</c:v>
                </c:pt>
                <c:pt idx="4228">
                  <c:v>27</c:v>
                </c:pt>
                <c:pt idx="4229">
                  <c:v>27</c:v>
                </c:pt>
                <c:pt idx="4230">
                  <c:v>27</c:v>
                </c:pt>
                <c:pt idx="4231">
                  <c:v>27</c:v>
                </c:pt>
                <c:pt idx="4232">
                  <c:v>27</c:v>
                </c:pt>
                <c:pt idx="4233">
                  <c:v>27</c:v>
                </c:pt>
                <c:pt idx="4234">
                  <c:v>27</c:v>
                </c:pt>
                <c:pt idx="4235">
                  <c:v>27</c:v>
                </c:pt>
                <c:pt idx="4236">
                  <c:v>27</c:v>
                </c:pt>
                <c:pt idx="4237">
                  <c:v>27</c:v>
                </c:pt>
                <c:pt idx="4238">
                  <c:v>27</c:v>
                </c:pt>
                <c:pt idx="4239">
                  <c:v>27</c:v>
                </c:pt>
                <c:pt idx="4240">
                  <c:v>27</c:v>
                </c:pt>
                <c:pt idx="4241">
                  <c:v>27</c:v>
                </c:pt>
                <c:pt idx="4242">
                  <c:v>27</c:v>
                </c:pt>
                <c:pt idx="4243">
                  <c:v>27</c:v>
                </c:pt>
                <c:pt idx="4244">
                  <c:v>27</c:v>
                </c:pt>
                <c:pt idx="4245">
                  <c:v>27</c:v>
                </c:pt>
                <c:pt idx="4246">
                  <c:v>27</c:v>
                </c:pt>
                <c:pt idx="4247">
                  <c:v>27</c:v>
                </c:pt>
                <c:pt idx="4248">
                  <c:v>27</c:v>
                </c:pt>
                <c:pt idx="4249">
                  <c:v>27</c:v>
                </c:pt>
                <c:pt idx="4250">
                  <c:v>27</c:v>
                </c:pt>
                <c:pt idx="4251">
                  <c:v>27</c:v>
                </c:pt>
                <c:pt idx="4252">
                  <c:v>27</c:v>
                </c:pt>
                <c:pt idx="4253">
                  <c:v>27</c:v>
                </c:pt>
                <c:pt idx="4254">
                  <c:v>27</c:v>
                </c:pt>
                <c:pt idx="4255">
                  <c:v>27</c:v>
                </c:pt>
                <c:pt idx="4256">
                  <c:v>27</c:v>
                </c:pt>
                <c:pt idx="4257">
                  <c:v>27</c:v>
                </c:pt>
                <c:pt idx="4258">
                  <c:v>27</c:v>
                </c:pt>
                <c:pt idx="4259">
                  <c:v>27</c:v>
                </c:pt>
                <c:pt idx="4260">
                  <c:v>27</c:v>
                </c:pt>
                <c:pt idx="4261">
                  <c:v>27</c:v>
                </c:pt>
                <c:pt idx="4262">
                  <c:v>27</c:v>
                </c:pt>
                <c:pt idx="4263">
                  <c:v>27</c:v>
                </c:pt>
                <c:pt idx="4264">
                  <c:v>27</c:v>
                </c:pt>
                <c:pt idx="4265">
                  <c:v>27</c:v>
                </c:pt>
                <c:pt idx="4266">
                  <c:v>27</c:v>
                </c:pt>
                <c:pt idx="4267">
                  <c:v>27</c:v>
                </c:pt>
                <c:pt idx="4268">
                  <c:v>27</c:v>
                </c:pt>
                <c:pt idx="4269">
                  <c:v>27</c:v>
                </c:pt>
                <c:pt idx="4270">
                  <c:v>27</c:v>
                </c:pt>
                <c:pt idx="4271">
                  <c:v>27</c:v>
                </c:pt>
                <c:pt idx="4272">
                  <c:v>27</c:v>
                </c:pt>
                <c:pt idx="4273">
                  <c:v>27</c:v>
                </c:pt>
                <c:pt idx="4274">
                  <c:v>27</c:v>
                </c:pt>
                <c:pt idx="4275">
                  <c:v>27</c:v>
                </c:pt>
                <c:pt idx="4276">
                  <c:v>27</c:v>
                </c:pt>
                <c:pt idx="4277">
                  <c:v>27</c:v>
                </c:pt>
                <c:pt idx="4278">
                  <c:v>27</c:v>
                </c:pt>
                <c:pt idx="4279">
                  <c:v>27</c:v>
                </c:pt>
                <c:pt idx="4280">
                  <c:v>27</c:v>
                </c:pt>
                <c:pt idx="4281">
                  <c:v>27</c:v>
                </c:pt>
                <c:pt idx="4282">
                  <c:v>27</c:v>
                </c:pt>
                <c:pt idx="4283">
                  <c:v>27</c:v>
                </c:pt>
                <c:pt idx="4284">
                  <c:v>27</c:v>
                </c:pt>
                <c:pt idx="4285">
                  <c:v>27</c:v>
                </c:pt>
                <c:pt idx="4286">
                  <c:v>27</c:v>
                </c:pt>
                <c:pt idx="4287">
                  <c:v>27</c:v>
                </c:pt>
                <c:pt idx="4288">
                  <c:v>27</c:v>
                </c:pt>
                <c:pt idx="4289">
                  <c:v>27</c:v>
                </c:pt>
                <c:pt idx="4290">
                  <c:v>27</c:v>
                </c:pt>
                <c:pt idx="4291">
                  <c:v>27</c:v>
                </c:pt>
                <c:pt idx="4292">
                  <c:v>27</c:v>
                </c:pt>
                <c:pt idx="4293">
                  <c:v>27</c:v>
                </c:pt>
                <c:pt idx="4294">
                  <c:v>27</c:v>
                </c:pt>
                <c:pt idx="4295">
                  <c:v>27</c:v>
                </c:pt>
                <c:pt idx="4296">
                  <c:v>27</c:v>
                </c:pt>
                <c:pt idx="4297">
                  <c:v>27</c:v>
                </c:pt>
                <c:pt idx="4298">
                  <c:v>27</c:v>
                </c:pt>
                <c:pt idx="4299">
                  <c:v>27</c:v>
                </c:pt>
                <c:pt idx="4300">
                  <c:v>27</c:v>
                </c:pt>
                <c:pt idx="4301">
                  <c:v>27</c:v>
                </c:pt>
                <c:pt idx="4302">
                  <c:v>27</c:v>
                </c:pt>
                <c:pt idx="4303">
                  <c:v>27</c:v>
                </c:pt>
                <c:pt idx="4304">
                  <c:v>27</c:v>
                </c:pt>
                <c:pt idx="4305">
                  <c:v>27</c:v>
                </c:pt>
                <c:pt idx="4306">
                  <c:v>27</c:v>
                </c:pt>
                <c:pt idx="4307">
                  <c:v>27</c:v>
                </c:pt>
                <c:pt idx="4308">
                  <c:v>27</c:v>
                </c:pt>
                <c:pt idx="4309">
                  <c:v>27</c:v>
                </c:pt>
                <c:pt idx="4310">
                  <c:v>27</c:v>
                </c:pt>
                <c:pt idx="4311">
                  <c:v>27</c:v>
                </c:pt>
                <c:pt idx="4312">
                  <c:v>27</c:v>
                </c:pt>
                <c:pt idx="4313">
                  <c:v>27</c:v>
                </c:pt>
                <c:pt idx="4314">
                  <c:v>27</c:v>
                </c:pt>
                <c:pt idx="4315">
                  <c:v>27</c:v>
                </c:pt>
                <c:pt idx="4316">
                  <c:v>27</c:v>
                </c:pt>
                <c:pt idx="4317">
                  <c:v>27</c:v>
                </c:pt>
                <c:pt idx="4318">
                  <c:v>27</c:v>
                </c:pt>
                <c:pt idx="4319">
                  <c:v>27</c:v>
                </c:pt>
                <c:pt idx="4320">
                  <c:v>27</c:v>
                </c:pt>
                <c:pt idx="4321">
                  <c:v>27</c:v>
                </c:pt>
                <c:pt idx="4322">
                  <c:v>27</c:v>
                </c:pt>
                <c:pt idx="4323">
                  <c:v>27</c:v>
                </c:pt>
                <c:pt idx="4324">
                  <c:v>27</c:v>
                </c:pt>
                <c:pt idx="4325">
                  <c:v>27</c:v>
                </c:pt>
                <c:pt idx="4326">
                  <c:v>27</c:v>
                </c:pt>
                <c:pt idx="4327">
                  <c:v>27</c:v>
                </c:pt>
                <c:pt idx="4328">
                  <c:v>27</c:v>
                </c:pt>
                <c:pt idx="4329">
                  <c:v>27</c:v>
                </c:pt>
                <c:pt idx="4330">
                  <c:v>27</c:v>
                </c:pt>
                <c:pt idx="4331">
                  <c:v>27</c:v>
                </c:pt>
                <c:pt idx="4332">
                  <c:v>27</c:v>
                </c:pt>
                <c:pt idx="4333">
                  <c:v>27</c:v>
                </c:pt>
                <c:pt idx="4334">
                  <c:v>27</c:v>
                </c:pt>
                <c:pt idx="4335">
                  <c:v>27</c:v>
                </c:pt>
                <c:pt idx="4336">
                  <c:v>27</c:v>
                </c:pt>
                <c:pt idx="4337">
                  <c:v>27</c:v>
                </c:pt>
                <c:pt idx="4338">
                  <c:v>27</c:v>
                </c:pt>
                <c:pt idx="4339">
                  <c:v>27</c:v>
                </c:pt>
                <c:pt idx="4340">
                  <c:v>27</c:v>
                </c:pt>
                <c:pt idx="4341">
                  <c:v>27</c:v>
                </c:pt>
                <c:pt idx="4342">
                  <c:v>27</c:v>
                </c:pt>
                <c:pt idx="4343">
                  <c:v>27</c:v>
                </c:pt>
                <c:pt idx="4344">
                  <c:v>27</c:v>
                </c:pt>
                <c:pt idx="4345">
                  <c:v>27</c:v>
                </c:pt>
                <c:pt idx="4346">
                  <c:v>27</c:v>
                </c:pt>
                <c:pt idx="4347">
                  <c:v>27</c:v>
                </c:pt>
                <c:pt idx="4348">
                  <c:v>27</c:v>
                </c:pt>
                <c:pt idx="4349">
                  <c:v>27</c:v>
                </c:pt>
                <c:pt idx="4350">
                  <c:v>27</c:v>
                </c:pt>
                <c:pt idx="4351">
                  <c:v>27</c:v>
                </c:pt>
                <c:pt idx="4352">
                  <c:v>27</c:v>
                </c:pt>
                <c:pt idx="4353">
                  <c:v>27</c:v>
                </c:pt>
                <c:pt idx="4354">
                  <c:v>27</c:v>
                </c:pt>
                <c:pt idx="4355">
                  <c:v>27</c:v>
                </c:pt>
                <c:pt idx="4356">
                  <c:v>27</c:v>
                </c:pt>
                <c:pt idx="4357">
                  <c:v>27</c:v>
                </c:pt>
                <c:pt idx="4358">
                  <c:v>27</c:v>
                </c:pt>
                <c:pt idx="4359">
                  <c:v>27</c:v>
                </c:pt>
                <c:pt idx="4360">
                  <c:v>27</c:v>
                </c:pt>
                <c:pt idx="4361">
                  <c:v>27</c:v>
                </c:pt>
                <c:pt idx="4362">
                  <c:v>27</c:v>
                </c:pt>
                <c:pt idx="4363">
                  <c:v>27</c:v>
                </c:pt>
                <c:pt idx="4364">
                  <c:v>27</c:v>
                </c:pt>
                <c:pt idx="4365">
                  <c:v>27</c:v>
                </c:pt>
                <c:pt idx="4366">
                  <c:v>27</c:v>
                </c:pt>
                <c:pt idx="4367">
                  <c:v>27</c:v>
                </c:pt>
                <c:pt idx="4368">
                  <c:v>27</c:v>
                </c:pt>
                <c:pt idx="4369">
                  <c:v>27</c:v>
                </c:pt>
                <c:pt idx="4370">
                  <c:v>27</c:v>
                </c:pt>
                <c:pt idx="4371">
                  <c:v>27</c:v>
                </c:pt>
                <c:pt idx="4372">
                  <c:v>27</c:v>
                </c:pt>
                <c:pt idx="4373">
                  <c:v>27</c:v>
                </c:pt>
                <c:pt idx="4374">
                  <c:v>27</c:v>
                </c:pt>
                <c:pt idx="4375">
                  <c:v>27</c:v>
                </c:pt>
                <c:pt idx="4376">
                  <c:v>27</c:v>
                </c:pt>
                <c:pt idx="4377">
                  <c:v>27</c:v>
                </c:pt>
                <c:pt idx="4378">
                  <c:v>27</c:v>
                </c:pt>
                <c:pt idx="4379">
                  <c:v>27</c:v>
                </c:pt>
                <c:pt idx="4380">
                  <c:v>27</c:v>
                </c:pt>
                <c:pt idx="4381">
                  <c:v>27</c:v>
                </c:pt>
                <c:pt idx="4382">
                  <c:v>27</c:v>
                </c:pt>
                <c:pt idx="4383">
                  <c:v>27</c:v>
                </c:pt>
                <c:pt idx="4384">
                  <c:v>27</c:v>
                </c:pt>
                <c:pt idx="4385">
                  <c:v>27</c:v>
                </c:pt>
                <c:pt idx="4386">
                  <c:v>27</c:v>
                </c:pt>
                <c:pt idx="4387">
                  <c:v>27</c:v>
                </c:pt>
                <c:pt idx="4388">
                  <c:v>27</c:v>
                </c:pt>
                <c:pt idx="4389">
                  <c:v>27</c:v>
                </c:pt>
                <c:pt idx="4390">
                  <c:v>27</c:v>
                </c:pt>
                <c:pt idx="4391">
                  <c:v>27</c:v>
                </c:pt>
                <c:pt idx="4392">
                  <c:v>27</c:v>
                </c:pt>
                <c:pt idx="4393">
                  <c:v>27</c:v>
                </c:pt>
                <c:pt idx="4394">
                  <c:v>27.5</c:v>
                </c:pt>
                <c:pt idx="4395">
                  <c:v>27.5</c:v>
                </c:pt>
                <c:pt idx="4396">
                  <c:v>27.5</c:v>
                </c:pt>
                <c:pt idx="4397">
                  <c:v>27.5</c:v>
                </c:pt>
                <c:pt idx="4398">
                  <c:v>27.5</c:v>
                </c:pt>
                <c:pt idx="4399">
                  <c:v>27.5</c:v>
                </c:pt>
                <c:pt idx="4400">
                  <c:v>27.5</c:v>
                </c:pt>
                <c:pt idx="4401">
                  <c:v>27.5</c:v>
                </c:pt>
                <c:pt idx="4402">
                  <c:v>27.5</c:v>
                </c:pt>
                <c:pt idx="4403">
                  <c:v>27.5</c:v>
                </c:pt>
                <c:pt idx="4404">
                  <c:v>27.5</c:v>
                </c:pt>
                <c:pt idx="4405">
                  <c:v>27.5</c:v>
                </c:pt>
                <c:pt idx="4406">
                  <c:v>27.5</c:v>
                </c:pt>
                <c:pt idx="4407">
                  <c:v>27.5</c:v>
                </c:pt>
                <c:pt idx="4408">
                  <c:v>27.5</c:v>
                </c:pt>
                <c:pt idx="4409">
                  <c:v>27.5</c:v>
                </c:pt>
                <c:pt idx="4410">
                  <c:v>27.5</c:v>
                </c:pt>
                <c:pt idx="4411">
                  <c:v>27.5</c:v>
                </c:pt>
                <c:pt idx="4412">
                  <c:v>27.5</c:v>
                </c:pt>
                <c:pt idx="4413">
                  <c:v>27.5</c:v>
                </c:pt>
                <c:pt idx="4414">
                  <c:v>27.5</c:v>
                </c:pt>
                <c:pt idx="4415">
                  <c:v>27.5</c:v>
                </c:pt>
                <c:pt idx="4416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3.7813339289838034E-4</c:v>
                </c:pt>
                <c:pt idx="11">
                  <c:v>4.8110291626515047E-4</c:v>
                </c:pt>
                <c:pt idx="12">
                  <c:v>7.0162496246759833E-4</c:v>
                </c:pt>
                <c:pt idx="13">
                  <c:v>104.31278317385323</c:v>
                </c:pt>
                <c:pt idx="14">
                  <c:v>3.3008935507265231E-4</c:v>
                </c:pt>
                <c:pt idx="15">
                  <c:v>2.3481119706402729E-4</c:v>
                </c:pt>
                <c:pt idx="16">
                  <c:v>2.0569228346888036E-4</c:v>
                </c:pt>
                <c:pt idx="17">
                  <c:v>2.1221812728916778E-4</c:v>
                </c:pt>
                <c:pt idx="18">
                  <c:v>2.2075549883860971E-4</c:v>
                </c:pt>
                <c:pt idx="19">
                  <c:v>2.149663262007052E-4</c:v>
                </c:pt>
                <c:pt idx="20">
                  <c:v>1.7959918891716919E-4</c:v>
                </c:pt>
                <c:pt idx="21">
                  <c:v>1.0053613187190507E-4</c:v>
                </c:pt>
                <c:pt idx="22">
                  <c:v>1.3894543725827311E-5</c:v>
                </c:pt>
                <c:pt idx="23">
                  <c:v>-6.1089798030040891E-5</c:v>
                </c:pt>
                <c:pt idx="24">
                  <c:v>-1.2863539978849557E-4</c:v>
                </c:pt>
                <c:pt idx="25">
                  <c:v>-2.0566027436045567E-4</c:v>
                </c:pt>
                <c:pt idx="26">
                  <c:v>-2.9744017207160181E-4</c:v>
                </c:pt>
                <c:pt idx="27">
                  <c:v>-3.9767223159331816E-4</c:v>
                </c:pt>
                <c:pt idx="28">
                  <c:v>-5.0566544947299558E-4</c:v>
                </c:pt>
                <c:pt idx="29">
                  <c:v>-6.0286499861780449E-4</c:v>
                </c:pt>
                <c:pt idx="30">
                  <c:v>-6.2543576911796824E-4</c:v>
                </c:pt>
                <c:pt idx="31">
                  <c:v>-5.3896935020520298E-4</c:v>
                </c:pt>
                <c:pt idx="32">
                  <c:v>-4.1902065119756244E-4</c:v>
                </c:pt>
                <c:pt idx="33">
                  <c:v>-3.2811728981535878E-4</c:v>
                </c:pt>
                <c:pt idx="34">
                  <c:v>-2.243092547112032E-4</c:v>
                </c:pt>
                <c:pt idx="35">
                  <c:v>-1.1641695529362522E-4</c:v>
                </c:pt>
                <c:pt idx="36">
                  <c:v>-7.5160204704969877E-6</c:v>
                </c:pt>
                <c:pt idx="37">
                  <c:v>9.3212648210126513E-5</c:v>
                </c:pt>
                <c:pt idx="38">
                  <c:v>1.8676619163662749E-4</c:v>
                </c:pt>
                <c:pt idx="39">
                  <c:v>2.8875656392710676E-4</c:v>
                </c:pt>
                <c:pt idx="40">
                  <c:v>3.9024140305253638E-4</c:v>
                </c:pt>
                <c:pt idx="41">
                  <c:v>5.2579124738483241E-4</c:v>
                </c:pt>
                <c:pt idx="42">
                  <c:v>7.6644672960897377E-4</c:v>
                </c:pt>
                <c:pt idx="43">
                  <c:v>1.0235472810204845E-3</c:v>
                </c:pt>
                <c:pt idx="44">
                  <c:v>1.3572273611867007E-3</c:v>
                </c:pt>
                <c:pt idx="45">
                  <c:v>1.9430302908611402E-3</c:v>
                </c:pt>
                <c:pt idx="46">
                  <c:v>2.8233349694919956E-3</c:v>
                </c:pt>
                <c:pt idx="47">
                  <c:v>3.2812216781179775E-3</c:v>
                </c:pt>
                <c:pt idx="48">
                  <c:v>3.2704331303705946E-3</c:v>
                </c:pt>
                <c:pt idx="49">
                  <c:v>3.1922962201950378E-3</c:v>
                </c:pt>
                <c:pt idx="50">
                  <c:v>2.6958014749707696E-3</c:v>
                </c:pt>
                <c:pt idx="51">
                  <c:v>1.9852526360184491E-3</c:v>
                </c:pt>
                <c:pt idx="52">
                  <c:v>1.4139315501889484E-3</c:v>
                </c:pt>
                <c:pt idx="53">
                  <c:v>1.0254053268313264E-3</c:v>
                </c:pt>
                <c:pt idx="54">
                  <c:v>7.5442229977029554E-4</c:v>
                </c:pt>
                <c:pt idx="55">
                  <c:v>5.6478432580755209E-4</c:v>
                </c:pt>
                <c:pt idx="56">
                  <c:v>4.3697836883550834E-4</c:v>
                </c:pt>
                <c:pt idx="57">
                  <c:v>3.4431036422504093E-4</c:v>
                </c:pt>
                <c:pt idx="58">
                  <c:v>2.523900394175394E-4</c:v>
                </c:pt>
                <c:pt idx="59">
                  <c:v>2.6597031547737028E-4</c:v>
                </c:pt>
                <c:pt idx="60">
                  <c:v>5.4704482328898777E-4</c:v>
                </c:pt>
                <c:pt idx="61">
                  <c:v>1.1284072442673959E-3</c:v>
                </c:pt>
                <c:pt idx="62">
                  <c:v>1.8694575542347346E-3</c:v>
                </c:pt>
                <c:pt idx="63">
                  <c:v>3.4873828834031647E-3</c:v>
                </c:pt>
                <c:pt idx="64">
                  <c:v>6.8682442966193271E-3</c:v>
                </c:pt>
                <c:pt idx="65">
                  <c:v>1.0451276047583937E-2</c:v>
                </c:pt>
                <c:pt idx="66">
                  <c:v>6.7068361850196462E-3</c:v>
                </c:pt>
                <c:pt idx="67">
                  <c:v>5.1085124653451296E-3</c:v>
                </c:pt>
                <c:pt idx="68">
                  <c:v>4.5567202752281729E-3</c:v>
                </c:pt>
                <c:pt idx="69">
                  <c:v>4.9008205642947639E-3</c:v>
                </c:pt>
                <c:pt idx="70">
                  <c:v>5.2710986043863787E-3</c:v>
                </c:pt>
                <c:pt idx="71">
                  <c:v>5.7390997827807344E-3</c:v>
                </c:pt>
                <c:pt idx="72">
                  <c:v>6.4891778682843121E-3</c:v>
                </c:pt>
                <c:pt idx="73">
                  <c:v>7.3275509308704358E-3</c:v>
                </c:pt>
                <c:pt idx="74">
                  <c:v>8.966333962004561E-3</c:v>
                </c:pt>
                <c:pt idx="75">
                  <c:v>1.1199789544845275E-2</c:v>
                </c:pt>
                <c:pt idx="76">
                  <c:v>1.3988068906631247E-2</c:v>
                </c:pt>
                <c:pt idx="77">
                  <c:v>1.7658730110173385E-2</c:v>
                </c:pt>
                <c:pt idx="78">
                  <c:v>2.2582284276275351E-2</c:v>
                </c:pt>
                <c:pt idx="79">
                  <c:v>2.9091579457828556E-2</c:v>
                </c:pt>
                <c:pt idx="80">
                  <c:v>3.5971991085799009E-2</c:v>
                </c:pt>
                <c:pt idx="81">
                  <c:v>4.4607622367404565E-2</c:v>
                </c:pt>
                <c:pt idx="82">
                  <c:v>5.890829467695579E-2</c:v>
                </c:pt>
                <c:pt idx="83">
                  <c:v>7.6979248137391071E-2</c:v>
                </c:pt>
                <c:pt idx="84">
                  <c:v>2.4884251003083897E-2</c:v>
                </c:pt>
                <c:pt idx="85">
                  <c:v>1.6510450090807285E-2</c:v>
                </c:pt>
                <c:pt idx="86">
                  <c:v>1.2220495224660139E-2</c:v>
                </c:pt>
                <c:pt idx="87">
                  <c:v>1.0002702176173776E-2</c:v>
                </c:pt>
                <c:pt idx="88">
                  <c:v>8.5259521706271164E-3</c:v>
                </c:pt>
                <c:pt idx="89">
                  <c:v>7.6129800390226862E-3</c:v>
                </c:pt>
                <c:pt idx="90">
                  <c:v>7.1177923410336496E-3</c:v>
                </c:pt>
                <c:pt idx="91">
                  <c:v>6.8714155758032355E-3</c:v>
                </c:pt>
                <c:pt idx="92">
                  <c:v>6.4856940448013781E-3</c:v>
                </c:pt>
                <c:pt idx="93">
                  <c:v>5.9125367521246711E-3</c:v>
                </c:pt>
                <c:pt idx="94">
                  <c:v>5.3952843917035214E-3</c:v>
                </c:pt>
                <c:pt idx="95">
                  <c:v>5.2311692826760743E-3</c:v>
                </c:pt>
                <c:pt idx="96">
                  <c:v>4.9572441264777549E-3</c:v>
                </c:pt>
                <c:pt idx="97">
                  <c:v>4.7438597468015525E-3</c:v>
                </c:pt>
                <c:pt idx="98">
                  <c:v>4.9093001633975127E-3</c:v>
                </c:pt>
                <c:pt idx="99">
                  <c:v>5.0727957190449509E-3</c:v>
                </c:pt>
                <c:pt idx="100">
                  <c:v>5.2639770592470946E-3</c:v>
                </c:pt>
                <c:pt idx="101">
                  <c:v>6.163625031417771E-3</c:v>
                </c:pt>
                <c:pt idx="102">
                  <c:v>6.6441479406121849E-3</c:v>
                </c:pt>
                <c:pt idx="103">
                  <c:v>5.8341842257889198E-3</c:v>
                </c:pt>
                <c:pt idx="104">
                  <c:v>3.5563106025395829E-3</c:v>
                </c:pt>
                <c:pt idx="105">
                  <c:v>8.2084889767636683E-4</c:v>
                </c:pt>
                <c:pt idx="106">
                  <c:v>-8.6893077225419187E-4</c:v>
                </c:pt>
                <c:pt idx="107">
                  <c:v>-1.8842335232156296E-3</c:v>
                </c:pt>
                <c:pt idx="108">
                  <c:v>-2.6895261430994535E-3</c:v>
                </c:pt>
                <c:pt idx="109">
                  <c:v>-3.0422769366259136E-3</c:v>
                </c:pt>
                <c:pt idx="110">
                  <c:v>-3.4992447746689929E-3</c:v>
                </c:pt>
                <c:pt idx="111">
                  <c:v>-3.9179081266308702E-3</c:v>
                </c:pt>
                <c:pt idx="112">
                  <c:v>-4.3889140399293904E-3</c:v>
                </c:pt>
                <c:pt idx="113">
                  <c:v>-4.9039180034876634E-3</c:v>
                </c:pt>
                <c:pt idx="114">
                  <c:v>-5.4561672473478996E-3</c:v>
                </c:pt>
                <c:pt idx="115">
                  <c:v>-6.0292163333658276E-3</c:v>
                </c:pt>
                <c:pt idx="116">
                  <c:v>-6.8142173506946105E-3</c:v>
                </c:pt>
                <c:pt idx="117">
                  <c:v>-7.566831712852988E-3</c:v>
                </c:pt>
                <c:pt idx="118">
                  <c:v>-8.3830802820964844E-3</c:v>
                </c:pt>
                <c:pt idx="119">
                  <c:v>-8.9129568231272275E-3</c:v>
                </c:pt>
                <c:pt idx="120">
                  <c:v>-9.6188555288520654E-3</c:v>
                </c:pt>
                <c:pt idx="121">
                  <c:v>-8.1148610323553381E-3</c:v>
                </c:pt>
                <c:pt idx="122">
                  <c:v>-7.3503521044163663E-3</c:v>
                </c:pt>
                <c:pt idx="123">
                  <c:v>-6.7346390789503382E-3</c:v>
                </c:pt>
                <c:pt idx="124">
                  <c:v>-6.4281640666754136E-3</c:v>
                </c:pt>
                <c:pt idx="125">
                  <c:v>-6.0992701410267488E-3</c:v>
                </c:pt>
                <c:pt idx="126">
                  <c:v>-5.7912843795264509E-3</c:v>
                </c:pt>
                <c:pt idx="127">
                  <c:v>-5.895502977325039E-3</c:v>
                </c:pt>
                <c:pt idx="128">
                  <c:v>-5.9880566405314268E-3</c:v>
                </c:pt>
                <c:pt idx="129">
                  <c:v>-6.1004335627432545E-3</c:v>
                </c:pt>
                <c:pt idx="130">
                  <c:v>-6.2343122075375337E-3</c:v>
                </c:pt>
                <c:pt idx="131">
                  <c:v>-5.8999798588891669E-3</c:v>
                </c:pt>
                <c:pt idx="132">
                  <c:v>-5.2099913759066779E-3</c:v>
                </c:pt>
                <c:pt idx="133">
                  <c:v>-4.5099310480152671E-3</c:v>
                </c:pt>
                <c:pt idx="134">
                  <c:v>-3.8054929964608047E-3</c:v>
                </c:pt>
                <c:pt idx="135">
                  <c:v>-3.1670553420056063E-3</c:v>
                </c:pt>
                <c:pt idx="136">
                  <c:v>-2.5504425095908057E-3</c:v>
                </c:pt>
                <c:pt idx="137">
                  <c:v>-2.0476830305009796E-3</c:v>
                </c:pt>
                <c:pt idx="138">
                  <c:v>-1.5935348038835324E-3</c:v>
                </c:pt>
                <c:pt idx="139">
                  <c:v>-1.1734212279396351E-3</c:v>
                </c:pt>
                <c:pt idx="140">
                  <c:v>-7.8727251467800951E-4</c:v>
                </c:pt>
                <c:pt idx="141">
                  <c:v>-4.5344230061158643E-4</c:v>
                </c:pt>
                <c:pt idx="142">
                  <c:v>-1.935071446596487E-4</c:v>
                </c:pt>
                <c:pt idx="143">
                  <c:v>2.8749689890671909E-5</c:v>
                </c:pt>
                <c:pt idx="144">
                  <c:v>2.4663390302357124E-4</c:v>
                </c:pt>
                <c:pt idx="145">
                  <c:v>4.6448763326043809E-4</c:v>
                </c:pt>
                <c:pt idx="146">
                  <c:v>6.8596644033573769E-4</c:v>
                </c:pt>
                <c:pt idx="147">
                  <c:v>9.0895998648948741E-4</c:v>
                </c:pt>
                <c:pt idx="148">
                  <c:v>1.1651240695664936E-3</c:v>
                </c:pt>
                <c:pt idx="149">
                  <c:v>1.4438550013369923E-3</c:v>
                </c:pt>
                <c:pt idx="150">
                  <c:v>1.7363782282843793E-3</c:v>
                </c:pt>
                <c:pt idx="151">
                  <c:v>1.8808947232425179E-3</c:v>
                </c:pt>
                <c:pt idx="152">
                  <c:v>1.7197577925575041E-3</c:v>
                </c:pt>
                <c:pt idx="153">
                  <c:v>1.4565048276404834E-3</c:v>
                </c:pt>
                <c:pt idx="154">
                  <c:v>1.2020776088386641E-3</c:v>
                </c:pt>
                <c:pt idx="155">
                  <c:v>9.5284347767644894E-4</c:v>
                </c:pt>
                <c:pt idx="156">
                  <c:v>7.0438272120354321E-4</c:v>
                </c:pt>
                <c:pt idx="157">
                  <c:v>4.511600093136457E-4</c:v>
                </c:pt>
                <c:pt idx="158">
                  <c:v>1.8726509557757335E-4</c:v>
                </c:pt>
                <c:pt idx="159">
                  <c:v>-7.0604904384188947E-5</c:v>
                </c:pt>
                <c:pt idx="160">
                  <c:v>-3.2051585231733211E-4</c:v>
                </c:pt>
                <c:pt idx="161">
                  <c:v>-6.0374825139628983E-4</c:v>
                </c:pt>
                <c:pt idx="162">
                  <c:v>-9.9812931442341997E-4</c:v>
                </c:pt>
                <c:pt idx="163">
                  <c:v>-1.4221474603342105E-3</c:v>
                </c:pt>
                <c:pt idx="164">
                  <c:v>-1.7913903706237196E-3</c:v>
                </c:pt>
                <c:pt idx="165">
                  <c:v>-2.1615980897217646E-3</c:v>
                </c:pt>
                <c:pt idx="166">
                  <c:v>-2.5876720924158775E-3</c:v>
                </c:pt>
                <c:pt idx="167">
                  <c:v>-3.0527470010756437E-3</c:v>
                </c:pt>
                <c:pt idx="168">
                  <c:v>-3.5690847007353674E-3</c:v>
                </c:pt>
                <c:pt idx="169">
                  <c:v>-4.078054963459414E-3</c:v>
                </c:pt>
                <c:pt idx="170">
                  <c:v>-4.5090614543269779E-3</c:v>
                </c:pt>
                <c:pt idx="171">
                  <c:v>-4.5526627793950874E-3</c:v>
                </c:pt>
                <c:pt idx="172">
                  <c:v>-4.4367912172173255E-3</c:v>
                </c:pt>
                <c:pt idx="173">
                  <c:v>-4.4126897333750534E-3</c:v>
                </c:pt>
                <c:pt idx="174">
                  <c:v>-4.4681793006176047E-3</c:v>
                </c:pt>
                <c:pt idx="175">
                  <c:v>-4.5950808653072179E-3</c:v>
                </c:pt>
                <c:pt idx="176">
                  <c:v>-4.7452367278336518E-3</c:v>
                </c:pt>
                <c:pt idx="177">
                  <c:v>-4.9870725466692597E-3</c:v>
                </c:pt>
                <c:pt idx="178">
                  <c:v>-5.3752889640687222E-3</c:v>
                </c:pt>
                <c:pt idx="179">
                  <c:v>-5.780769368735411E-3</c:v>
                </c:pt>
                <c:pt idx="180">
                  <c:v>-6.28148857234327E-3</c:v>
                </c:pt>
                <c:pt idx="181">
                  <c:v>-6.6063161496350232E-3</c:v>
                </c:pt>
                <c:pt idx="182">
                  <c:v>-6.3392239746964049E-3</c:v>
                </c:pt>
                <c:pt idx="183">
                  <c:v>-5.6815807192534826E-3</c:v>
                </c:pt>
                <c:pt idx="184">
                  <c:v>-5.0755345464284793E-3</c:v>
                </c:pt>
                <c:pt idx="185">
                  <c:v>-4.5437422597025641E-3</c:v>
                </c:pt>
                <c:pt idx="186">
                  <c:v>-4.095128765974853E-3</c:v>
                </c:pt>
                <c:pt idx="187">
                  <c:v>-3.7874092585676758E-3</c:v>
                </c:pt>
                <c:pt idx="188">
                  <c:v>-3.482263511570612E-3</c:v>
                </c:pt>
                <c:pt idx="189">
                  <c:v>-3.2338387579691798E-3</c:v>
                </c:pt>
                <c:pt idx="190">
                  <c:v>-2.9871935014847682E-3</c:v>
                </c:pt>
                <c:pt idx="191">
                  <c:v>-2.6953846560436854E-3</c:v>
                </c:pt>
                <c:pt idx="192">
                  <c:v>-2.4019630286412582E-3</c:v>
                </c:pt>
                <c:pt idx="193">
                  <c:v>-2.1224092863622512E-3</c:v>
                </c:pt>
                <c:pt idx="194">
                  <c:v>-1.8643355244508156E-3</c:v>
                </c:pt>
                <c:pt idx="195">
                  <c:v>-1.640543918927984E-3</c:v>
                </c:pt>
                <c:pt idx="196">
                  <c:v>-1.4391128270718459E-3</c:v>
                </c:pt>
                <c:pt idx="197">
                  <c:v>-1.2609261747725965E-3</c:v>
                </c:pt>
                <c:pt idx="198">
                  <c:v>-1.1045570733271323E-3</c:v>
                </c:pt>
                <c:pt idx="199">
                  <c:v>-9.6658996187843412E-4</c:v>
                </c:pt>
                <c:pt idx="200">
                  <c:v>-8.7672084602551136E-4</c:v>
                </c:pt>
                <c:pt idx="201">
                  <c:v>-8.57593140098782E-4</c:v>
                </c:pt>
                <c:pt idx="202">
                  <c:v>-8.9315167786987982E-4</c:v>
                </c:pt>
                <c:pt idx="203">
                  <c:v>-9.4576343253930859E-4</c:v>
                </c:pt>
                <c:pt idx="204">
                  <c:v>-1.0033744027373706E-3</c:v>
                </c:pt>
                <c:pt idx="205">
                  <c:v>-1.0777842696245905E-3</c:v>
                </c:pt>
                <c:pt idx="206">
                  <c:v>-1.1677230383336358E-3</c:v>
                </c:pt>
                <c:pt idx="207">
                  <c:v>-1.2736760165494849E-3</c:v>
                </c:pt>
                <c:pt idx="208">
                  <c:v>-1.4002637350902913E-3</c:v>
                </c:pt>
                <c:pt idx="209">
                  <c:v>-1.5493037708819634E-3</c:v>
                </c:pt>
                <c:pt idx="210">
                  <c:v>-1.7211108695844239E-3</c:v>
                </c:pt>
                <c:pt idx="211">
                  <c:v>-1.9188566575748119E-3</c:v>
                </c:pt>
                <c:pt idx="212">
                  <c:v>-2.0872062201016642E-3</c:v>
                </c:pt>
                <c:pt idx="213">
                  <c:v>-2.2281878778846755E-3</c:v>
                </c:pt>
                <c:pt idx="214">
                  <c:v>-2.3091199187811138E-3</c:v>
                </c:pt>
                <c:pt idx="215">
                  <c:v>-2.4040413517936832E-3</c:v>
                </c:pt>
                <c:pt idx="216">
                  <c:v>-2.5516190890973382E-3</c:v>
                </c:pt>
                <c:pt idx="217">
                  <c:v>-2.7421691727191697E-3</c:v>
                </c:pt>
                <c:pt idx="218">
                  <c:v>-2.9838145162055215E-3</c:v>
                </c:pt>
                <c:pt idx="219">
                  <c:v>-3.2636879815793572E-3</c:v>
                </c:pt>
                <c:pt idx="220">
                  <c:v>-3.5758203089802801E-3</c:v>
                </c:pt>
                <c:pt idx="221">
                  <c:v>-3.7710087287848174E-3</c:v>
                </c:pt>
                <c:pt idx="222">
                  <c:v>-3.6262780115193746E-3</c:v>
                </c:pt>
                <c:pt idx="223">
                  <c:v>-3.3758943974295953E-3</c:v>
                </c:pt>
                <c:pt idx="224">
                  <c:v>-3.186722050904426E-3</c:v>
                </c:pt>
                <c:pt idx="225">
                  <c:v>-3.0503740280276186E-3</c:v>
                </c:pt>
                <c:pt idx="226">
                  <c:v>-2.9571056111186724E-3</c:v>
                </c:pt>
                <c:pt idx="227">
                  <c:v>-2.9114040355814716E-3</c:v>
                </c:pt>
                <c:pt idx="228">
                  <c:v>-2.9077177108537619E-3</c:v>
                </c:pt>
                <c:pt idx="229">
                  <c:v>-2.9646110795693175E-3</c:v>
                </c:pt>
                <c:pt idx="230">
                  <c:v>-3.075234147940171E-3</c:v>
                </c:pt>
                <c:pt idx="231">
                  <c:v>-3.238005786596988E-3</c:v>
                </c:pt>
                <c:pt idx="232">
                  <c:v>-3.2848118747128168E-3</c:v>
                </c:pt>
                <c:pt idx="233">
                  <c:v>-3.0584665299328664E-3</c:v>
                </c:pt>
                <c:pt idx="234">
                  <c:v>-2.7155739836713694E-3</c:v>
                </c:pt>
                <c:pt idx="235">
                  <c:v>-2.4198136668236786E-3</c:v>
                </c:pt>
                <c:pt idx="236">
                  <c:v>-2.1638426641158127E-3</c:v>
                </c:pt>
                <c:pt idx="237">
                  <c:v>-1.942940630483819E-3</c:v>
                </c:pt>
                <c:pt idx="238">
                  <c:v>-1.7489570731869298E-3</c:v>
                </c:pt>
                <c:pt idx="239">
                  <c:v>-1.582719800488552E-3</c:v>
                </c:pt>
                <c:pt idx="240">
                  <c:v>-1.4356349055409119E-3</c:v>
                </c:pt>
                <c:pt idx="241">
                  <c:v>-1.3113235494329714E-3</c:v>
                </c:pt>
                <c:pt idx="242">
                  <c:v>-1.2081599691729085E-3</c:v>
                </c:pt>
                <c:pt idx="243">
                  <c:v>-1.1244258497676496E-3</c:v>
                </c:pt>
                <c:pt idx="244">
                  <c:v>-1.0579567641664227E-3</c:v>
                </c:pt>
                <c:pt idx="245">
                  <c:v>-1.0093253338365174E-3</c:v>
                </c:pt>
                <c:pt idx="246">
                  <c:v>-9.7547621792001848E-4</c:v>
                </c:pt>
                <c:pt idx="247">
                  <c:v>-9.5732754343079798E-4</c:v>
                </c:pt>
                <c:pt idx="248">
                  <c:v>-9.5176125524849148E-4</c:v>
                </c:pt>
                <c:pt idx="249">
                  <c:v>-9.5929750557771014E-4</c:v>
                </c:pt>
                <c:pt idx="250">
                  <c:v>-9.7745599449273243E-4</c:v>
                </c:pt>
                <c:pt idx="251">
                  <c:v>-1.0181698661465867E-3</c:v>
                </c:pt>
                <c:pt idx="252">
                  <c:v>-1.0687656929565918E-3</c:v>
                </c:pt>
                <c:pt idx="253">
                  <c:v>-1.135661736253082E-3</c:v>
                </c:pt>
                <c:pt idx="254">
                  <c:v>-1.2219711594842846E-3</c:v>
                </c:pt>
                <c:pt idx="255">
                  <c:v>-1.3460602394181991E-3</c:v>
                </c:pt>
                <c:pt idx="256">
                  <c:v>-1.5084110198209032E-3</c:v>
                </c:pt>
                <c:pt idx="257">
                  <c:v>-1.6797850667428487E-3</c:v>
                </c:pt>
                <c:pt idx="258">
                  <c:v>-1.863350124897806E-3</c:v>
                </c:pt>
                <c:pt idx="259">
                  <c:v>-2.079542994217178E-3</c:v>
                </c:pt>
                <c:pt idx="260">
                  <c:v>-2.3234168304710726E-3</c:v>
                </c:pt>
                <c:pt idx="261">
                  <c:v>-2.6017692936310334E-3</c:v>
                </c:pt>
                <c:pt idx="262">
                  <c:v>-2.696003819755456E-3</c:v>
                </c:pt>
                <c:pt idx="263">
                  <c:v>-2.3974290655575966E-3</c:v>
                </c:pt>
                <c:pt idx="264">
                  <c:v>-1.9145292385706505E-3</c:v>
                </c:pt>
                <c:pt idx="265">
                  <c:v>-1.467397500854229E-3</c:v>
                </c:pt>
                <c:pt idx="266">
                  <c:v>-1.0503312163610574E-3</c:v>
                </c:pt>
                <c:pt idx="267">
                  <c:v>-6.5248648023602908E-4</c:v>
                </c:pt>
                <c:pt idx="268">
                  <c:v>-2.6383950102343003E-4</c:v>
                </c:pt>
                <c:pt idx="269">
                  <c:v>1.2098857902909922E-4</c:v>
                </c:pt>
                <c:pt idx="270">
                  <c:v>5.086658095922789E-4</c:v>
                </c:pt>
                <c:pt idx="271">
                  <c:v>7.8929410947686297E-4</c:v>
                </c:pt>
                <c:pt idx="272">
                  <c:v>8.3663483237391204E-4</c:v>
                </c:pt>
                <c:pt idx="273">
                  <c:v>7.5903300103297773E-4</c:v>
                </c:pt>
                <c:pt idx="274">
                  <c:v>6.8624129281083621E-4</c:v>
                </c:pt>
                <c:pt idx="275">
                  <c:v>6.1989693406431113E-4</c:v>
                </c:pt>
                <c:pt idx="276">
                  <c:v>5.6065758229195933E-4</c:v>
                </c:pt>
                <c:pt idx="277">
                  <c:v>5.1295464314198697E-4</c:v>
                </c:pt>
                <c:pt idx="278">
                  <c:v>4.6887627709319601E-4</c:v>
                </c:pt>
                <c:pt idx="279">
                  <c:v>4.3213219008087688E-4</c:v>
                </c:pt>
                <c:pt idx="280">
                  <c:v>4.0255504927286262E-4</c:v>
                </c:pt>
                <c:pt idx="281">
                  <c:v>3.7843697889479726E-4</c:v>
                </c:pt>
                <c:pt idx="282">
                  <c:v>2.4598896332594336E-4</c:v>
                </c:pt>
                <c:pt idx="283">
                  <c:v>-1.2983387866024977E-4</c:v>
                </c:pt>
                <c:pt idx="284">
                  <c:v>-6.3045622828017888E-4</c:v>
                </c:pt>
                <c:pt idx="285">
                  <c:v>-1.1295612621235556E-3</c:v>
                </c:pt>
                <c:pt idx="286">
                  <c:v>-1.634531266832377E-3</c:v>
                </c:pt>
                <c:pt idx="287">
                  <c:v>-2.158752763210885E-3</c:v>
                </c:pt>
                <c:pt idx="288">
                  <c:v>-2.7063215656062179E-3</c:v>
                </c:pt>
                <c:pt idx="289">
                  <c:v>-3.2873711300098183E-3</c:v>
                </c:pt>
                <c:pt idx="290">
                  <c:v>-3.913592438851283E-3</c:v>
                </c:pt>
                <c:pt idx="291">
                  <c:v>-4.7137828793608599E-3</c:v>
                </c:pt>
                <c:pt idx="292">
                  <c:v>-5.2438324319766076E-3</c:v>
                </c:pt>
                <c:pt idx="293">
                  <c:v>-5.2348265164805802E-3</c:v>
                </c:pt>
                <c:pt idx="294">
                  <c:v>-5.0696771521068452E-3</c:v>
                </c:pt>
                <c:pt idx="295">
                  <c:v>-4.9679688497352749E-3</c:v>
                </c:pt>
                <c:pt idx="296">
                  <c:v>-4.9640833906258166E-3</c:v>
                </c:pt>
                <c:pt idx="297">
                  <c:v>-5.0392176887440101E-3</c:v>
                </c:pt>
                <c:pt idx="298">
                  <c:v>-5.2003150009189139E-3</c:v>
                </c:pt>
                <c:pt idx="299">
                  <c:v>-5.410882882375209E-3</c:v>
                </c:pt>
                <c:pt idx="300">
                  <c:v>-5.7343272373548797E-3</c:v>
                </c:pt>
                <c:pt idx="301">
                  <c:v>-5.838427150400366E-3</c:v>
                </c:pt>
                <c:pt idx="302">
                  <c:v>-5.4327905036685824E-3</c:v>
                </c:pt>
                <c:pt idx="303">
                  <c:v>-4.7932358937485377E-3</c:v>
                </c:pt>
                <c:pt idx="304">
                  <c:v>-4.2088127618060351E-3</c:v>
                </c:pt>
                <c:pt idx="305">
                  <c:v>-3.6942406205217881E-3</c:v>
                </c:pt>
                <c:pt idx="306">
                  <c:v>-3.2531325914427075E-3</c:v>
                </c:pt>
                <c:pt idx="307">
                  <c:v>-2.8577378829748043E-3</c:v>
                </c:pt>
                <c:pt idx="308">
                  <c:v>-2.5254104388613245E-3</c:v>
                </c:pt>
                <c:pt idx="309">
                  <c:v>-2.2233686367887249E-3</c:v>
                </c:pt>
                <c:pt idx="310">
                  <c:v>-1.9511899004323343E-3</c:v>
                </c:pt>
                <c:pt idx="311">
                  <c:v>-1.705186670437886E-3</c:v>
                </c:pt>
                <c:pt idx="312">
                  <c:v>-1.482617658610724E-3</c:v>
                </c:pt>
                <c:pt idx="313">
                  <c:v>-1.2845903374754915E-3</c:v>
                </c:pt>
                <c:pt idx="314">
                  <c:v>-1.1075994351124184E-3</c:v>
                </c:pt>
                <c:pt idx="315">
                  <c:v>-9.5190195625593111E-4</c:v>
                </c:pt>
                <c:pt idx="316">
                  <c:v>-8.1398860393607528E-4</c:v>
                </c:pt>
                <c:pt idx="317">
                  <c:v>-6.8647787107383438E-4</c:v>
                </c:pt>
                <c:pt idx="318">
                  <c:v>-5.6784579998082462E-4</c:v>
                </c:pt>
                <c:pt idx="319">
                  <c:v>-4.5743831387511688E-4</c:v>
                </c:pt>
                <c:pt idx="320">
                  <c:v>-3.5706665727673967E-4</c:v>
                </c:pt>
                <c:pt idx="321">
                  <c:v>-2.6548472667399205E-4</c:v>
                </c:pt>
                <c:pt idx="322">
                  <c:v>-1.8185423964612874E-4</c:v>
                </c:pt>
                <c:pt idx="323">
                  <c:v>-1.0086602527456233E-4</c:v>
                </c:pt>
                <c:pt idx="324">
                  <c:v>-2.3072709514646832E-5</c:v>
                </c:pt>
                <c:pt idx="325">
                  <c:v>5.3469017660676672E-5</c:v>
                </c:pt>
                <c:pt idx="326">
                  <c:v>1.3235623319745972E-4</c:v>
                </c:pt>
                <c:pt idx="327">
                  <c:v>2.126229869046642E-4</c:v>
                </c:pt>
                <c:pt idx="328">
                  <c:v>2.9455632826889261E-4</c:v>
                </c:pt>
                <c:pt idx="329">
                  <c:v>3.8235324210816456E-4</c:v>
                </c:pt>
                <c:pt idx="330">
                  <c:v>4.7907425686980295E-4</c:v>
                </c:pt>
                <c:pt idx="331">
                  <c:v>5.8457739423609469E-4</c:v>
                </c:pt>
                <c:pt idx="332">
                  <c:v>7.0238191160267439E-4</c:v>
                </c:pt>
                <c:pt idx="333">
                  <c:v>8.369983860796596E-4</c:v>
                </c:pt>
                <c:pt idx="334">
                  <c:v>9.8993463042441367E-4</c:v>
                </c:pt>
                <c:pt idx="335">
                  <c:v>1.1565227620404903E-3</c:v>
                </c:pt>
                <c:pt idx="336">
                  <c:v>1.3478927624550252E-3</c:v>
                </c:pt>
                <c:pt idx="337">
                  <c:v>1.5568712919100914E-3</c:v>
                </c:pt>
                <c:pt idx="338">
                  <c:v>1.8019720112001133E-3</c:v>
                </c:pt>
                <c:pt idx="339">
                  <c:v>2.0795033819986288E-3</c:v>
                </c:pt>
                <c:pt idx="340">
                  <c:v>2.3898856005895104E-3</c:v>
                </c:pt>
                <c:pt idx="341">
                  <c:v>2.757050901501819E-3</c:v>
                </c:pt>
                <c:pt idx="342">
                  <c:v>3.1690569580495099E-3</c:v>
                </c:pt>
                <c:pt idx="343">
                  <c:v>3.6590040094357464E-3</c:v>
                </c:pt>
                <c:pt idx="344">
                  <c:v>4.0451885867068826E-3</c:v>
                </c:pt>
                <c:pt idx="345">
                  <c:v>4.4896735065101129E-3</c:v>
                </c:pt>
                <c:pt idx="346">
                  <c:v>4.9821324633162641E-3</c:v>
                </c:pt>
                <c:pt idx="347">
                  <c:v>5.7090843709418828E-3</c:v>
                </c:pt>
                <c:pt idx="348">
                  <c:v>6.5436585279802003E-3</c:v>
                </c:pt>
                <c:pt idx="349">
                  <c:v>7.5147997405517379E-3</c:v>
                </c:pt>
                <c:pt idx="350">
                  <c:v>8.5043186546723513E-3</c:v>
                </c:pt>
                <c:pt idx="351">
                  <c:v>9.5727803241843646E-3</c:v>
                </c:pt>
                <c:pt idx="352">
                  <c:v>1.0250683895930139E-2</c:v>
                </c:pt>
                <c:pt idx="353">
                  <c:v>9.7595167915509717E-3</c:v>
                </c:pt>
                <c:pt idx="354">
                  <c:v>8.6868964602932214E-3</c:v>
                </c:pt>
                <c:pt idx="355">
                  <c:v>8.0378091316963048E-3</c:v>
                </c:pt>
                <c:pt idx="356">
                  <c:v>7.5269233048932977E-3</c:v>
                </c:pt>
                <c:pt idx="357">
                  <c:v>7.1326004209986476E-3</c:v>
                </c:pt>
                <c:pt idx="358">
                  <c:v>6.8802085157890517E-3</c:v>
                </c:pt>
                <c:pt idx="359">
                  <c:v>6.7702011936137639E-3</c:v>
                </c:pt>
                <c:pt idx="360">
                  <c:v>6.7613700961565342E-3</c:v>
                </c:pt>
                <c:pt idx="361">
                  <c:v>6.8210723354733063E-3</c:v>
                </c:pt>
                <c:pt idx="362">
                  <c:v>6.9934121687608829E-3</c:v>
                </c:pt>
                <c:pt idx="363">
                  <c:v>6.9483747801847538E-3</c:v>
                </c:pt>
                <c:pt idx="364">
                  <c:v>6.0362180486422104E-3</c:v>
                </c:pt>
                <c:pt idx="365">
                  <c:v>4.8676738227648904E-3</c:v>
                </c:pt>
                <c:pt idx="366">
                  <c:v>3.7792103969996583E-3</c:v>
                </c:pt>
                <c:pt idx="367">
                  <c:v>2.8528831946985933E-3</c:v>
                </c:pt>
                <c:pt idx="368">
                  <c:v>2.0021457500345582E-3</c:v>
                </c:pt>
                <c:pt idx="369">
                  <c:v>1.154116552376433E-3</c:v>
                </c:pt>
                <c:pt idx="370">
                  <c:v>3.5507675059259796E-4</c:v>
                </c:pt>
                <c:pt idx="371">
                  <c:v>-4.7720847457191867E-4</c:v>
                </c:pt>
                <c:pt idx="372">
                  <c:v>-1.3311471430211806E-3</c:v>
                </c:pt>
                <c:pt idx="373">
                  <c:v>-1.9140651127627021E-3</c:v>
                </c:pt>
                <c:pt idx="374">
                  <c:v>-1.9662669608407437E-3</c:v>
                </c:pt>
                <c:pt idx="375">
                  <c:v>-1.7918691804080043E-3</c:v>
                </c:pt>
                <c:pt idx="376">
                  <c:v>-1.629625968870488E-3</c:v>
                </c:pt>
                <c:pt idx="377">
                  <c:v>-1.4862582900187038E-3</c:v>
                </c:pt>
                <c:pt idx="378">
                  <c:v>-1.3657482007125232E-3</c:v>
                </c:pt>
                <c:pt idx="379">
                  <c:v>-1.2734279670733413E-3</c:v>
                </c:pt>
                <c:pt idx="380">
                  <c:v>-1.2001593881676652E-3</c:v>
                </c:pt>
                <c:pt idx="381">
                  <c:v>-1.1529490389276696E-3</c:v>
                </c:pt>
                <c:pt idx="382">
                  <c:v>-1.0700994561291107E-3</c:v>
                </c:pt>
                <c:pt idx="383">
                  <c:v>-9.0823975952646551E-4</c:v>
                </c:pt>
                <c:pt idx="384">
                  <c:v>-7.0420744967350046E-4</c:v>
                </c:pt>
                <c:pt idx="385">
                  <c:v>-5.2229210086946983E-4</c:v>
                </c:pt>
                <c:pt idx="386">
                  <c:v>-3.6331753186497675E-4</c:v>
                </c:pt>
                <c:pt idx="387">
                  <c:v>-2.2026995456296983E-4</c:v>
                </c:pt>
                <c:pt idx="388">
                  <c:v>-8.9331920440972819E-5</c:v>
                </c:pt>
                <c:pt idx="389">
                  <c:v>3.5412644976035571E-5</c:v>
                </c:pt>
                <c:pt idx="390">
                  <c:v>1.5768559576613539E-4</c:v>
                </c:pt>
                <c:pt idx="391">
                  <c:v>2.7963752873551588E-4</c:v>
                </c:pt>
                <c:pt idx="392">
                  <c:v>4.0458270329512489E-4</c:v>
                </c:pt>
                <c:pt idx="393">
                  <c:v>4.4537726354259606E-4</c:v>
                </c:pt>
                <c:pt idx="394">
                  <c:v>3.1483899739568152E-4</c:v>
                </c:pt>
                <c:pt idx="395">
                  <c:v>1.0139289867092844E-4</c:v>
                </c:pt>
                <c:pt idx="396">
                  <c:v>-1.0867141026032113E-4</c:v>
                </c:pt>
                <c:pt idx="397">
                  <c:v>-3.2130400853400614E-4</c:v>
                </c:pt>
                <c:pt idx="398">
                  <c:v>-5.3909179389764229E-4</c:v>
                </c:pt>
                <c:pt idx="399">
                  <c:v>-7.6431706500236821E-4</c:v>
                </c:pt>
                <c:pt idx="400">
                  <c:v>-1.0004664208760224E-3</c:v>
                </c:pt>
                <c:pt idx="401">
                  <c:v>-1.2528819090130581E-3</c:v>
                </c:pt>
                <c:pt idx="402">
                  <c:v>-1.3977346324670638E-3</c:v>
                </c:pt>
                <c:pt idx="403">
                  <c:v>-1.325936997807858E-3</c:v>
                </c:pt>
                <c:pt idx="404">
                  <c:v>-1.1603848981554094E-3</c:v>
                </c:pt>
                <c:pt idx="405">
                  <c:v>-1.0202584895497525E-3</c:v>
                </c:pt>
                <c:pt idx="406">
                  <c:v>-8.9876723175179394E-4</c:v>
                </c:pt>
                <c:pt idx="407">
                  <c:v>-7.8885710338260306E-4</c:v>
                </c:pt>
                <c:pt idx="408">
                  <c:v>-6.9284423380125729E-4</c:v>
                </c:pt>
                <c:pt idx="409">
                  <c:v>-6.079375749834232E-4</c:v>
                </c:pt>
                <c:pt idx="410">
                  <c:v>-5.2994485982588884E-4</c:v>
                </c:pt>
                <c:pt idx="411">
                  <c:v>-4.6371474881480118E-4</c:v>
                </c:pt>
                <c:pt idx="412">
                  <c:v>-4.0432219250622129E-4</c:v>
                </c:pt>
                <c:pt idx="413">
                  <c:v>-3.5875078174349071E-4</c:v>
                </c:pt>
                <c:pt idx="414">
                  <c:v>-3.3269174833682689E-4</c:v>
                </c:pt>
                <c:pt idx="415">
                  <c:v>-3.2155193497291051E-4</c:v>
                </c:pt>
                <c:pt idx="416">
                  <c:v>-3.1154132114086681E-4</c:v>
                </c:pt>
                <c:pt idx="417">
                  <c:v>-3.0436540721233792E-4</c:v>
                </c:pt>
                <c:pt idx="418">
                  <c:v>-3.0506463337735823E-4</c:v>
                </c:pt>
                <c:pt idx="419">
                  <c:v>-3.120616170938982E-4</c:v>
                </c:pt>
                <c:pt idx="420">
                  <c:v>-3.2388169846277881E-4</c:v>
                </c:pt>
                <c:pt idx="421">
                  <c:v>-3.4023942827547194E-4</c:v>
                </c:pt>
                <c:pt idx="422">
                  <c:v>-3.6039681085207854E-4</c:v>
                </c:pt>
                <c:pt idx="423">
                  <c:v>-3.635240168280826E-4</c:v>
                </c:pt>
                <c:pt idx="424">
                  <c:v>-3.3051137586981717E-4</c:v>
                </c:pt>
                <c:pt idx="425">
                  <c:v>-2.8067148350302291E-4</c:v>
                </c:pt>
                <c:pt idx="426">
                  <c:v>-2.3599132641471832E-4</c:v>
                </c:pt>
                <c:pt idx="427">
                  <c:v>-1.9577134170101321E-4</c:v>
                </c:pt>
                <c:pt idx="428">
                  <c:v>-1.5912016458588998E-4</c:v>
                </c:pt>
                <c:pt idx="429">
                  <c:v>-1.2628624481933194E-4</c:v>
                </c:pt>
                <c:pt idx="430">
                  <c:v>-9.5345178099017863E-5</c:v>
                </c:pt>
                <c:pt idx="431">
                  <c:v>-6.6140658681030523E-5</c:v>
                </c:pt>
                <c:pt idx="432">
                  <c:v>-3.8719617916726033E-5</c:v>
                </c:pt>
                <c:pt idx="433">
                  <c:v>-1.3011974989337058E-5</c:v>
                </c:pt>
                <c:pt idx="434">
                  <c:v>1.212866073101416E-5</c:v>
                </c:pt>
                <c:pt idx="435">
                  <c:v>3.7604876089967744E-5</c:v>
                </c:pt>
                <c:pt idx="436">
                  <c:v>6.4335211468858388E-5</c:v>
                </c:pt>
                <c:pt idx="437">
                  <c:v>9.2658490256597274E-5</c:v>
                </c:pt>
                <c:pt idx="438">
                  <c:v>1.2256741347418872E-4</c:v>
                </c:pt>
                <c:pt idx="439">
                  <c:v>1.536102003105953E-4</c:v>
                </c:pt>
                <c:pt idx="440">
                  <c:v>1.8725909965223921E-4</c:v>
                </c:pt>
                <c:pt idx="441">
                  <c:v>2.2351835217573735E-4</c:v>
                </c:pt>
                <c:pt idx="442">
                  <c:v>2.64029751077128E-4</c:v>
                </c:pt>
                <c:pt idx="443">
                  <c:v>3.0831333368714796E-4</c:v>
                </c:pt>
                <c:pt idx="444">
                  <c:v>3.5757648518954931E-4</c:v>
                </c:pt>
                <c:pt idx="445">
                  <c:v>4.1313889476624131E-4</c:v>
                </c:pt>
                <c:pt idx="446">
                  <c:v>4.7445220343633201E-4</c:v>
                </c:pt>
                <c:pt idx="447">
                  <c:v>5.4509741623103968E-4</c:v>
                </c:pt>
                <c:pt idx="448">
                  <c:v>6.2455368249165122E-4</c:v>
                </c:pt>
                <c:pt idx="449">
                  <c:v>7.1113929278555932E-4</c:v>
                </c:pt>
                <c:pt idx="450">
                  <c:v>8.1118552738978578E-4</c:v>
                </c:pt>
                <c:pt idx="451">
                  <c:v>9.2365772830636783E-4</c:v>
                </c:pt>
                <c:pt idx="452">
                  <c:v>1.050569432283249E-3</c:v>
                </c:pt>
                <c:pt idx="453">
                  <c:v>1.1912062691712192E-3</c:v>
                </c:pt>
                <c:pt idx="454">
                  <c:v>1.343911682862758E-3</c:v>
                </c:pt>
                <c:pt idx="455">
                  <c:v>1.5156377306948063E-3</c:v>
                </c:pt>
                <c:pt idx="456">
                  <c:v>1.7095178301588818E-3</c:v>
                </c:pt>
                <c:pt idx="457">
                  <c:v>1.9342479167844741E-3</c:v>
                </c:pt>
                <c:pt idx="458">
                  <c:v>2.1847309186968813E-3</c:v>
                </c:pt>
                <c:pt idx="459">
                  <c:v>2.4703291275802769E-3</c:v>
                </c:pt>
                <c:pt idx="460">
                  <c:v>2.7967366704431751E-3</c:v>
                </c:pt>
                <c:pt idx="461">
                  <c:v>3.1674967972091243E-3</c:v>
                </c:pt>
                <c:pt idx="462">
                  <c:v>3.5884889750618116E-3</c:v>
                </c:pt>
                <c:pt idx="463">
                  <c:v>4.0621405662946445E-3</c:v>
                </c:pt>
                <c:pt idx="464">
                  <c:v>4.4070721763726341E-3</c:v>
                </c:pt>
                <c:pt idx="465">
                  <c:v>4.4282365170929747E-3</c:v>
                </c:pt>
                <c:pt idx="466">
                  <c:v>4.3193839755890535E-3</c:v>
                </c:pt>
                <c:pt idx="467">
                  <c:v>4.2753143682886015E-3</c:v>
                </c:pt>
                <c:pt idx="468">
                  <c:v>4.3011422227948433E-3</c:v>
                </c:pt>
                <c:pt idx="469">
                  <c:v>4.399262501098406E-3</c:v>
                </c:pt>
                <c:pt idx="470">
                  <c:v>4.5620560381508359E-3</c:v>
                </c:pt>
                <c:pt idx="471">
                  <c:v>4.80148928025607E-3</c:v>
                </c:pt>
                <c:pt idx="472">
                  <c:v>5.1174956584748108E-3</c:v>
                </c:pt>
                <c:pt idx="473">
                  <c:v>5.5126966364743325E-3</c:v>
                </c:pt>
                <c:pt idx="474">
                  <c:v>5.8387383773880058E-3</c:v>
                </c:pt>
                <c:pt idx="475">
                  <c:v>5.9674644630643894E-3</c:v>
                </c:pt>
                <c:pt idx="476">
                  <c:v>6.0449847613962392E-3</c:v>
                </c:pt>
                <c:pt idx="477">
                  <c:v>6.2259856622932444E-3</c:v>
                </c:pt>
                <c:pt idx="478">
                  <c:v>6.4986667145232073E-3</c:v>
                </c:pt>
                <c:pt idx="479">
                  <c:v>6.8684025624047469E-3</c:v>
                </c:pt>
                <c:pt idx="480">
                  <c:v>7.3541017134310651E-3</c:v>
                </c:pt>
                <c:pt idx="481">
                  <c:v>7.9602623796976545E-3</c:v>
                </c:pt>
                <c:pt idx="482">
                  <c:v>8.6948560273260086E-3</c:v>
                </c:pt>
                <c:pt idx="483">
                  <c:v>9.2205792562406359E-3</c:v>
                </c:pt>
                <c:pt idx="484">
                  <c:v>9.190177288129351E-3</c:v>
                </c:pt>
                <c:pt idx="485">
                  <c:v>8.988449878688692E-3</c:v>
                </c:pt>
                <c:pt idx="486">
                  <c:v>8.8917570275434191E-3</c:v>
                </c:pt>
                <c:pt idx="487">
                  <c:v>8.9364188485053161E-3</c:v>
                </c:pt>
                <c:pt idx="488">
                  <c:v>9.1498285511193763E-3</c:v>
                </c:pt>
                <c:pt idx="489">
                  <c:v>9.4617371119285632E-3</c:v>
                </c:pt>
                <c:pt idx="490">
                  <c:v>9.9624442459153965E-3</c:v>
                </c:pt>
                <c:pt idx="491">
                  <c:v>1.0582029377920884E-2</c:v>
                </c:pt>
                <c:pt idx="492">
                  <c:v>1.1393934736996365E-2</c:v>
                </c:pt>
                <c:pt idx="493">
                  <c:v>1.2381658291441658E-2</c:v>
                </c:pt>
                <c:pt idx="494">
                  <c:v>1.283105429720195E-2</c:v>
                </c:pt>
                <c:pt idx="495">
                  <c:v>1.1909223067521391E-2</c:v>
                </c:pt>
                <c:pt idx="496">
                  <c:v>1.0492566098478784E-2</c:v>
                </c:pt>
                <c:pt idx="497">
                  <c:v>9.1888042583262719E-3</c:v>
                </c:pt>
                <c:pt idx="498">
                  <c:v>8.0531923283053333E-3</c:v>
                </c:pt>
                <c:pt idx="499">
                  <c:v>7.0526694925063388E-3</c:v>
                </c:pt>
                <c:pt idx="500">
                  <c:v>6.212855576897801E-3</c:v>
                </c:pt>
                <c:pt idx="501">
                  <c:v>5.4451754010959273E-3</c:v>
                </c:pt>
                <c:pt idx="502">
                  <c:v>4.7791032481576843E-3</c:v>
                </c:pt>
                <c:pt idx="503">
                  <c:v>4.1426575231690655E-3</c:v>
                </c:pt>
                <c:pt idx="504">
                  <c:v>3.529217968075721E-3</c:v>
                </c:pt>
                <c:pt idx="505">
                  <c:v>2.8578762303001657E-3</c:v>
                </c:pt>
                <c:pt idx="506">
                  <c:v>2.1752157806592767E-3</c:v>
                </c:pt>
                <c:pt idx="507">
                  <c:v>1.5217057802544454E-3</c:v>
                </c:pt>
                <c:pt idx="508">
                  <c:v>8.913851684032259E-4</c:v>
                </c:pt>
                <c:pt idx="509">
                  <c:v>2.7506544398248046E-4</c:v>
                </c:pt>
                <c:pt idx="510">
                  <c:v>-3.3643907914610575E-4</c:v>
                </c:pt>
                <c:pt idx="511">
                  <c:v>-9.541063040809048E-4</c:v>
                </c:pt>
                <c:pt idx="512">
                  <c:v>-1.5883859241261154E-3</c:v>
                </c:pt>
                <c:pt idx="513">
                  <c:v>-2.2493051930653194E-3</c:v>
                </c:pt>
                <c:pt idx="514">
                  <c:v>-2.7044682811163448E-3</c:v>
                </c:pt>
                <c:pt idx="515">
                  <c:v>-2.7300503109646749E-3</c:v>
                </c:pt>
                <c:pt idx="516">
                  <c:v>-2.54582415625471E-3</c:v>
                </c:pt>
                <c:pt idx="517">
                  <c:v>-2.424006431642688E-3</c:v>
                </c:pt>
                <c:pt idx="518">
                  <c:v>-2.3402919881897843E-3</c:v>
                </c:pt>
                <c:pt idx="519">
                  <c:v>-2.2895036596464755E-3</c:v>
                </c:pt>
                <c:pt idx="520">
                  <c:v>-2.2981041077546004E-3</c:v>
                </c:pt>
                <c:pt idx="521">
                  <c:v>-2.387646674958035E-3</c:v>
                </c:pt>
                <c:pt idx="522">
                  <c:v>-2.5235996531289412E-3</c:v>
                </c:pt>
                <c:pt idx="523">
                  <c:v>-2.695106012736237E-3</c:v>
                </c:pt>
                <c:pt idx="524">
                  <c:v>-2.5996721811640689E-3</c:v>
                </c:pt>
                <c:pt idx="525">
                  <c:v>-2.0029817871249161E-3</c:v>
                </c:pt>
                <c:pt idx="526">
                  <c:v>-1.013285211395785E-3</c:v>
                </c:pt>
                <c:pt idx="527">
                  <c:v>-4.6243313354735496E-6</c:v>
                </c:pt>
                <c:pt idx="528">
                  <c:v>1.0143476282290943E-3</c:v>
                </c:pt>
                <c:pt idx="529">
                  <c:v>1.9916613683982291E-3</c:v>
                </c:pt>
                <c:pt idx="530">
                  <c:v>2.9121870083216725E-3</c:v>
                </c:pt>
                <c:pt idx="531">
                  <c:v>3.8610259155246727E-3</c:v>
                </c:pt>
                <c:pt idx="532">
                  <c:v>4.8376705217106145E-3</c:v>
                </c:pt>
                <c:pt idx="533">
                  <c:v>5.9720463795850266E-3</c:v>
                </c:pt>
                <c:pt idx="534">
                  <c:v>6.5689645015219057E-3</c:v>
                </c:pt>
                <c:pt idx="535">
                  <c:v>6.7644048230520622E-3</c:v>
                </c:pt>
                <c:pt idx="536">
                  <c:v>6.7144534589979165E-3</c:v>
                </c:pt>
                <c:pt idx="537">
                  <c:v>6.7691496601808279E-3</c:v>
                </c:pt>
                <c:pt idx="538">
                  <c:v>6.9338449121244131E-3</c:v>
                </c:pt>
                <c:pt idx="539">
                  <c:v>7.2074308298309825E-3</c:v>
                </c:pt>
                <c:pt idx="540">
                  <c:v>7.5696288264616744E-3</c:v>
                </c:pt>
                <c:pt idx="541">
                  <c:v>8.1014259463255897E-3</c:v>
                </c:pt>
                <c:pt idx="542">
                  <c:v>8.7364336291923476E-3</c:v>
                </c:pt>
                <c:pt idx="543">
                  <c:v>9.5097881597224609E-3</c:v>
                </c:pt>
                <c:pt idx="544">
                  <c:v>9.8390560173186974E-3</c:v>
                </c:pt>
                <c:pt idx="545">
                  <c:v>9.074739331723666E-3</c:v>
                </c:pt>
                <c:pt idx="546">
                  <c:v>7.8175691459675366E-3</c:v>
                </c:pt>
                <c:pt idx="547">
                  <c:v>6.6552290615893694E-3</c:v>
                </c:pt>
                <c:pt idx="548">
                  <c:v>5.5882894397290116E-3</c:v>
                </c:pt>
                <c:pt idx="549">
                  <c:v>4.6363845629535912E-3</c:v>
                </c:pt>
                <c:pt idx="550">
                  <c:v>3.7585303047906996E-3</c:v>
                </c:pt>
                <c:pt idx="551">
                  <c:v>2.9385576889159187E-3</c:v>
                </c:pt>
                <c:pt idx="552">
                  <c:v>2.1893530592279674E-3</c:v>
                </c:pt>
                <c:pt idx="553">
                  <c:v>1.4854971636950999E-3</c:v>
                </c:pt>
                <c:pt idx="554">
                  <c:v>8.5047382087973227E-4</c:v>
                </c:pt>
                <c:pt idx="555">
                  <c:v>2.4963222731564554E-4</c:v>
                </c:pt>
                <c:pt idx="556">
                  <c:v>-3.4543639465814955E-4</c:v>
                </c:pt>
                <c:pt idx="557">
                  <c:v>-9.4644392418729239E-4</c:v>
                </c:pt>
                <c:pt idx="558">
                  <c:v>-1.5515721260914567E-3</c:v>
                </c:pt>
                <c:pt idx="559">
                  <c:v>-2.191684289286803E-3</c:v>
                </c:pt>
                <c:pt idx="560">
                  <c:v>-2.8656025781338126E-3</c:v>
                </c:pt>
                <c:pt idx="561">
                  <c:v>-3.5792794800934527E-3</c:v>
                </c:pt>
                <c:pt idx="562">
                  <c:v>-4.3511031425160314E-3</c:v>
                </c:pt>
                <c:pt idx="563">
                  <c:v>-4.9892413463922397E-3</c:v>
                </c:pt>
                <c:pt idx="564">
                  <c:v>-5.3097780097309463E-3</c:v>
                </c:pt>
                <c:pt idx="565">
                  <c:v>-5.5105139448914696E-3</c:v>
                </c:pt>
                <c:pt idx="566">
                  <c:v>-5.7935316838625432E-3</c:v>
                </c:pt>
                <c:pt idx="567">
                  <c:v>-6.1769548098751939E-3</c:v>
                </c:pt>
                <c:pt idx="568">
                  <c:v>-6.6477545063841435E-3</c:v>
                </c:pt>
                <c:pt idx="569">
                  <c:v>-7.3018109608790956E-3</c:v>
                </c:pt>
                <c:pt idx="570">
                  <c:v>-8.0411313698558282E-3</c:v>
                </c:pt>
                <c:pt idx="571">
                  <c:v>-8.8966391380382349E-3</c:v>
                </c:pt>
                <c:pt idx="572">
                  <c:v>-9.849506935802263E-3</c:v>
                </c:pt>
                <c:pt idx="573">
                  <c:v>-1.0941770861609121E-2</c:v>
                </c:pt>
                <c:pt idx="574">
                  <c:v>-1.2243657751978243E-2</c:v>
                </c:pt>
                <c:pt idx="575">
                  <c:v>-1.3053692937117826E-2</c:v>
                </c:pt>
                <c:pt idx="576">
                  <c:v>-1.2376105206831476E-2</c:v>
                </c:pt>
                <c:pt idx="577">
                  <c:v>-1.1136338032615135E-2</c:v>
                </c:pt>
                <c:pt idx="578">
                  <c:v>-1.0137547263586831E-2</c:v>
                </c:pt>
                <c:pt idx="579">
                  <c:v>-9.2961967981631428E-3</c:v>
                </c:pt>
                <c:pt idx="580">
                  <c:v>-8.6040445972821334E-3</c:v>
                </c:pt>
                <c:pt idx="581">
                  <c:v>-8.0728308359563281E-3</c:v>
                </c:pt>
                <c:pt idx="582">
                  <c:v>-7.681690791913642E-3</c:v>
                </c:pt>
                <c:pt idx="583">
                  <c:v>-7.4272289129376119E-3</c:v>
                </c:pt>
                <c:pt idx="584">
                  <c:v>-6.9598080043395561E-3</c:v>
                </c:pt>
                <c:pt idx="585">
                  <c:v>-5.9127268191218546E-3</c:v>
                </c:pt>
                <c:pt idx="586">
                  <c:v>-4.6344866560590042E-3</c:v>
                </c:pt>
                <c:pt idx="587">
                  <c:v>-3.3925180036057708E-3</c:v>
                </c:pt>
                <c:pt idx="588">
                  <c:v>-2.1869729340418123E-3</c:v>
                </c:pt>
                <c:pt idx="589">
                  <c:v>-1.018725428559765E-3</c:v>
                </c:pt>
                <c:pt idx="590">
                  <c:v>1.2812960972211667E-4</c:v>
                </c:pt>
                <c:pt idx="591">
                  <c:v>1.2852895789908182E-3</c:v>
                </c:pt>
                <c:pt idx="592">
                  <c:v>2.4726506294606839E-3</c:v>
                </c:pt>
                <c:pt idx="593">
                  <c:v>3.7139806113182803E-3</c:v>
                </c:pt>
                <c:pt idx="594">
                  <c:v>5.0242793622075456E-3</c:v>
                </c:pt>
                <c:pt idx="595">
                  <c:v>5.9727697450644044E-3</c:v>
                </c:pt>
                <c:pt idx="596">
                  <c:v>6.1292943032061941E-3</c:v>
                </c:pt>
                <c:pt idx="597">
                  <c:v>5.9444675824245306E-3</c:v>
                </c:pt>
                <c:pt idx="598">
                  <c:v>5.8397149408704217E-3</c:v>
                </c:pt>
                <c:pt idx="599">
                  <c:v>5.8450119388373332E-3</c:v>
                </c:pt>
                <c:pt idx="600">
                  <c:v>5.9763520192969441E-3</c:v>
                </c:pt>
                <c:pt idx="601">
                  <c:v>6.1868118043890323E-3</c:v>
                </c:pt>
                <c:pt idx="602">
                  <c:v>6.477871595889949E-3</c:v>
                </c:pt>
                <c:pt idx="603">
                  <c:v>6.84521613776253E-3</c:v>
                </c:pt>
                <c:pt idx="604">
                  <c:v>7.2722019930760934E-3</c:v>
                </c:pt>
                <c:pt idx="605">
                  <c:v>7.4153812694574394E-3</c:v>
                </c:pt>
                <c:pt idx="606">
                  <c:v>6.9959601437733559E-3</c:v>
                </c:pt>
                <c:pt idx="607">
                  <c:v>6.4001008266939075E-3</c:v>
                </c:pt>
                <c:pt idx="608">
                  <c:v>5.9450153322769227E-3</c:v>
                </c:pt>
                <c:pt idx="609">
                  <c:v>5.5581149501236727E-3</c:v>
                </c:pt>
                <c:pt idx="610">
                  <c:v>5.2672076823013312E-3</c:v>
                </c:pt>
                <c:pt idx="611">
                  <c:v>5.0577809252131218E-3</c:v>
                </c:pt>
                <c:pt idx="612">
                  <c:v>4.9080827713889668E-3</c:v>
                </c:pt>
                <c:pt idx="613">
                  <c:v>4.8617274379283686E-3</c:v>
                </c:pt>
                <c:pt idx="614">
                  <c:v>4.8078328660140562E-3</c:v>
                </c:pt>
                <c:pt idx="615">
                  <c:v>4.689159727089184E-3</c:v>
                </c:pt>
                <c:pt idx="616">
                  <c:v>4.5503876740858604E-3</c:v>
                </c:pt>
                <c:pt idx="617">
                  <c:v>4.4843556095690964E-3</c:v>
                </c:pt>
                <c:pt idx="618">
                  <c:v>4.5057921831346348E-3</c:v>
                </c:pt>
                <c:pt idx="619">
                  <c:v>4.5895313965777472E-3</c:v>
                </c:pt>
                <c:pt idx="620">
                  <c:v>4.7438497859451307E-3</c:v>
                </c:pt>
                <c:pt idx="621">
                  <c:v>4.9858670443943829E-3</c:v>
                </c:pt>
                <c:pt idx="622">
                  <c:v>5.3395109834973179E-3</c:v>
                </c:pt>
                <c:pt idx="623">
                  <c:v>5.7840427593580136E-3</c:v>
                </c:pt>
                <c:pt idx="624">
                  <c:v>6.2921871529971283E-3</c:v>
                </c:pt>
                <c:pt idx="625">
                  <c:v>6.6351850104304352E-3</c:v>
                </c:pt>
                <c:pt idx="626">
                  <c:v>6.5564833437317342E-3</c:v>
                </c:pt>
                <c:pt idx="627">
                  <c:v>6.3255450762444267E-3</c:v>
                </c:pt>
                <c:pt idx="628">
                  <c:v>6.2207447000168893E-3</c:v>
                </c:pt>
                <c:pt idx="629">
                  <c:v>6.2074923878174615E-3</c:v>
                </c:pt>
                <c:pt idx="630">
                  <c:v>6.2716457191825704E-3</c:v>
                </c:pt>
                <c:pt idx="631">
                  <c:v>6.4423304001068613E-3</c:v>
                </c:pt>
                <c:pt idx="632">
                  <c:v>6.7259242203267077E-3</c:v>
                </c:pt>
                <c:pt idx="633">
                  <c:v>7.0974487656837466E-3</c:v>
                </c:pt>
                <c:pt idx="634">
                  <c:v>7.5874734134248559E-3</c:v>
                </c:pt>
                <c:pt idx="635">
                  <c:v>7.7525220046059792E-3</c:v>
                </c:pt>
                <c:pt idx="636">
                  <c:v>7.157191711372181E-3</c:v>
                </c:pt>
                <c:pt idx="637">
                  <c:v>6.2490836259668911E-3</c:v>
                </c:pt>
                <c:pt idx="638">
                  <c:v>5.4340284354859533E-3</c:v>
                </c:pt>
                <c:pt idx="639">
                  <c:v>4.6977857135419706E-3</c:v>
                </c:pt>
                <c:pt idx="640">
                  <c:v>4.040579140176386E-3</c:v>
                </c:pt>
                <c:pt idx="641">
                  <c:v>3.4445681667854486E-3</c:v>
                </c:pt>
                <c:pt idx="642">
                  <c:v>2.9047184253500453E-3</c:v>
                </c:pt>
                <c:pt idx="643">
                  <c:v>2.4105409419679495E-3</c:v>
                </c:pt>
                <c:pt idx="644">
                  <c:v>1.9520116923171535E-3</c:v>
                </c:pt>
                <c:pt idx="645">
                  <c:v>1.4853127101295009E-3</c:v>
                </c:pt>
                <c:pt idx="646">
                  <c:v>9.4611227891364732E-4</c:v>
                </c:pt>
                <c:pt idx="647">
                  <c:v>3.8205797676114938E-4</c:v>
                </c:pt>
                <c:pt idx="648">
                  <c:v>-1.7983810418436815E-4</c:v>
                </c:pt>
                <c:pt idx="649">
                  <c:v>-7.6502244257840076E-4</c:v>
                </c:pt>
                <c:pt idx="650">
                  <c:v>-1.3858125250089796E-3</c:v>
                </c:pt>
                <c:pt idx="651">
                  <c:v>-2.04865604549514E-3</c:v>
                </c:pt>
                <c:pt idx="652">
                  <c:v>-2.7435813248746464E-3</c:v>
                </c:pt>
                <c:pt idx="653">
                  <c:v>-3.483701799536451E-3</c:v>
                </c:pt>
                <c:pt idx="654">
                  <c:v>-4.269003331782123E-3</c:v>
                </c:pt>
                <c:pt idx="655">
                  <c:v>-5.0378132505785661E-3</c:v>
                </c:pt>
                <c:pt idx="656">
                  <c:v>-5.7255886093409755E-3</c:v>
                </c:pt>
                <c:pt idx="657">
                  <c:v>-6.4195695595301782E-3</c:v>
                </c:pt>
                <c:pt idx="658">
                  <c:v>-7.216824285989994E-3</c:v>
                </c:pt>
                <c:pt idx="659">
                  <c:v>-8.1178995495259799E-3</c:v>
                </c:pt>
                <c:pt idx="660">
                  <c:v>-9.1542623660302337E-3</c:v>
                </c:pt>
                <c:pt idx="661">
                  <c:v>-1.0320099692871437E-2</c:v>
                </c:pt>
                <c:pt idx="662">
                  <c:v>-1.1679460673447542E-2</c:v>
                </c:pt>
                <c:pt idx="663">
                  <c:v>-1.3215429722118182E-2</c:v>
                </c:pt>
                <c:pt idx="664">
                  <c:v>-1.4264463296210974E-2</c:v>
                </c:pt>
                <c:pt idx="665">
                  <c:v>-1.4153557411471229E-2</c:v>
                </c:pt>
                <c:pt idx="666">
                  <c:v>-1.3557001943509166E-2</c:v>
                </c:pt>
                <c:pt idx="667">
                  <c:v>-1.3177919557558173E-2</c:v>
                </c:pt>
                <c:pt idx="668">
                  <c:v>-1.3010310436857608E-2</c:v>
                </c:pt>
                <c:pt idx="669">
                  <c:v>-1.3049422071824315E-2</c:v>
                </c:pt>
                <c:pt idx="670">
                  <c:v>-1.328914762510105E-2</c:v>
                </c:pt>
                <c:pt idx="671">
                  <c:v>-1.363463647735462E-2</c:v>
                </c:pt>
                <c:pt idx="672">
                  <c:v>-1.421226963712292E-2</c:v>
                </c:pt>
                <c:pt idx="673">
                  <c:v>-1.5044071378803061E-2</c:v>
                </c:pt>
                <c:pt idx="674">
                  <c:v>-1.6192216977132957E-2</c:v>
                </c:pt>
                <c:pt idx="675">
                  <c:v>-1.6743659249170414E-2</c:v>
                </c:pt>
                <c:pt idx="676">
                  <c:v>-1.5855493322219909E-2</c:v>
                </c:pt>
                <c:pt idx="677">
                  <c:v>-1.4245257696057218E-2</c:v>
                </c:pt>
                <c:pt idx="678">
                  <c:v>-1.2825753539137636E-2</c:v>
                </c:pt>
                <c:pt idx="679">
                  <c:v>-1.1582512956861303E-2</c:v>
                </c:pt>
                <c:pt idx="680">
                  <c:v>-1.054094660411093E-2</c:v>
                </c:pt>
                <c:pt idx="681">
                  <c:v>-9.6655483747120387E-3</c:v>
                </c:pt>
                <c:pt idx="682">
                  <c:v>-8.9990458146103503E-3</c:v>
                </c:pt>
                <c:pt idx="683">
                  <c:v>-8.4451814902900772E-3</c:v>
                </c:pt>
                <c:pt idx="684">
                  <c:v>-7.4573391599718876E-3</c:v>
                </c:pt>
                <c:pt idx="685">
                  <c:v>-5.4160309607596572E-3</c:v>
                </c:pt>
                <c:pt idx="686">
                  <c:v>-2.8853775080322545E-3</c:v>
                </c:pt>
                <c:pt idx="687">
                  <c:v>-3.9312644785920034E-4</c:v>
                </c:pt>
                <c:pt idx="688">
                  <c:v>2.1420107866133029E-3</c:v>
                </c:pt>
                <c:pt idx="689">
                  <c:v>4.7028727573763694E-3</c:v>
                </c:pt>
                <c:pt idx="690">
                  <c:v>7.3878162800501994E-3</c:v>
                </c:pt>
                <c:pt idx="691">
                  <c:v>1.0187123371582417E-2</c:v>
                </c:pt>
                <c:pt idx="692">
                  <c:v>1.31205672341958E-2</c:v>
                </c:pt>
                <c:pt idx="693">
                  <c:v>1.6197691782470436E-2</c:v>
                </c:pt>
                <c:pt idx="694">
                  <c:v>1.8202934544187175E-2</c:v>
                </c:pt>
                <c:pt idx="695">
                  <c:v>1.7687944194412136E-2</c:v>
                </c:pt>
                <c:pt idx="696">
                  <c:v>1.6110433076437287E-2</c:v>
                </c:pt>
                <c:pt idx="697">
                  <c:v>1.4743585123637742E-2</c:v>
                </c:pt>
                <c:pt idx="698">
                  <c:v>1.3636921258881246E-2</c:v>
                </c:pt>
                <c:pt idx="699">
                  <c:v>1.2753984986980636E-2</c:v>
                </c:pt>
                <c:pt idx="700">
                  <c:v>1.2037010180773003E-2</c:v>
                </c:pt>
                <c:pt idx="701">
                  <c:v>1.1548675089471624E-2</c:v>
                </c:pt>
                <c:pt idx="702">
                  <c:v>1.1256715271678897E-2</c:v>
                </c:pt>
                <c:pt idx="703">
                  <c:v>1.111454495655608E-2</c:v>
                </c:pt>
                <c:pt idx="704">
                  <c:v>1.1229604229690399E-2</c:v>
                </c:pt>
                <c:pt idx="705">
                  <c:v>1.1066042770632717E-2</c:v>
                </c:pt>
                <c:pt idx="706">
                  <c:v>1.021183306957581E-2</c:v>
                </c:pt>
                <c:pt idx="707">
                  <c:v>9.1006871629595171E-3</c:v>
                </c:pt>
                <c:pt idx="708">
                  <c:v>8.1248993173922718E-3</c:v>
                </c:pt>
                <c:pt idx="709">
                  <c:v>7.3000538270266216E-3</c:v>
                </c:pt>
                <c:pt idx="710">
                  <c:v>6.5821943505500712E-3</c:v>
                </c:pt>
                <c:pt idx="711">
                  <c:v>5.9599560106156314E-3</c:v>
                </c:pt>
                <c:pt idx="712">
                  <c:v>5.4924945676176262E-3</c:v>
                </c:pt>
                <c:pt idx="713">
                  <c:v>5.0464738910740966E-3</c:v>
                </c:pt>
                <c:pt idx="714">
                  <c:v>4.7329786992593194E-3</c:v>
                </c:pt>
                <c:pt idx="715">
                  <c:v>4.3764356802541808E-3</c:v>
                </c:pt>
                <c:pt idx="716">
                  <c:v>3.8771714327683164E-3</c:v>
                </c:pt>
                <c:pt idx="717">
                  <c:v>3.3341265038454408E-3</c:v>
                </c:pt>
                <c:pt idx="718">
                  <c:v>2.8077901227621768E-3</c:v>
                </c:pt>
                <c:pt idx="719">
                  <c:v>2.3222063257150654E-3</c:v>
                </c:pt>
                <c:pt idx="720">
                  <c:v>1.8765325864613679E-3</c:v>
                </c:pt>
                <c:pt idx="721">
                  <c:v>1.4558901928734675E-3</c:v>
                </c:pt>
                <c:pt idx="722">
                  <c:v>1.0611618829668781E-3</c:v>
                </c:pt>
                <c:pt idx="723">
                  <c:v>6.7395101355420843E-4</c:v>
                </c:pt>
                <c:pt idx="724">
                  <c:v>2.8819798639965365E-4</c:v>
                </c:pt>
                <c:pt idx="725">
                  <c:v>-1.0749614838565057E-4</c:v>
                </c:pt>
                <c:pt idx="726">
                  <c:v>-2.7801817510269259E-4</c:v>
                </c:pt>
                <c:pt idx="727">
                  <c:v>3.9840951528506932E-5</c:v>
                </c:pt>
                <c:pt idx="728">
                  <c:v>6.2072590867885116E-4</c:v>
                </c:pt>
                <c:pt idx="729">
                  <c:v>1.2212720959498765E-3</c:v>
                </c:pt>
                <c:pt idx="730">
                  <c:v>1.8418316295647395E-3</c:v>
                </c:pt>
                <c:pt idx="731">
                  <c:v>2.4839866150223777E-3</c:v>
                </c:pt>
                <c:pt idx="732">
                  <c:v>3.1629608117066687E-3</c:v>
                </c:pt>
                <c:pt idx="733">
                  <c:v>3.9395624204541348E-3</c:v>
                </c:pt>
                <c:pt idx="734">
                  <c:v>4.8770509433922003E-3</c:v>
                </c:pt>
                <c:pt idx="735">
                  <c:v>5.9566897575864062E-3</c:v>
                </c:pt>
                <c:pt idx="736">
                  <c:v>6.4926705002020819E-3</c:v>
                </c:pt>
                <c:pt idx="737">
                  <c:v>5.7145211880366099E-3</c:v>
                </c:pt>
                <c:pt idx="738">
                  <c:v>4.2364046037801908E-3</c:v>
                </c:pt>
                <c:pt idx="739">
                  <c:v>2.782228882346297E-3</c:v>
                </c:pt>
                <c:pt idx="740">
                  <c:v>1.2526858985804183E-3</c:v>
                </c:pt>
                <c:pt idx="741">
                  <c:v>-4.7338010123277425E-4</c:v>
                </c:pt>
                <c:pt idx="742">
                  <c:v>-2.6469109475721186E-3</c:v>
                </c:pt>
                <c:pt idx="743">
                  <c:v>-5.5100160316414641E-3</c:v>
                </c:pt>
                <c:pt idx="744">
                  <c:v>-9.6295993052038301E-3</c:v>
                </c:pt>
                <c:pt idx="745">
                  <c:v>-1.1698431509294345E-2</c:v>
                </c:pt>
                <c:pt idx="746">
                  <c:v>-1.3875188648506197E-2</c:v>
                </c:pt>
                <c:pt idx="747">
                  <c:v>-1.5669348953666923E-2</c:v>
                </c:pt>
                <c:pt idx="748">
                  <c:v>-1.5719109104734286E-2</c:v>
                </c:pt>
                <c:pt idx="749">
                  <c:v>-1.379487874494972E-2</c:v>
                </c:pt>
                <c:pt idx="750">
                  <c:v>-1.1607668668401894E-2</c:v>
                </c:pt>
                <c:pt idx="751">
                  <c:v>-1.0169334809279005E-2</c:v>
                </c:pt>
                <c:pt idx="752">
                  <c:v>-9.4649576120116111E-3</c:v>
                </c:pt>
                <c:pt idx="753">
                  <c:v>-9.0169422954453383E-3</c:v>
                </c:pt>
                <c:pt idx="754">
                  <c:v>-8.7929020871470726E-3</c:v>
                </c:pt>
                <c:pt idx="755">
                  <c:v>-8.6363391513236808E-3</c:v>
                </c:pt>
                <c:pt idx="756">
                  <c:v>-8.5221395165844382E-3</c:v>
                </c:pt>
                <c:pt idx="757">
                  <c:v>-7.908566127957305E-3</c:v>
                </c:pt>
                <c:pt idx="758">
                  <c:v>-7.3289123920696909E-3</c:v>
                </c:pt>
                <c:pt idx="759">
                  <c:v>-1.2520151459584926E-2</c:v>
                </c:pt>
                <c:pt idx="760">
                  <c:v>-1.6319315608699876E-2</c:v>
                </c:pt>
                <c:pt idx="761">
                  <c:v>-1.7645105200587815E-2</c:v>
                </c:pt>
                <c:pt idx="762">
                  <c:v>-1.7390052250696283E-2</c:v>
                </c:pt>
                <c:pt idx="763">
                  <c:v>-1.5871858803549351E-2</c:v>
                </c:pt>
                <c:pt idx="764">
                  <c:v>-1.3165570049209385E-2</c:v>
                </c:pt>
                <c:pt idx="765">
                  <c:v>-1.2031364960361302E-2</c:v>
                </c:pt>
                <c:pt idx="766">
                  <c:v>-1.2203129531399085E-2</c:v>
                </c:pt>
                <c:pt idx="767">
                  <c:v>-1.1799520874629495E-2</c:v>
                </c:pt>
                <c:pt idx="768">
                  <c:v>-1.2525002449875108E-2</c:v>
                </c:pt>
                <c:pt idx="769">
                  <c:v>-1.3351123728346972E-2</c:v>
                </c:pt>
                <c:pt idx="770">
                  <c:v>-1.3963832653689393E-2</c:v>
                </c:pt>
                <c:pt idx="771">
                  <c:v>-1.5507992888913224E-2</c:v>
                </c:pt>
                <c:pt idx="772">
                  <c:v>-1.6363911881727946E-2</c:v>
                </c:pt>
                <c:pt idx="773">
                  <c:v>-1.747766964540971E-2</c:v>
                </c:pt>
                <c:pt idx="774">
                  <c:v>-1.6736024360807861E-2</c:v>
                </c:pt>
                <c:pt idx="775">
                  <c:v>-1.5282343246740182E-2</c:v>
                </c:pt>
                <c:pt idx="776">
                  <c:v>-1.2986396764776928E-2</c:v>
                </c:pt>
                <c:pt idx="777">
                  <c:v>-1.0753993866371459E-2</c:v>
                </c:pt>
                <c:pt idx="778">
                  <c:v>-8.9893958870594318E-3</c:v>
                </c:pt>
                <c:pt idx="779">
                  <c:v>-8.2931340961052528E-3</c:v>
                </c:pt>
                <c:pt idx="780">
                  <c:v>-7.926262696853403E-3</c:v>
                </c:pt>
                <c:pt idx="781">
                  <c:v>-7.7235611155837894E-3</c:v>
                </c:pt>
                <c:pt idx="782">
                  <c:v>-7.8241267218638003E-3</c:v>
                </c:pt>
                <c:pt idx="783">
                  <c:v>-8.1612576297952141E-3</c:v>
                </c:pt>
                <c:pt idx="784">
                  <c:v>-8.6843391429019205E-3</c:v>
                </c:pt>
                <c:pt idx="785">
                  <c:v>-9.339149927371072E-3</c:v>
                </c:pt>
                <c:pt idx="786">
                  <c:v>-9.6604375558441147E-3</c:v>
                </c:pt>
                <c:pt idx="787">
                  <c:v>-8.0547325421389294E-3</c:v>
                </c:pt>
                <c:pt idx="788">
                  <c:v>-5.9455744382791277E-3</c:v>
                </c:pt>
                <c:pt idx="789">
                  <c:v>-3.1989282958795849E-3</c:v>
                </c:pt>
                <c:pt idx="790">
                  <c:v>1.8142697825401251E-4</c:v>
                </c:pt>
                <c:pt idx="791">
                  <c:v>3.7173759729108228E-3</c:v>
                </c:pt>
                <c:pt idx="792">
                  <c:v>6.8085736091421231E-3</c:v>
                </c:pt>
                <c:pt idx="793">
                  <c:v>9.5409956312286527E-3</c:v>
                </c:pt>
                <c:pt idx="794">
                  <c:v>1.1990661173683817E-2</c:v>
                </c:pt>
                <c:pt idx="795">
                  <c:v>1.3276367741239702E-2</c:v>
                </c:pt>
                <c:pt idx="796">
                  <c:v>1.2558312848540951E-2</c:v>
                </c:pt>
                <c:pt idx="797">
                  <c:v>1.11639807982863E-2</c:v>
                </c:pt>
                <c:pt idx="798">
                  <c:v>1.0310590783130806E-2</c:v>
                </c:pt>
                <c:pt idx="799">
                  <c:v>9.6307282637764328E-3</c:v>
                </c:pt>
                <c:pt idx="800">
                  <c:v>9.2375101336637146E-3</c:v>
                </c:pt>
                <c:pt idx="801">
                  <c:v>9.0589843483895316E-3</c:v>
                </c:pt>
                <c:pt idx="802">
                  <c:v>8.9976881235417951E-3</c:v>
                </c:pt>
                <c:pt idx="803">
                  <c:v>9.0322858624747298E-3</c:v>
                </c:pt>
                <c:pt idx="804">
                  <c:v>9.6527193500429501E-3</c:v>
                </c:pt>
                <c:pt idx="805">
                  <c:v>1.1048603841798798E-2</c:v>
                </c:pt>
                <c:pt idx="806">
                  <c:v>1.2573409493324939E-2</c:v>
                </c:pt>
                <c:pt idx="807">
                  <c:v>9.5797442356753016E-3</c:v>
                </c:pt>
                <c:pt idx="808">
                  <c:v>3.7179042021323917E-3</c:v>
                </c:pt>
                <c:pt idx="809">
                  <c:v>-1.8343838833574087E-3</c:v>
                </c:pt>
                <c:pt idx="810">
                  <c:v>-6.102300984762582E-3</c:v>
                </c:pt>
                <c:pt idx="811">
                  <c:v>-9.6538801013861027E-3</c:v>
                </c:pt>
                <c:pt idx="812">
                  <c:v>-1.2998202489934784E-2</c:v>
                </c:pt>
                <c:pt idx="813">
                  <c:v>-1.6440383600559712E-2</c:v>
                </c:pt>
                <c:pt idx="814">
                  <c:v>-1.8761206281243885E-2</c:v>
                </c:pt>
                <c:pt idx="815">
                  <c:v>-2.194885715025624E-2</c:v>
                </c:pt>
                <c:pt idx="816">
                  <c:v>-2.492644005682965E-2</c:v>
                </c:pt>
                <c:pt idx="817">
                  <c:v>-2.6350238517915361E-2</c:v>
                </c:pt>
                <c:pt idx="818">
                  <c:v>-2.8173838434186822E-2</c:v>
                </c:pt>
                <c:pt idx="819">
                  <c:v>-2.9409364347426029E-2</c:v>
                </c:pt>
                <c:pt idx="820">
                  <c:v>-3.0991921707548872E-2</c:v>
                </c:pt>
                <c:pt idx="821">
                  <c:v>-3.2737403277863994E-2</c:v>
                </c:pt>
                <c:pt idx="822">
                  <c:v>-3.4568864311744212E-2</c:v>
                </c:pt>
                <c:pt idx="823">
                  <c:v>-3.903604921307418E-2</c:v>
                </c:pt>
                <c:pt idx="824">
                  <c:v>-4.4066094274777395E-2</c:v>
                </c:pt>
                <c:pt idx="825">
                  <c:v>-4.996770104688629E-2</c:v>
                </c:pt>
                <c:pt idx="826">
                  <c:v>-5.394210186073907E-2</c:v>
                </c:pt>
                <c:pt idx="827">
                  <c:v>-5.615213547013935E-2</c:v>
                </c:pt>
                <c:pt idx="828">
                  <c:v>-5.8459108266159104E-2</c:v>
                </c:pt>
                <c:pt idx="829">
                  <c:v>-6.2167709081883266E-2</c:v>
                </c:pt>
                <c:pt idx="830">
                  <c:v>-6.6753429039492038E-2</c:v>
                </c:pt>
                <c:pt idx="831">
                  <c:v>-7.2450712750979626E-2</c:v>
                </c:pt>
                <c:pt idx="832">
                  <c:v>-8.1692527526428971E-2</c:v>
                </c:pt>
                <c:pt idx="833">
                  <c:v>-9.010776081337328E-2</c:v>
                </c:pt>
                <c:pt idx="834">
                  <c:v>-0.10340201102904532</c:v>
                </c:pt>
                <c:pt idx="835">
                  <c:v>-0.11741920203276629</c:v>
                </c:pt>
                <c:pt idx="836">
                  <c:v>-0.12890915159095226</c:v>
                </c:pt>
                <c:pt idx="837">
                  <c:v>-0.13792710678495412</c:v>
                </c:pt>
                <c:pt idx="838">
                  <c:v>-0.14749300105841376</c:v>
                </c:pt>
                <c:pt idx="839">
                  <c:v>-0.15865914679190526</c:v>
                </c:pt>
                <c:pt idx="840">
                  <c:v>-0.16834737777573552</c:v>
                </c:pt>
                <c:pt idx="841">
                  <c:v>-0.18474528158691672</c:v>
                </c:pt>
                <c:pt idx="842">
                  <c:v>-0.21214079480665224</c:v>
                </c:pt>
                <c:pt idx="843">
                  <c:v>-0.2377146780894468</c:v>
                </c:pt>
                <c:pt idx="844">
                  <c:v>-0.26535225065102258</c:v>
                </c:pt>
                <c:pt idx="845">
                  <c:v>-0.29586708966908121</c:v>
                </c:pt>
                <c:pt idx="846">
                  <c:v>-0.31378969412105567</c:v>
                </c:pt>
                <c:pt idx="847">
                  <c:v>-0.30634945286408882</c:v>
                </c:pt>
                <c:pt idx="848">
                  <c:v>-0.27236842867091482</c:v>
                </c:pt>
                <c:pt idx="849">
                  <c:v>-0.24179489955074956</c:v>
                </c:pt>
                <c:pt idx="850">
                  <c:v>-0.21835154864510634</c:v>
                </c:pt>
                <c:pt idx="851">
                  <c:v>-0.19846329474171207</c:v>
                </c:pt>
                <c:pt idx="852">
                  <c:v>-0.18069320808418285</c:v>
                </c:pt>
                <c:pt idx="853">
                  <c:v>-0.16531903600415454</c:v>
                </c:pt>
                <c:pt idx="854">
                  <c:v>-0.15378160740380284</c:v>
                </c:pt>
                <c:pt idx="855">
                  <c:v>-0.14555184528653367</c:v>
                </c:pt>
                <c:pt idx="856">
                  <c:v>-0.14616637518392159</c:v>
                </c:pt>
                <c:pt idx="857">
                  <c:v>-0.13735093741488502</c:v>
                </c:pt>
                <c:pt idx="858">
                  <c:v>-0.10972096937575766</c:v>
                </c:pt>
                <c:pt idx="859">
                  <c:v>-7.5430675899836791E-2</c:v>
                </c:pt>
                <c:pt idx="860">
                  <c:v>-4.4313877337852137E-2</c:v>
                </c:pt>
                <c:pt idx="861">
                  <c:v>-1.342884443076779E-2</c:v>
                </c:pt>
                <c:pt idx="862">
                  <c:v>1.7440790584679445E-2</c:v>
                </c:pt>
                <c:pt idx="863">
                  <c:v>4.8467393682821873E-2</c:v>
                </c:pt>
                <c:pt idx="864">
                  <c:v>7.9739705243894649E-2</c:v>
                </c:pt>
                <c:pt idx="865">
                  <c:v>0.11253981898399572</c:v>
                </c:pt>
                <c:pt idx="866">
                  <c:v>0.1497856929087599</c:v>
                </c:pt>
                <c:pt idx="867">
                  <c:v>0.18038406824959188</c:v>
                </c:pt>
                <c:pt idx="868">
                  <c:v>0.18633526846180548</c:v>
                </c:pt>
                <c:pt idx="869">
                  <c:v>0.18421483094233523</c:v>
                </c:pt>
                <c:pt idx="870">
                  <c:v>0.19222919984469117</c:v>
                </c:pt>
                <c:pt idx="871">
                  <c:v>0.20603377778577139</c:v>
                </c:pt>
                <c:pt idx="872">
                  <c:v>0.23367351264881758</c:v>
                </c:pt>
                <c:pt idx="873">
                  <c:v>0.25763895054948949</c:v>
                </c:pt>
                <c:pt idx="874">
                  <c:v>0.29523109788345742</c:v>
                </c:pt>
                <c:pt idx="875">
                  <c:v>0.32521792254769011</c:v>
                </c:pt>
                <c:pt idx="876">
                  <c:v>0.33602141063928181</c:v>
                </c:pt>
                <c:pt idx="877">
                  <c:v>0.31492015817460761</c:v>
                </c:pt>
                <c:pt idx="878">
                  <c:v>0.27299039868285174</c:v>
                </c:pt>
                <c:pt idx="879">
                  <c:v>0.23399932904711107</c:v>
                </c:pt>
                <c:pt idx="880">
                  <c:v>0.2008348473387023</c:v>
                </c:pt>
                <c:pt idx="881">
                  <c:v>0.17690759169920059</c:v>
                </c:pt>
                <c:pt idx="882">
                  <c:v>0.15539702314351442</c:v>
                </c:pt>
                <c:pt idx="883">
                  <c:v>0.13668926701851242</c:v>
                </c:pt>
                <c:pt idx="884">
                  <c:v>0.12022289325283732</c:v>
                </c:pt>
                <c:pt idx="885">
                  <c:v>0.10850658448166282</c:v>
                </c:pt>
                <c:pt idx="886">
                  <c:v>9.7259606991514411E-2</c:v>
                </c:pt>
                <c:pt idx="887">
                  <c:v>8.71143924709223E-2</c:v>
                </c:pt>
                <c:pt idx="888">
                  <c:v>7.8709042816728775E-2</c:v>
                </c:pt>
                <c:pt idx="889">
                  <c:v>7.3267196208064628E-2</c:v>
                </c:pt>
                <c:pt idx="890">
                  <c:v>6.7002188299680049E-2</c:v>
                </c:pt>
                <c:pt idx="891">
                  <c:v>6.2459415235913265E-2</c:v>
                </c:pt>
                <c:pt idx="892">
                  <c:v>6.1883529985968182E-2</c:v>
                </c:pt>
                <c:pt idx="893">
                  <c:v>6.7449528687657329E-2</c:v>
                </c:pt>
                <c:pt idx="894">
                  <c:v>7.8227332161962176E-2</c:v>
                </c:pt>
                <c:pt idx="895">
                  <c:v>0.10755594130686461</c:v>
                </c:pt>
                <c:pt idx="896">
                  <c:v>0.17760241841112781</c:v>
                </c:pt>
                <c:pt idx="897">
                  <c:v>0.95532795337113807</c:v>
                </c:pt>
                <c:pt idx="898">
                  <c:v>1.6946771092488022</c:v>
                </c:pt>
                <c:pt idx="899">
                  <c:v>197340.42323633528</c:v>
                </c:pt>
                <c:pt idx="900">
                  <c:v>0.67021322103872583</c:v>
                </c:pt>
                <c:pt idx="901">
                  <c:v>0.29913975234540313</c:v>
                </c:pt>
                <c:pt idx="902">
                  <c:v>0.17861929323691139</c:v>
                </c:pt>
                <c:pt idx="903">
                  <c:v>0.12048866865789024</c:v>
                </c:pt>
                <c:pt idx="904">
                  <c:v>8.4879142913344183E-2</c:v>
                </c:pt>
                <c:pt idx="905">
                  <c:v>6.2370289753962325E-2</c:v>
                </c:pt>
                <c:pt idx="906">
                  <c:v>5.2077137675976805E-2</c:v>
                </c:pt>
                <c:pt idx="907">
                  <c:v>4.8234044086532923E-2</c:v>
                </c:pt>
                <c:pt idx="908">
                  <c:v>5.2103108828880418E-2</c:v>
                </c:pt>
                <c:pt idx="909">
                  <c:v>7.3450788949185275E-2</c:v>
                </c:pt>
                <c:pt idx="910">
                  <c:v>8598.2004286630654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2.2674176769197633E-2</c:v>
                </c:pt>
                <c:pt idx="927">
                  <c:v>1.2736641728290324E-2</c:v>
                </c:pt>
                <c:pt idx="928">
                  <c:v>1.0445195874427585E-2</c:v>
                </c:pt>
                <c:pt idx="929">
                  <c:v>9.2424862894922317E-3</c:v>
                </c:pt>
                <c:pt idx="930">
                  <c:v>1.113836111911546E-2</c:v>
                </c:pt>
                <c:pt idx="931">
                  <c:v>1.3604588954798619E-2</c:v>
                </c:pt>
                <c:pt idx="932">
                  <c:v>1.4176505645060664E-2</c:v>
                </c:pt>
                <c:pt idx="933">
                  <c:v>1.6018951845773045E-2</c:v>
                </c:pt>
                <c:pt idx="934">
                  <c:v>2.7829613303677583E-2</c:v>
                </c:pt>
                <c:pt idx="935">
                  <c:v>3889.9341744704111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7.4278042544394324E-2</c:v>
                </c:pt>
                <c:pt idx="949">
                  <c:v>4.6788767758753673E-2</c:v>
                </c:pt>
                <c:pt idx="950">
                  <c:v>3.6731579558181404E-2</c:v>
                </c:pt>
                <c:pt idx="951">
                  <c:v>3.2813718741605262E-2</c:v>
                </c:pt>
                <c:pt idx="952">
                  <c:v>3.1185484080208624E-2</c:v>
                </c:pt>
                <c:pt idx="953">
                  <c:v>2.9022225239695641E-2</c:v>
                </c:pt>
                <c:pt idx="954">
                  <c:v>2.6295456380640667E-2</c:v>
                </c:pt>
                <c:pt idx="955">
                  <c:v>2.4546713251104836E-2</c:v>
                </c:pt>
                <c:pt idx="956">
                  <c:v>2.4614150281849569E-2</c:v>
                </c:pt>
                <c:pt idx="957">
                  <c:v>2.5725839405467757E-2</c:v>
                </c:pt>
                <c:pt idx="958">
                  <c:v>2.7652490371280845E-2</c:v>
                </c:pt>
                <c:pt idx="959">
                  <c:v>2.6569649817024775E-2</c:v>
                </c:pt>
                <c:pt idx="960">
                  <c:v>2.5592969404499767E-2</c:v>
                </c:pt>
                <c:pt idx="961">
                  <c:v>2.5511555080672557E-2</c:v>
                </c:pt>
                <c:pt idx="962">
                  <c:v>2.5091906198901809E-2</c:v>
                </c:pt>
                <c:pt idx="963">
                  <c:v>2.4467349710933679E-2</c:v>
                </c:pt>
                <c:pt idx="964">
                  <c:v>2.3279626304465735E-2</c:v>
                </c:pt>
                <c:pt idx="965">
                  <c:v>2.4461084236524773E-2</c:v>
                </c:pt>
                <c:pt idx="966">
                  <c:v>2.6191813142745442E-2</c:v>
                </c:pt>
                <c:pt idx="967">
                  <c:v>2.7918079999441715E-2</c:v>
                </c:pt>
                <c:pt idx="968">
                  <c:v>2.9661722154978806E-2</c:v>
                </c:pt>
                <c:pt idx="969">
                  <c:v>2.9208861582039756E-2</c:v>
                </c:pt>
                <c:pt idx="970">
                  <c:v>2.6377755079310949E-2</c:v>
                </c:pt>
                <c:pt idx="971">
                  <c:v>2.3069353757519229E-2</c:v>
                </c:pt>
                <c:pt idx="972">
                  <c:v>2.0995330903387448E-2</c:v>
                </c:pt>
                <c:pt idx="973">
                  <c:v>1.9662486121741887E-2</c:v>
                </c:pt>
                <c:pt idx="974">
                  <c:v>1.9729942079007211E-2</c:v>
                </c:pt>
                <c:pt idx="975">
                  <c:v>2.0180543019628631E-2</c:v>
                </c:pt>
                <c:pt idx="976">
                  <c:v>2.0109506107016343E-2</c:v>
                </c:pt>
                <c:pt idx="977">
                  <c:v>1.9969849364605101E-2</c:v>
                </c:pt>
                <c:pt idx="978">
                  <c:v>2.0322800759215547E-2</c:v>
                </c:pt>
                <c:pt idx="979">
                  <c:v>1.9258948338769701E-2</c:v>
                </c:pt>
                <c:pt idx="980">
                  <c:v>1.7882972016844485E-2</c:v>
                </c:pt>
                <c:pt idx="981">
                  <c:v>1.6237988847720167E-2</c:v>
                </c:pt>
                <c:pt idx="982">
                  <c:v>1.5045760701962283E-2</c:v>
                </c:pt>
                <c:pt idx="983">
                  <c:v>1.4199378634394888E-2</c:v>
                </c:pt>
                <c:pt idx="984">
                  <c:v>1.3667603945232731E-2</c:v>
                </c:pt>
                <c:pt idx="985">
                  <c:v>1.3349508418591879E-2</c:v>
                </c:pt>
                <c:pt idx="986">
                  <c:v>1.3227764797917849E-2</c:v>
                </c:pt>
                <c:pt idx="987">
                  <c:v>1.3598426184887505E-2</c:v>
                </c:pt>
                <c:pt idx="988">
                  <c:v>1.4666828368979807E-2</c:v>
                </c:pt>
                <c:pt idx="989">
                  <c:v>1.553726688966434E-2</c:v>
                </c:pt>
                <c:pt idx="990">
                  <c:v>1.4622089827600243E-2</c:v>
                </c:pt>
                <c:pt idx="991">
                  <c:v>1.31280290636433E-2</c:v>
                </c:pt>
                <c:pt idx="992">
                  <c:v>1.2172835268637796E-2</c:v>
                </c:pt>
                <c:pt idx="993">
                  <c:v>1.1539883899249915E-2</c:v>
                </c:pt>
                <c:pt idx="994">
                  <c:v>1.1031842921289382E-2</c:v>
                </c:pt>
                <c:pt idx="995">
                  <c:v>1.086026997651777E-2</c:v>
                </c:pt>
                <c:pt idx="996">
                  <c:v>1.0852829840906573E-2</c:v>
                </c:pt>
                <c:pt idx="997">
                  <c:v>1.1115311056937993E-2</c:v>
                </c:pt>
                <c:pt idx="998">
                  <c:v>1.2037677549073571E-2</c:v>
                </c:pt>
                <c:pt idx="999">
                  <c:v>1.3050081475548812E-2</c:v>
                </c:pt>
                <c:pt idx="1000">
                  <c:v>1.3915040701634728E-2</c:v>
                </c:pt>
                <c:pt idx="1001">
                  <c:v>1.4482967400122095E-2</c:v>
                </c:pt>
                <c:pt idx="1002">
                  <c:v>1.5720550006892209E-2</c:v>
                </c:pt>
                <c:pt idx="1003">
                  <c:v>1.8850226123401464E-2</c:v>
                </c:pt>
                <c:pt idx="1004">
                  <c:v>2.7265335132866012E-2</c:v>
                </c:pt>
                <c:pt idx="1005">
                  <c:v>4.3241494116307976E-2</c:v>
                </c:pt>
                <c:pt idx="1006">
                  <c:v>3.8426133371162983E-2</c:v>
                </c:pt>
                <c:pt idx="1007">
                  <c:v>2.9052617255946003E-2</c:v>
                </c:pt>
                <c:pt idx="1008">
                  <c:v>2.993406858671991E-2</c:v>
                </c:pt>
                <c:pt idx="1009">
                  <c:v>2.1867545282652119E-2</c:v>
                </c:pt>
                <c:pt idx="1010">
                  <c:v>2.0536458094571983E-2</c:v>
                </c:pt>
                <c:pt idx="1011">
                  <c:v>1.9559035956748787E-2</c:v>
                </c:pt>
                <c:pt idx="1012">
                  <c:v>1.852469150760342E-2</c:v>
                </c:pt>
                <c:pt idx="1013">
                  <c:v>1.797020147376575E-2</c:v>
                </c:pt>
                <c:pt idx="1014">
                  <c:v>1.7293556441509789E-2</c:v>
                </c:pt>
                <c:pt idx="1015">
                  <c:v>1.6171482461418019E-2</c:v>
                </c:pt>
                <c:pt idx="1016">
                  <c:v>1.3459107483561245E-2</c:v>
                </c:pt>
                <c:pt idx="1017">
                  <c:v>1.2718687499974303E-2</c:v>
                </c:pt>
                <c:pt idx="1018">
                  <c:v>1.226155231934585E-2</c:v>
                </c:pt>
                <c:pt idx="1019">
                  <c:v>1.1679126770282064E-2</c:v>
                </c:pt>
                <c:pt idx="1020">
                  <c:v>1.0705231389770285E-2</c:v>
                </c:pt>
                <c:pt idx="1021">
                  <c:v>9.9065265251882459E-3</c:v>
                </c:pt>
                <c:pt idx="1022">
                  <c:v>9.4240474086955735E-3</c:v>
                </c:pt>
                <c:pt idx="1023">
                  <c:v>9.8786367272536788E-3</c:v>
                </c:pt>
                <c:pt idx="1024">
                  <c:v>1.046593669191413E-2</c:v>
                </c:pt>
                <c:pt idx="1025">
                  <c:v>1.1131721606846216E-2</c:v>
                </c:pt>
                <c:pt idx="1026">
                  <c:v>1.2690833159572973E-2</c:v>
                </c:pt>
                <c:pt idx="1027">
                  <c:v>1.426760714051508E-2</c:v>
                </c:pt>
                <c:pt idx="1028">
                  <c:v>1.472278048708516E-2</c:v>
                </c:pt>
                <c:pt idx="1029">
                  <c:v>1.4021555619004953E-2</c:v>
                </c:pt>
                <c:pt idx="1030">
                  <c:v>1.2297771588519503E-2</c:v>
                </c:pt>
                <c:pt idx="1031">
                  <c:v>1.0516901098360546E-2</c:v>
                </c:pt>
                <c:pt idx="1032">
                  <c:v>8.405401982039375E-3</c:v>
                </c:pt>
                <c:pt idx="1033">
                  <c:v>6.5732656939766973E-3</c:v>
                </c:pt>
                <c:pt idx="1034">
                  <c:v>5.1015083047043037E-3</c:v>
                </c:pt>
                <c:pt idx="1035">
                  <c:v>3.9763643144751747E-3</c:v>
                </c:pt>
                <c:pt idx="1036">
                  <c:v>3.0215416968803863E-3</c:v>
                </c:pt>
                <c:pt idx="1037">
                  <c:v>2.1404234606144448E-3</c:v>
                </c:pt>
                <c:pt idx="1038">
                  <c:v>1.2841251419011565E-3</c:v>
                </c:pt>
                <c:pt idx="1039">
                  <c:v>1.054187408334145E-3</c:v>
                </c:pt>
                <c:pt idx="1040">
                  <c:v>1.9558535987043405E-3</c:v>
                </c:pt>
                <c:pt idx="1041">
                  <c:v>3.4335549581769992E-3</c:v>
                </c:pt>
                <c:pt idx="1042">
                  <c:v>4.8746230698256078E-3</c:v>
                </c:pt>
                <c:pt idx="1043">
                  <c:v>6.3451871705877232E-3</c:v>
                </c:pt>
                <c:pt idx="1044">
                  <c:v>7.8279388603363729E-3</c:v>
                </c:pt>
                <c:pt idx="1045">
                  <c:v>9.4725634361125747E-3</c:v>
                </c:pt>
                <c:pt idx="1046">
                  <c:v>1.1271117571572609E-2</c:v>
                </c:pt>
                <c:pt idx="1047">
                  <c:v>1.3313065607976215E-2</c:v>
                </c:pt>
                <c:pt idx="1048">
                  <c:v>1.5355008504327918E-2</c:v>
                </c:pt>
                <c:pt idx="1049">
                  <c:v>1.6002292672894564E-2</c:v>
                </c:pt>
                <c:pt idx="1050">
                  <c:v>1.4688039085032212E-2</c:v>
                </c:pt>
                <c:pt idx="1051">
                  <c:v>1.2713654359873979E-2</c:v>
                </c:pt>
                <c:pt idx="1052">
                  <c:v>1.1147109746694795E-2</c:v>
                </c:pt>
                <c:pt idx="1053">
                  <c:v>9.9316906173694992E-3</c:v>
                </c:pt>
                <c:pt idx="1054">
                  <c:v>8.9374980690513778E-3</c:v>
                </c:pt>
                <c:pt idx="1055">
                  <c:v>8.0835464981562945E-3</c:v>
                </c:pt>
                <c:pt idx="1056">
                  <c:v>7.405750589037207E-3</c:v>
                </c:pt>
                <c:pt idx="1057">
                  <c:v>6.9040514058697627E-3</c:v>
                </c:pt>
                <c:pt idx="1058">
                  <c:v>6.4958758894429394E-3</c:v>
                </c:pt>
                <c:pt idx="1059">
                  <c:v>5.9248174311499905E-3</c:v>
                </c:pt>
                <c:pt idx="1060">
                  <c:v>5.427109311649767E-3</c:v>
                </c:pt>
                <c:pt idx="1061">
                  <c:v>5.0758761875364967E-3</c:v>
                </c:pt>
                <c:pt idx="1062">
                  <c:v>4.8363924060081812E-3</c:v>
                </c:pt>
                <c:pt idx="1063">
                  <c:v>4.6774482419452536E-3</c:v>
                </c:pt>
                <c:pt idx="1064">
                  <c:v>4.5643451098785993E-3</c:v>
                </c:pt>
                <c:pt idx="1065">
                  <c:v>4.5554566995312318E-3</c:v>
                </c:pt>
                <c:pt idx="1066">
                  <c:v>4.6323125394269063E-3</c:v>
                </c:pt>
                <c:pt idx="1067">
                  <c:v>4.793570070393818E-3</c:v>
                </c:pt>
                <c:pt idx="1068">
                  <c:v>5.0281691822374498E-3</c:v>
                </c:pt>
                <c:pt idx="1069">
                  <c:v>5.1377608920793062E-3</c:v>
                </c:pt>
                <c:pt idx="1070">
                  <c:v>4.8932171751685854E-3</c:v>
                </c:pt>
                <c:pt idx="1071">
                  <c:v>4.5166065510543058E-3</c:v>
                </c:pt>
                <c:pt idx="1072">
                  <c:v>4.2125367773091652E-3</c:v>
                </c:pt>
                <c:pt idx="1073">
                  <c:v>3.9719128430381516E-3</c:v>
                </c:pt>
                <c:pt idx="1074">
                  <c:v>3.7914842600767951E-3</c:v>
                </c:pt>
                <c:pt idx="1075">
                  <c:v>3.6741860158827138E-3</c:v>
                </c:pt>
                <c:pt idx="1076">
                  <c:v>3.6152400669566338E-3</c:v>
                </c:pt>
                <c:pt idx="1077">
                  <c:v>3.6169698012695323E-3</c:v>
                </c:pt>
                <c:pt idx="1078">
                  <c:v>3.6664360069736278E-3</c:v>
                </c:pt>
                <c:pt idx="1079">
                  <c:v>3.7284591718997014E-3</c:v>
                </c:pt>
                <c:pt idx="1080">
                  <c:v>3.7375430560265227E-3</c:v>
                </c:pt>
                <c:pt idx="1081">
                  <c:v>3.7560508993965324E-3</c:v>
                </c:pt>
                <c:pt idx="1082">
                  <c:v>3.8411804936412676E-3</c:v>
                </c:pt>
                <c:pt idx="1083">
                  <c:v>3.9748569093017013E-3</c:v>
                </c:pt>
                <c:pt idx="1084">
                  <c:v>4.1745278445510297E-3</c:v>
                </c:pt>
                <c:pt idx="1085">
                  <c:v>4.441810099219662E-3</c:v>
                </c:pt>
                <c:pt idx="1086">
                  <c:v>4.7812134648493676E-3</c:v>
                </c:pt>
                <c:pt idx="1087">
                  <c:v>5.2047116733845936E-3</c:v>
                </c:pt>
                <c:pt idx="1088">
                  <c:v>5.3881234764815312E-3</c:v>
                </c:pt>
                <c:pt idx="1089">
                  <c:v>5.021862009250656E-3</c:v>
                </c:pt>
                <c:pt idx="1090">
                  <c:v>4.4371891790339442E-3</c:v>
                </c:pt>
                <c:pt idx="1091">
                  <c:v>3.9116350504644201E-3</c:v>
                </c:pt>
                <c:pt idx="1092">
                  <c:v>3.457674055524195E-3</c:v>
                </c:pt>
                <c:pt idx="1093">
                  <c:v>3.0526394943772316E-3</c:v>
                </c:pt>
                <c:pt idx="1094">
                  <c:v>2.6936587924933581E-3</c:v>
                </c:pt>
                <c:pt idx="1095">
                  <c:v>2.3700410721744923E-3</c:v>
                </c:pt>
                <c:pt idx="1096">
                  <c:v>2.1029673069266528E-3</c:v>
                </c:pt>
                <c:pt idx="1097">
                  <c:v>1.8636132637840088E-3</c:v>
                </c:pt>
                <c:pt idx="1098">
                  <c:v>1.6538163635502888E-3</c:v>
                </c:pt>
                <c:pt idx="1099">
                  <c:v>1.4698130554142478E-3</c:v>
                </c:pt>
                <c:pt idx="1100">
                  <c:v>1.2984788609004059E-3</c:v>
                </c:pt>
                <c:pt idx="1101">
                  <c:v>1.1261765649758376E-3</c:v>
                </c:pt>
                <c:pt idx="1102">
                  <c:v>9.621329768751528E-4</c:v>
                </c:pt>
                <c:pt idx="1103">
                  <c:v>8.1206359608134034E-4</c:v>
                </c:pt>
                <c:pt idx="1104">
                  <c:v>6.7607696797530783E-4</c:v>
                </c:pt>
                <c:pt idx="1105">
                  <c:v>5.4872591285258173E-4</c:v>
                </c:pt>
                <c:pt idx="1106">
                  <c:v>4.332797246739309E-4</c:v>
                </c:pt>
                <c:pt idx="1107">
                  <c:v>3.2298704500560417E-4</c:v>
                </c:pt>
                <c:pt idx="1108">
                  <c:v>2.1727935379830721E-4</c:v>
                </c:pt>
                <c:pt idx="1109">
                  <c:v>1.3390583243718299E-4</c:v>
                </c:pt>
                <c:pt idx="1110">
                  <c:v>8.948476013593232E-5</c:v>
                </c:pt>
                <c:pt idx="1111">
                  <c:v>6.4728795652352496E-5</c:v>
                </c:pt>
                <c:pt idx="1112">
                  <c:v>4.10937326332195E-5</c:v>
                </c:pt>
                <c:pt idx="1113">
                  <c:v>1.8098033360071089E-5</c:v>
                </c:pt>
                <c:pt idx="1114">
                  <c:v>-4.6197943708695097E-6</c:v>
                </c:pt>
                <c:pt idx="1115">
                  <c:v>-2.7387405203812687E-5</c:v>
                </c:pt>
                <c:pt idx="1116">
                  <c:v>-5.0698166503155151E-5</c:v>
                </c:pt>
                <c:pt idx="1117">
                  <c:v>-7.4613426629959535E-5</c:v>
                </c:pt>
                <c:pt idx="1118">
                  <c:v>-1.001398268226632E-4</c:v>
                </c:pt>
                <c:pt idx="1119">
                  <c:v>-1.2684334076603967E-4</c:v>
                </c:pt>
                <c:pt idx="1120">
                  <c:v>-2.7896190219736737E-4</c:v>
                </c:pt>
                <c:pt idx="1121">
                  <c:v>-6.814005574773377E-4</c:v>
                </c:pt>
                <c:pt idx="1122">
                  <c:v>-1.2190283029245143E-3</c:v>
                </c:pt>
                <c:pt idx="1123">
                  <c:v>-1.7715752089630461E-3</c:v>
                </c:pt>
                <c:pt idx="1124">
                  <c:v>-2.3511583457724531E-3</c:v>
                </c:pt>
                <c:pt idx="1125">
                  <c:v>-2.9727647269686486E-3</c:v>
                </c:pt>
                <c:pt idx="1126">
                  <c:v>-3.6359192588743395E-3</c:v>
                </c:pt>
                <c:pt idx="1127">
                  <c:v>-4.3623297996340463E-3</c:v>
                </c:pt>
                <c:pt idx="1128">
                  <c:v>-5.1610553507526209E-3</c:v>
                </c:pt>
                <c:pt idx="1129">
                  <c:v>-5.8073623741886453E-3</c:v>
                </c:pt>
                <c:pt idx="1130">
                  <c:v>-6.0864814992766941E-3</c:v>
                </c:pt>
                <c:pt idx="1131">
                  <c:v>-6.2234158975297124E-3</c:v>
                </c:pt>
                <c:pt idx="1132">
                  <c:v>-6.4691858592965815E-3</c:v>
                </c:pt>
                <c:pt idx="1133">
                  <c:v>-6.8268825695030379E-3</c:v>
                </c:pt>
                <c:pt idx="1134">
                  <c:v>-7.2866306174707339E-3</c:v>
                </c:pt>
                <c:pt idx="1135">
                  <c:v>-7.8660125441583021E-3</c:v>
                </c:pt>
                <c:pt idx="1136">
                  <c:v>-8.5866821584106995E-3</c:v>
                </c:pt>
                <c:pt idx="1137">
                  <c:v>-9.4225565037944197E-3</c:v>
                </c:pt>
                <c:pt idx="1138">
                  <c:v>-1.0459254506828915E-2</c:v>
                </c:pt>
                <c:pt idx="1139">
                  <c:v>-1.1287606801786181E-2</c:v>
                </c:pt>
                <c:pt idx="1140">
                  <c:v>-1.1639761777166118E-2</c:v>
                </c:pt>
                <c:pt idx="1141">
                  <c:v>-1.1835075161152711E-2</c:v>
                </c:pt>
                <c:pt idx="1142">
                  <c:v>-1.2232690341538021E-2</c:v>
                </c:pt>
                <c:pt idx="1143">
                  <c:v>-1.2813707426443784E-2</c:v>
                </c:pt>
                <c:pt idx="1144">
                  <c:v>-1.3593740445653297E-2</c:v>
                </c:pt>
                <c:pt idx="1145">
                  <c:v>-1.4551645131228617E-2</c:v>
                </c:pt>
                <c:pt idx="1146">
                  <c:v>-1.576658435229766E-2</c:v>
                </c:pt>
                <c:pt idx="1147">
                  <c:v>-1.7246880525654127E-2</c:v>
                </c:pt>
                <c:pt idx="1148">
                  <c:v>-1.8947384422395415E-2</c:v>
                </c:pt>
                <c:pt idx="1149">
                  <c:v>-2.0993936342753022E-2</c:v>
                </c:pt>
                <c:pt idx="1150">
                  <c:v>-2.2559481123043006E-2</c:v>
                </c:pt>
                <c:pt idx="1151">
                  <c:v>-2.2876173909040193E-2</c:v>
                </c:pt>
                <c:pt idx="1152">
                  <c:v>-2.2824736746872649E-2</c:v>
                </c:pt>
                <c:pt idx="1153">
                  <c:v>-2.3122998562180953E-2</c:v>
                </c:pt>
                <c:pt idx="1154">
                  <c:v>-2.3751686959699748E-2</c:v>
                </c:pt>
                <c:pt idx="1155">
                  <c:v>-2.4769208267437993E-2</c:v>
                </c:pt>
                <c:pt idx="1156">
                  <c:v>-2.6271727848643768E-2</c:v>
                </c:pt>
                <c:pt idx="1157">
                  <c:v>-2.8041911379870735E-2</c:v>
                </c:pt>
                <c:pt idx="1158">
                  <c:v>-3.0304788109768551E-2</c:v>
                </c:pt>
                <c:pt idx="1159">
                  <c:v>-3.1950142890468831E-2</c:v>
                </c:pt>
                <c:pt idx="1160">
                  <c:v>-3.1914387952160984E-2</c:v>
                </c:pt>
                <c:pt idx="1161">
                  <c:v>-3.1221050317667819E-2</c:v>
                </c:pt>
                <c:pt idx="1162">
                  <c:v>-3.1117951383358208E-2</c:v>
                </c:pt>
                <c:pt idx="1163">
                  <c:v>-3.14395643067246E-2</c:v>
                </c:pt>
                <c:pt idx="1164">
                  <c:v>-3.2302935394927956E-2</c:v>
                </c:pt>
                <c:pt idx="1165">
                  <c:v>-3.3720596244090524E-2</c:v>
                </c:pt>
                <c:pt idx="1166">
                  <c:v>-3.567930763790178E-2</c:v>
                </c:pt>
                <c:pt idx="1167">
                  <c:v>-3.8109385277446998E-2</c:v>
                </c:pt>
                <c:pt idx="1168">
                  <c:v>-4.108370773091867E-2</c:v>
                </c:pt>
                <c:pt idx="1169">
                  <c:v>-4.4880765970682752E-2</c:v>
                </c:pt>
                <c:pt idx="1170">
                  <c:v>-4.6827938862818344E-2</c:v>
                </c:pt>
                <c:pt idx="1171">
                  <c:v>-4.478071786570028E-2</c:v>
                </c:pt>
                <c:pt idx="1172">
                  <c:v>-4.1144404541551535E-2</c:v>
                </c:pt>
                <c:pt idx="1173">
                  <c:v>-3.8211194996723777E-2</c:v>
                </c:pt>
                <c:pt idx="1174">
                  <c:v>-3.5834104741105731E-2</c:v>
                </c:pt>
                <c:pt idx="1175">
                  <c:v>-3.4060227903976427E-2</c:v>
                </c:pt>
                <c:pt idx="1176">
                  <c:v>-3.2779294717136538E-2</c:v>
                </c:pt>
                <c:pt idx="1177">
                  <c:v>-3.1942992649798232E-2</c:v>
                </c:pt>
                <c:pt idx="1178">
                  <c:v>-3.169693347199707E-2</c:v>
                </c:pt>
                <c:pt idx="1179">
                  <c:v>-3.1983261106093612E-2</c:v>
                </c:pt>
                <c:pt idx="1180">
                  <c:v>-3.1429736714124322E-2</c:v>
                </c:pt>
                <c:pt idx="1181">
                  <c:v>-2.8389001682582335E-2</c:v>
                </c:pt>
                <c:pt idx="1182">
                  <c:v>-2.4659751581085687E-2</c:v>
                </c:pt>
                <c:pt idx="1183">
                  <c:v>-2.1218557409596852E-2</c:v>
                </c:pt>
                <c:pt idx="1184">
                  <c:v>-1.8042720508963911E-2</c:v>
                </c:pt>
                <c:pt idx="1185">
                  <c:v>-1.523804716660291E-2</c:v>
                </c:pt>
                <c:pt idx="1186">
                  <c:v>-1.2607322723777291E-2</c:v>
                </c:pt>
                <c:pt idx="1187">
                  <c:v>-1.02142863599159E-2</c:v>
                </c:pt>
                <c:pt idx="1188">
                  <c:v>-7.9628586587623344E-3</c:v>
                </c:pt>
                <c:pt idx="1189">
                  <c:v>-5.8336462011515343E-3</c:v>
                </c:pt>
                <c:pt idx="1190">
                  <c:v>-3.8334526143474386E-3</c:v>
                </c:pt>
                <c:pt idx="1191">
                  <c:v>-1.8904244877224765E-3</c:v>
                </c:pt>
                <c:pt idx="1192">
                  <c:v>2.1976715341051809E-5</c:v>
                </c:pt>
                <c:pt idx="1193">
                  <c:v>1.9321318839506396E-3</c:v>
                </c:pt>
                <c:pt idx="1194">
                  <c:v>3.8788225443675147E-3</c:v>
                </c:pt>
                <c:pt idx="1195">
                  <c:v>5.8842792835295055E-3</c:v>
                </c:pt>
                <c:pt idx="1196">
                  <c:v>7.9880539725635108E-3</c:v>
                </c:pt>
                <c:pt idx="1197">
                  <c:v>1.0155970579676946E-2</c:v>
                </c:pt>
                <c:pt idx="1198">
                  <c:v>1.2481533525898557E-2</c:v>
                </c:pt>
                <c:pt idx="1199">
                  <c:v>1.496406445459017E-2</c:v>
                </c:pt>
                <c:pt idx="1200">
                  <c:v>1.6703742403447578E-2</c:v>
                </c:pt>
                <c:pt idx="1201">
                  <c:v>1.6693390108783068E-2</c:v>
                </c:pt>
                <c:pt idx="1202">
                  <c:v>1.5985665840776514E-2</c:v>
                </c:pt>
                <c:pt idx="1203">
                  <c:v>1.551578338584611E-2</c:v>
                </c:pt>
                <c:pt idx="1204">
                  <c:v>1.5343568682298978E-2</c:v>
                </c:pt>
                <c:pt idx="1205">
                  <c:v>1.5379277622411196E-2</c:v>
                </c:pt>
                <c:pt idx="1206">
                  <c:v>1.5674812640363418E-2</c:v>
                </c:pt>
                <c:pt idx="1207">
                  <c:v>1.6188174460336074E-2</c:v>
                </c:pt>
                <c:pt idx="1208">
                  <c:v>1.699468482820006E-2</c:v>
                </c:pt>
                <c:pt idx="1209">
                  <c:v>1.6979979577250334E-2</c:v>
                </c:pt>
                <c:pt idx="1210">
                  <c:v>1.5055862899222545E-2</c:v>
                </c:pt>
                <c:pt idx="1211">
                  <c:v>1.2258778529780455E-2</c:v>
                </c:pt>
                <c:pt idx="1212">
                  <c:v>9.6477972944152071E-3</c:v>
                </c:pt>
                <c:pt idx="1213">
                  <c:v>7.190176827214307E-3</c:v>
                </c:pt>
                <c:pt idx="1214">
                  <c:v>4.8419246143048978E-3</c:v>
                </c:pt>
                <c:pt idx="1215">
                  <c:v>2.5771990793515102E-3</c:v>
                </c:pt>
                <c:pt idx="1216">
                  <c:v>3.5500084135224607E-4</c:v>
                </c:pt>
                <c:pt idx="1217">
                  <c:v>-1.8632182824133072E-3</c:v>
                </c:pt>
                <c:pt idx="1218">
                  <c:v>-4.1129505362542283E-3</c:v>
                </c:pt>
                <c:pt idx="1219">
                  <c:v>-6.434730979680758E-3</c:v>
                </c:pt>
                <c:pt idx="1220">
                  <c:v>-8.8746697023390185E-3</c:v>
                </c:pt>
                <c:pt idx="1221">
                  <c:v>-1.0744073028422545E-2</c:v>
                </c:pt>
                <c:pt idx="1222">
                  <c:v>-1.1403800846207285E-2</c:v>
                </c:pt>
                <c:pt idx="1223">
                  <c:v>-1.1504644315410139E-2</c:v>
                </c:pt>
                <c:pt idx="1224">
                  <c:v>-1.1757087196003838E-2</c:v>
                </c:pt>
                <c:pt idx="1225">
                  <c:v>-1.2257912180347103E-2</c:v>
                </c:pt>
                <c:pt idx="1226">
                  <c:v>-1.2915902581443966E-2</c:v>
                </c:pt>
                <c:pt idx="1227">
                  <c:v>-1.3821193671012732E-2</c:v>
                </c:pt>
                <c:pt idx="1228">
                  <c:v>-1.4921406436485212E-2</c:v>
                </c:pt>
                <c:pt idx="1229">
                  <c:v>-1.6270314176780425E-2</c:v>
                </c:pt>
                <c:pt idx="1230">
                  <c:v>-1.6976889706554334E-2</c:v>
                </c:pt>
                <c:pt idx="1231">
                  <c:v>-1.6148663771495611E-2</c:v>
                </c:pt>
                <c:pt idx="1232">
                  <c:v>-1.46557010137648E-2</c:v>
                </c:pt>
                <c:pt idx="1233">
                  <c:v>-1.3410547694543034E-2</c:v>
                </c:pt>
                <c:pt idx="1234">
                  <c:v>-1.2323894941788528E-2</c:v>
                </c:pt>
                <c:pt idx="1235">
                  <c:v>-1.143094533028626E-2</c:v>
                </c:pt>
                <c:pt idx="1236">
                  <c:v>-1.0710112793583337E-2</c:v>
                </c:pt>
                <c:pt idx="1237">
                  <c:v>-1.0166408243342365E-2</c:v>
                </c:pt>
                <c:pt idx="1238">
                  <c:v>-9.7999846000523094E-3</c:v>
                </c:pt>
                <c:pt idx="1239">
                  <c:v>-9.5893409397585332E-3</c:v>
                </c:pt>
                <c:pt idx="1240">
                  <c:v>-9.5185897574200408E-3</c:v>
                </c:pt>
                <c:pt idx="1241">
                  <c:v>-9.4113654735080519E-3</c:v>
                </c:pt>
                <c:pt idx="1242">
                  <c:v>-9.067753924080239E-3</c:v>
                </c:pt>
                <c:pt idx="1243">
                  <c:v>-8.6453882762621542E-3</c:v>
                </c:pt>
                <c:pt idx="1244">
                  <c:v>-8.3432204956001444E-3</c:v>
                </c:pt>
                <c:pt idx="1245">
                  <c:v>-8.1777593047812746E-3</c:v>
                </c:pt>
                <c:pt idx="1246">
                  <c:v>-8.1998778202896638E-3</c:v>
                </c:pt>
                <c:pt idx="1247">
                  <c:v>-8.3080516305222389E-3</c:v>
                </c:pt>
                <c:pt idx="1248">
                  <c:v>-8.5663295412278691E-3</c:v>
                </c:pt>
                <c:pt idx="1249">
                  <c:v>-8.9493433295545002E-3</c:v>
                </c:pt>
                <c:pt idx="1250">
                  <c:v>-9.4751998484185786E-3</c:v>
                </c:pt>
                <c:pt idx="1251">
                  <c:v>-1.0066576444315425E-2</c:v>
                </c:pt>
                <c:pt idx="1252">
                  <c:v>-1.0700385183631662E-2</c:v>
                </c:pt>
                <c:pt idx="1253">
                  <c:v>-1.138999148584258E-2</c:v>
                </c:pt>
                <c:pt idx="1254">
                  <c:v>-1.2281390017213433E-2</c:v>
                </c:pt>
                <c:pt idx="1255">
                  <c:v>-1.3353089286730815E-2</c:v>
                </c:pt>
                <c:pt idx="1256">
                  <c:v>-1.4626402020208241E-2</c:v>
                </c:pt>
                <c:pt idx="1257">
                  <c:v>-1.6172512711404727E-2</c:v>
                </c:pt>
                <c:pt idx="1258">
                  <c:v>-1.7979433620587598E-2</c:v>
                </c:pt>
                <c:pt idx="1259">
                  <c:v>-2.0040892906265189E-2</c:v>
                </c:pt>
                <c:pt idx="1260">
                  <c:v>-2.1137954481375464E-2</c:v>
                </c:pt>
                <c:pt idx="1261">
                  <c:v>-2.0005681970022525E-2</c:v>
                </c:pt>
                <c:pt idx="1262">
                  <c:v>-1.7894052392638481E-2</c:v>
                </c:pt>
                <c:pt idx="1263">
                  <c:v>-1.6093851909608395E-2</c:v>
                </c:pt>
                <c:pt idx="1264">
                  <c:v>-1.4531247274675856E-2</c:v>
                </c:pt>
                <c:pt idx="1265">
                  <c:v>-1.3198572053689985E-2</c:v>
                </c:pt>
                <c:pt idx="1266">
                  <c:v>-1.2082758979747237E-2</c:v>
                </c:pt>
                <c:pt idx="1267">
                  <c:v>-1.1156919961464434E-2</c:v>
                </c:pt>
                <c:pt idx="1268">
                  <c:v>-1.0400606339225632E-2</c:v>
                </c:pt>
                <c:pt idx="1269">
                  <c:v>-9.8047117627352038E-3</c:v>
                </c:pt>
                <c:pt idx="1270">
                  <c:v>-9.3331920867564273E-3</c:v>
                </c:pt>
                <c:pt idx="1271">
                  <c:v>-8.8604216524740247E-3</c:v>
                </c:pt>
                <c:pt idx="1272">
                  <c:v>-8.1401726876124889E-3</c:v>
                </c:pt>
                <c:pt idx="1273">
                  <c:v>-7.371543277508965E-3</c:v>
                </c:pt>
                <c:pt idx="1274">
                  <c:v>-6.7118247402726608E-3</c:v>
                </c:pt>
                <c:pt idx="1275">
                  <c:v>-6.1724664457794729E-3</c:v>
                </c:pt>
                <c:pt idx="1276">
                  <c:v>-5.715020076417718E-3</c:v>
                </c:pt>
                <c:pt idx="1277">
                  <c:v>-5.3535224830649408E-3</c:v>
                </c:pt>
                <c:pt idx="1278">
                  <c:v>-5.0812926753617017E-3</c:v>
                </c:pt>
                <c:pt idx="1279">
                  <c:v>-4.8955480574952347E-3</c:v>
                </c:pt>
                <c:pt idx="1280">
                  <c:v>-4.7816858291802192E-3</c:v>
                </c:pt>
                <c:pt idx="1281">
                  <c:v>-4.7861079154975592E-3</c:v>
                </c:pt>
                <c:pt idx="1282">
                  <c:v>-4.9364029044539843E-3</c:v>
                </c:pt>
                <c:pt idx="1283">
                  <c:v>-5.2157506034785101E-3</c:v>
                </c:pt>
                <c:pt idx="1284">
                  <c:v>-5.5504958342845207E-3</c:v>
                </c:pt>
                <c:pt idx="1285">
                  <c:v>-6.0047199738043023E-3</c:v>
                </c:pt>
                <c:pt idx="1286">
                  <c:v>-6.5335099179613066E-3</c:v>
                </c:pt>
                <c:pt idx="1287">
                  <c:v>-7.1801446043979643E-3</c:v>
                </c:pt>
                <c:pt idx="1288">
                  <c:v>-7.9349905853954156E-3</c:v>
                </c:pt>
                <c:pt idx="1289">
                  <c:v>-8.81959129453996E-3</c:v>
                </c:pt>
                <c:pt idx="1290">
                  <c:v>-9.5113957390105617E-3</c:v>
                </c:pt>
                <c:pt idx="1291">
                  <c:v>-9.7185662294629327E-3</c:v>
                </c:pt>
                <c:pt idx="1292">
                  <c:v>-9.7179400061725447E-3</c:v>
                </c:pt>
                <c:pt idx="1293">
                  <c:v>-9.858733573613776E-3</c:v>
                </c:pt>
                <c:pt idx="1294">
                  <c:v>-1.0170225713419089E-2</c:v>
                </c:pt>
                <c:pt idx="1295">
                  <c:v>-1.0635285966354942E-2</c:v>
                </c:pt>
                <c:pt idx="1296">
                  <c:v>-1.1364051397732262E-2</c:v>
                </c:pt>
                <c:pt idx="1297">
                  <c:v>-1.227830881172254E-2</c:v>
                </c:pt>
                <c:pt idx="1298">
                  <c:v>-1.3373733387140853E-2</c:v>
                </c:pt>
                <c:pt idx="1299">
                  <c:v>-1.4595236625249792E-2</c:v>
                </c:pt>
                <c:pt idx="1300">
                  <c:v>-1.6084036070706183E-2</c:v>
                </c:pt>
                <c:pt idx="1301">
                  <c:v>-1.6852924507603877E-2</c:v>
                </c:pt>
                <c:pt idx="1302">
                  <c:v>-1.5871998529795567E-2</c:v>
                </c:pt>
                <c:pt idx="1303">
                  <c:v>-1.4170568015539066E-2</c:v>
                </c:pt>
                <c:pt idx="1304">
                  <c:v>-1.2676477354063707E-2</c:v>
                </c:pt>
                <c:pt idx="1305">
                  <c:v>-1.1381338953507224E-2</c:v>
                </c:pt>
                <c:pt idx="1306">
                  <c:v>-1.0282275227927067E-2</c:v>
                </c:pt>
                <c:pt idx="1307">
                  <c:v>-9.3395921485504695E-3</c:v>
                </c:pt>
                <c:pt idx="1308">
                  <c:v>-8.5400368443051388E-3</c:v>
                </c:pt>
                <c:pt idx="1309">
                  <c:v>-7.876885101388325E-3</c:v>
                </c:pt>
                <c:pt idx="1310">
                  <c:v>-7.3700953027242911E-3</c:v>
                </c:pt>
                <c:pt idx="1311">
                  <c:v>-6.8485363350221E-3</c:v>
                </c:pt>
                <c:pt idx="1312">
                  <c:v>-6.2454791472055481E-3</c:v>
                </c:pt>
                <c:pt idx="1313">
                  <c:v>-5.6467407054091225E-3</c:v>
                </c:pt>
                <c:pt idx="1314">
                  <c:v>-5.0370978674795213E-3</c:v>
                </c:pt>
                <c:pt idx="1315">
                  <c:v>-4.4774821781657899E-3</c:v>
                </c:pt>
                <c:pt idx="1316">
                  <c:v>-3.9606440040672285E-3</c:v>
                </c:pt>
                <c:pt idx="1317">
                  <c:v>-3.4680091256684585E-3</c:v>
                </c:pt>
                <c:pt idx="1318">
                  <c:v>-3.059398556649209E-3</c:v>
                </c:pt>
                <c:pt idx="1319">
                  <c:v>-2.7379911023511744E-3</c:v>
                </c:pt>
                <c:pt idx="1320">
                  <c:v>-2.4138638615339835E-3</c:v>
                </c:pt>
                <c:pt idx="1321">
                  <c:v>-2.1224133334497241E-3</c:v>
                </c:pt>
                <c:pt idx="1322">
                  <c:v>-1.8661659366324638E-3</c:v>
                </c:pt>
                <c:pt idx="1323">
                  <c:v>-1.6408679905398464E-3</c:v>
                </c:pt>
                <c:pt idx="1324">
                  <c:v>-1.4427799692433817E-3</c:v>
                </c:pt>
                <c:pt idx="1325">
                  <c:v>-1.2686143659510767E-3</c:v>
                </c:pt>
                <c:pt idx="1326">
                  <c:v>-1.1154810313706298E-3</c:v>
                </c:pt>
                <c:pt idx="1327">
                  <c:v>-9.8083912569611894E-4</c:v>
                </c:pt>
                <c:pt idx="1328">
                  <c:v>-8.624548823948008E-4</c:v>
                </c:pt>
                <c:pt idx="1329">
                  <c:v>-7.5836448172717852E-4</c:v>
                </c:pt>
                <c:pt idx="1330">
                  <c:v>-6.6684141432636222E-4</c:v>
                </c:pt>
                <c:pt idx="1331">
                  <c:v>-5.8636779281162827E-4</c:v>
                </c:pt>
                <c:pt idx="1332">
                  <c:v>-5.1560913266927128E-4</c:v>
                </c:pt>
                <c:pt idx="1333">
                  <c:v>-4.5339218305495504E-4</c:v>
                </c:pt>
                <c:pt idx="1334">
                  <c:v>-3.986854383906998E-4</c:v>
                </c:pt>
                <c:pt idx="1335">
                  <c:v>-3.5058200705017603E-4</c:v>
                </c:pt>
                <c:pt idx="1336">
                  <c:v>-3.0828455044583223E-4</c:v>
                </c:pt>
                <c:pt idx="1337">
                  <c:v>-2.7109204411063844E-4</c:v>
                </c:pt>
                <c:pt idx="1338">
                  <c:v>-2.3838813878316481E-4</c:v>
                </c:pt>
                <c:pt idx="1339">
                  <c:v>-2.0963092850224193E-4</c:v>
                </c:pt>
                <c:pt idx="1340">
                  <c:v>-1.8434395585689741E-4</c:v>
                </c:pt>
                <c:pt idx="1341">
                  <c:v>-1.6210830440814989E-4</c:v>
                </c:pt>
                <c:pt idx="1342">
                  <c:v>-1.4255564679634515E-4</c:v>
                </c:pt>
                <c:pt idx="1343">
                  <c:v>-1.2536213322988799E-4</c:v>
                </c:pt>
                <c:pt idx="1344">
                  <c:v>-1.1024301834965271E-4</c:v>
                </c:pt>
                <c:pt idx="1345">
                  <c:v>-9.6947937941412965E-5</c:v>
                </c:pt>
                <c:pt idx="1346">
                  <c:v>-8.5256755671275891E-5</c:v>
                </c:pt>
                <c:pt idx="1347">
                  <c:v>-7.497591240165921E-5</c:v>
                </c:pt>
                <c:pt idx="1348">
                  <c:v>-6.593521621530274E-5</c:v>
                </c:pt>
                <c:pt idx="1349">
                  <c:v>-5.798502033421134E-5</c:v>
                </c:pt>
                <c:pt idx="1350">
                  <c:v>-5.0993742241425784E-5</c:v>
                </c:pt>
                <c:pt idx="1351">
                  <c:v>-4.484568187486821E-5</c:v>
                </c:pt>
                <c:pt idx="1352">
                  <c:v>-3.9439104308079806E-5</c:v>
                </c:pt>
                <c:pt idx="1353">
                  <c:v>-3.4684553390376528E-5</c:v>
                </c:pt>
                <c:pt idx="1354">
                  <c:v>-3.0503368912450683E-5</c:v>
                </c:pt>
                <c:pt idx="1355">
                  <c:v>-2.6826383753399053E-5</c:v>
                </c:pt>
                <c:pt idx="1356">
                  <c:v>-2.3592777460732227E-5</c:v>
                </c:pt>
                <c:pt idx="1357">
                  <c:v>-2.0749068706432268E-5</c:v>
                </c:pt>
                <c:pt idx="1358">
                  <c:v>-1.824822945711273E-5</c:v>
                </c:pt>
                <c:pt idx="1359">
                  <c:v>-1.6087978346637079E-5</c:v>
                </c:pt>
                <c:pt idx="1360">
                  <c:v>-1.414013036241013E-5</c:v>
                </c:pt>
                <c:pt idx="1361">
                  <c:v>-1.2448092969204639E-5</c:v>
                </c:pt>
                <c:pt idx="1362">
                  <c:v>-1.0988836848534041E-5</c:v>
                </c:pt>
                <c:pt idx="1363">
                  <c:v>-9.6921921426136887E-6</c:v>
                </c:pt>
                <c:pt idx="1364">
                  <c:v>-8.6188141909657696E-6</c:v>
                </c:pt>
                <c:pt idx="1365">
                  <c:v>-7.6682902012057225E-6</c:v>
                </c:pt>
                <c:pt idx="1366">
                  <c:v>-6.8048581945213467E-6</c:v>
                </c:pt>
                <c:pt idx="1367">
                  <c:v>-5.9970541796711038E-6</c:v>
                </c:pt>
                <c:pt idx="1368">
                  <c:v>-5.2851451538953403E-6</c:v>
                </c:pt>
                <c:pt idx="1369">
                  <c:v>-4.6706160172948087E-6</c:v>
                </c:pt>
                <c:pt idx="1370">
                  <c:v>-4.113401799722241E-6</c:v>
                </c:pt>
                <c:pt idx="1371">
                  <c:v>-3.6248291559482496E-6</c:v>
                </c:pt>
                <c:pt idx="1372">
                  <c:v>-3.1909583859818536E-6</c:v>
                </c:pt>
                <c:pt idx="1373">
                  <c:v>-2.8119521707308385E-6</c:v>
                </c:pt>
                <c:pt idx="1374">
                  <c:v>-2.4886996741573125E-6</c:v>
                </c:pt>
                <c:pt idx="1375">
                  <c:v>-2.1953959360385127E-6</c:v>
                </c:pt>
                <c:pt idx="1376">
                  <c:v>-1.9329011730216049E-6</c:v>
                </c:pt>
                <c:pt idx="1377">
                  <c:v>-1.7028104534954858E-6</c:v>
                </c:pt>
                <c:pt idx="1378">
                  <c:v>-1.4992164043992615E-6</c:v>
                </c:pt>
                <c:pt idx="1379">
                  <c:v>-1.3199671193005865E-6</c:v>
                </c:pt>
                <c:pt idx="1380">
                  <c:v>-1.1645739529018152E-6</c:v>
                </c:pt>
                <c:pt idx="1381">
                  <c:v>-1.0280877308683457E-6</c:v>
                </c:pt>
                <c:pt idx="1382">
                  <c:v>-9.0530148146891576E-7</c:v>
                </c:pt>
                <c:pt idx="1383">
                  <c:v>-7.9848731143269904E-7</c:v>
                </c:pt>
                <c:pt idx="1384">
                  <c:v>-7.0375158128804833E-7</c:v>
                </c:pt>
                <c:pt idx="1385">
                  <c:v>-6.2016336399732802E-7</c:v>
                </c:pt>
                <c:pt idx="1386">
                  <c:v>-5.4731791228170093E-7</c:v>
                </c:pt>
                <c:pt idx="1387">
                  <c:v>-4.8259757798570997E-7</c:v>
                </c:pt>
                <c:pt idx="1388">
                  <c:v>-4.2477058286749478E-7</c:v>
                </c:pt>
                <c:pt idx="1389">
                  <c:v>-3.7476445181433922E-7</c:v>
                </c:pt>
                <c:pt idx="1390">
                  <c:v>-3.2976089998924262E-7</c:v>
                </c:pt>
                <c:pt idx="1391">
                  <c:v>-2.9128619351769946E-7</c:v>
                </c:pt>
                <c:pt idx="1392">
                  <c:v>-2.5611678786690374E-7</c:v>
                </c:pt>
                <c:pt idx="1393">
                  <c:v>-2.258308451082047E-7</c:v>
                </c:pt>
                <c:pt idx="1394">
                  <c:v>-1.991262546984508E-7</c:v>
                </c:pt>
                <c:pt idx="1395">
                  <c:v>-1.7511113588020583E-7</c:v>
                </c:pt>
                <c:pt idx="1396">
                  <c:v>-1.5435837339130589E-7</c:v>
                </c:pt>
                <c:pt idx="1397">
                  <c:v>-1.359643103558963E-7</c:v>
                </c:pt>
                <c:pt idx="1398">
                  <c:v>-1.1997527803615138E-7</c:v>
                </c:pt>
                <c:pt idx="1399">
                  <c:v>-1.0596077864502269E-7</c:v>
                </c:pt>
                <c:pt idx="1400">
                  <c:v>-9.3417026044171018E-8</c:v>
                </c:pt>
                <c:pt idx="1401">
                  <c:v>-8.2333759468428702E-8</c:v>
                </c:pt>
                <c:pt idx="1402">
                  <c:v>-7.2640836543764006E-8</c:v>
                </c:pt>
                <c:pt idx="1403">
                  <c:v>-6.3994001759860843E-8</c:v>
                </c:pt>
                <c:pt idx="1404">
                  <c:v>-5.6476988821111853E-8</c:v>
                </c:pt>
                <c:pt idx="1405">
                  <c:v>-4.9850384326366886E-8</c:v>
                </c:pt>
                <c:pt idx="1406">
                  <c:v>-4.3916382943228087E-8</c:v>
                </c:pt>
                <c:pt idx="1407">
                  <c:v>-3.8723260855455273E-8</c:v>
                </c:pt>
                <c:pt idx="1408">
                  <c:v>-3.4179771546405352E-8</c:v>
                </c:pt>
                <c:pt idx="1409">
                  <c:v>-3.0133508549364929E-8</c:v>
                </c:pt>
                <c:pt idx="1410">
                  <c:v>-2.6590027089540323E-8</c:v>
                </c:pt>
                <c:pt idx="1411">
                  <c:v>-2.3435275102841767E-8</c:v>
                </c:pt>
                <c:pt idx="1412">
                  <c:v>-2.065482146095821E-8</c:v>
                </c:pt>
                <c:pt idx="1413">
                  <c:v>-1.8179892269916052E-8</c:v>
                </c:pt>
                <c:pt idx="1414">
                  <c:v>-1.6020602849752046E-8</c:v>
                </c:pt>
                <c:pt idx="1415">
                  <c:v>-1.4132478755921353E-8</c:v>
                </c:pt>
                <c:pt idx="1416">
                  <c:v>-1.2448306062339944E-8</c:v>
                </c:pt>
                <c:pt idx="1417">
                  <c:v>-1.0994282119514108E-8</c:v>
                </c:pt>
                <c:pt idx="1418">
                  <c:v>-9.6971000828219514E-9</c:v>
                </c:pt>
                <c:pt idx="1419">
                  <c:v>-8.5535676657291391E-9</c:v>
                </c:pt>
                <c:pt idx="1420">
                  <c:v>-7.5449479893832418E-9</c:v>
                </c:pt>
                <c:pt idx="1421">
                  <c:v>-6.676638552331156E-9</c:v>
                </c:pt>
                <c:pt idx="1422">
                  <c:v>-5.8976734970950296E-9</c:v>
                </c:pt>
                <c:pt idx="1423">
                  <c:v>-5.2034334908333809E-9</c:v>
                </c:pt>
                <c:pt idx="1424">
                  <c:v>-4.5805751942473204E-9</c:v>
                </c:pt>
                <c:pt idx="1425">
                  <c:v>-4.0461709988504624E-9</c:v>
                </c:pt>
                <c:pt idx="1426">
                  <c:v>-3.5543936495037926E-9</c:v>
                </c:pt>
                <c:pt idx="1427">
                  <c:v>-3.1303369432770466E-9</c:v>
                </c:pt>
                <c:pt idx="1428">
                  <c:v>-2.7564843341508167E-9</c:v>
                </c:pt>
                <c:pt idx="1429">
                  <c:v>-2.4287296793097504E-9</c:v>
                </c:pt>
                <c:pt idx="1430">
                  <c:v>-2.1357731421662552E-9</c:v>
                </c:pt>
                <c:pt idx="1431">
                  <c:v>-1.879861477585651E-9</c:v>
                </c:pt>
                <c:pt idx="1432">
                  <c:v>-1.6608128122800844E-9</c:v>
                </c:pt>
                <c:pt idx="1433">
                  <c:v>-1.4648232291491077E-9</c:v>
                </c:pt>
                <c:pt idx="1434">
                  <c:v>-1.2927522516107148E-9</c:v>
                </c:pt>
                <c:pt idx="1435">
                  <c:v>-1.1372060582157183E-9</c:v>
                </c:pt>
                <c:pt idx="1436">
                  <c:v>-1.0043462238169386E-9</c:v>
                </c:pt>
                <c:pt idx="1437">
                  <c:v>-8.8547580798354447E-10</c:v>
                </c:pt>
                <c:pt idx="1438">
                  <c:v>-7.8180028940377326E-10</c:v>
                </c:pt>
                <c:pt idx="1439">
                  <c:v>-6.8811272380581636E-10</c:v>
                </c:pt>
                <c:pt idx="1440">
                  <c:v>-6.0637733310743697E-10</c:v>
                </c:pt>
                <c:pt idx="1441">
                  <c:v>-5.3509499492729391E-10</c:v>
                </c:pt>
                <c:pt idx="1442">
                  <c:v>-4.7230963119064822E-10</c:v>
                </c:pt>
                <c:pt idx="1443">
                  <c:v>-4.1594144877955917E-10</c:v>
                </c:pt>
                <c:pt idx="1444">
                  <c:v>-3.6590724414568757E-10</c:v>
                </c:pt>
                <c:pt idx="1445">
                  <c:v>-3.226355591146337E-10</c:v>
                </c:pt>
                <c:pt idx="1446">
                  <c:v>-2.8448864459546182E-10</c:v>
                </c:pt>
                <c:pt idx="1447">
                  <c:v>-2.5096857429616078E-10</c:v>
                </c:pt>
                <c:pt idx="1448">
                  <c:v>-2.2085405788243325E-10</c:v>
                </c:pt>
                <c:pt idx="1449">
                  <c:v>-1.9512023235230486E-10</c:v>
                </c:pt>
                <c:pt idx="1450">
                  <c:v>-1.7196025502084101E-10</c:v>
                </c:pt>
                <c:pt idx="1451">
                  <c:v>-1.51736052463305E-10</c:v>
                </c:pt>
                <c:pt idx="1452">
                  <c:v>-1.3346166578661802E-10</c:v>
                </c:pt>
                <c:pt idx="1453">
                  <c:v>-1.1745444379848014E-10</c:v>
                </c:pt>
                <c:pt idx="1454">
                  <c:v>-1.0350429841800486E-10</c:v>
                </c:pt>
                <c:pt idx="1455">
                  <c:v>-9.1177114077013762E-11</c:v>
                </c:pt>
                <c:pt idx="1456">
                  <c:v>-8.0489794883067476E-11</c:v>
                </c:pt>
                <c:pt idx="1457">
                  <c:v>-7.0863495850195074E-11</c:v>
                </c:pt>
                <c:pt idx="1458">
                  <c:v>-6.2405597778646209E-11</c:v>
                </c:pt>
                <c:pt idx="1459">
                  <c:v>-5.5001493733695975E-11</c:v>
                </c:pt>
                <c:pt idx="1460">
                  <c:v>-4.8507191457806745E-11</c:v>
                </c:pt>
                <c:pt idx="1461">
                  <c:v>-4.2710892193740173E-11</c:v>
                </c:pt>
                <c:pt idx="1462">
                  <c:v>-3.7656225647639168E-11</c:v>
                </c:pt>
                <c:pt idx="1463">
                  <c:v>-3.3206437967837453E-11</c:v>
                </c:pt>
                <c:pt idx="1464">
                  <c:v>-2.9358956875727876E-11</c:v>
                </c:pt>
                <c:pt idx="1465">
                  <c:v>-2.58159365281958E-11</c:v>
                </c:pt>
                <c:pt idx="1466">
                  <c:v>-2.2743630883287478E-11</c:v>
                </c:pt>
                <c:pt idx="1467">
                  <c:v>-2.0115040500377398E-11</c:v>
                </c:pt>
                <c:pt idx="1468">
                  <c:v>-1.7704524964823342E-11</c:v>
                </c:pt>
                <c:pt idx="1469">
                  <c:v>-1.5667940174667121E-11</c:v>
                </c:pt>
                <c:pt idx="1470">
                  <c:v>-1.3820592361711861E-11</c:v>
                </c:pt>
                <c:pt idx="1471">
                  <c:v>-1.2157906112838466E-11</c:v>
                </c:pt>
                <c:pt idx="1472">
                  <c:v>-1.0765331483396157E-11</c:v>
                </c:pt>
                <c:pt idx="1473">
                  <c:v>-9.4989743708847841E-12</c:v>
                </c:pt>
                <c:pt idx="1474">
                  <c:v>-8.366972243784524E-12</c:v>
                </c:pt>
                <c:pt idx="1475">
                  <c:v>-7.3789785841265476E-12</c:v>
                </c:pt>
                <c:pt idx="1476">
                  <c:v>-6.4762948127435712E-12</c:v>
                </c:pt>
                <c:pt idx="1477">
                  <c:v>-5.7365290093814211E-12</c:v>
                </c:pt>
                <c:pt idx="1478">
                  <c:v>-5.0684592862056324E-12</c:v>
                </c:pt>
                <c:pt idx="1479">
                  <c:v>-4.4472467876091352E-12</c:v>
                </c:pt>
                <c:pt idx="1480">
                  <c:v>-3.9062283449495436E-12</c:v>
                </c:pt>
                <c:pt idx="1481">
                  <c:v>-3.4581072617998988E-12</c:v>
                </c:pt>
                <c:pt idx="1482">
                  <c:v>-3.0460777097346788E-12</c:v>
                </c:pt>
                <c:pt idx="1483">
                  <c:v>-2.7036797043613412E-12</c:v>
                </c:pt>
                <c:pt idx="1484">
                  <c:v>-2.3633881054991462E-12</c:v>
                </c:pt>
                <c:pt idx="1485">
                  <c:v>-2.0929212287730412E-12</c:v>
                </c:pt>
                <c:pt idx="1486">
                  <c:v>-1.8569981035183436E-12</c:v>
                </c:pt>
                <c:pt idx="1487">
                  <c:v>-1.6146311248951771E-12</c:v>
                </c:pt>
                <c:pt idx="1488">
                  <c:v>-1.442396209431414E-12</c:v>
                </c:pt>
                <c:pt idx="1489">
                  <c:v>-1.2658091747348052E-12</c:v>
                </c:pt>
                <c:pt idx="1490">
                  <c:v>-1.0972403937817672E-12</c:v>
                </c:pt>
                <c:pt idx="1491">
                  <c:v>-9.9207293211798843E-13</c:v>
                </c:pt>
                <c:pt idx="1492">
                  <c:v>-8.5729149293046932E-13</c:v>
                </c:pt>
                <c:pt idx="1493">
                  <c:v>-7.5232776949615317E-13</c:v>
                </c:pt>
                <c:pt idx="1494">
                  <c:v>-6.8471649588522794E-13</c:v>
                </c:pt>
                <c:pt idx="1495">
                  <c:v>-5.8269321571214795E-13</c:v>
                </c:pt>
                <c:pt idx="1496">
                  <c:v>-5.1303444300198197E-13</c:v>
                </c:pt>
                <c:pt idx="1497">
                  <c:v>-4.7899423919304937E-13</c:v>
                </c:pt>
                <c:pt idx="1498">
                  <c:v>-4.1091383971383421E-13</c:v>
                </c:pt>
                <c:pt idx="1499">
                  <c:v>-3.422166504976107E-13</c:v>
                </c:pt>
                <c:pt idx="1500">
                  <c:v>-3.0871961668885837E-13</c:v>
                </c:pt>
                <c:pt idx="1501">
                  <c:v>-2.7484178204820908E-13</c:v>
                </c:pt>
                <c:pt idx="1502">
                  <c:v>-2.7426928456381098E-13</c:v>
                </c:pt>
                <c:pt idx="1503">
                  <c:v>-2.0554959406725826E-13</c:v>
                </c:pt>
                <c:pt idx="1504">
                  <c:v>-2.0594788357928649E-13</c:v>
                </c:pt>
                <c:pt idx="1505">
                  <c:v>-1.375829267232716E-13</c:v>
                </c:pt>
                <c:pt idx="1506">
                  <c:v>-1.7089033533981716E-13</c:v>
                </c:pt>
                <c:pt idx="1507">
                  <c:v>-1.3715374755861792E-13</c:v>
                </c:pt>
                <c:pt idx="1508">
                  <c:v>-1.0271367496545172E-13</c:v>
                </c:pt>
                <c:pt idx="1509">
                  <c:v>-1.0275950847340715E-13</c:v>
                </c:pt>
                <c:pt idx="1510">
                  <c:v>-1.0315845546569219E-13</c:v>
                </c:pt>
                <c:pt idx="1511">
                  <c:v>-6.8945566023586211E-14</c:v>
                </c:pt>
                <c:pt idx="1512">
                  <c:v>-6.9131403207537942E-14</c:v>
                </c:pt>
                <c:pt idx="1513">
                  <c:v>-6.8713135365598636E-14</c:v>
                </c:pt>
                <c:pt idx="1514">
                  <c:v>-3.4857826626654742E-14</c:v>
                </c:pt>
                <c:pt idx="1515">
                  <c:v>-6.9048683829499268E-14</c:v>
                </c:pt>
                <c:pt idx="1516">
                  <c:v>-3.4177253928836525E-14</c:v>
                </c:pt>
                <c:pt idx="1517">
                  <c:v>-3.4085762172334581E-14</c:v>
                </c:pt>
                <c:pt idx="1518">
                  <c:v>-3.4572701788849928E-14</c:v>
                </c:pt>
                <c:pt idx="1519">
                  <c:v>-3.410605131648477E-14</c:v>
                </c:pt>
                <c:pt idx="1520">
                  <c:v>0</c:v>
                </c:pt>
                <c:pt idx="1521">
                  <c:v>-3.4070561148621672E-14</c:v>
                </c:pt>
                <c:pt idx="1522">
                  <c:v>-3.4588133557687535E-14</c:v>
                </c:pt>
                <c:pt idx="1523">
                  <c:v>0</c:v>
                </c:pt>
                <c:pt idx="1524">
                  <c:v>-3.4095903726090164E-14</c:v>
                </c:pt>
                <c:pt idx="1525">
                  <c:v>0</c:v>
                </c:pt>
                <c:pt idx="1526">
                  <c:v>0</c:v>
                </c:pt>
                <c:pt idx="1527">
                  <c:v>-3.4126364628763781E-14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-3.4868282893183494E-14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-3.3979638815390669E-14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-3.4774397273472072E-14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-3.3989717615905843E-14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-3.3889200775806299E-14</c:v>
                </c:pt>
                <c:pt idx="1854">
                  <c:v>0</c:v>
                </c:pt>
                <c:pt idx="1855">
                  <c:v>0</c:v>
                </c:pt>
                <c:pt idx="1856">
                  <c:v>-3.4398764733895632E-14</c:v>
                </c:pt>
                <c:pt idx="1857">
                  <c:v>0</c:v>
                </c:pt>
                <c:pt idx="1858">
                  <c:v>-3.3959499903212046E-14</c:v>
                </c:pt>
                <c:pt idx="1859">
                  <c:v>0</c:v>
                </c:pt>
                <c:pt idx="1860">
                  <c:v>-3.3964532431354216E-14</c:v>
                </c:pt>
                <c:pt idx="1861">
                  <c:v>-3.450598868534368E-14</c:v>
                </c:pt>
                <c:pt idx="1862">
                  <c:v>-3.4019988844705036E-14</c:v>
                </c:pt>
                <c:pt idx="1863">
                  <c:v>-3.4536747254963696E-14</c:v>
                </c:pt>
                <c:pt idx="1864">
                  <c:v>-3.4050314272223464E-14</c:v>
                </c:pt>
                <c:pt idx="1865">
                  <c:v>-3.4060434585683632E-14</c:v>
                </c:pt>
                <c:pt idx="1866">
                  <c:v>-6.8617644265745867E-14</c:v>
                </c:pt>
                <c:pt idx="1867">
                  <c:v>-6.8434555383922054E-14</c:v>
                </c:pt>
                <c:pt idx="1868">
                  <c:v>-6.8293404304761098E-14</c:v>
                </c:pt>
                <c:pt idx="1869">
                  <c:v>-6.8868428525388071E-14</c:v>
                </c:pt>
                <c:pt idx="1870">
                  <c:v>-1.0318927191437144E-13</c:v>
                </c:pt>
                <c:pt idx="1871">
                  <c:v>-6.8986776840994947E-14</c:v>
                </c:pt>
                <c:pt idx="1872">
                  <c:v>-1.3824210323833523E-13</c:v>
                </c:pt>
                <c:pt idx="1873">
                  <c:v>-1.03328174613628E-13</c:v>
                </c:pt>
                <c:pt idx="1874">
                  <c:v>-1.7206730126669731E-13</c:v>
                </c:pt>
                <c:pt idx="1875">
                  <c:v>-1.3801480138114765E-13</c:v>
                </c:pt>
                <c:pt idx="1876">
                  <c:v>-2.0616298856468905E-13</c:v>
                </c:pt>
                <c:pt idx="1877">
                  <c:v>-2.0613223197574739E-13</c:v>
                </c:pt>
                <c:pt idx="1878">
                  <c:v>-2.4056202633481257E-13</c:v>
                </c:pt>
                <c:pt idx="1879">
                  <c:v>-2.7463704793563254E-13</c:v>
                </c:pt>
                <c:pt idx="1880">
                  <c:v>-3.0882976104904581E-13</c:v>
                </c:pt>
                <c:pt idx="1881">
                  <c:v>-3.429583949075008E-13</c:v>
                </c:pt>
                <c:pt idx="1882">
                  <c:v>-4.1122153301590208E-13</c:v>
                </c:pt>
                <c:pt idx="1883">
                  <c:v>-4.4568217114556485E-13</c:v>
                </c:pt>
                <c:pt idx="1884">
                  <c:v>-5.1451414440613483E-13</c:v>
                </c:pt>
                <c:pt idx="1885">
                  <c:v>-5.493559414553327E-13</c:v>
                </c:pt>
                <c:pt idx="1886">
                  <c:v>-6.8502195339596583E-13</c:v>
                </c:pt>
                <c:pt idx="1887">
                  <c:v>-7.1916173924100368E-13</c:v>
                </c:pt>
                <c:pt idx="1888">
                  <c:v>-8.5436645149189899E-13</c:v>
                </c:pt>
                <c:pt idx="1889">
                  <c:v>-9.5557576666275658E-13</c:v>
                </c:pt>
                <c:pt idx="1890">
                  <c:v>-1.0918784904803038E-12</c:v>
                </c:pt>
                <c:pt idx="1891">
                  <c:v>-1.1945352693605677E-12</c:v>
                </c:pt>
                <c:pt idx="1892">
                  <c:v>-1.4000314173134165E-12</c:v>
                </c:pt>
                <c:pt idx="1893">
                  <c:v>-1.5708498086112755E-12</c:v>
                </c:pt>
                <c:pt idx="1894">
                  <c:v>-1.8125103684062074E-12</c:v>
                </c:pt>
                <c:pt idx="1895">
                  <c:v>-2.0172356258644125E-12</c:v>
                </c:pt>
                <c:pt idx="1896">
                  <c:v>-2.3255092374559084E-12</c:v>
                </c:pt>
                <c:pt idx="1897">
                  <c:v>-2.6026039825050276E-12</c:v>
                </c:pt>
                <c:pt idx="1898">
                  <c:v>-2.9757327075118265E-12</c:v>
                </c:pt>
                <c:pt idx="1899">
                  <c:v>-3.3499519135529433E-12</c:v>
                </c:pt>
                <c:pt idx="1900">
                  <c:v>-3.8347183654065656E-12</c:v>
                </c:pt>
                <c:pt idx="1901">
                  <c:v>-4.3498372338079698E-12</c:v>
                </c:pt>
                <c:pt idx="1902">
                  <c:v>-4.9003136220825726E-12</c:v>
                </c:pt>
                <c:pt idx="1903">
                  <c:v>-5.5856825411264288E-12</c:v>
                </c:pt>
                <c:pt idx="1904">
                  <c:v>-6.3370929675361245E-12</c:v>
                </c:pt>
                <c:pt idx="1905">
                  <c:v>-7.1976452847467591E-12</c:v>
                </c:pt>
                <c:pt idx="1906">
                  <c:v>-8.1248012837705284E-12</c:v>
                </c:pt>
                <c:pt idx="1907">
                  <c:v>-9.2458625773397569E-12</c:v>
                </c:pt>
                <c:pt idx="1908">
                  <c:v>-1.0479033443575175E-11</c:v>
                </c:pt>
                <c:pt idx="1909">
                  <c:v>-1.1863622326165302E-11</c:v>
                </c:pt>
                <c:pt idx="1910">
                  <c:v>-1.3486356586533358E-11</c:v>
                </c:pt>
                <c:pt idx="1911">
                  <c:v>-1.5268970144646123E-11</c:v>
                </c:pt>
                <c:pt idx="1912">
                  <c:v>-1.7337966398687788E-11</c:v>
                </c:pt>
                <c:pt idx="1913">
                  <c:v>-1.9702544347462576E-11</c:v>
                </c:pt>
                <c:pt idx="1914">
                  <c:v>-2.229674866026227E-11</c:v>
                </c:pt>
                <c:pt idx="1915">
                  <c:v>-2.5329846878112384E-11</c:v>
                </c:pt>
                <c:pt idx="1916">
                  <c:v>-2.8688733551093556E-11</c:v>
                </c:pt>
                <c:pt idx="1917">
                  <c:v>-3.2649599429957658E-11</c:v>
                </c:pt>
                <c:pt idx="1918">
                  <c:v>-3.7070080975015006E-11</c:v>
                </c:pt>
                <c:pt idx="1919">
                  <c:v>-4.2147433473360454E-11</c:v>
                </c:pt>
                <c:pt idx="1920">
                  <c:v>-4.7782088333849971E-11</c:v>
                </c:pt>
                <c:pt idx="1921">
                  <c:v>-5.4223725987758677E-11</c:v>
                </c:pt>
                <c:pt idx="1922">
                  <c:v>-6.1493210523622069E-11</c:v>
                </c:pt>
                <c:pt idx="1923">
                  <c:v>-6.9729141665187232E-11</c:v>
                </c:pt>
                <c:pt idx="1924">
                  <c:v>-7.8919824602998458E-11</c:v>
                </c:pt>
                <c:pt idx="1925">
                  <c:v>-8.9420456736469704E-11</c:v>
                </c:pt>
                <c:pt idx="1926">
                  <c:v>-1.0125419042600732E-10</c:v>
                </c:pt>
                <c:pt idx="1927">
                  <c:v>-1.147378844438284E-10</c:v>
                </c:pt>
                <c:pt idx="1928">
                  <c:v>-1.3010722340534718E-10</c:v>
                </c:pt>
                <c:pt idx="1929">
                  <c:v>-1.4767631314565318E-10</c:v>
                </c:pt>
                <c:pt idx="1930">
                  <c:v>-1.6734302924322093E-10</c:v>
                </c:pt>
                <c:pt idx="1931">
                  <c:v>-1.8948363628030104E-10</c:v>
                </c:pt>
                <c:pt idx="1932">
                  <c:v>-2.1502219239781362E-10</c:v>
                </c:pt>
                <c:pt idx="1933">
                  <c:v>-2.4360759678188987E-10</c:v>
                </c:pt>
                <c:pt idx="1934">
                  <c:v>-2.7658212562336744E-10</c:v>
                </c:pt>
                <c:pt idx="1935">
                  <c:v>-3.1395843372900998E-10</c:v>
                </c:pt>
                <c:pt idx="1936">
                  <c:v>-3.559887461873221E-10</c:v>
                </c:pt>
                <c:pt idx="1937">
                  <c:v>-4.0472400643473188E-10</c:v>
                </c:pt>
                <c:pt idx="1938">
                  <c:v>-4.5929214426632514E-10</c:v>
                </c:pt>
                <c:pt idx="1939">
                  <c:v>-5.2071257337602613E-10</c:v>
                </c:pt>
                <c:pt idx="1940">
                  <c:v>-5.9013463492022161E-10</c:v>
                </c:pt>
                <c:pt idx="1941">
                  <c:v>-6.7052545611139509E-10</c:v>
                </c:pt>
                <c:pt idx="1942">
                  <c:v>-7.6150121440996198E-10</c:v>
                </c:pt>
                <c:pt idx="1943">
                  <c:v>-8.6414560387477755E-10</c:v>
                </c:pt>
                <c:pt idx="1944">
                  <c:v>-9.7902006763539058E-10</c:v>
                </c:pt>
                <c:pt idx="1945">
                  <c:v>-1.1088108374682244E-9</c:v>
                </c:pt>
                <c:pt idx="1946">
                  <c:v>-1.2575083628382418E-9</c:v>
                </c:pt>
                <c:pt idx="1947">
                  <c:v>-1.426370544150758E-9</c:v>
                </c:pt>
                <c:pt idx="1948">
                  <c:v>-1.6179028285947467E-9</c:v>
                </c:pt>
                <c:pt idx="1949">
                  <c:v>-1.8346067654649807E-9</c:v>
                </c:pt>
                <c:pt idx="1950">
                  <c:v>-2.0766405230380899E-9</c:v>
                </c:pt>
                <c:pt idx="1951">
                  <c:v>-2.3568827060924568E-9</c:v>
                </c:pt>
                <c:pt idx="1952">
                  <c:v>-2.666598193167451E-9</c:v>
                </c:pt>
                <c:pt idx="1953">
                  <c:v>-3.0260378505418072E-9</c:v>
                </c:pt>
                <c:pt idx="1954">
                  <c:v>-3.4369395136573621E-9</c:v>
                </c:pt>
                <c:pt idx="1955">
                  <c:v>-3.8926855786438108E-9</c:v>
                </c:pt>
                <c:pt idx="1956">
                  <c:v>-4.4212484251802482E-9</c:v>
                </c:pt>
                <c:pt idx="1957">
                  <c:v>-5.0276096357398604E-9</c:v>
                </c:pt>
                <c:pt idx="1958">
                  <c:v>-5.6976018309012604E-9</c:v>
                </c:pt>
                <c:pt idx="1959">
                  <c:v>-6.4482990031441055E-9</c:v>
                </c:pt>
                <c:pt idx="1960">
                  <c:v>-7.341382870931447E-9</c:v>
                </c:pt>
                <c:pt idx="1961">
                  <c:v>-8.3445245770907965E-9</c:v>
                </c:pt>
                <c:pt idx="1962">
                  <c:v>-9.4727711550327096E-9</c:v>
                </c:pt>
                <c:pt idx="1963">
                  <c:v>-1.0753559155628002E-8</c:v>
                </c:pt>
                <c:pt idx="1964">
                  <c:v>-1.2212095012935903E-8</c:v>
                </c:pt>
                <c:pt idx="1965">
                  <c:v>-1.3880927156990059E-8</c:v>
                </c:pt>
                <c:pt idx="1966">
                  <c:v>-1.5723671479599392E-8</c:v>
                </c:pt>
                <c:pt idx="1967">
                  <c:v>-1.7834999654968524E-8</c:v>
                </c:pt>
                <c:pt idx="1968">
                  <c:v>-2.0275269141212573E-8</c:v>
                </c:pt>
                <c:pt idx="1969">
                  <c:v>-2.2988705258796475E-8</c:v>
                </c:pt>
                <c:pt idx="1970">
                  <c:v>-2.6065188278623986E-8</c:v>
                </c:pt>
                <c:pt idx="1971">
                  <c:v>-2.9553435971005192E-8</c:v>
                </c:pt>
                <c:pt idx="1972">
                  <c:v>-3.3508501865666721E-8</c:v>
                </c:pt>
                <c:pt idx="1973">
                  <c:v>-3.7992866128057841E-8</c:v>
                </c:pt>
                <c:pt idx="1974">
                  <c:v>-4.3077348087316141E-8</c:v>
                </c:pt>
                <c:pt idx="1975">
                  <c:v>-4.8842334199319328E-8</c:v>
                </c:pt>
                <c:pt idx="1976">
                  <c:v>-5.5378821606803877E-8</c:v>
                </c:pt>
                <c:pt idx="1977">
                  <c:v>-6.2790051873197313E-8</c:v>
                </c:pt>
                <c:pt idx="1978">
                  <c:v>-7.1193169677312319E-8</c:v>
                </c:pt>
                <c:pt idx="1979">
                  <c:v>-8.0720883924209068E-8</c:v>
                </c:pt>
                <c:pt idx="1980">
                  <c:v>-9.1523666070891892E-8</c:v>
                </c:pt>
                <c:pt idx="1981">
                  <c:v>-1.0377222591585154E-7</c:v>
                </c:pt>
                <c:pt idx="1982">
                  <c:v>-1.1765994443160624E-7</c:v>
                </c:pt>
                <c:pt idx="1983">
                  <c:v>-1.3340636283591113E-7</c:v>
                </c:pt>
                <c:pt idx="1984">
                  <c:v>-1.5126004995501875E-7</c:v>
                </c:pt>
                <c:pt idx="1985">
                  <c:v>-1.7150317323807353E-7</c:v>
                </c:pt>
                <c:pt idx="1986">
                  <c:v>-1.9445548107592078E-7</c:v>
                </c:pt>
                <c:pt idx="1987">
                  <c:v>-2.2047946899526845E-7</c:v>
                </c:pt>
                <c:pt idx="1988">
                  <c:v>-2.4998633015284546E-7</c:v>
                </c:pt>
                <c:pt idx="1989">
                  <c:v>-2.8397608018552684E-7</c:v>
                </c:pt>
                <c:pt idx="1990">
                  <c:v>-3.2167654065242109E-7</c:v>
                </c:pt>
                <c:pt idx="1991">
                  <c:v>-3.6470765075909291E-7</c:v>
                </c:pt>
                <c:pt idx="1992">
                  <c:v>-4.1349525104374112E-7</c:v>
                </c:pt>
                <c:pt idx="1993">
                  <c:v>-4.695764811941815E-7</c:v>
                </c:pt>
                <c:pt idx="1994">
                  <c:v>-5.319177809479518E-7</c:v>
                </c:pt>
                <c:pt idx="1995">
                  <c:v>-6.0397039785393885E-7</c:v>
                </c:pt>
                <c:pt idx="1996">
                  <c:v>-6.8476441791062043E-7</c:v>
                </c:pt>
                <c:pt idx="1997">
                  <c:v>-7.7590539964477424E-7</c:v>
                </c:pt>
                <c:pt idx="1998">
                  <c:v>-8.8048416886277118E-7</c:v>
                </c:pt>
                <c:pt idx="1999">
                  <c:v>-1.0000504112928845E-6</c:v>
                </c:pt>
                <c:pt idx="2000">
                  <c:v>-1.1345033047437339E-6</c:v>
                </c:pt>
                <c:pt idx="2001">
                  <c:v>-1.2856936157220791E-6</c:v>
                </c:pt>
                <c:pt idx="2002">
                  <c:v>-1.4578997120440326E-6</c:v>
                </c:pt>
                <c:pt idx="2003">
                  <c:v>-1.6544002170546684E-6</c:v>
                </c:pt>
                <c:pt idx="2004">
                  <c:v>-1.8748761922541432E-6</c:v>
                </c:pt>
                <c:pt idx="2005">
                  <c:v>-2.127577692260287E-6</c:v>
                </c:pt>
                <c:pt idx="2006">
                  <c:v>-2.4125461258897049E-6</c:v>
                </c:pt>
                <c:pt idx="2007">
                  <c:v>-2.7393452547433131E-6</c:v>
                </c:pt>
                <c:pt idx="2008">
                  <c:v>-3.1062533551991028E-6</c:v>
                </c:pt>
                <c:pt idx="2009">
                  <c:v>-3.5233528121598592E-6</c:v>
                </c:pt>
                <c:pt idx="2010">
                  <c:v>-3.9988373943814465E-6</c:v>
                </c:pt>
                <c:pt idx="2011">
                  <c:v>-4.5303989860490807E-6</c:v>
                </c:pt>
                <c:pt idx="2012">
                  <c:v>-5.12958255216713E-6</c:v>
                </c:pt>
                <c:pt idx="2013">
                  <c:v>-5.8149194148640434E-6</c:v>
                </c:pt>
                <c:pt idx="2014">
                  <c:v>-6.6006235768306674E-6</c:v>
                </c:pt>
                <c:pt idx="2015">
                  <c:v>-7.4924953049566015E-6</c:v>
                </c:pt>
                <c:pt idx="2016">
                  <c:v>-8.5099377787163545E-6</c:v>
                </c:pt>
                <c:pt idx="2017">
                  <c:v>-9.6476101120626483E-6</c:v>
                </c:pt>
                <c:pt idx="2018">
                  <c:v>-1.0937377967428833E-5</c:v>
                </c:pt>
                <c:pt idx="2019">
                  <c:v>-1.2413393630891213E-5</c:v>
                </c:pt>
                <c:pt idx="2020">
                  <c:v>-1.4076048185653474E-5</c:v>
                </c:pt>
                <c:pt idx="2021">
                  <c:v>-1.5987516281593477E-5</c:v>
                </c:pt>
                <c:pt idx="2022">
                  <c:v>-1.8177538126010344E-5</c:v>
                </c:pt>
                <c:pt idx="2023">
                  <c:v>-2.0612223322099625E-5</c:v>
                </c:pt>
                <c:pt idx="2024">
                  <c:v>-2.3383463373252494E-5</c:v>
                </c:pt>
                <c:pt idx="2025">
                  <c:v>-2.649963015519412E-5</c:v>
                </c:pt>
                <c:pt idx="2026">
                  <c:v>-3.0048979085843796E-5</c:v>
                </c:pt>
                <c:pt idx="2027">
                  <c:v>-3.3987723598519894E-5</c:v>
                </c:pt>
                <c:pt idx="2028">
                  <c:v>-3.8500055668129334E-5</c:v>
                </c:pt>
                <c:pt idx="2029">
                  <c:v>-4.3547056054304558E-5</c:v>
                </c:pt>
                <c:pt idx="2030">
                  <c:v>-4.9548292039883962E-5</c:v>
                </c:pt>
                <c:pt idx="2031">
                  <c:v>-5.6276631265227985E-5</c:v>
                </c:pt>
                <c:pt idx="2032">
                  <c:v>-6.4023484887874515E-5</c:v>
                </c:pt>
                <c:pt idx="2033">
                  <c:v>-7.264203255072557E-5</c:v>
                </c:pt>
                <c:pt idx="2034">
                  <c:v>-8.2457646329430514E-5</c:v>
                </c:pt>
                <c:pt idx="2035">
                  <c:v>-9.3334987869820896E-5</c:v>
                </c:pt>
                <c:pt idx="2036">
                  <c:v>-1.0596237115724022E-4</c:v>
                </c:pt>
                <c:pt idx="2037">
                  <c:v>-1.2035204690628493E-4</c:v>
                </c:pt>
                <c:pt idx="2038">
                  <c:v>-1.3645154948878853E-4</c:v>
                </c:pt>
                <c:pt idx="2039">
                  <c:v>-1.5488935257809179E-4</c:v>
                </c:pt>
                <c:pt idx="2040">
                  <c:v>-1.7553036325321366E-4</c:v>
                </c:pt>
                <c:pt idx="2041">
                  <c:v>-1.9910011514919214E-4</c:v>
                </c:pt>
                <c:pt idx="2042">
                  <c:v>-2.2583475172392473E-4</c:v>
                </c:pt>
                <c:pt idx="2043">
                  <c:v>-2.5629294782870921E-4</c:v>
                </c:pt>
                <c:pt idx="2044">
                  <c:v>-2.9085910159937955E-4</c:v>
                </c:pt>
                <c:pt idx="2045">
                  <c:v>-3.3001337208848539E-4</c:v>
                </c:pt>
                <c:pt idx="2046">
                  <c:v>-3.7376882984468089E-4</c:v>
                </c:pt>
                <c:pt idx="2047">
                  <c:v>-4.2408392109303698E-4</c:v>
                </c:pt>
                <c:pt idx="2048">
                  <c:v>-4.8081375288797789E-4</c:v>
                </c:pt>
                <c:pt idx="2049">
                  <c:v>-5.4586417651602236E-4</c:v>
                </c:pt>
                <c:pt idx="2050">
                  <c:v>-6.1842351132889871E-4</c:v>
                </c:pt>
                <c:pt idx="2051">
                  <c:v>-7.0115044113335488E-4</c:v>
                </c:pt>
                <c:pt idx="2052">
                  <c:v>-7.944709987936239E-4</c:v>
                </c:pt>
                <c:pt idx="2053">
                  <c:v>-9.0141861613061091E-4</c:v>
                </c:pt>
                <c:pt idx="2054">
                  <c:v>-1.0216986391750145E-3</c:v>
                </c:pt>
                <c:pt idx="2055">
                  <c:v>-1.1597517649093261E-3</c:v>
                </c:pt>
                <c:pt idx="2056">
                  <c:v>-1.3150888144984098E-3</c:v>
                </c:pt>
                <c:pt idx="2057">
                  <c:v>-1.4907884899675434E-3</c:v>
                </c:pt>
                <c:pt idx="2058">
                  <c:v>-1.6914704990024449E-3</c:v>
                </c:pt>
                <c:pt idx="2059">
                  <c:v>-1.9194529355027075E-3</c:v>
                </c:pt>
                <c:pt idx="2060">
                  <c:v>-2.1771919877140908E-3</c:v>
                </c:pt>
                <c:pt idx="2061">
                  <c:v>-2.4691722295861044E-3</c:v>
                </c:pt>
                <c:pt idx="2062">
                  <c:v>-2.8032278966481946E-3</c:v>
                </c:pt>
                <c:pt idx="2063">
                  <c:v>-3.1796379079629769E-3</c:v>
                </c:pt>
                <c:pt idx="2064">
                  <c:v>-3.598555242212813E-3</c:v>
                </c:pt>
                <c:pt idx="2065">
                  <c:v>-4.0793357287427136E-3</c:v>
                </c:pt>
                <c:pt idx="2066">
                  <c:v>-4.6229803233659317E-3</c:v>
                </c:pt>
                <c:pt idx="2067">
                  <c:v>-5.2445197606507035E-3</c:v>
                </c:pt>
                <c:pt idx="2068">
                  <c:v>-5.9496225678736248E-3</c:v>
                </c:pt>
                <c:pt idx="2069">
                  <c:v>-6.7425199178775845E-3</c:v>
                </c:pt>
                <c:pt idx="2070">
                  <c:v>-7.6569678043161091E-3</c:v>
                </c:pt>
                <c:pt idx="2071">
                  <c:v>-8.6954492158118884E-3</c:v>
                </c:pt>
                <c:pt idx="2072">
                  <c:v>-9.8557289410761816E-3</c:v>
                </c:pt>
                <c:pt idx="2073">
                  <c:v>-1.1179130098247961E-2</c:v>
                </c:pt>
                <c:pt idx="2074">
                  <c:v>-1.268023409792781E-2</c:v>
                </c:pt>
                <c:pt idx="2075">
                  <c:v>-1.4389311715715851E-2</c:v>
                </c:pt>
                <c:pt idx="2076">
                  <c:v>-1.6326320768700293E-2</c:v>
                </c:pt>
                <c:pt idx="2077">
                  <c:v>-1.8529588973262252E-2</c:v>
                </c:pt>
                <c:pt idx="2078">
                  <c:v>-2.1017693063387737E-2</c:v>
                </c:pt>
                <c:pt idx="2079">
                  <c:v>-2.3836349398982434E-2</c:v>
                </c:pt>
                <c:pt idx="2080">
                  <c:v>-2.7057141912118311E-2</c:v>
                </c:pt>
                <c:pt idx="2081">
                  <c:v>-3.0672051465078023E-2</c:v>
                </c:pt>
                <c:pt idx="2082">
                  <c:v>-3.4795786517960947E-2</c:v>
                </c:pt>
                <c:pt idx="2083">
                  <c:v>-3.9473942272772768E-2</c:v>
                </c:pt>
                <c:pt idx="2084">
                  <c:v>-4.4767740753519171E-2</c:v>
                </c:pt>
                <c:pt idx="2085">
                  <c:v>-5.0779034256418318E-2</c:v>
                </c:pt>
                <c:pt idx="2086">
                  <c:v>-5.7554717154623826E-2</c:v>
                </c:pt>
                <c:pt idx="2087">
                  <c:v>-6.5341264850737393E-2</c:v>
                </c:pt>
                <c:pt idx="2088">
                  <c:v>-7.4115117196503183E-2</c:v>
                </c:pt>
                <c:pt idx="2089">
                  <c:v>-7.8841034964246423E-2</c:v>
                </c:pt>
                <c:pt idx="2090">
                  <c:v>-7.435701979601067E-2</c:v>
                </c:pt>
                <c:pt idx="2091">
                  <c:v>-6.5880601766069843E-2</c:v>
                </c:pt>
                <c:pt idx="2092">
                  <c:v>-5.8398475518175307E-2</c:v>
                </c:pt>
                <c:pt idx="2093">
                  <c:v>-5.1970419657704138E-2</c:v>
                </c:pt>
                <c:pt idx="2094">
                  <c:v>-4.6265468289579489E-2</c:v>
                </c:pt>
                <c:pt idx="2095">
                  <c:v>-4.1258782028194683E-2</c:v>
                </c:pt>
                <c:pt idx="2096">
                  <c:v>-3.689283157487723E-2</c:v>
                </c:pt>
                <c:pt idx="2097">
                  <c:v>-3.3118181663700619E-2</c:v>
                </c:pt>
                <c:pt idx="2098">
                  <c:v>-2.990087208374119E-2</c:v>
                </c:pt>
                <c:pt idx="2099">
                  <c:v>-2.6827658214948095E-2</c:v>
                </c:pt>
                <c:pt idx="2100">
                  <c:v>-2.3582877909186277E-2</c:v>
                </c:pt>
                <c:pt idx="2101">
                  <c:v>-2.0413930463295395E-2</c:v>
                </c:pt>
                <c:pt idx="2102">
                  <c:v>-1.7535302290981197E-2</c:v>
                </c:pt>
                <c:pt idx="2103">
                  <c:v>-1.4937269211074416E-2</c:v>
                </c:pt>
                <c:pt idx="2104">
                  <c:v>-1.2586721568555163E-2</c:v>
                </c:pt>
                <c:pt idx="2105">
                  <c:v>-1.0461605005646822E-2</c:v>
                </c:pt>
                <c:pt idx="2106">
                  <c:v>-8.4689015599432697E-3</c:v>
                </c:pt>
                <c:pt idx="2107">
                  <c:v>-6.6189254273794204E-3</c:v>
                </c:pt>
                <c:pt idx="2108">
                  <c:v>-4.8853564450593474E-3</c:v>
                </c:pt>
                <c:pt idx="2109">
                  <c:v>-3.5292143599115026E-3</c:v>
                </c:pt>
                <c:pt idx="2110">
                  <c:v>-2.8419392568517624E-3</c:v>
                </c:pt>
                <c:pt idx="2111">
                  <c:v>-2.5017723042694796E-3</c:v>
                </c:pt>
                <c:pt idx="2112">
                  <c:v>-2.2013440481839092E-3</c:v>
                </c:pt>
                <c:pt idx="2113">
                  <c:v>-1.9424607524840139E-3</c:v>
                </c:pt>
                <c:pt idx="2114">
                  <c:v>-1.7102088969440396E-3</c:v>
                </c:pt>
                <c:pt idx="2115">
                  <c:v>-1.5086289548133414E-3</c:v>
                </c:pt>
                <c:pt idx="2116">
                  <c:v>-1.3300152742499645E-3</c:v>
                </c:pt>
                <c:pt idx="2117">
                  <c:v>-1.1718480953318857E-3</c:v>
                </c:pt>
                <c:pt idx="2118">
                  <c:v>-1.0330972807595198E-3</c:v>
                </c:pt>
                <c:pt idx="2119">
                  <c:v>-9.126628393358227E-4</c:v>
                </c:pt>
                <c:pt idx="2120">
                  <c:v>-8.0399006436812973E-4</c:v>
                </c:pt>
                <c:pt idx="2121">
                  <c:v>-7.1226432413186674E-4</c:v>
                </c:pt>
                <c:pt idx="2122">
                  <c:v>-6.2907564505905141E-4</c:v>
                </c:pt>
                <c:pt idx="2123">
                  <c:v>-5.5559400576530151E-4</c:v>
                </c:pt>
                <c:pt idx="2124">
                  <c:v>-4.9086910769710504E-4</c:v>
                </c:pt>
                <c:pt idx="2125">
                  <c:v>-4.3237181409836524E-4</c:v>
                </c:pt>
                <c:pt idx="2126">
                  <c:v>-3.8180265838740128E-4</c:v>
                </c:pt>
                <c:pt idx="2127">
                  <c:v>-3.359678732916276E-4</c:v>
                </c:pt>
                <c:pt idx="2128">
                  <c:v>-2.9650381211039016E-4</c:v>
                </c:pt>
                <c:pt idx="2129">
                  <c:v>-2.6177061163447135E-4</c:v>
                </c:pt>
                <c:pt idx="2130">
                  <c:v>-2.3035122743278417E-4</c:v>
                </c:pt>
                <c:pt idx="2131">
                  <c:v>-2.0689567713249579E-4</c:v>
                </c:pt>
                <c:pt idx="2132">
                  <c:v>-1.856315285145409E-4</c:v>
                </c:pt>
                <c:pt idx="2133">
                  <c:v>-1.655429607110128E-4</c:v>
                </c:pt>
                <c:pt idx="2134">
                  <c:v>-1.4659642610403327E-4</c:v>
                </c:pt>
                <c:pt idx="2135">
                  <c:v>-1.2869990985453633E-4</c:v>
                </c:pt>
                <c:pt idx="2136">
                  <c:v>-1.1300076107843447E-4</c:v>
                </c:pt>
                <c:pt idx="2137">
                  <c:v>-9.9290508731577921E-5</c:v>
                </c:pt>
                <c:pt idx="2138">
                  <c:v>-8.7401771573332568E-5</c:v>
                </c:pt>
                <c:pt idx="2139">
                  <c:v>-7.6110853851349069E-5</c:v>
                </c:pt>
                <c:pt idx="2140">
                  <c:v>-6.6131800370307974E-5</c:v>
                </c:pt>
                <c:pt idx="2141">
                  <c:v>-5.6929917103186162E-5</c:v>
                </c:pt>
                <c:pt idx="2142">
                  <c:v>-4.8851074521680903E-5</c:v>
                </c:pt>
                <c:pt idx="2143">
                  <c:v>-4.1708617236222089E-5</c:v>
                </c:pt>
                <c:pt idx="2144">
                  <c:v>-3.5756746708756359E-5</c:v>
                </c:pt>
                <c:pt idx="2145">
                  <c:v>-3.0641448410775051E-5</c:v>
                </c:pt>
                <c:pt idx="2146">
                  <c:v>-2.6071738880046911E-5</c:v>
                </c:pt>
                <c:pt idx="2147">
                  <c:v>-2.1931064298250112E-5</c:v>
                </c:pt>
                <c:pt idx="2148">
                  <c:v>-1.8178937880592014E-5</c:v>
                </c:pt>
                <c:pt idx="2149">
                  <c:v>-1.473307424637103E-5</c:v>
                </c:pt>
                <c:pt idx="2150">
                  <c:v>-1.1756213652146461E-5</c:v>
                </c:pt>
                <c:pt idx="2151">
                  <c:v>-8.8136905100357284E-6</c:v>
                </c:pt>
                <c:pt idx="2152">
                  <c:v>-5.8518314383711914E-6</c:v>
                </c:pt>
                <c:pt idx="2153">
                  <c:v>-3.014632902793085E-6</c:v>
                </c:pt>
                <c:pt idx="2154">
                  <c:v>-2.6819078629431559E-7</c:v>
                </c:pt>
                <c:pt idx="2155">
                  <c:v>2.4406465021214106E-6</c:v>
                </c:pt>
                <c:pt idx="2156">
                  <c:v>5.1674624925466522E-6</c:v>
                </c:pt>
                <c:pt idx="2157">
                  <c:v>7.9729090381797585E-6</c:v>
                </c:pt>
                <c:pt idx="2158">
                  <c:v>1.0875571361987372E-5</c:v>
                </c:pt>
                <c:pt idx="2159">
                  <c:v>1.3930507326365299E-5</c:v>
                </c:pt>
                <c:pt idx="2160">
                  <c:v>1.7505795876356998E-5</c:v>
                </c:pt>
                <c:pt idx="2161">
                  <c:v>2.1547059421271474E-5</c:v>
                </c:pt>
                <c:pt idx="2162">
                  <c:v>2.5634908799874214E-5</c:v>
                </c:pt>
                <c:pt idx="2163">
                  <c:v>3.0155222466002859E-5</c:v>
                </c:pt>
                <c:pt idx="2164">
                  <c:v>3.5156189922230056E-5</c:v>
                </c:pt>
                <c:pt idx="2165">
                  <c:v>4.0627022110274165E-5</c:v>
                </c:pt>
                <c:pt idx="2166">
                  <c:v>4.6813469973292963E-5</c:v>
                </c:pt>
                <c:pt idx="2167">
                  <c:v>5.362388984876804E-5</c:v>
                </c:pt>
                <c:pt idx="2168">
                  <c:v>6.1342930761160375E-5</c:v>
                </c:pt>
                <c:pt idx="2169">
                  <c:v>7.0061005431707024E-5</c:v>
                </c:pt>
                <c:pt idx="2170">
                  <c:v>7.9774093035880743E-5</c:v>
                </c:pt>
                <c:pt idx="2171">
                  <c:v>9.0967435685205969E-5</c:v>
                </c:pt>
                <c:pt idx="2172">
                  <c:v>1.0337351607160415E-4</c:v>
                </c:pt>
                <c:pt idx="2173">
                  <c:v>1.1752695594165602E-4</c:v>
                </c:pt>
                <c:pt idx="2174">
                  <c:v>1.3360362816201753E-4</c:v>
                </c:pt>
                <c:pt idx="2175">
                  <c:v>1.5181424262176156E-4</c:v>
                </c:pt>
                <c:pt idx="2176">
                  <c:v>1.7211706602460942E-4</c:v>
                </c:pt>
                <c:pt idx="2177">
                  <c:v>1.9581024488978034E-4</c:v>
                </c:pt>
                <c:pt idx="2178">
                  <c:v>2.2209273500042409E-4</c:v>
                </c:pt>
                <c:pt idx="2179">
                  <c:v>2.5205103070828454E-4</c:v>
                </c:pt>
                <c:pt idx="2180">
                  <c:v>2.8627105842926159E-4</c:v>
                </c:pt>
                <c:pt idx="2181">
                  <c:v>3.2491340353003255E-4</c:v>
                </c:pt>
                <c:pt idx="2182">
                  <c:v>3.6934948896776362E-4</c:v>
                </c:pt>
                <c:pt idx="2183">
                  <c:v>4.1884011804427322E-4</c:v>
                </c:pt>
                <c:pt idx="2184">
                  <c:v>4.7564953957503301E-4</c:v>
                </c:pt>
                <c:pt idx="2185">
                  <c:v>5.3918077607703347E-4</c:v>
                </c:pt>
                <c:pt idx="2186">
                  <c:v>6.1245834342232375E-4</c:v>
                </c:pt>
                <c:pt idx="2187">
                  <c:v>6.9412625508870167E-4</c:v>
                </c:pt>
                <c:pt idx="2188">
                  <c:v>7.8655502006157554E-4</c:v>
                </c:pt>
                <c:pt idx="2189">
                  <c:v>8.9407404757562065E-4</c:v>
                </c:pt>
                <c:pt idx="2190">
                  <c:v>9.7090873229206719E-4</c:v>
                </c:pt>
                <c:pt idx="2191">
                  <c:v>9.8175535601523656E-4</c:v>
                </c:pt>
                <c:pt idx="2192">
                  <c:v>9.6441637989339252E-4</c:v>
                </c:pt>
                <c:pt idx="2193">
                  <c:v>9.6401042083573535E-4</c:v>
                </c:pt>
                <c:pt idx="2194">
                  <c:v>9.7834959868745106E-4</c:v>
                </c:pt>
                <c:pt idx="2195">
                  <c:v>1.0070281948090388E-3</c:v>
                </c:pt>
                <c:pt idx="2196">
                  <c:v>1.0528559605121346E-3</c:v>
                </c:pt>
                <c:pt idx="2197">
                  <c:v>1.1138980405531831E-3</c:v>
                </c:pt>
                <c:pt idx="2198">
                  <c:v>1.1943651447111749E-3</c:v>
                </c:pt>
                <c:pt idx="2199">
                  <c:v>1.1995262614573773E-3</c:v>
                </c:pt>
                <c:pt idx="2200">
                  <c:v>1.0347880051869963E-3</c:v>
                </c:pt>
                <c:pt idx="2201">
                  <c:v>7.92393079628869E-4</c:v>
                </c:pt>
                <c:pt idx="2202">
                  <c:v>5.635625391765839E-4</c:v>
                </c:pt>
                <c:pt idx="2203">
                  <c:v>3.4332567671130479E-4</c:v>
                </c:pt>
                <c:pt idx="2204">
                  <c:v>1.2767856926063279E-4</c:v>
                </c:pt>
                <c:pt idx="2205">
                  <c:v>-8.5544144577794472E-5</c:v>
                </c:pt>
                <c:pt idx="2206">
                  <c:v>-3.0030592854867963E-4</c:v>
                </c:pt>
                <c:pt idx="2207">
                  <c:v>-5.2052540040151141E-4</c:v>
                </c:pt>
                <c:pt idx="2208">
                  <c:v>-7.4812746156434806E-4</c:v>
                </c:pt>
                <c:pt idx="2209">
                  <c:v>-9.879311721154348E-4</c:v>
                </c:pt>
                <c:pt idx="2210">
                  <c:v>-1.1103216197629561E-3</c:v>
                </c:pt>
                <c:pt idx="2211">
                  <c:v>-9.7553152825041506E-4</c:v>
                </c:pt>
                <c:pt idx="2212">
                  <c:v>-7.1940010529128635E-4</c:v>
                </c:pt>
                <c:pt idx="2213">
                  <c:v>-4.7348049710298451E-4</c:v>
                </c:pt>
                <c:pt idx="2214">
                  <c:v>-2.3573269548664516E-4</c:v>
                </c:pt>
                <c:pt idx="2215">
                  <c:v>-1.9429053812880009E-6</c:v>
                </c:pt>
                <c:pt idx="2216">
                  <c:v>2.3164164000378663E-4</c:v>
                </c:pt>
                <c:pt idx="2217">
                  <c:v>4.6904747011505241E-4</c:v>
                </c:pt>
                <c:pt idx="2218">
                  <c:v>7.137339182233715E-4</c:v>
                </c:pt>
                <c:pt idx="2219">
                  <c:v>8.4860037754866966E-4</c:v>
                </c:pt>
                <c:pt idx="2220">
                  <c:v>7.5471031128922629E-4</c:v>
                </c:pt>
                <c:pt idx="2221">
                  <c:v>5.5096443052789408E-4</c:v>
                </c:pt>
                <c:pt idx="2222">
                  <c:v>3.5621398420559411E-4</c:v>
                </c:pt>
                <c:pt idx="2223">
                  <c:v>1.6732935361822243E-4</c:v>
                </c:pt>
                <c:pt idx="2224">
                  <c:v>-1.8647217082379246E-5</c:v>
                </c:pt>
                <c:pt idx="2225">
                  <c:v>-2.0479530718869258E-4</c:v>
                </c:pt>
                <c:pt idx="2226">
                  <c:v>-3.942237515894463E-4</c:v>
                </c:pt>
                <c:pt idx="2227">
                  <c:v>-5.8991874846005233E-4</c:v>
                </c:pt>
                <c:pt idx="2228">
                  <c:v>-7.9369341843690843E-4</c:v>
                </c:pt>
                <c:pt idx="2229">
                  <c:v>-1.0098486922620834E-3</c:v>
                </c:pt>
                <c:pt idx="2230">
                  <c:v>-1.12335417716572E-3</c:v>
                </c:pt>
                <c:pt idx="2231">
                  <c:v>-1.0115678312109795E-3</c:v>
                </c:pt>
                <c:pt idx="2232">
                  <c:v>-7.9721543495738629E-4</c:v>
                </c:pt>
                <c:pt idx="2233">
                  <c:v>-5.9482854204020064E-4</c:v>
                </c:pt>
                <c:pt idx="2234">
                  <c:v>-4.0071129770531368E-4</c:v>
                </c:pt>
                <c:pt idx="2235">
                  <c:v>-2.1348951816177171E-4</c:v>
                </c:pt>
                <c:pt idx="2236">
                  <c:v>-2.8970740167129961E-5</c:v>
                </c:pt>
                <c:pt idx="2237">
                  <c:v>1.5469559832444036E-4</c:v>
                </c:pt>
                <c:pt idx="2238">
                  <c:v>3.4089642333307171E-4</c:v>
                </c:pt>
                <c:pt idx="2239">
                  <c:v>5.3310385237672307E-4</c:v>
                </c:pt>
                <c:pt idx="2240">
                  <c:v>7.2646122116481777E-4</c:v>
                </c:pt>
                <c:pt idx="2241">
                  <c:v>9.1809983010233693E-4</c:v>
                </c:pt>
                <c:pt idx="2242">
                  <c:v>1.1168062436520644E-3</c:v>
                </c:pt>
                <c:pt idx="2243">
                  <c:v>1.333476608791135E-3</c:v>
                </c:pt>
                <c:pt idx="2244">
                  <c:v>1.5729132179550468E-3</c:v>
                </c:pt>
                <c:pt idx="2245">
                  <c:v>1.8364353099623585E-3</c:v>
                </c:pt>
                <c:pt idx="2246">
                  <c:v>2.1273318499042018E-3</c:v>
                </c:pt>
                <c:pt idx="2247">
                  <c:v>2.4563329866716405E-3</c:v>
                </c:pt>
                <c:pt idx="2248">
                  <c:v>2.8218454705520885E-3</c:v>
                </c:pt>
                <c:pt idx="2249">
                  <c:v>3.1026800494546643E-3</c:v>
                </c:pt>
                <c:pt idx="2250">
                  <c:v>3.1799222973874254E-3</c:v>
                </c:pt>
                <c:pt idx="2251">
                  <c:v>3.1676533412174582E-3</c:v>
                </c:pt>
                <c:pt idx="2252">
                  <c:v>3.2107183715098788E-3</c:v>
                </c:pt>
                <c:pt idx="2253">
                  <c:v>3.304851466091256E-3</c:v>
                </c:pt>
                <c:pt idx="2254">
                  <c:v>3.4487438303335448E-3</c:v>
                </c:pt>
                <c:pt idx="2255">
                  <c:v>3.6526919376560362E-3</c:v>
                </c:pt>
                <c:pt idx="2256">
                  <c:v>3.9069565601457532E-3</c:v>
                </c:pt>
                <c:pt idx="2257">
                  <c:v>4.2289379531316893E-3</c:v>
                </c:pt>
                <c:pt idx="2258">
                  <c:v>4.6135413888715769E-3</c:v>
                </c:pt>
                <c:pt idx="2259">
                  <c:v>5.0618142922508212E-3</c:v>
                </c:pt>
                <c:pt idx="2260">
                  <c:v>5.0628366363757171E-3</c:v>
                </c:pt>
                <c:pt idx="2261">
                  <c:v>4.0535304493502702E-3</c:v>
                </c:pt>
                <c:pt idx="2262">
                  <c:v>2.560967612081984E-3</c:v>
                </c:pt>
                <c:pt idx="2263">
                  <c:v>1.1097697902071096E-3</c:v>
                </c:pt>
                <c:pt idx="2264">
                  <c:v>-3.251664076214192E-4</c:v>
                </c:pt>
                <c:pt idx="2265">
                  <c:v>-1.7639890811330934E-3</c:v>
                </c:pt>
                <c:pt idx="2266">
                  <c:v>-3.2334007141520487E-3</c:v>
                </c:pt>
                <c:pt idx="2267">
                  <c:v>-4.7451318156028497E-3</c:v>
                </c:pt>
                <c:pt idx="2268">
                  <c:v>-6.3356923500072484E-3</c:v>
                </c:pt>
                <c:pt idx="2269">
                  <c:v>-8.0236079470399693E-3</c:v>
                </c:pt>
                <c:pt idx="2270">
                  <c:v>-9.1586404384822444E-3</c:v>
                </c:pt>
                <c:pt idx="2271">
                  <c:v>-9.0913638307208132E-3</c:v>
                </c:pt>
                <c:pt idx="2272">
                  <c:v>-8.4858661531811066E-3</c:v>
                </c:pt>
                <c:pt idx="2273">
                  <c:v>-8.0140649240749845E-3</c:v>
                </c:pt>
                <c:pt idx="2274">
                  <c:v>-7.6811706158091044E-3</c:v>
                </c:pt>
                <c:pt idx="2275">
                  <c:v>-7.4629863578793395E-3</c:v>
                </c:pt>
                <c:pt idx="2276">
                  <c:v>-7.3523587045819057E-3</c:v>
                </c:pt>
                <c:pt idx="2277">
                  <c:v>-7.3784111113370625E-3</c:v>
                </c:pt>
                <c:pt idx="2278">
                  <c:v>-7.5091641635811786E-3</c:v>
                </c:pt>
                <c:pt idx="2279">
                  <c:v>-7.7592540371425418E-3</c:v>
                </c:pt>
                <c:pt idx="2280">
                  <c:v>-8.1320256443673453E-3</c:v>
                </c:pt>
                <c:pt idx="2281">
                  <c:v>-8.1116553898921088E-3</c:v>
                </c:pt>
                <c:pt idx="2282">
                  <c:v>-7.1624797064409511E-3</c:v>
                </c:pt>
                <c:pt idx="2283">
                  <c:v>-5.833752939019333E-3</c:v>
                </c:pt>
                <c:pt idx="2284">
                  <c:v>-4.5771113214098432E-3</c:v>
                </c:pt>
                <c:pt idx="2285">
                  <c:v>-3.398938470660974E-3</c:v>
                </c:pt>
                <c:pt idx="2286">
                  <c:v>-2.264565239040717E-3</c:v>
                </c:pt>
                <c:pt idx="2287">
                  <c:v>-1.1680425425969077E-3</c:v>
                </c:pt>
                <c:pt idx="2288">
                  <c:v>-9.0357300921550443E-5</c:v>
                </c:pt>
                <c:pt idx="2289">
                  <c:v>9.8604986947799103E-4</c:v>
                </c:pt>
                <c:pt idx="2290">
                  <c:v>2.0742040194006118E-3</c:v>
                </c:pt>
                <c:pt idx="2291">
                  <c:v>2.8992591033808594E-3</c:v>
                </c:pt>
                <c:pt idx="2292">
                  <c:v>3.1764912281141331E-3</c:v>
                </c:pt>
                <c:pt idx="2293">
                  <c:v>3.2057573033955318E-3</c:v>
                </c:pt>
                <c:pt idx="2294">
                  <c:v>3.2947301939073264E-3</c:v>
                </c:pt>
                <c:pt idx="2295">
                  <c:v>3.4242858084482628E-3</c:v>
                </c:pt>
                <c:pt idx="2296">
                  <c:v>3.6153274858725243E-3</c:v>
                </c:pt>
                <c:pt idx="2297">
                  <c:v>3.8635245423285312E-3</c:v>
                </c:pt>
                <c:pt idx="2298">
                  <c:v>4.1690367832084149E-3</c:v>
                </c:pt>
                <c:pt idx="2299">
                  <c:v>4.5431201778757925E-3</c:v>
                </c:pt>
                <c:pt idx="2300">
                  <c:v>4.7708540050372724E-3</c:v>
                </c:pt>
                <c:pt idx="2301">
                  <c:v>4.606604581103276E-3</c:v>
                </c:pt>
                <c:pt idx="2302">
                  <c:v>4.2969081807486802E-3</c:v>
                </c:pt>
                <c:pt idx="2303">
                  <c:v>4.051811003514684E-3</c:v>
                </c:pt>
                <c:pt idx="2304">
                  <c:v>3.8763364308880394E-3</c:v>
                </c:pt>
                <c:pt idx="2305">
                  <c:v>3.7623290478978649E-3</c:v>
                </c:pt>
                <c:pt idx="2306">
                  <c:v>3.7016959792837908E-3</c:v>
                </c:pt>
                <c:pt idx="2307">
                  <c:v>3.7010789579926505E-3</c:v>
                </c:pt>
                <c:pt idx="2308">
                  <c:v>3.7637139977771848E-3</c:v>
                </c:pt>
                <c:pt idx="2309">
                  <c:v>3.8735582365585618E-3</c:v>
                </c:pt>
                <c:pt idx="2310">
                  <c:v>4.0591430673362905E-3</c:v>
                </c:pt>
                <c:pt idx="2311">
                  <c:v>4.1263453045422152E-3</c:v>
                </c:pt>
                <c:pt idx="2312">
                  <c:v>3.8896666853709067E-3</c:v>
                </c:pt>
                <c:pt idx="2313">
                  <c:v>3.5378906470145393E-3</c:v>
                </c:pt>
                <c:pt idx="2314">
                  <c:v>3.2286886285290578E-3</c:v>
                </c:pt>
                <c:pt idx="2315">
                  <c:v>2.9781604683743893E-3</c:v>
                </c:pt>
                <c:pt idx="2316">
                  <c:v>2.7782716297764785E-3</c:v>
                </c:pt>
                <c:pt idx="2317">
                  <c:v>2.6193951660236714E-3</c:v>
                </c:pt>
                <c:pt idx="2318">
                  <c:v>2.5036037984872044E-3</c:v>
                </c:pt>
                <c:pt idx="2319">
                  <c:v>2.4278275607273452E-3</c:v>
                </c:pt>
                <c:pt idx="2320">
                  <c:v>2.301943704934899E-3</c:v>
                </c:pt>
                <c:pt idx="2321">
                  <c:v>2.0328160654508789E-3</c:v>
                </c:pt>
                <c:pt idx="2322">
                  <c:v>1.7078625115024655E-3</c:v>
                </c:pt>
                <c:pt idx="2323">
                  <c:v>1.41097388978692E-3</c:v>
                </c:pt>
                <c:pt idx="2324">
                  <c:v>1.1306602701970771E-3</c:v>
                </c:pt>
                <c:pt idx="2325">
                  <c:v>8.7238682889152156E-4</c:v>
                </c:pt>
                <c:pt idx="2326">
                  <c:v>6.255849797692656E-4</c:v>
                </c:pt>
                <c:pt idx="2327">
                  <c:v>3.908832591355467E-4</c:v>
                </c:pt>
                <c:pt idx="2328">
                  <c:v>1.612874391662384E-4</c:v>
                </c:pt>
                <c:pt idx="2329">
                  <c:v>-6.4871798062043651E-5</c:v>
                </c:pt>
                <c:pt idx="2330">
                  <c:v>-1.2401482507492267E-4</c:v>
                </c:pt>
                <c:pt idx="2331">
                  <c:v>1.5101058956309269E-4</c:v>
                </c:pt>
                <c:pt idx="2332">
                  <c:v>5.9648202823098055E-4</c:v>
                </c:pt>
                <c:pt idx="2333">
                  <c:v>1.0519274028726352E-3</c:v>
                </c:pt>
                <c:pt idx="2334">
                  <c:v>1.522014114909232E-3</c:v>
                </c:pt>
                <c:pt idx="2335">
                  <c:v>2.0187478510142304E-3</c:v>
                </c:pt>
                <c:pt idx="2336">
                  <c:v>2.5481824767788169E-3</c:v>
                </c:pt>
                <c:pt idx="2337">
                  <c:v>3.1108967403404996E-3</c:v>
                </c:pt>
                <c:pt idx="2338">
                  <c:v>3.7340919153750146E-3</c:v>
                </c:pt>
                <c:pt idx="2339">
                  <c:v>4.4115487688452691E-3</c:v>
                </c:pt>
                <c:pt idx="2340">
                  <c:v>5.1622059157084366E-3</c:v>
                </c:pt>
                <c:pt idx="2341">
                  <c:v>5.6937854048833992E-3</c:v>
                </c:pt>
                <c:pt idx="2342">
                  <c:v>5.6848307524666845E-3</c:v>
                </c:pt>
                <c:pt idx="2343">
                  <c:v>5.4748687890719275E-3</c:v>
                </c:pt>
                <c:pt idx="2344">
                  <c:v>5.3400154339499307E-3</c:v>
                </c:pt>
                <c:pt idx="2345">
                  <c:v>5.2951639982042366E-3</c:v>
                </c:pt>
                <c:pt idx="2346">
                  <c:v>5.3495429256706917E-3</c:v>
                </c:pt>
                <c:pt idx="2347">
                  <c:v>5.4778408818113621E-3</c:v>
                </c:pt>
                <c:pt idx="2348">
                  <c:v>5.7082501230806782E-3</c:v>
                </c:pt>
                <c:pt idx="2349">
                  <c:v>6.0224704433223739E-3</c:v>
                </c:pt>
                <c:pt idx="2350">
                  <c:v>6.1544827714044405E-3</c:v>
                </c:pt>
                <c:pt idx="2351">
                  <c:v>5.8416890541414255E-3</c:v>
                </c:pt>
                <c:pt idx="2352">
                  <c:v>5.3501344040027673E-3</c:v>
                </c:pt>
                <c:pt idx="2353">
                  <c:v>4.9467014254214927E-3</c:v>
                </c:pt>
                <c:pt idx="2354">
                  <c:v>4.620887729741536E-3</c:v>
                </c:pt>
                <c:pt idx="2355">
                  <c:v>4.357973045531525E-3</c:v>
                </c:pt>
                <c:pt idx="2356">
                  <c:v>4.1764235671335895E-3</c:v>
                </c:pt>
                <c:pt idx="2357">
                  <c:v>4.0610857661136776E-3</c:v>
                </c:pt>
                <c:pt idx="2358">
                  <c:v>4.0054355270412153E-3</c:v>
                </c:pt>
                <c:pt idx="2359">
                  <c:v>4.0194543448277553E-3</c:v>
                </c:pt>
                <c:pt idx="2360">
                  <c:v>4.0962285448303114E-3</c:v>
                </c:pt>
                <c:pt idx="2361">
                  <c:v>4.0187086141437959E-3</c:v>
                </c:pt>
                <c:pt idx="2362">
                  <c:v>3.5910522251239459E-3</c:v>
                </c:pt>
                <c:pt idx="2363">
                  <c:v>3.0128079528727431E-3</c:v>
                </c:pt>
                <c:pt idx="2364">
                  <c:v>2.4806882895230188E-3</c:v>
                </c:pt>
                <c:pt idx="2365">
                  <c:v>1.9872580015793473E-3</c:v>
                </c:pt>
                <c:pt idx="2366">
                  <c:v>1.5273754562442866E-3</c:v>
                </c:pt>
                <c:pt idx="2367">
                  <c:v>1.088891330363237E-3</c:v>
                </c:pt>
                <c:pt idx="2368">
                  <c:v>6.6815632726083545E-4</c:v>
                </c:pt>
                <c:pt idx="2369">
                  <c:v>2.5929027169933379E-4</c:v>
                </c:pt>
                <c:pt idx="2370">
                  <c:v>-1.4538410955048067E-4</c:v>
                </c:pt>
                <c:pt idx="2371">
                  <c:v>-4.747625560674275E-4</c:v>
                </c:pt>
                <c:pt idx="2372">
                  <c:v>-6.5715839383783021E-4</c:v>
                </c:pt>
                <c:pt idx="2373">
                  <c:v>-7.7295039128921523E-4</c:v>
                </c:pt>
                <c:pt idx="2374">
                  <c:v>-9.0195425849228536E-4</c:v>
                </c:pt>
                <c:pt idx="2375">
                  <c:v>-1.043137555011038E-3</c:v>
                </c:pt>
                <c:pt idx="2376">
                  <c:v>-1.1992536051929868E-3</c:v>
                </c:pt>
                <c:pt idx="2377">
                  <c:v>-1.3807535225055176E-3</c:v>
                </c:pt>
                <c:pt idx="2378">
                  <c:v>-1.5785682112646597E-3</c:v>
                </c:pt>
                <c:pt idx="2379">
                  <c:v>-1.8055375805256673E-3</c:v>
                </c:pt>
                <c:pt idx="2380">
                  <c:v>-1.9268864882002945E-3</c:v>
                </c:pt>
                <c:pt idx="2381">
                  <c:v>-1.8179782656647964E-3</c:v>
                </c:pt>
                <c:pt idx="2382">
                  <c:v>-1.6012897873907087E-3</c:v>
                </c:pt>
                <c:pt idx="2383">
                  <c:v>-1.4101770182962886E-3</c:v>
                </c:pt>
                <c:pt idx="2384">
                  <c:v>-1.2382629705690457E-3</c:v>
                </c:pt>
                <c:pt idx="2385">
                  <c:v>-1.0887702655901397E-3</c:v>
                </c:pt>
                <c:pt idx="2386">
                  <c:v>-9.5696073708889239E-4</c:v>
                </c:pt>
                <c:pt idx="2387">
                  <c:v>-8.405696813570103E-4</c:v>
                </c:pt>
                <c:pt idx="2388">
                  <c:v>-7.3961543247229365E-4</c:v>
                </c:pt>
                <c:pt idx="2389">
                  <c:v>-6.4957392160066663E-4</c:v>
                </c:pt>
                <c:pt idx="2390">
                  <c:v>-5.6962984373752569E-4</c:v>
                </c:pt>
                <c:pt idx="2391">
                  <c:v>-5.1110218960597712E-4</c:v>
                </c:pt>
                <c:pt idx="2392">
                  <c:v>-4.8002415927758787E-4</c:v>
                </c:pt>
                <c:pt idx="2393">
                  <c:v>-4.6632984024039292E-4</c:v>
                </c:pt>
                <c:pt idx="2394">
                  <c:v>-4.5923144654795448E-4</c:v>
                </c:pt>
                <c:pt idx="2395">
                  <c:v>-4.6026486350764196E-4</c:v>
                </c:pt>
                <c:pt idx="2396">
                  <c:v>-4.6840462048817317E-4</c:v>
                </c:pt>
                <c:pt idx="2397">
                  <c:v>-4.8483886223903546E-4</c:v>
                </c:pt>
                <c:pt idx="2398">
                  <c:v>-5.0857447719368412E-4</c:v>
                </c:pt>
                <c:pt idx="2399">
                  <c:v>-5.398491218412501E-4</c:v>
                </c:pt>
                <c:pt idx="2400">
                  <c:v>-5.8060002663547943E-4</c:v>
                </c:pt>
                <c:pt idx="2401">
                  <c:v>-6.193515576029898E-4</c:v>
                </c:pt>
                <c:pt idx="2402">
                  <c:v>-6.4515343969781546E-4</c:v>
                </c:pt>
                <c:pt idx="2403">
                  <c:v>-6.7085030276162498E-4</c:v>
                </c:pt>
                <c:pt idx="2404">
                  <c:v>-7.07439778892733E-4</c:v>
                </c:pt>
                <c:pt idx="2405">
                  <c:v>-7.5375460543558863E-4</c:v>
                </c:pt>
                <c:pt idx="2406">
                  <c:v>-8.134640188816062E-4</c:v>
                </c:pt>
                <c:pt idx="2407">
                  <c:v>-8.8550514820188205E-4</c:v>
                </c:pt>
                <c:pt idx="2408">
                  <c:v>-9.7179168500644507E-4</c:v>
                </c:pt>
                <c:pt idx="2409">
                  <c:v>-1.0735118052082068E-3</c:v>
                </c:pt>
                <c:pt idx="2410">
                  <c:v>-1.1934319092729631E-3</c:v>
                </c:pt>
                <c:pt idx="2411">
                  <c:v>-1.331167533678566E-3</c:v>
                </c:pt>
                <c:pt idx="2412">
                  <c:v>-1.4944947902229781E-3</c:v>
                </c:pt>
                <c:pt idx="2413">
                  <c:v>-1.6895582703876884E-3</c:v>
                </c:pt>
                <c:pt idx="2414">
                  <c:v>-1.9146248499919791E-3</c:v>
                </c:pt>
                <c:pt idx="2415">
                  <c:v>-2.1694808742591769E-3</c:v>
                </c:pt>
                <c:pt idx="2416">
                  <c:v>-2.4564704391798449E-3</c:v>
                </c:pt>
                <c:pt idx="2417">
                  <c:v>-2.7875689674187001E-3</c:v>
                </c:pt>
                <c:pt idx="2418">
                  <c:v>-3.1584406419751035E-3</c:v>
                </c:pt>
                <c:pt idx="2419">
                  <c:v>-3.5853162414424111E-3</c:v>
                </c:pt>
                <c:pt idx="2420">
                  <c:v>-4.064688088834964E-3</c:v>
                </c:pt>
                <c:pt idx="2421">
                  <c:v>-4.6104210360740517E-3</c:v>
                </c:pt>
                <c:pt idx="2422">
                  <c:v>-4.9704216640980743E-3</c:v>
                </c:pt>
                <c:pt idx="2423">
                  <c:v>-4.871766858480185E-3</c:v>
                </c:pt>
                <c:pt idx="2424">
                  <c:v>-4.5890314033003648E-3</c:v>
                </c:pt>
                <c:pt idx="2425">
                  <c:v>-4.3811979276401391E-3</c:v>
                </c:pt>
                <c:pt idx="2426">
                  <c:v>-4.2396972591433905E-3</c:v>
                </c:pt>
                <c:pt idx="2427">
                  <c:v>-4.1675140676363642E-3</c:v>
                </c:pt>
                <c:pt idx="2428">
                  <c:v>-4.1566174905537604E-3</c:v>
                </c:pt>
                <c:pt idx="2429">
                  <c:v>-4.2180110246406504E-3</c:v>
                </c:pt>
                <c:pt idx="2430">
                  <c:v>-4.3491251635577443E-3</c:v>
                </c:pt>
                <c:pt idx="2431">
                  <c:v>-4.3634360214444617E-3</c:v>
                </c:pt>
                <c:pt idx="2432">
                  <c:v>-4.0809912680647908E-3</c:v>
                </c:pt>
                <c:pt idx="2433">
                  <c:v>-3.6814259883242856E-3</c:v>
                </c:pt>
                <c:pt idx="2434">
                  <c:v>-3.3458679589261084E-3</c:v>
                </c:pt>
                <c:pt idx="2435">
                  <c:v>-3.0632659874688219E-3</c:v>
                </c:pt>
                <c:pt idx="2436">
                  <c:v>-2.830639131480565E-3</c:v>
                </c:pt>
                <c:pt idx="2437">
                  <c:v>-2.6418453047724433E-3</c:v>
                </c:pt>
                <c:pt idx="2438">
                  <c:v>-2.4981962780097123E-3</c:v>
                </c:pt>
                <c:pt idx="2439">
                  <c:v>-2.3902039549097052E-3</c:v>
                </c:pt>
                <c:pt idx="2440">
                  <c:v>-2.319433645164288E-3</c:v>
                </c:pt>
                <c:pt idx="2441">
                  <c:v>-2.2848349472056862E-3</c:v>
                </c:pt>
                <c:pt idx="2442">
                  <c:v>-2.1485311075251762E-3</c:v>
                </c:pt>
                <c:pt idx="2443">
                  <c:v>-1.7734665385485521E-3</c:v>
                </c:pt>
                <c:pt idx="2444">
                  <c:v>-1.2885820568194039E-3</c:v>
                </c:pt>
                <c:pt idx="2445">
                  <c:v>-8.2615374135118545E-4</c:v>
                </c:pt>
                <c:pt idx="2446">
                  <c:v>-3.7644147979352754E-4</c:v>
                </c:pt>
                <c:pt idx="2447">
                  <c:v>6.6794696236874656E-5</c:v>
                </c:pt>
                <c:pt idx="2448">
                  <c:v>5.1124492759976176E-4</c:v>
                </c:pt>
                <c:pt idx="2449">
                  <c:v>9.6394559316466508E-4</c:v>
                </c:pt>
                <c:pt idx="2450">
                  <c:v>1.4304009125190003E-3</c:v>
                </c:pt>
                <c:pt idx="2451">
                  <c:v>1.9217424221172324E-3</c:v>
                </c:pt>
                <c:pt idx="2452">
                  <c:v>2.097342890587172E-3</c:v>
                </c:pt>
                <c:pt idx="2453">
                  <c:v>1.6200885560145712E-3</c:v>
                </c:pt>
                <c:pt idx="2454">
                  <c:v>8.2956632990527249E-4</c:v>
                </c:pt>
                <c:pt idx="2455">
                  <c:v>5.1649534578439776E-5</c:v>
                </c:pt>
                <c:pt idx="2456">
                  <c:v>-7.2373931733079949E-4</c:v>
                </c:pt>
                <c:pt idx="2457">
                  <c:v>-1.5095057306077977E-3</c:v>
                </c:pt>
                <c:pt idx="2458">
                  <c:v>-2.3273911823562385E-3</c:v>
                </c:pt>
                <c:pt idx="2459">
                  <c:v>-3.1730894652344851E-3</c:v>
                </c:pt>
                <c:pt idx="2460">
                  <c:v>-4.0702218830225029E-3</c:v>
                </c:pt>
                <c:pt idx="2461">
                  <c:v>-5.0310892587715674E-3</c:v>
                </c:pt>
                <c:pt idx="2462">
                  <c:v>-5.6411056822115099E-3</c:v>
                </c:pt>
                <c:pt idx="2463">
                  <c:v>-5.4393031130194128E-3</c:v>
                </c:pt>
                <c:pt idx="2464">
                  <c:v>-4.892176576424513E-3</c:v>
                </c:pt>
                <c:pt idx="2465">
                  <c:v>-4.4062337620895346E-3</c:v>
                </c:pt>
                <c:pt idx="2466">
                  <c:v>-3.9925892800031998E-3</c:v>
                </c:pt>
                <c:pt idx="2467">
                  <c:v>-3.6550247737552229E-3</c:v>
                </c:pt>
                <c:pt idx="2468">
                  <c:v>-3.3645456024039202E-3</c:v>
                </c:pt>
                <c:pt idx="2469">
                  <c:v>-3.1263891550635209E-3</c:v>
                </c:pt>
                <c:pt idx="2470">
                  <c:v>-2.9343863824822639E-3</c:v>
                </c:pt>
                <c:pt idx="2471">
                  <c:v>-2.7988930456647994E-3</c:v>
                </c:pt>
                <c:pt idx="2472">
                  <c:v>-2.7024318216562907E-3</c:v>
                </c:pt>
                <c:pt idx="2473">
                  <c:v>-2.6459235048672141E-3</c:v>
                </c:pt>
                <c:pt idx="2474">
                  <c:v>-2.6402048445943386E-3</c:v>
                </c:pt>
                <c:pt idx="2475">
                  <c:v>-2.6737129335836687E-3</c:v>
                </c:pt>
                <c:pt idx="2476">
                  <c:v>-2.7468868682888571E-3</c:v>
                </c:pt>
                <c:pt idx="2477">
                  <c:v>-2.8712061174947989E-3</c:v>
                </c:pt>
                <c:pt idx="2478">
                  <c:v>-3.0376263792967675E-3</c:v>
                </c:pt>
                <c:pt idx="2479">
                  <c:v>-3.2510535999663824E-3</c:v>
                </c:pt>
                <c:pt idx="2480">
                  <c:v>-3.5350548508316006E-3</c:v>
                </c:pt>
                <c:pt idx="2481">
                  <c:v>-3.7089360708461977E-3</c:v>
                </c:pt>
                <c:pt idx="2482">
                  <c:v>-3.6479011830363728E-3</c:v>
                </c:pt>
                <c:pt idx="2483">
                  <c:v>-3.48988941980884E-3</c:v>
                </c:pt>
                <c:pt idx="2484">
                  <c:v>-3.3961252575772385E-3</c:v>
                </c:pt>
                <c:pt idx="2485">
                  <c:v>-3.3435535043186875E-3</c:v>
                </c:pt>
                <c:pt idx="2486">
                  <c:v>-3.351719578121077E-3</c:v>
                </c:pt>
                <c:pt idx="2487">
                  <c:v>-3.4131956681705713E-3</c:v>
                </c:pt>
                <c:pt idx="2488">
                  <c:v>-3.5179577712816544E-3</c:v>
                </c:pt>
                <c:pt idx="2489">
                  <c:v>-3.6949630670478073E-3</c:v>
                </c:pt>
                <c:pt idx="2490">
                  <c:v>-3.914514851613031E-3</c:v>
                </c:pt>
                <c:pt idx="2491">
                  <c:v>-4.1994695064402976E-3</c:v>
                </c:pt>
                <c:pt idx="2492">
                  <c:v>-4.0721646192613268E-3</c:v>
                </c:pt>
                <c:pt idx="2493">
                  <c:v>-3.0346735782472104E-3</c:v>
                </c:pt>
                <c:pt idx="2494">
                  <c:v>-1.561892669099889E-3</c:v>
                </c:pt>
                <c:pt idx="2495">
                  <c:v>-1.0976608182027701E-4</c:v>
                </c:pt>
                <c:pt idx="2496">
                  <c:v>1.332669676210763E-3</c:v>
                </c:pt>
                <c:pt idx="2497">
                  <c:v>2.8078212165135118E-3</c:v>
                </c:pt>
                <c:pt idx="2498">
                  <c:v>4.3250718878886834E-3</c:v>
                </c:pt>
                <c:pt idx="2499">
                  <c:v>5.8931805823655989E-3</c:v>
                </c:pt>
                <c:pt idx="2500">
                  <c:v>7.5687819181962795E-3</c:v>
                </c:pt>
                <c:pt idx="2501">
                  <c:v>9.3740891398842799E-3</c:v>
                </c:pt>
                <c:pt idx="2502">
                  <c:v>1.0610461337045598E-2</c:v>
                </c:pt>
                <c:pt idx="2503">
                  <c:v>1.0653098445540505E-2</c:v>
                </c:pt>
                <c:pt idx="2504">
                  <c:v>1.01247818590722E-2</c:v>
                </c:pt>
                <c:pt idx="2505">
                  <c:v>9.7608494501379862E-3</c:v>
                </c:pt>
                <c:pt idx="2506">
                  <c:v>9.5693487655929953E-3</c:v>
                </c:pt>
                <c:pt idx="2507">
                  <c:v>9.4941490827418675E-3</c:v>
                </c:pt>
                <c:pt idx="2508">
                  <c:v>9.5983818867032781E-3</c:v>
                </c:pt>
                <c:pt idx="2509">
                  <c:v>9.8305422783973445E-3</c:v>
                </c:pt>
                <c:pt idx="2510">
                  <c:v>1.0248290983300714E-2</c:v>
                </c:pt>
                <c:pt idx="2511">
                  <c:v>1.0338710609191707E-2</c:v>
                </c:pt>
                <c:pt idx="2512">
                  <c:v>9.6349878612927726E-3</c:v>
                </c:pt>
                <c:pt idx="2513">
                  <c:v>8.6062258897771898E-3</c:v>
                </c:pt>
                <c:pt idx="2514">
                  <c:v>7.7283564404496902E-3</c:v>
                </c:pt>
                <c:pt idx="2515">
                  <c:v>6.9385313939849197E-3</c:v>
                </c:pt>
                <c:pt idx="2516">
                  <c:v>6.2857154713567001E-3</c:v>
                </c:pt>
                <c:pt idx="2517">
                  <c:v>5.7244313632009072E-3</c:v>
                </c:pt>
                <c:pt idx="2518">
                  <c:v>5.2517884451006242E-3</c:v>
                </c:pt>
                <c:pt idx="2519">
                  <c:v>4.8738922423479112E-3</c:v>
                </c:pt>
                <c:pt idx="2520">
                  <c:v>4.5702494151691007E-3</c:v>
                </c:pt>
                <c:pt idx="2521">
                  <c:v>4.3346669911338296E-3</c:v>
                </c:pt>
                <c:pt idx="2522">
                  <c:v>4.1714392946206793E-3</c:v>
                </c:pt>
                <c:pt idx="2523">
                  <c:v>3.9504164046318124E-3</c:v>
                </c:pt>
                <c:pt idx="2524">
                  <c:v>3.5005568348297589E-3</c:v>
                </c:pt>
                <c:pt idx="2525">
                  <c:v>2.9776836405532026E-3</c:v>
                </c:pt>
                <c:pt idx="2526">
                  <c:v>2.5095173257324859E-3</c:v>
                </c:pt>
                <c:pt idx="2527">
                  <c:v>2.0706249316488176E-3</c:v>
                </c:pt>
                <c:pt idx="2528">
                  <c:v>1.6681290926236288E-3</c:v>
                </c:pt>
                <c:pt idx="2529">
                  <c:v>1.292457452850512E-3</c:v>
                </c:pt>
                <c:pt idx="2530">
                  <c:v>9.3510717350302121E-4</c:v>
                </c:pt>
                <c:pt idx="2531">
                  <c:v>5.9577550418027131E-4</c:v>
                </c:pt>
                <c:pt idx="2532">
                  <c:v>2.5219898247936699E-4</c:v>
                </c:pt>
                <c:pt idx="2533">
                  <c:v>-1.1421695028269241E-4</c:v>
                </c:pt>
                <c:pt idx="2534">
                  <c:v>-4.9708186763960602E-4</c:v>
                </c:pt>
                <c:pt idx="2535">
                  <c:v>-8.8744154139022409E-4</c:v>
                </c:pt>
                <c:pt idx="2536">
                  <c:v>-1.2898023125420064E-3</c:v>
                </c:pt>
                <c:pt idx="2537">
                  <c:v>-1.7179302364524667E-3</c:v>
                </c:pt>
                <c:pt idx="2538">
                  <c:v>-2.1704933223608194E-3</c:v>
                </c:pt>
                <c:pt idx="2539">
                  <c:v>-2.6591379256396472E-3</c:v>
                </c:pt>
                <c:pt idx="2540">
                  <c:v>-3.1859217014220216E-3</c:v>
                </c:pt>
                <c:pt idx="2541">
                  <c:v>-3.7662763581793077E-3</c:v>
                </c:pt>
                <c:pt idx="2542">
                  <c:v>-4.4112663176164345E-3</c:v>
                </c:pt>
                <c:pt idx="2543">
                  <c:v>-4.9309997144363115E-3</c:v>
                </c:pt>
                <c:pt idx="2544">
                  <c:v>-5.16216273751043E-3</c:v>
                </c:pt>
                <c:pt idx="2545">
                  <c:v>-5.2751599560981232E-3</c:v>
                </c:pt>
                <c:pt idx="2546">
                  <c:v>-5.4846648437851253E-3</c:v>
                </c:pt>
                <c:pt idx="2547">
                  <c:v>-5.7785145244970259E-3</c:v>
                </c:pt>
                <c:pt idx="2548">
                  <c:v>-6.1765816267369848E-3</c:v>
                </c:pt>
                <c:pt idx="2549">
                  <c:v>-6.6423162423069719E-3</c:v>
                </c:pt>
                <c:pt idx="2550">
                  <c:v>-7.2358868800409164E-3</c:v>
                </c:pt>
                <c:pt idx="2551">
                  <c:v>-7.9280995415796831E-3</c:v>
                </c:pt>
                <c:pt idx="2552">
                  <c:v>-8.7575590116753671E-3</c:v>
                </c:pt>
                <c:pt idx="2553">
                  <c:v>-9.3903221821953695E-3</c:v>
                </c:pt>
                <c:pt idx="2554">
                  <c:v>-9.4364875687428362E-3</c:v>
                </c:pt>
                <c:pt idx="2555">
                  <c:v>-9.307483880635823E-3</c:v>
                </c:pt>
                <c:pt idx="2556">
                  <c:v>-9.3000078152132223E-3</c:v>
                </c:pt>
                <c:pt idx="2557">
                  <c:v>-9.4639551285039345E-3</c:v>
                </c:pt>
                <c:pt idx="2558">
                  <c:v>-9.7843774752846505E-3</c:v>
                </c:pt>
                <c:pt idx="2559">
                  <c:v>-1.0233710309032194E-2</c:v>
                </c:pt>
                <c:pt idx="2560">
                  <c:v>-1.087302687726739E-2</c:v>
                </c:pt>
                <c:pt idx="2561">
                  <c:v>-1.167452204493616E-2</c:v>
                </c:pt>
                <c:pt idx="2562">
                  <c:v>-1.202512528728816E-2</c:v>
                </c:pt>
                <c:pt idx="2563">
                  <c:v>-1.1315827094067308E-2</c:v>
                </c:pt>
                <c:pt idx="2564">
                  <c:v>-1.0117102028183843E-2</c:v>
                </c:pt>
                <c:pt idx="2565">
                  <c:v>-9.0810286724899315E-3</c:v>
                </c:pt>
                <c:pt idx="2566">
                  <c:v>-8.1963685471062048E-3</c:v>
                </c:pt>
                <c:pt idx="2567">
                  <c:v>-7.4422412660474892E-3</c:v>
                </c:pt>
                <c:pt idx="2568">
                  <c:v>-6.816763108637605E-3</c:v>
                </c:pt>
                <c:pt idx="2569">
                  <c:v>-6.2840472489275245E-3</c:v>
                </c:pt>
                <c:pt idx="2570">
                  <c:v>-5.8451295981343876E-3</c:v>
                </c:pt>
                <c:pt idx="2571">
                  <c:v>-5.514651624740889E-3</c:v>
                </c:pt>
                <c:pt idx="2572">
                  <c:v>-5.2715785244971981E-3</c:v>
                </c:pt>
                <c:pt idx="2573">
                  <c:v>-4.8596261390382008E-3</c:v>
                </c:pt>
                <c:pt idx="2574">
                  <c:v>-4.0229621469785619E-3</c:v>
                </c:pt>
                <c:pt idx="2575">
                  <c:v>-2.9877827106204167E-3</c:v>
                </c:pt>
                <c:pt idx="2576">
                  <c:v>-2.0042870719955905E-3</c:v>
                </c:pt>
                <c:pt idx="2577">
                  <c:v>-1.0677433683710723E-3</c:v>
                </c:pt>
                <c:pt idx="2578">
                  <c:v>-1.2171406353425354E-4</c:v>
                </c:pt>
                <c:pt idx="2579">
                  <c:v>8.4678072467765219E-4</c:v>
                </c:pt>
                <c:pt idx="2580">
                  <c:v>1.8279066011356098E-3</c:v>
                </c:pt>
                <c:pt idx="2581">
                  <c:v>2.8409359537077358E-3</c:v>
                </c:pt>
                <c:pt idx="2582">
                  <c:v>3.5888314021743635E-3</c:v>
                </c:pt>
                <c:pt idx="2583">
                  <c:v>3.7678609936867245E-3</c:v>
                </c:pt>
                <c:pt idx="2584">
                  <c:v>3.6937871826780936E-3</c:v>
                </c:pt>
                <c:pt idx="2585">
                  <c:v>3.6792941862389067E-3</c:v>
                </c:pt>
                <c:pt idx="2586">
                  <c:v>3.7266066428081998E-3</c:v>
                </c:pt>
                <c:pt idx="2587">
                  <c:v>3.8281354126501891E-3</c:v>
                </c:pt>
                <c:pt idx="2588">
                  <c:v>3.9962661001214598E-3</c:v>
                </c:pt>
                <c:pt idx="2589">
                  <c:v>4.2150408814108E-3</c:v>
                </c:pt>
                <c:pt idx="2590">
                  <c:v>4.5110303920732047E-3</c:v>
                </c:pt>
                <c:pt idx="2591">
                  <c:v>4.877476444169266E-3</c:v>
                </c:pt>
                <c:pt idx="2592">
                  <c:v>5.3187299671449435E-3</c:v>
                </c:pt>
                <c:pt idx="2593">
                  <c:v>5.5220335343214464E-3</c:v>
                </c:pt>
                <c:pt idx="2594">
                  <c:v>5.2238547985802341E-3</c:v>
                </c:pt>
                <c:pt idx="2595">
                  <c:v>4.7360812473799772E-3</c:v>
                </c:pt>
                <c:pt idx="2596">
                  <c:v>4.3021641289425422E-3</c:v>
                </c:pt>
                <c:pt idx="2597">
                  <c:v>3.9460356714554759E-3</c:v>
                </c:pt>
                <c:pt idx="2598">
                  <c:v>3.6528625283428666E-3</c:v>
                </c:pt>
                <c:pt idx="2599">
                  <c:v>3.4271003196643711E-3</c:v>
                </c:pt>
                <c:pt idx="2600">
                  <c:v>3.2563116691264778E-3</c:v>
                </c:pt>
                <c:pt idx="2601">
                  <c:v>3.1349830392346182E-3</c:v>
                </c:pt>
                <c:pt idx="2602">
                  <c:v>3.056931592269301E-3</c:v>
                </c:pt>
                <c:pt idx="2603">
                  <c:v>2.8927785111899475E-3</c:v>
                </c:pt>
                <c:pt idx="2604">
                  <c:v>2.4931806839033049E-3</c:v>
                </c:pt>
                <c:pt idx="2605">
                  <c:v>1.9964345967321512E-3</c:v>
                </c:pt>
                <c:pt idx="2606">
                  <c:v>1.5308238608665909E-3</c:v>
                </c:pt>
                <c:pt idx="2607">
                  <c:v>1.0904930438838888E-3</c:v>
                </c:pt>
                <c:pt idx="2608">
                  <c:v>6.6698222651485428E-4</c:v>
                </c:pt>
                <c:pt idx="2609">
                  <c:v>2.5327302486997629E-4</c:v>
                </c:pt>
                <c:pt idx="2610">
                  <c:v>-1.5571161136670946E-4</c:v>
                </c:pt>
                <c:pt idx="2611">
                  <c:v>-5.6701920154830082E-4</c:v>
                </c:pt>
                <c:pt idx="2612">
                  <c:v>-8.58877489769128E-4</c:v>
                </c:pt>
                <c:pt idx="2613">
                  <c:v>-9.0616644060001516E-4</c:v>
                </c:pt>
                <c:pt idx="2614">
                  <c:v>-8.4135146768584833E-4</c:v>
                </c:pt>
                <c:pt idx="2615">
                  <c:v>-7.8940706341718491E-4</c:v>
                </c:pt>
                <c:pt idx="2616">
                  <c:v>-7.507065177529144E-4</c:v>
                </c:pt>
                <c:pt idx="2617">
                  <c:v>-7.23900242190359E-4</c:v>
                </c:pt>
                <c:pt idx="2618">
                  <c:v>-7.0857599525178802E-4</c:v>
                </c:pt>
                <c:pt idx="2619">
                  <c:v>-7.0366612734214533E-4</c:v>
                </c:pt>
                <c:pt idx="2620">
                  <c:v>-7.0994088055336747E-4</c:v>
                </c:pt>
                <c:pt idx="2621">
                  <c:v>-7.283515549444242E-4</c:v>
                </c:pt>
                <c:pt idx="2622">
                  <c:v>-7.580307024476836E-4</c:v>
                </c:pt>
                <c:pt idx="2623">
                  <c:v>-7.9521395004053541E-4</c:v>
                </c:pt>
                <c:pt idx="2624">
                  <c:v>-8.3671679811839802E-4</c:v>
                </c:pt>
                <c:pt idx="2625">
                  <c:v>-8.8883772233856533E-4</c:v>
                </c:pt>
                <c:pt idx="2626">
                  <c:v>-9.5435886225156039E-4</c:v>
                </c:pt>
                <c:pt idx="2627">
                  <c:v>-1.0339960559608468E-3</c:v>
                </c:pt>
                <c:pt idx="2628">
                  <c:v>-1.1324337639739416E-3</c:v>
                </c:pt>
                <c:pt idx="2629">
                  <c:v>-1.2465616544869219E-3</c:v>
                </c:pt>
                <c:pt idx="2630">
                  <c:v>-1.3823734383987584E-3</c:v>
                </c:pt>
                <c:pt idx="2631">
                  <c:v>-1.5374032471377687E-3</c:v>
                </c:pt>
                <c:pt idx="2632">
                  <c:v>-1.6168844346340157E-3</c:v>
                </c:pt>
                <c:pt idx="2633">
                  <c:v>-1.5196491215831221E-3</c:v>
                </c:pt>
                <c:pt idx="2634">
                  <c:v>-1.3422967274879939E-3</c:v>
                </c:pt>
                <c:pt idx="2635">
                  <c:v>-1.187312096873637E-3</c:v>
                </c:pt>
                <c:pt idx="2636">
                  <c:v>-1.0498650309046938E-3</c:v>
                </c:pt>
                <c:pt idx="2637">
                  <c:v>-9.2947449201867571E-4</c:v>
                </c:pt>
                <c:pt idx="2638">
                  <c:v>-8.2684763170008386E-4</c:v>
                </c:pt>
                <c:pt idx="2639">
                  <c:v>-7.3585969078591453E-4</c:v>
                </c:pt>
                <c:pt idx="2640">
                  <c:v>-6.5594859734841168E-4</c:v>
                </c:pt>
                <c:pt idx="2641">
                  <c:v>-5.8591560314616323E-4</c:v>
                </c:pt>
                <c:pt idx="2642">
                  <c:v>-4.5895738148145256E-4</c:v>
                </c:pt>
                <c:pt idx="2643">
                  <c:v>-2.0669307360860064E-4</c:v>
                </c:pt>
                <c:pt idx="2644">
                  <c:v>1.082123949547009E-4</c:v>
                </c:pt>
                <c:pt idx="2645">
                  <c:v>4.238275879763841E-4</c:v>
                </c:pt>
                <c:pt idx="2646">
                  <c:v>7.4588277272551217E-4</c:v>
                </c:pt>
                <c:pt idx="2647">
                  <c:v>1.0789869511479632E-3</c:v>
                </c:pt>
                <c:pt idx="2648">
                  <c:v>1.430017758853366E-3</c:v>
                </c:pt>
                <c:pt idx="2649">
                  <c:v>1.8045837495361302E-3</c:v>
                </c:pt>
                <c:pt idx="2650">
                  <c:v>2.2078539556493536E-3</c:v>
                </c:pt>
                <c:pt idx="2651">
                  <c:v>2.644898003034891E-3</c:v>
                </c:pt>
                <c:pt idx="2652">
                  <c:v>3.1264984380946778E-3</c:v>
                </c:pt>
                <c:pt idx="2653">
                  <c:v>3.6540531654379168E-3</c:v>
                </c:pt>
                <c:pt idx="2654">
                  <c:v>3.7647468600269644E-3</c:v>
                </c:pt>
                <c:pt idx="2655">
                  <c:v>2.9708138628592863E-3</c:v>
                </c:pt>
                <c:pt idx="2656">
                  <c:v>1.741915615283679E-3</c:v>
                </c:pt>
                <c:pt idx="2657">
                  <c:v>5.3805265399861852E-4</c:v>
                </c:pt>
                <c:pt idx="2658">
                  <c:v>-6.5774714281261056E-4</c:v>
                </c:pt>
                <c:pt idx="2659">
                  <c:v>-1.8663500498175953E-3</c:v>
                </c:pt>
                <c:pt idx="2660">
                  <c:v>-3.103007851818284E-3</c:v>
                </c:pt>
                <c:pt idx="2661">
                  <c:v>-4.3921673212721085E-3</c:v>
                </c:pt>
                <c:pt idx="2662">
                  <c:v>-5.7347413729149808E-3</c:v>
                </c:pt>
                <c:pt idx="2663">
                  <c:v>-6.5802619907720751E-3</c:v>
                </c:pt>
                <c:pt idx="2664">
                  <c:v>-6.3364604381133697E-3</c:v>
                </c:pt>
                <c:pt idx="2665">
                  <c:v>-5.5837300839488291E-3</c:v>
                </c:pt>
                <c:pt idx="2666">
                  <c:v>-4.9254157874040272E-3</c:v>
                </c:pt>
                <c:pt idx="2667">
                  <c:v>-4.3415194293324605E-3</c:v>
                </c:pt>
                <c:pt idx="2668">
                  <c:v>-3.8310293132618194E-3</c:v>
                </c:pt>
                <c:pt idx="2669">
                  <c:v>-3.3814370154953877E-3</c:v>
                </c:pt>
                <c:pt idx="2670">
                  <c:v>-2.9824918758436497E-3</c:v>
                </c:pt>
                <c:pt idx="2671">
                  <c:v>-2.630564761827298E-3</c:v>
                </c:pt>
                <c:pt idx="2672">
                  <c:v>-2.328328999498305E-3</c:v>
                </c:pt>
                <c:pt idx="2673">
                  <c:v>-2.0598091864054663E-3</c:v>
                </c:pt>
                <c:pt idx="2674">
                  <c:v>-1.8278331684659541E-3</c:v>
                </c:pt>
                <c:pt idx="2675">
                  <c:v>-1.6438434668227221E-3</c:v>
                </c:pt>
                <c:pt idx="2676">
                  <c:v>-1.4871317776144843E-3</c:v>
                </c:pt>
                <c:pt idx="2677">
                  <c:v>-1.3582728559176445E-3</c:v>
                </c:pt>
                <c:pt idx="2678">
                  <c:v>-1.2504670714478013E-3</c:v>
                </c:pt>
                <c:pt idx="2679">
                  <c:v>-1.1622759764998484E-3</c:v>
                </c:pt>
                <c:pt idx="2680">
                  <c:v>-1.0902322249063331E-3</c:v>
                </c:pt>
                <c:pt idx="2681">
                  <c:v>-1.0372934216190343E-3</c:v>
                </c:pt>
                <c:pt idx="2682">
                  <c:v>-9.9866225777952319E-4</c:v>
                </c:pt>
                <c:pt idx="2683">
                  <c:v>-9.7669666278275705E-4</c:v>
                </c:pt>
                <c:pt idx="2684">
                  <c:v>-9.7069870711953196E-4</c:v>
                </c:pt>
                <c:pt idx="2685">
                  <c:v>-9.7838199390526881E-4</c:v>
                </c:pt>
                <c:pt idx="2686">
                  <c:v>-1.0033550335847255E-3</c:v>
                </c:pt>
                <c:pt idx="2687">
                  <c:v>-1.0422711598047844E-3</c:v>
                </c:pt>
                <c:pt idx="2688">
                  <c:v>-1.0988904209352228E-3</c:v>
                </c:pt>
                <c:pt idx="2689">
                  <c:v>-1.1741190674893788E-3</c:v>
                </c:pt>
                <c:pt idx="2690">
                  <c:v>-1.2665816683611133E-3</c:v>
                </c:pt>
                <c:pt idx="2691">
                  <c:v>-1.3804584114961071E-3</c:v>
                </c:pt>
                <c:pt idx="2692">
                  <c:v>-1.5172529264462472E-3</c:v>
                </c:pt>
                <c:pt idx="2693">
                  <c:v>-1.5409261559651054E-3</c:v>
                </c:pt>
                <c:pt idx="2694">
                  <c:v>-1.3172744549043442E-3</c:v>
                </c:pt>
                <c:pt idx="2695">
                  <c:v>-9.7845128220453987E-4</c:v>
                </c:pt>
                <c:pt idx="2696">
                  <c:v>-6.5518048818489496E-4</c:v>
                </c:pt>
                <c:pt idx="2697">
                  <c:v>-3.4183031587899142E-4</c:v>
                </c:pt>
                <c:pt idx="2698">
                  <c:v>-3.4343964021652788E-5</c:v>
                </c:pt>
                <c:pt idx="2699">
                  <c:v>2.7324698171670938E-4</c:v>
                </c:pt>
                <c:pt idx="2700">
                  <c:v>5.855607710611425E-4</c:v>
                </c:pt>
                <c:pt idx="2701">
                  <c:v>9.0837276105055239E-4</c:v>
                </c:pt>
                <c:pt idx="2702">
                  <c:v>1.243452397247603E-3</c:v>
                </c:pt>
                <c:pt idx="2703">
                  <c:v>1.600915201753824E-3</c:v>
                </c:pt>
                <c:pt idx="2704">
                  <c:v>1.9816409550308784E-3</c:v>
                </c:pt>
                <c:pt idx="2705">
                  <c:v>2.3917300365989646E-3</c:v>
                </c:pt>
                <c:pt idx="2706">
                  <c:v>2.837128654783565E-3</c:v>
                </c:pt>
                <c:pt idx="2707">
                  <c:v>3.3368529784611055E-3</c:v>
                </c:pt>
                <c:pt idx="2708">
                  <c:v>3.8755873034198203E-3</c:v>
                </c:pt>
                <c:pt idx="2709">
                  <c:v>4.4863502496317442E-3</c:v>
                </c:pt>
                <c:pt idx="2710">
                  <c:v>5.1667006604188721E-3</c:v>
                </c:pt>
                <c:pt idx="2711">
                  <c:v>5.9318244008152374E-3</c:v>
                </c:pt>
                <c:pt idx="2712">
                  <c:v>6.7970152215155186E-3</c:v>
                </c:pt>
                <c:pt idx="2713">
                  <c:v>7.3544365191599136E-3</c:v>
                </c:pt>
                <c:pt idx="2714">
                  <c:v>7.2220112188742412E-3</c:v>
                </c:pt>
                <c:pt idx="2715">
                  <c:v>6.791148877199304E-3</c:v>
                </c:pt>
                <c:pt idx="2716">
                  <c:v>6.4491475649486336E-3</c:v>
                </c:pt>
                <c:pt idx="2717">
                  <c:v>6.2255060248627555E-3</c:v>
                </c:pt>
                <c:pt idx="2718">
                  <c:v>6.0969808386621208E-3</c:v>
                </c:pt>
                <c:pt idx="2719">
                  <c:v>6.0626627283632576E-3</c:v>
                </c:pt>
                <c:pt idx="2720">
                  <c:v>6.1237922777784611E-3</c:v>
                </c:pt>
                <c:pt idx="2721">
                  <c:v>6.2821345948164634E-3</c:v>
                </c:pt>
                <c:pt idx="2722">
                  <c:v>6.5430080143214992E-3</c:v>
                </c:pt>
                <c:pt idx="2723">
                  <c:v>6.9139651552984826E-3</c:v>
                </c:pt>
                <c:pt idx="2724">
                  <c:v>6.7958377650103579E-3</c:v>
                </c:pt>
                <c:pt idx="2725">
                  <c:v>5.6623456569404014E-3</c:v>
                </c:pt>
                <c:pt idx="2726">
                  <c:v>4.0344397981238733E-3</c:v>
                </c:pt>
                <c:pt idx="2727">
                  <c:v>2.4629297322666531E-3</c:v>
                </c:pt>
                <c:pt idx="2728">
                  <c:v>9.3315511412475594E-4</c:v>
                </c:pt>
                <c:pt idx="2729">
                  <c:v>-5.7982494361846879E-4</c:v>
                </c:pt>
                <c:pt idx="2730">
                  <c:v>-2.0993890897257339E-3</c:v>
                </c:pt>
                <c:pt idx="2731">
                  <c:v>-3.6510436422889847E-3</c:v>
                </c:pt>
                <c:pt idx="2732">
                  <c:v>-5.2624499278071078E-3</c:v>
                </c:pt>
                <c:pt idx="2733">
                  <c:v>-6.9600640797948489E-3</c:v>
                </c:pt>
                <c:pt idx="2734">
                  <c:v>-7.9872990820206401E-3</c:v>
                </c:pt>
                <c:pt idx="2735">
                  <c:v>-7.6015749609977491E-3</c:v>
                </c:pt>
                <c:pt idx="2736">
                  <c:v>-6.5586403788105456E-3</c:v>
                </c:pt>
                <c:pt idx="2737">
                  <c:v>-5.6094843607100084E-3</c:v>
                </c:pt>
                <c:pt idx="2738">
                  <c:v>-4.7478136200652388E-3</c:v>
                </c:pt>
                <c:pt idx="2739">
                  <c:v>-3.9636282344980289E-3</c:v>
                </c:pt>
                <c:pt idx="2740">
                  <c:v>-3.2424830144829357E-3</c:v>
                </c:pt>
                <c:pt idx="2741">
                  <c:v>-2.5730251161612213E-3</c:v>
                </c:pt>
                <c:pt idx="2742">
                  <c:v>-1.9411842439112312E-3</c:v>
                </c:pt>
                <c:pt idx="2743">
                  <c:v>-1.3912704131693781E-3</c:v>
                </c:pt>
                <c:pt idx="2744">
                  <c:v>-9.611637583098766E-4</c:v>
                </c:pt>
                <c:pt idx="2745">
                  <c:v>-5.9835630654674413E-4</c:v>
                </c:pt>
                <c:pt idx="2746">
                  <c:v>-2.4648679029636917E-4</c:v>
                </c:pt>
                <c:pt idx="2747">
                  <c:v>1.0146458585812094E-4</c:v>
                </c:pt>
                <c:pt idx="2748">
                  <c:v>4.5076124458317179E-4</c:v>
                </c:pt>
                <c:pt idx="2749">
                  <c:v>8.072833830906716E-4</c:v>
                </c:pt>
                <c:pt idx="2750">
                  <c:v>1.1780358730980728E-3</c:v>
                </c:pt>
                <c:pt idx="2751">
                  <c:v>1.5688851245361339E-3</c:v>
                </c:pt>
                <c:pt idx="2752">
                  <c:v>1.9864664361815979E-3</c:v>
                </c:pt>
                <c:pt idx="2753">
                  <c:v>2.4342702799856324E-3</c:v>
                </c:pt>
                <c:pt idx="2754">
                  <c:v>2.6315636647648807E-3</c:v>
                </c:pt>
                <c:pt idx="2755">
                  <c:v>2.292387461117601E-3</c:v>
                </c:pt>
                <c:pt idx="2756">
                  <c:v>1.7014858935486875E-3</c:v>
                </c:pt>
                <c:pt idx="2757">
                  <c:v>1.1379798284982647E-3</c:v>
                </c:pt>
                <c:pt idx="2758">
                  <c:v>5.938170956524435E-4</c:v>
                </c:pt>
                <c:pt idx="2759">
                  <c:v>5.9557159205155677E-5</c:v>
                </c:pt>
                <c:pt idx="2760">
                  <c:v>-4.7268245384734955E-4</c:v>
                </c:pt>
                <c:pt idx="2761">
                  <c:v>-1.0120557906006112E-3</c:v>
                </c:pt>
                <c:pt idx="2762">
                  <c:v>-1.5678896447993002E-3</c:v>
                </c:pt>
                <c:pt idx="2763">
                  <c:v>-2.1504112656735345E-3</c:v>
                </c:pt>
                <c:pt idx="2764">
                  <c:v>-2.6588291941632407E-3</c:v>
                </c:pt>
                <c:pt idx="2765">
                  <c:v>-3.0215558419619711E-3</c:v>
                </c:pt>
                <c:pt idx="2766">
                  <c:v>-3.359913840453851E-3</c:v>
                </c:pt>
                <c:pt idx="2767">
                  <c:v>-3.737243820881188E-3</c:v>
                </c:pt>
                <c:pt idx="2768">
                  <c:v>-4.1468783872641484E-3</c:v>
                </c:pt>
                <c:pt idx="2769">
                  <c:v>-4.6175186181267123E-3</c:v>
                </c:pt>
                <c:pt idx="2770">
                  <c:v>-5.1555107553858635E-3</c:v>
                </c:pt>
                <c:pt idx="2771">
                  <c:v>-5.779722157049901E-3</c:v>
                </c:pt>
                <c:pt idx="2772">
                  <c:v>-6.4978094744369179E-3</c:v>
                </c:pt>
                <c:pt idx="2773">
                  <c:v>-7.3196601490315497E-3</c:v>
                </c:pt>
                <c:pt idx="2774">
                  <c:v>-7.7794994066391126E-3</c:v>
                </c:pt>
                <c:pt idx="2775">
                  <c:v>-7.3997606150768549E-3</c:v>
                </c:pt>
                <c:pt idx="2776">
                  <c:v>-6.6461490526795123E-3</c:v>
                </c:pt>
                <c:pt idx="2777">
                  <c:v>-6.0229640365980783E-3</c:v>
                </c:pt>
                <c:pt idx="2778">
                  <c:v>-5.4852354038618682E-3</c:v>
                </c:pt>
                <c:pt idx="2779">
                  <c:v>-5.0697224522726625E-3</c:v>
                </c:pt>
                <c:pt idx="2780">
                  <c:v>-4.8009374954101295E-3</c:v>
                </c:pt>
                <c:pt idx="2781">
                  <c:v>-4.564772845906998E-3</c:v>
                </c:pt>
                <c:pt idx="2782">
                  <c:v>-4.3644456989820994E-3</c:v>
                </c:pt>
                <c:pt idx="2783">
                  <c:v>-4.2521963437729439E-3</c:v>
                </c:pt>
                <c:pt idx="2784">
                  <c:v>-4.234243465469318E-3</c:v>
                </c:pt>
                <c:pt idx="2785">
                  <c:v>-4.0952083454740421E-3</c:v>
                </c:pt>
                <c:pt idx="2786">
                  <c:v>-3.7651462559630052E-3</c:v>
                </c:pt>
                <c:pt idx="2787">
                  <c:v>-3.3787911069668671E-3</c:v>
                </c:pt>
                <c:pt idx="2788">
                  <c:v>-3.0462402472403493E-3</c:v>
                </c:pt>
                <c:pt idx="2789">
                  <c:v>-2.7643607121984482E-3</c:v>
                </c:pt>
                <c:pt idx="2790">
                  <c:v>-2.503751621481704E-3</c:v>
                </c:pt>
                <c:pt idx="2791">
                  <c:v>-2.2904780914056303E-3</c:v>
                </c:pt>
                <c:pt idx="2792">
                  <c:v>-2.1133668682025626E-3</c:v>
                </c:pt>
                <c:pt idx="2793">
                  <c:v>-1.9737748195238726E-3</c:v>
                </c:pt>
                <c:pt idx="2794">
                  <c:v>-1.874560661650452E-3</c:v>
                </c:pt>
                <c:pt idx="2795">
                  <c:v>-1.6942118886020907E-3</c:v>
                </c:pt>
                <c:pt idx="2796">
                  <c:v>-1.5699383078198442E-3</c:v>
                </c:pt>
                <c:pt idx="2797">
                  <c:v>-1.4858807191355156E-3</c:v>
                </c:pt>
                <c:pt idx="2798">
                  <c:v>-1.4126532710600141E-3</c:v>
                </c:pt>
                <c:pt idx="2799">
                  <c:v>-1.3624320243886584E-3</c:v>
                </c:pt>
                <c:pt idx="2800">
                  <c:v>-1.3300703736367602E-3</c:v>
                </c:pt>
                <c:pt idx="2801">
                  <c:v>-1.323733975641008E-3</c:v>
                </c:pt>
                <c:pt idx="2802">
                  <c:v>-1.35001895168476E-3</c:v>
                </c:pt>
                <c:pt idx="2803">
                  <c:v>-1.3944612619031353E-3</c:v>
                </c:pt>
                <c:pt idx="2804">
                  <c:v>-1.4608713526389917E-3</c:v>
                </c:pt>
                <c:pt idx="2805">
                  <c:v>-1.5579373867894205E-3</c:v>
                </c:pt>
                <c:pt idx="2806">
                  <c:v>-1.6967544944865849E-3</c:v>
                </c:pt>
                <c:pt idx="2807">
                  <c:v>-1.8718353704611844E-3</c:v>
                </c:pt>
                <c:pt idx="2808">
                  <c:v>-2.0701216035846418E-3</c:v>
                </c:pt>
                <c:pt idx="2809">
                  <c:v>-2.2959952075664496E-3</c:v>
                </c:pt>
                <c:pt idx="2810">
                  <c:v>-2.5674172143285924E-3</c:v>
                </c:pt>
                <c:pt idx="2811">
                  <c:v>-2.8805684819099989E-3</c:v>
                </c:pt>
                <c:pt idx="2812">
                  <c:v>-3.2383947675199919E-3</c:v>
                </c:pt>
                <c:pt idx="2813">
                  <c:v>-3.6487541530093063E-3</c:v>
                </c:pt>
                <c:pt idx="2814">
                  <c:v>-4.1215381327172418E-3</c:v>
                </c:pt>
                <c:pt idx="2815">
                  <c:v>-4.2194069013351491E-3</c:v>
                </c:pt>
                <c:pt idx="2816">
                  <c:v>-3.5064138725224197E-3</c:v>
                </c:pt>
                <c:pt idx="2817">
                  <c:v>-2.4346459033713626E-3</c:v>
                </c:pt>
                <c:pt idx="2818">
                  <c:v>-1.4066001410657921E-3</c:v>
                </c:pt>
                <c:pt idx="2819">
                  <c:v>-4.0857129198885919E-4</c:v>
                </c:pt>
                <c:pt idx="2820">
                  <c:v>5.7811131790906211E-4</c:v>
                </c:pt>
                <c:pt idx="2821">
                  <c:v>1.5737831229532373E-3</c:v>
                </c:pt>
                <c:pt idx="2822">
                  <c:v>2.5986679675483325E-3</c:v>
                </c:pt>
                <c:pt idx="2823">
                  <c:v>3.6642542427838456E-3</c:v>
                </c:pt>
                <c:pt idx="2824">
                  <c:v>4.3502448608640429E-3</c:v>
                </c:pt>
                <c:pt idx="2825">
                  <c:v>4.3039803060982594E-3</c:v>
                </c:pt>
                <c:pt idx="2826">
                  <c:v>3.8974347073438319E-3</c:v>
                </c:pt>
                <c:pt idx="2827">
                  <c:v>3.4857035860477972E-3</c:v>
                </c:pt>
                <c:pt idx="2828">
                  <c:v>3.1084041753964274E-3</c:v>
                </c:pt>
                <c:pt idx="2829">
                  <c:v>2.76473249570615E-3</c:v>
                </c:pt>
                <c:pt idx="2830">
                  <c:v>2.4652675887059405E-3</c:v>
                </c:pt>
                <c:pt idx="2831">
                  <c:v>2.1994099692982964E-3</c:v>
                </c:pt>
                <c:pt idx="2832">
                  <c:v>1.9744676520930529E-3</c:v>
                </c:pt>
                <c:pt idx="2833">
                  <c:v>1.774907016690284E-3</c:v>
                </c:pt>
                <c:pt idx="2834">
                  <c:v>1.6089658096046827E-3</c:v>
                </c:pt>
                <c:pt idx="2835">
                  <c:v>1.4544450682863392E-3</c:v>
                </c:pt>
                <c:pt idx="2836">
                  <c:v>1.3157328752159314E-3</c:v>
                </c:pt>
                <c:pt idx="2837">
                  <c:v>1.1915548735045602E-3</c:v>
                </c:pt>
                <c:pt idx="2838">
                  <c:v>1.0864725621147864E-3</c:v>
                </c:pt>
                <c:pt idx="2839">
                  <c:v>1.0010276726905327E-3</c:v>
                </c:pt>
                <c:pt idx="2840">
                  <c:v>9.2838926892070683E-4</c:v>
                </c:pt>
                <c:pt idx="2841">
                  <c:v>8.7065385995196802E-4</c:v>
                </c:pt>
                <c:pt idx="2842">
                  <c:v>8.2751508563729437E-4</c:v>
                </c:pt>
                <c:pt idx="2843">
                  <c:v>7.9748477891743782E-4</c:v>
                </c:pt>
                <c:pt idx="2844">
                  <c:v>7.8188250271656566E-4</c:v>
                </c:pt>
                <c:pt idx="2845">
                  <c:v>8.0352775309990238E-4</c:v>
                </c:pt>
                <c:pt idx="2846">
                  <c:v>8.3226957877396859E-4</c:v>
                </c:pt>
                <c:pt idx="2847">
                  <c:v>8.7448712485209629E-4</c:v>
                </c:pt>
                <c:pt idx="2848">
                  <c:v>9.2401518193061503E-4</c:v>
                </c:pt>
                <c:pt idx="2849">
                  <c:v>9.8833078876495151E-4</c:v>
                </c:pt>
                <c:pt idx="2850">
                  <c:v>1.0667009542015182E-3</c:v>
                </c:pt>
                <c:pt idx="2851">
                  <c:v>1.162997090216702E-3</c:v>
                </c:pt>
                <c:pt idx="2852">
                  <c:v>1.2784231471748408E-3</c:v>
                </c:pt>
                <c:pt idx="2853">
                  <c:v>1.4091746854298182E-3</c:v>
                </c:pt>
                <c:pt idx="2854">
                  <c:v>1.5617208116547739E-3</c:v>
                </c:pt>
                <c:pt idx="2855">
                  <c:v>1.5933670828849878E-3</c:v>
                </c:pt>
                <c:pt idx="2856">
                  <c:v>1.3678867099433964E-3</c:v>
                </c:pt>
                <c:pt idx="2857">
                  <c:v>1.0271775136435602E-3</c:v>
                </c:pt>
                <c:pt idx="2858">
                  <c:v>7.0569744886013301E-4</c:v>
                </c:pt>
                <c:pt idx="2859">
                  <c:v>4.0313787174181477E-4</c:v>
                </c:pt>
                <c:pt idx="2860">
                  <c:v>1.0806392539798162E-4</c:v>
                </c:pt>
                <c:pt idx="2861">
                  <c:v>-1.8494398926528793E-4</c:v>
                </c:pt>
                <c:pt idx="2862">
                  <c:v>-4.7990904743702419E-4</c:v>
                </c:pt>
                <c:pt idx="2863">
                  <c:v>-7.749377339724417E-4</c:v>
                </c:pt>
                <c:pt idx="2864">
                  <c:v>-1.072513518180116E-3</c:v>
                </c:pt>
                <c:pt idx="2865">
                  <c:v>-1.247990530710584E-3</c:v>
                </c:pt>
                <c:pt idx="2866">
                  <c:v>-1.1789588884535383E-3</c:v>
                </c:pt>
                <c:pt idx="2867">
                  <c:v>-9.9360241946697646E-4</c:v>
                </c:pt>
                <c:pt idx="2868">
                  <c:v>-8.2651018327559124E-4</c:v>
                </c:pt>
                <c:pt idx="2869">
                  <c:v>-6.755773305098143E-4</c:v>
                </c:pt>
                <c:pt idx="2870">
                  <c:v>-5.3570709165508517E-4</c:v>
                </c:pt>
                <c:pt idx="2871">
                  <c:v>-4.0527628309521983E-4</c:v>
                </c:pt>
                <c:pt idx="2872">
                  <c:v>-2.8204042339085667E-4</c:v>
                </c:pt>
                <c:pt idx="2873">
                  <c:v>-1.6434950198338953E-4</c:v>
                </c:pt>
                <c:pt idx="2874">
                  <c:v>-4.8763064411872721E-5</c:v>
                </c:pt>
                <c:pt idx="2875">
                  <c:v>6.5350278807855766E-5</c:v>
                </c:pt>
                <c:pt idx="2876">
                  <c:v>1.7768625032796472E-4</c:v>
                </c:pt>
                <c:pt idx="2877">
                  <c:v>2.9025528804311351E-4</c:v>
                </c:pt>
                <c:pt idx="2878">
                  <c:v>4.0773768206506944E-4</c:v>
                </c:pt>
                <c:pt idx="2879">
                  <c:v>5.3144758718559203E-4</c:v>
                </c:pt>
                <c:pt idx="2880">
                  <c:v>6.6367183989983621E-4</c:v>
                </c:pt>
                <c:pt idx="2881">
                  <c:v>8.0550303633741762E-4</c:v>
                </c:pt>
                <c:pt idx="2882">
                  <c:v>9.6208675655087513E-4</c:v>
                </c:pt>
                <c:pt idx="2883">
                  <c:v>1.132645737951012E-3</c:v>
                </c:pt>
                <c:pt idx="2884">
                  <c:v>1.3210521742013667E-3</c:v>
                </c:pt>
                <c:pt idx="2885">
                  <c:v>1.5331780483829748E-3</c:v>
                </c:pt>
                <c:pt idx="2886">
                  <c:v>1.767047460906655E-3</c:v>
                </c:pt>
                <c:pt idx="2887">
                  <c:v>2.0318454834133454E-3</c:v>
                </c:pt>
                <c:pt idx="2888">
                  <c:v>2.3313489300362997E-3</c:v>
                </c:pt>
                <c:pt idx="2889">
                  <c:v>2.6666797458335112E-3</c:v>
                </c:pt>
                <c:pt idx="2890">
                  <c:v>3.048082731000247E-3</c:v>
                </c:pt>
                <c:pt idx="2891">
                  <c:v>3.4622521440577283E-3</c:v>
                </c:pt>
                <c:pt idx="2892">
                  <c:v>3.9277812442737947E-3</c:v>
                </c:pt>
                <c:pt idx="2893">
                  <c:v>4.4586375662613188E-3</c:v>
                </c:pt>
                <c:pt idx="2894">
                  <c:v>4.6004309981857606E-3</c:v>
                </c:pt>
                <c:pt idx="2895">
                  <c:v>3.8869237813440971E-3</c:v>
                </c:pt>
                <c:pt idx="2896">
                  <c:v>2.761755021744478E-3</c:v>
                </c:pt>
                <c:pt idx="2897">
                  <c:v>1.6677627868222191E-3</c:v>
                </c:pt>
                <c:pt idx="2898">
                  <c:v>5.9349557291615677E-4</c:v>
                </c:pt>
                <c:pt idx="2899">
                  <c:v>-4.7605046437524556E-4</c:v>
                </c:pt>
                <c:pt idx="2900">
                  <c:v>-1.5748455537823482E-3</c:v>
                </c:pt>
                <c:pt idx="2901">
                  <c:v>-2.714680687983622E-3</c:v>
                </c:pt>
                <c:pt idx="2902">
                  <c:v>-3.9040630831588927E-3</c:v>
                </c:pt>
                <c:pt idx="2903">
                  <c:v>-5.1463764079477583E-3</c:v>
                </c:pt>
                <c:pt idx="2904">
                  <c:v>-6.4675797268779504E-3</c:v>
                </c:pt>
                <c:pt idx="2905">
                  <c:v>-7.8739398273326676E-3</c:v>
                </c:pt>
                <c:pt idx="2906">
                  <c:v>-8.787435250486848E-3</c:v>
                </c:pt>
                <c:pt idx="2907">
                  <c:v>-8.5946713527298903E-3</c:v>
                </c:pt>
                <c:pt idx="2908">
                  <c:v>-7.9206573747085032E-3</c:v>
                </c:pt>
                <c:pt idx="2909">
                  <c:v>-7.3632622448170015E-3</c:v>
                </c:pt>
                <c:pt idx="2910">
                  <c:v>-6.9287812361332884E-3</c:v>
                </c:pt>
                <c:pt idx="2911">
                  <c:v>-6.5984497290792398E-3</c:v>
                </c:pt>
                <c:pt idx="2912">
                  <c:v>-6.3665591496529341E-3</c:v>
                </c:pt>
                <c:pt idx="2913">
                  <c:v>-6.2595145735264762E-3</c:v>
                </c:pt>
                <c:pt idx="2914">
                  <c:v>-6.2411799087795884E-3</c:v>
                </c:pt>
                <c:pt idx="2915">
                  <c:v>-6.3310686774917767E-3</c:v>
                </c:pt>
                <c:pt idx="2916">
                  <c:v>-6.2259541288276037E-3</c:v>
                </c:pt>
                <c:pt idx="2917">
                  <c:v>-5.6141780809450198E-3</c:v>
                </c:pt>
                <c:pt idx="2918">
                  <c:v>-4.8867839845951984E-3</c:v>
                </c:pt>
                <c:pt idx="2919">
                  <c:v>-4.2105836962588504E-3</c:v>
                </c:pt>
                <c:pt idx="2920">
                  <c:v>-3.5727952003953537E-3</c:v>
                </c:pt>
                <c:pt idx="2921">
                  <c:v>-2.9646131333119345E-3</c:v>
                </c:pt>
                <c:pt idx="2922">
                  <c:v>-2.365835717497107E-3</c:v>
                </c:pt>
                <c:pt idx="2923">
                  <c:v>-1.7579573169621931E-3</c:v>
                </c:pt>
                <c:pt idx="2924">
                  <c:v>-1.1641948341081692E-3</c:v>
                </c:pt>
                <c:pt idx="2925">
                  <c:v>-7.6404699293655361E-4</c:v>
                </c:pt>
                <c:pt idx="2926">
                  <c:v>-7.2295307768107124E-4</c:v>
                </c:pt>
                <c:pt idx="2927">
                  <c:v>-8.6848495215899454E-4</c:v>
                </c:pt>
                <c:pt idx="2928">
                  <c:v>-1.0352237692737613E-3</c:v>
                </c:pt>
                <c:pt idx="2929">
                  <c:v>-1.2267740752768949E-3</c:v>
                </c:pt>
                <c:pt idx="2930">
                  <c:v>-1.4190260730670807E-3</c:v>
                </c:pt>
                <c:pt idx="2931">
                  <c:v>-1.6152825719211602E-3</c:v>
                </c:pt>
                <c:pt idx="2932">
                  <c:v>-1.8052352419007092E-3</c:v>
                </c:pt>
                <c:pt idx="2933">
                  <c:v>-2.014950975996941E-3</c:v>
                </c:pt>
                <c:pt idx="2934">
                  <c:v>-2.2547108974769942E-3</c:v>
                </c:pt>
                <c:pt idx="2935">
                  <c:v>-2.5391127620766544E-3</c:v>
                </c:pt>
                <c:pt idx="2936">
                  <c:v>-2.6419293909279488E-3</c:v>
                </c:pt>
                <c:pt idx="2937">
                  <c:v>-2.3852298166903178E-3</c:v>
                </c:pt>
                <c:pt idx="2938">
                  <c:v>-1.9365973296776129E-3</c:v>
                </c:pt>
                <c:pt idx="2939">
                  <c:v>-1.4749373538509164E-3</c:v>
                </c:pt>
                <c:pt idx="2940">
                  <c:v>-1.0305300219208132E-3</c:v>
                </c:pt>
                <c:pt idx="2941">
                  <c:v>-5.9610059214140981E-4</c:v>
                </c:pt>
                <c:pt idx="2942">
                  <c:v>-1.6653821498604766E-4</c:v>
                </c:pt>
                <c:pt idx="2943">
                  <c:v>2.6438734614963911E-4</c:v>
                </c:pt>
                <c:pt idx="2944">
                  <c:v>7.0000481742952744E-4</c:v>
                </c:pt>
                <c:pt idx="2945">
                  <c:v>1.0168385383169101E-3</c:v>
                </c:pt>
                <c:pt idx="2946">
                  <c:v>1.0887154675123644E-3</c:v>
                </c:pt>
                <c:pt idx="2947">
                  <c:v>1.0399543757309638E-3</c:v>
                </c:pt>
                <c:pt idx="2948">
                  <c:v>1.0081092737943497E-3</c:v>
                </c:pt>
                <c:pt idx="2949">
                  <c:v>9.9215279276005275E-4</c:v>
                </c:pt>
                <c:pt idx="2950">
                  <c:v>9.9071395559562742E-4</c:v>
                </c:pt>
                <c:pt idx="2951">
                  <c:v>1.0089051398992014E-3</c:v>
                </c:pt>
                <c:pt idx="2952">
                  <c:v>1.042894680582458E-3</c:v>
                </c:pt>
                <c:pt idx="2953">
                  <c:v>1.0863356392316541E-3</c:v>
                </c:pt>
                <c:pt idx="2954">
                  <c:v>1.1462855845941282E-3</c:v>
                </c:pt>
                <c:pt idx="2955">
                  <c:v>1.2299381205407246E-3</c:v>
                </c:pt>
                <c:pt idx="2956">
                  <c:v>1.1886494671314919E-3</c:v>
                </c:pt>
                <c:pt idx="2957">
                  <c:v>8.8245161406031076E-4</c:v>
                </c:pt>
                <c:pt idx="2958">
                  <c:v>4.4937202190506296E-4</c:v>
                </c:pt>
                <c:pt idx="2959">
                  <c:v>2.6585930526141631E-5</c:v>
                </c:pt>
                <c:pt idx="2960">
                  <c:v>-3.9732741837140067E-4</c:v>
                </c:pt>
                <c:pt idx="2961">
                  <c:v>-8.2919294840034445E-4</c:v>
                </c:pt>
                <c:pt idx="2962">
                  <c:v>-1.2768650259050698E-3</c:v>
                </c:pt>
                <c:pt idx="2963">
                  <c:v>-1.7408283013060914E-3</c:v>
                </c:pt>
                <c:pt idx="2964">
                  <c:v>-2.2420561968064445E-3</c:v>
                </c:pt>
                <c:pt idx="2965">
                  <c:v>-2.7716549536117626E-3</c:v>
                </c:pt>
                <c:pt idx="2966">
                  <c:v>-3.0823231732118681E-3</c:v>
                </c:pt>
                <c:pt idx="2967">
                  <c:v>-2.9244425389142923E-3</c:v>
                </c:pt>
                <c:pt idx="2968">
                  <c:v>-2.5354721291112239E-3</c:v>
                </c:pt>
                <c:pt idx="2969">
                  <c:v>-2.1893009692847904E-3</c:v>
                </c:pt>
                <c:pt idx="2970">
                  <c:v>-1.8777758354398249E-3</c:v>
                </c:pt>
                <c:pt idx="2971">
                  <c:v>-1.5938709441546089E-3</c:v>
                </c:pt>
                <c:pt idx="2972">
                  <c:v>-1.3333606364352318E-3</c:v>
                </c:pt>
                <c:pt idx="2973">
                  <c:v>-1.0877352765983649E-3</c:v>
                </c:pt>
                <c:pt idx="2974">
                  <c:v>-8.6160903282212907E-4</c:v>
                </c:pt>
                <c:pt idx="2975">
                  <c:v>-6.3713285301341283E-4</c:v>
                </c:pt>
                <c:pt idx="2976">
                  <c:v>-3.8890017107355009E-4</c:v>
                </c:pt>
                <c:pt idx="2977">
                  <c:v>-1.3681484542054606E-4</c:v>
                </c:pt>
                <c:pt idx="2978">
                  <c:v>1.1220835359388404E-4</c:v>
                </c:pt>
                <c:pt idx="2979">
                  <c:v>3.6096531468703087E-4</c:v>
                </c:pt>
                <c:pt idx="2980">
                  <c:v>6.1305389850654674E-4</c:v>
                </c:pt>
                <c:pt idx="2981">
                  <c:v>8.7343981522508367E-4</c:v>
                </c:pt>
                <c:pt idx="2982">
                  <c:v>1.1446138025187186E-3</c:v>
                </c:pt>
                <c:pt idx="2983">
                  <c:v>1.4313992768429959E-3</c:v>
                </c:pt>
                <c:pt idx="2984">
                  <c:v>1.7389506813023368E-3</c:v>
                </c:pt>
                <c:pt idx="2985">
                  <c:v>2.070299502711499E-3</c:v>
                </c:pt>
                <c:pt idx="2986">
                  <c:v>2.315172283083975E-3</c:v>
                </c:pt>
                <c:pt idx="2987">
                  <c:v>2.3669610558538666E-3</c:v>
                </c:pt>
                <c:pt idx="2988">
                  <c:v>2.2996385435257848E-3</c:v>
                </c:pt>
                <c:pt idx="2989">
                  <c:v>2.2613521542888598E-3</c:v>
                </c:pt>
                <c:pt idx="2990">
                  <c:v>2.23367725926874E-3</c:v>
                </c:pt>
                <c:pt idx="2991">
                  <c:v>2.2449084784502446E-3</c:v>
                </c:pt>
                <c:pt idx="2992">
                  <c:v>2.2933766161610507E-3</c:v>
                </c:pt>
                <c:pt idx="2993">
                  <c:v>2.4006833516226475E-3</c:v>
                </c:pt>
                <c:pt idx="2994">
                  <c:v>2.5591965049527841E-3</c:v>
                </c:pt>
                <c:pt idx="2995">
                  <c:v>2.7465299202317837E-3</c:v>
                </c:pt>
                <c:pt idx="2996">
                  <c:v>2.8580393517027296E-3</c:v>
                </c:pt>
                <c:pt idx="2997">
                  <c:v>2.7765496856354977E-3</c:v>
                </c:pt>
                <c:pt idx="2998">
                  <c:v>2.6272956688389824E-3</c:v>
                </c:pt>
                <c:pt idx="2999">
                  <c:v>2.5149574445589486E-3</c:v>
                </c:pt>
                <c:pt idx="3000">
                  <c:v>2.4483991264744377E-3</c:v>
                </c:pt>
                <c:pt idx="3001">
                  <c:v>2.4108219807767312E-3</c:v>
                </c:pt>
                <c:pt idx="3002">
                  <c:v>2.4128295019008555E-3</c:v>
                </c:pt>
                <c:pt idx="3003">
                  <c:v>2.4437861373873878E-3</c:v>
                </c:pt>
                <c:pt idx="3004">
                  <c:v>2.5137877303800385E-3</c:v>
                </c:pt>
                <c:pt idx="3005">
                  <c:v>2.6241039527825005E-3</c:v>
                </c:pt>
                <c:pt idx="3006">
                  <c:v>2.6197857777669527E-3</c:v>
                </c:pt>
                <c:pt idx="3007">
                  <c:v>2.3748944889825313E-3</c:v>
                </c:pt>
                <c:pt idx="3008">
                  <c:v>2.0522204592262915E-3</c:v>
                </c:pt>
                <c:pt idx="3009">
                  <c:v>1.7802797551430528E-3</c:v>
                </c:pt>
                <c:pt idx="3010">
                  <c:v>1.5388241739348241E-3</c:v>
                </c:pt>
                <c:pt idx="3011">
                  <c:v>1.3452229982501014E-3</c:v>
                </c:pt>
                <c:pt idx="3012">
                  <c:v>1.1547992871564507E-3</c:v>
                </c:pt>
                <c:pt idx="3013">
                  <c:v>9.7987730812039279E-4</c:v>
                </c:pt>
                <c:pt idx="3014">
                  <c:v>8.1926306441320652E-4</c:v>
                </c:pt>
                <c:pt idx="3015">
                  <c:v>6.7278173433396842E-4</c:v>
                </c:pt>
                <c:pt idx="3016">
                  <c:v>4.2930435964977658E-4</c:v>
                </c:pt>
                <c:pt idx="3017">
                  <c:v>-2.2714638839837506E-5</c:v>
                </c:pt>
                <c:pt idx="3018">
                  <c:v>-5.8335460185697876E-4</c:v>
                </c:pt>
                <c:pt idx="3019">
                  <c:v>-1.1530928514700699E-3</c:v>
                </c:pt>
                <c:pt idx="3020">
                  <c:v>-1.73918048676445E-3</c:v>
                </c:pt>
                <c:pt idx="3021">
                  <c:v>-2.3843524173787433E-3</c:v>
                </c:pt>
                <c:pt idx="3022">
                  <c:v>-3.0907259973607451E-3</c:v>
                </c:pt>
                <c:pt idx="3023">
                  <c:v>-3.8292808468689456E-3</c:v>
                </c:pt>
                <c:pt idx="3024">
                  <c:v>-4.6078989099878724E-3</c:v>
                </c:pt>
                <c:pt idx="3025">
                  <c:v>-5.5134009797923678E-3</c:v>
                </c:pt>
                <c:pt idx="3026">
                  <c:v>-6.0703233872322548E-3</c:v>
                </c:pt>
                <c:pt idx="3027">
                  <c:v>-6.1180979366485767E-3</c:v>
                </c:pt>
                <c:pt idx="3028">
                  <c:v>-5.6674214659922714E-3</c:v>
                </c:pt>
                <c:pt idx="3029">
                  <c:v>-5.2908236813002862E-3</c:v>
                </c:pt>
                <c:pt idx="3030">
                  <c:v>-5.0003403919657331E-3</c:v>
                </c:pt>
                <c:pt idx="3031">
                  <c:v>-4.7855597389706911E-3</c:v>
                </c:pt>
                <c:pt idx="3032">
                  <c:v>-4.6431907000815857E-3</c:v>
                </c:pt>
                <c:pt idx="3033">
                  <c:v>-4.5742878916670863E-3</c:v>
                </c:pt>
                <c:pt idx="3034">
                  <c:v>-4.5841399205443795E-3</c:v>
                </c:pt>
                <c:pt idx="3035">
                  <c:v>-4.6592683756429536E-3</c:v>
                </c:pt>
                <c:pt idx="3036">
                  <c:v>-4.8182796136262574E-3</c:v>
                </c:pt>
                <c:pt idx="3037">
                  <c:v>-4.6262894516930142E-3</c:v>
                </c:pt>
                <c:pt idx="3038">
                  <c:v>-3.6746220125685562E-3</c:v>
                </c:pt>
                <c:pt idx="3039">
                  <c:v>-2.3731803745652034E-3</c:v>
                </c:pt>
                <c:pt idx="3040">
                  <c:v>-1.1171298252613325E-3</c:v>
                </c:pt>
                <c:pt idx="3041">
                  <c:v>1.2058099846029796E-4</c:v>
                </c:pt>
                <c:pt idx="3042">
                  <c:v>1.3924686187534584E-3</c:v>
                </c:pt>
                <c:pt idx="3043">
                  <c:v>2.6796862734902007E-3</c:v>
                </c:pt>
                <c:pt idx="3044">
                  <c:v>3.9934233122278055E-3</c:v>
                </c:pt>
                <c:pt idx="3045">
                  <c:v>5.3380122132460689E-3</c:v>
                </c:pt>
                <c:pt idx="3046">
                  <c:v>6.7343537313025578E-3</c:v>
                </c:pt>
                <c:pt idx="3047">
                  <c:v>7.6066297520079474E-3</c:v>
                </c:pt>
                <c:pt idx="3048">
                  <c:v>7.3996240269194958E-3</c:v>
                </c:pt>
                <c:pt idx="3049">
                  <c:v>6.717125731670731E-3</c:v>
                </c:pt>
                <c:pt idx="3050">
                  <c:v>6.1467361573368535E-3</c:v>
                </c:pt>
                <c:pt idx="3051">
                  <c:v>5.6477113402872278E-3</c:v>
                </c:pt>
                <c:pt idx="3052">
                  <c:v>5.2203829331326085E-3</c:v>
                </c:pt>
                <c:pt idx="3053">
                  <c:v>4.8773577290070575E-3</c:v>
                </c:pt>
                <c:pt idx="3054">
                  <c:v>4.6080151360581335E-3</c:v>
                </c:pt>
                <c:pt idx="3055">
                  <c:v>4.4298633028386075E-3</c:v>
                </c:pt>
                <c:pt idx="3056">
                  <c:v>4.3226191639699901E-3</c:v>
                </c:pt>
                <c:pt idx="3057">
                  <c:v>4.0586770835568803E-3</c:v>
                </c:pt>
                <c:pt idx="3058">
                  <c:v>3.4236660665704832E-3</c:v>
                </c:pt>
                <c:pt idx="3059">
                  <c:v>2.6002475767645181E-3</c:v>
                </c:pt>
                <c:pt idx="3060">
                  <c:v>1.8220428897467726E-3</c:v>
                </c:pt>
                <c:pt idx="3061">
                  <c:v>1.0586807126765588E-3</c:v>
                </c:pt>
                <c:pt idx="3062">
                  <c:v>2.9557728209962528E-4</c:v>
                </c:pt>
                <c:pt idx="3063">
                  <c:v>-4.7436024649812091E-4</c:v>
                </c:pt>
                <c:pt idx="3064">
                  <c:v>-1.2521901851480705E-3</c:v>
                </c:pt>
                <c:pt idx="3065">
                  <c:v>-2.0414463028158307E-3</c:v>
                </c:pt>
                <c:pt idx="3066">
                  <c:v>-2.859029575065156E-3</c:v>
                </c:pt>
                <c:pt idx="3067">
                  <c:v>-3.3601146886854728E-3</c:v>
                </c:pt>
                <c:pt idx="3068">
                  <c:v>-3.162954596248387E-3</c:v>
                </c:pt>
                <c:pt idx="3069">
                  <c:v>-2.6042330422461515E-3</c:v>
                </c:pt>
                <c:pt idx="3070">
                  <c:v>-2.0852947400265367E-3</c:v>
                </c:pt>
                <c:pt idx="3071">
                  <c:v>-1.6057184526961246E-3</c:v>
                </c:pt>
                <c:pt idx="3072">
                  <c:v>-1.1459925053297769E-3</c:v>
                </c:pt>
                <c:pt idx="3073">
                  <c:v>-6.8856506684919136E-4</c:v>
                </c:pt>
                <c:pt idx="3074">
                  <c:v>-2.2454456296658575E-4</c:v>
                </c:pt>
                <c:pt idx="3075">
                  <c:v>2.5600520157743369E-4</c:v>
                </c:pt>
                <c:pt idx="3076">
                  <c:v>6.6822480249700172E-4</c:v>
                </c:pt>
                <c:pt idx="3077">
                  <c:v>9.5827334904342702E-4</c:v>
                </c:pt>
                <c:pt idx="3078">
                  <c:v>1.1967698755280666E-3</c:v>
                </c:pt>
                <c:pt idx="3079">
                  <c:v>1.464542938162574E-3</c:v>
                </c:pt>
                <c:pt idx="3080">
                  <c:v>1.7662988490178811E-3</c:v>
                </c:pt>
                <c:pt idx="3081">
                  <c:v>2.1486600539160267E-3</c:v>
                </c:pt>
                <c:pt idx="3082">
                  <c:v>2.6020596246563812E-3</c:v>
                </c:pt>
                <c:pt idx="3083">
                  <c:v>3.0897382543514989E-3</c:v>
                </c:pt>
                <c:pt idx="3084">
                  <c:v>3.5997933294763273E-3</c:v>
                </c:pt>
                <c:pt idx="3085">
                  <c:v>4.1069066742064229E-3</c:v>
                </c:pt>
                <c:pt idx="3086">
                  <c:v>4.6224883985786008E-3</c:v>
                </c:pt>
                <c:pt idx="3087">
                  <c:v>4.7730617598714543E-3</c:v>
                </c:pt>
                <c:pt idx="3088">
                  <c:v>4.0732278546547849E-3</c:v>
                </c:pt>
                <c:pt idx="3089">
                  <c:v>3.0974286900829488E-3</c:v>
                </c:pt>
                <c:pt idx="3090">
                  <c:v>2.2699451493622597E-3</c:v>
                </c:pt>
                <c:pt idx="3091">
                  <c:v>1.5180069511069956E-3</c:v>
                </c:pt>
                <c:pt idx="3092">
                  <c:v>8.5775909973934096E-4</c:v>
                </c:pt>
                <c:pt idx="3093">
                  <c:v>2.3495540363249734E-4</c:v>
                </c:pt>
                <c:pt idx="3094">
                  <c:v>-4.1005301149295807E-4</c:v>
                </c:pt>
                <c:pt idx="3095">
                  <c:v>-1.066061703466101E-3</c:v>
                </c:pt>
                <c:pt idx="3096">
                  <c:v>-1.5914223735268831E-3</c:v>
                </c:pt>
                <c:pt idx="3097">
                  <c:v>-1.8692776821720243E-3</c:v>
                </c:pt>
                <c:pt idx="3098">
                  <c:v>-1.9778898689921114E-3</c:v>
                </c:pt>
                <c:pt idx="3099">
                  <c:v>-2.1189414022280985E-3</c:v>
                </c:pt>
                <c:pt idx="3100">
                  <c:v>-2.311729367373836E-3</c:v>
                </c:pt>
                <c:pt idx="3101">
                  <c:v>-2.5571448180207604E-3</c:v>
                </c:pt>
                <c:pt idx="3102">
                  <c:v>-2.8549375098315625E-3</c:v>
                </c:pt>
                <c:pt idx="3103">
                  <c:v>-3.2028832265165144E-3</c:v>
                </c:pt>
                <c:pt idx="3104">
                  <c:v>-3.6157108258254044E-3</c:v>
                </c:pt>
                <c:pt idx="3105">
                  <c:v>-4.1460786791603036E-3</c:v>
                </c:pt>
                <c:pt idx="3106">
                  <c:v>-4.6343058868467896E-3</c:v>
                </c:pt>
                <c:pt idx="3107">
                  <c:v>-4.9805858667273835E-3</c:v>
                </c:pt>
                <c:pt idx="3108">
                  <c:v>-5.0705667369534604E-3</c:v>
                </c:pt>
                <c:pt idx="3109">
                  <c:v>-5.0955213994475093E-3</c:v>
                </c:pt>
                <c:pt idx="3110">
                  <c:v>-5.1982205081512875E-3</c:v>
                </c:pt>
                <c:pt idx="3111">
                  <c:v>-5.4129416388097977E-3</c:v>
                </c:pt>
                <c:pt idx="3112">
                  <c:v>-5.7068955127891141E-3</c:v>
                </c:pt>
                <c:pt idx="3113">
                  <c:v>-6.0551369727548038E-3</c:v>
                </c:pt>
                <c:pt idx="3114">
                  <c:v>-6.4828263425188992E-3</c:v>
                </c:pt>
                <c:pt idx="3115">
                  <c:v>-6.9246340540061908E-3</c:v>
                </c:pt>
                <c:pt idx="3116">
                  <c:v>-7.5470404047822343E-3</c:v>
                </c:pt>
                <c:pt idx="3117">
                  <c:v>-7.8041066466216467E-3</c:v>
                </c:pt>
                <c:pt idx="3118">
                  <c:v>-7.2432501017788715E-3</c:v>
                </c:pt>
                <c:pt idx="3119">
                  <c:v>-6.3415508119405257E-3</c:v>
                </c:pt>
                <c:pt idx="3120">
                  <c:v>-5.7028170784483839E-3</c:v>
                </c:pt>
                <c:pt idx="3121">
                  <c:v>-5.0754004573512869E-3</c:v>
                </c:pt>
                <c:pt idx="3122">
                  <c:v>-4.5218436984297379E-3</c:v>
                </c:pt>
                <c:pt idx="3123">
                  <c:v>-4.0293245553065437E-3</c:v>
                </c:pt>
                <c:pt idx="3124">
                  <c:v>-3.592652126104592E-3</c:v>
                </c:pt>
                <c:pt idx="3125">
                  <c:v>-3.2566997447123088E-3</c:v>
                </c:pt>
                <c:pt idx="3126">
                  <c:v>-2.8997824591337029E-3</c:v>
                </c:pt>
                <c:pt idx="3127">
                  <c:v>-2.6623107911705269E-3</c:v>
                </c:pt>
                <c:pt idx="3128">
                  <c:v>-2.3406232394388446E-3</c:v>
                </c:pt>
                <c:pt idx="3129">
                  <c:v>-2.0510103662605694E-3</c:v>
                </c:pt>
                <c:pt idx="3130">
                  <c:v>-1.7941297251555038E-3</c:v>
                </c:pt>
                <c:pt idx="3131">
                  <c:v>-1.548604060212142E-3</c:v>
                </c:pt>
                <c:pt idx="3132">
                  <c:v>-1.3261374413985176E-3</c:v>
                </c:pt>
                <c:pt idx="3133">
                  <c:v>-1.1412201276256827E-3</c:v>
                </c:pt>
                <c:pt idx="3134">
                  <c:v>-9.6927668155240233E-4</c:v>
                </c:pt>
                <c:pt idx="3135">
                  <c:v>-8.0578538694286983E-4</c:v>
                </c:pt>
                <c:pt idx="3136">
                  <c:v>-6.4798331120531931E-4</c:v>
                </c:pt>
                <c:pt idx="3137">
                  <c:v>-5.0440444880786464E-4</c:v>
                </c:pt>
                <c:pt idx="3138">
                  <c:v>-4.0423437651019721E-4</c:v>
                </c:pt>
                <c:pt idx="3139">
                  <c:v>-3.2278070070779652E-4</c:v>
                </c:pt>
                <c:pt idx="3140">
                  <c:v>-2.4143989175232552E-4</c:v>
                </c:pt>
                <c:pt idx="3141">
                  <c:v>-1.6607695284381549E-4</c:v>
                </c:pt>
                <c:pt idx="3142">
                  <c:v>-8.7171966452241325E-5</c:v>
                </c:pt>
                <c:pt idx="3143">
                  <c:v>-2.644399890064108E-6</c:v>
                </c:pt>
                <c:pt idx="3144">
                  <c:v>8.6984716590872096E-5</c:v>
                </c:pt>
                <c:pt idx="3145">
                  <c:v>1.7957180222378093E-4</c:v>
                </c:pt>
                <c:pt idx="3146">
                  <c:v>2.7777835610227761E-4</c:v>
                </c:pt>
                <c:pt idx="3147">
                  <c:v>3.8160452157679913E-4</c:v>
                </c:pt>
                <c:pt idx="3148">
                  <c:v>4.9143924175362372E-4</c:v>
                </c:pt>
                <c:pt idx="3149">
                  <c:v>6.0593364422689667E-4</c:v>
                </c:pt>
                <c:pt idx="3150">
                  <c:v>7.2183971966929361E-4</c:v>
                </c:pt>
                <c:pt idx="3151">
                  <c:v>8.5148339761574523E-4</c:v>
                </c:pt>
                <c:pt idx="3152">
                  <c:v>9.9297012873133216E-4</c:v>
                </c:pt>
                <c:pt idx="3153">
                  <c:v>1.1582851922546102E-3</c:v>
                </c:pt>
                <c:pt idx="3154">
                  <c:v>1.3439764475155242E-3</c:v>
                </c:pt>
                <c:pt idx="3155">
                  <c:v>1.5523075399715106E-3</c:v>
                </c:pt>
                <c:pt idx="3156">
                  <c:v>1.8030790288449088E-3</c:v>
                </c:pt>
                <c:pt idx="3157">
                  <c:v>2.1163358910577996E-3</c:v>
                </c:pt>
                <c:pt idx="3158">
                  <c:v>2.3481179672538957E-3</c:v>
                </c:pt>
                <c:pt idx="3159">
                  <c:v>2.388763230362041E-3</c:v>
                </c:pt>
                <c:pt idx="3160">
                  <c:v>2.3556225048506226E-3</c:v>
                </c:pt>
                <c:pt idx="3161">
                  <c:v>2.3020459768067782E-3</c:v>
                </c:pt>
                <c:pt idx="3162">
                  <c:v>2.270796483360153E-3</c:v>
                </c:pt>
                <c:pt idx="3163">
                  <c:v>2.2910480430988847E-3</c:v>
                </c:pt>
                <c:pt idx="3164">
                  <c:v>2.3683200303057338E-3</c:v>
                </c:pt>
                <c:pt idx="3165">
                  <c:v>2.5014597716693796E-3</c:v>
                </c:pt>
                <c:pt idx="3166">
                  <c:v>2.6953874496131723E-3</c:v>
                </c:pt>
                <c:pt idx="3167">
                  <c:v>2.9495787986568694E-3</c:v>
                </c:pt>
                <c:pt idx="3168">
                  <c:v>3.3271838644818863E-3</c:v>
                </c:pt>
                <c:pt idx="3169">
                  <c:v>3.8448216131044544E-3</c:v>
                </c:pt>
                <c:pt idx="3170">
                  <c:v>4.4453843065970326E-3</c:v>
                </c:pt>
                <c:pt idx="3171">
                  <c:v>5.1786122937566752E-3</c:v>
                </c:pt>
                <c:pt idx="3172">
                  <c:v>5.9913614235602257E-3</c:v>
                </c:pt>
                <c:pt idx="3173">
                  <c:v>6.8285141404818804E-3</c:v>
                </c:pt>
                <c:pt idx="3174">
                  <c:v>7.7336782215457704E-3</c:v>
                </c:pt>
                <c:pt idx="3175">
                  <c:v>8.8178382000187686E-3</c:v>
                </c:pt>
                <c:pt idx="3176">
                  <c:v>1.0233333989455237E-2</c:v>
                </c:pt>
                <c:pt idx="3177">
                  <c:v>1.0846843906280748E-2</c:v>
                </c:pt>
                <c:pt idx="3178">
                  <c:v>1.0111741854879687E-2</c:v>
                </c:pt>
                <c:pt idx="3179">
                  <c:v>8.6205394015015802E-3</c:v>
                </c:pt>
                <c:pt idx="3180">
                  <c:v>7.1536541468676263E-3</c:v>
                </c:pt>
                <c:pt idx="3181">
                  <c:v>5.815387295158873E-3</c:v>
                </c:pt>
                <c:pt idx="3182">
                  <c:v>4.5485152834755915E-3</c:v>
                </c:pt>
                <c:pt idx="3183">
                  <c:v>3.4375099024890172E-3</c:v>
                </c:pt>
                <c:pt idx="3184">
                  <c:v>2.3637216506437668E-3</c:v>
                </c:pt>
                <c:pt idx="3185">
                  <c:v>1.3529552891187637E-3</c:v>
                </c:pt>
                <c:pt idx="3186">
                  <c:v>3.317829048327617E-4</c:v>
                </c:pt>
                <c:pt idx="3187">
                  <c:v>-6.8311517139081569E-4</c:v>
                </c:pt>
                <c:pt idx="3188">
                  <c:v>-1.4964274833573277E-3</c:v>
                </c:pt>
                <c:pt idx="3189">
                  <c:v>-1.8444251978092709E-3</c:v>
                </c:pt>
                <c:pt idx="3190">
                  <c:v>-1.9766402623496901E-3</c:v>
                </c:pt>
                <c:pt idx="3191">
                  <c:v>-2.1430313348973495E-3</c:v>
                </c:pt>
                <c:pt idx="3192">
                  <c:v>-2.3491333997799646E-3</c:v>
                </c:pt>
                <c:pt idx="3193">
                  <c:v>-2.5888208079889174E-3</c:v>
                </c:pt>
                <c:pt idx="3194">
                  <c:v>-2.9102361572306279E-3</c:v>
                </c:pt>
                <c:pt idx="3195">
                  <c:v>-3.2289099061586076E-3</c:v>
                </c:pt>
                <c:pt idx="3196">
                  <c:v>-3.5973051537751366E-3</c:v>
                </c:pt>
                <c:pt idx="3197">
                  <c:v>-3.7766138538301353E-3</c:v>
                </c:pt>
                <c:pt idx="3198">
                  <c:v>-3.501953577092124E-3</c:v>
                </c:pt>
                <c:pt idx="3199">
                  <c:v>-3.0264189987107368E-3</c:v>
                </c:pt>
                <c:pt idx="3200">
                  <c:v>-2.5974794888204643E-3</c:v>
                </c:pt>
                <c:pt idx="3201">
                  <c:v>-2.245966275484455E-3</c:v>
                </c:pt>
                <c:pt idx="3202">
                  <c:v>-1.9502732608305028E-3</c:v>
                </c:pt>
                <c:pt idx="3203">
                  <c:v>-1.6464706326147305E-3</c:v>
                </c:pt>
                <c:pt idx="3204">
                  <c:v>-1.354195953158527E-3</c:v>
                </c:pt>
                <c:pt idx="3205">
                  <c:v>-1.085458103950343E-3</c:v>
                </c:pt>
                <c:pt idx="3206">
                  <c:v>-8.3163708997609405E-4</c:v>
                </c:pt>
                <c:pt idx="3207">
                  <c:v>-5.8938675473145118E-4</c:v>
                </c:pt>
                <c:pt idx="3208">
                  <c:v>-3.546266793412261E-4</c:v>
                </c:pt>
                <c:pt idx="3209">
                  <c:v>-1.2303402915905454E-4</c:v>
                </c:pt>
                <c:pt idx="3210">
                  <c:v>1.0332334175404249E-4</c:v>
                </c:pt>
                <c:pt idx="3211">
                  <c:v>3.330705730083641E-4</c:v>
                </c:pt>
                <c:pt idx="3212">
                  <c:v>5.686143682043836E-4</c:v>
                </c:pt>
                <c:pt idx="3213">
                  <c:v>8.1057898589685976E-4</c:v>
                </c:pt>
                <c:pt idx="3214">
                  <c:v>1.0713774363872107E-3</c:v>
                </c:pt>
                <c:pt idx="3215">
                  <c:v>1.3676626180364384E-3</c:v>
                </c:pt>
                <c:pt idx="3216">
                  <c:v>1.6734170094140337E-3</c:v>
                </c:pt>
                <c:pt idx="3217">
                  <c:v>1.9934248304966607E-3</c:v>
                </c:pt>
                <c:pt idx="3218">
                  <c:v>2.1688896018197917E-3</c:v>
                </c:pt>
                <c:pt idx="3219">
                  <c:v>2.0043380415356031E-3</c:v>
                </c:pt>
                <c:pt idx="3220">
                  <c:v>1.7588782811331686E-3</c:v>
                </c:pt>
                <c:pt idx="3221">
                  <c:v>1.5452708150417991E-3</c:v>
                </c:pt>
                <c:pt idx="3222">
                  <c:v>1.3572737107821644E-3</c:v>
                </c:pt>
                <c:pt idx="3223">
                  <c:v>1.1875012074719924E-3</c:v>
                </c:pt>
                <c:pt idx="3224">
                  <c:v>1.0378020287405804E-3</c:v>
                </c:pt>
                <c:pt idx="3225">
                  <c:v>9.058896754717405E-4</c:v>
                </c:pt>
                <c:pt idx="3226">
                  <c:v>7.8625789210123864E-4</c:v>
                </c:pt>
                <c:pt idx="3227">
                  <c:v>6.7783522211764091E-4</c:v>
                </c:pt>
                <c:pt idx="3228">
                  <c:v>5.8804856828514808E-4</c:v>
                </c:pt>
                <c:pt idx="3229">
                  <c:v>5.0526217952831889E-4</c:v>
                </c:pt>
                <c:pt idx="3230">
                  <c:v>4.315232904849524E-4</c:v>
                </c:pt>
                <c:pt idx="3231">
                  <c:v>3.6415002905266705E-4</c:v>
                </c:pt>
                <c:pt idx="3232">
                  <c:v>2.9997920705399507E-4</c:v>
                </c:pt>
                <c:pt idx="3233">
                  <c:v>2.4042828096255351E-4</c:v>
                </c:pt>
                <c:pt idx="3234">
                  <c:v>1.843044862195137E-4</c:v>
                </c:pt>
                <c:pt idx="3235">
                  <c:v>1.3117909835661413E-4</c:v>
                </c:pt>
                <c:pt idx="3236">
                  <c:v>8.0327681634493388E-5</c:v>
                </c:pt>
                <c:pt idx="3237">
                  <c:v>3.0552546721307727E-5</c:v>
                </c:pt>
                <c:pt idx="3238">
                  <c:v>-1.9114267029274879E-5</c:v>
                </c:pt>
                <c:pt idx="3239">
                  <c:v>-6.8751194498830798E-5</c:v>
                </c:pt>
                <c:pt idx="3240">
                  <c:v>-1.195704166426146E-4</c:v>
                </c:pt>
                <c:pt idx="3241">
                  <c:v>-1.7234144952351228E-4</c:v>
                </c:pt>
                <c:pt idx="3242">
                  <c:v>-2.2709210446628954E-4</c:v>
                </c:pt>
                <c:pt idx="3243">
                  <c:v>-2.8625841952853925E-4</c:v>
                </c:pt>
                <c:pt idx="3244">
                  <c:v>-3.5865353778636227E-4</c:v>
                </c:pt>
                <c:pt idx="3245">
                  <c:v>-4.3786203703647877E-4</c:v>
                </c:pt>
                <c:pt idx="3246">
                  <c:v>-5.1913480665530915E-4</c:v>
                </c:pt>
                <c:pt idx="3247">
                  <c:v>-6.0805506285364864E-4</c:v>
                </c:pt>
                <c:pt idx="3248">
                  <c:v>-6.9652840904820261E-4</c:v>
                </c:pt>
                <c:pt idx="3249">
                  <c:v>-7.7289982462680679E-4</c:v>
                </c:pt>
                <c:pt idx="3250">
                  <c:v>-8.5185686963437732E-4</c:v>
                </c:pt>
                <c:pt idx="3251">
                  <c:v>-9.4351572967384968E-4</c:v>
                </c:pt>
                <c:pt idx="3252">
                  <c:v>-1.0508665333277413E-3</c:v>
                </c:pt>
                <c:pt idx="3253">
                  <c:v>-1.1751484148755402E-3</c:v>
                </c:pt>
                <c:pt idx="3254">
                  <c:v>-1.31605075598204E-3</c:v>
                </c:pt>
                <c:pt idx="3255">
                  <c:v>-1.4822728478878025E-3</c:v>
                </c:pt>
                <c:pt idx="3256">
                  <c:v>-1.6673249470911724E-3</c:v>
                </c:pt>
                <c:pt idx="3257">
                  <c:v>-1.7289276732835172E-3</c:v>
                </c:pt>
                <c:pt idx="3258">
                  <c:v>-1.5155000548910213E-3</c:v>
                </c:pt>
                <c:pt idx="3259">
                  <c:v>-1.1746193369671595E-3</c:v>
                </c:pt>
                <c:pt idx="3260">
                  <c:v>-8.6139921934088367E-4</c:v>
                </c:pt>
                <c:pt idx="3261">
                  <c:v>-5.4863653001273793E-4</c:v>
                </c:pt>
                <c:pt idx="3262">
                  <c:v>-2.4459915722625049E-4</c:v>
                </c:pt>
                <c:pt idx="3263">
                  <c:v>5.3610247507962473E-5</c:v>
                </c:pt>
                <c:pt idx="3264">
                  <c:v>3.5123690837932716E-4</c:v>
                </c:pt>
                <c:pt idx="3265">
                  <c:v>6.6706550126161696E-4</c:v>
                </c:pt>
                <c:pt idx="3266">
                  <c:v>9.8688243041366143E-4</c:v>
                </c:pt>
                <c:pt idx="3267">
                  <c:v>1.3172478332370444E-3</c:v>
                </c:pt>
                <c:pt idx="3268">
                  <c:v>1.523808784307567E-3</c:v>
                </c:pt>
                <c:pt idx="3269">
                  <c:v>1.4938741188121199E-3</c:v>
                </c:pt>
                <c:pt idx="3270">
                  <c:v>1.3440651516240111E-3</c:v>
                </c:pt>
                <c:pt idx="3271">
                  <c:v>1.2287294344112531E-3</c:v>
                </c:pt>
                <c:pt idx="3272">
                  <c:v>1.1225686444971982E-3</c:v>
                </c:pt>
                <c:pt idx="3273">
                  <c:v>1.0408623830222463E-3</c:v>
                </c:pt>
                <c:pt idx="3274">
                  <c:v>9.8293446986978065E-4</c:v>
                </c:pt>
                <c:pt idx="3275">
                  <c:v>9.4507883887371975E-4</c:v>
                </c:pt>
                <c:pt idx="3276">
                  <c:v>9.2119211145877725E-4</c:v>
                </c:pt>
                <c:pt idx="3277">
                  <c:v>8.695421380573886E-4</c:v>
                </c:pt>
                <c:pt idx="3278">
                  <c:v>7.8451977668852102E-4</c:v>
                </c:pt>
                <c:pt idx="3279">
                  <c:v>6.6563126341535645E-4</c:v>
                </c:pt>
                <c:pt idx="3280">
                  <c:v>5.5551993436293975E-4</c:v>
                </c:pt>
                <c:pt idx="3281">
                  <c:v>4.6125858772889499E-4</c:v>
                </c:pt>
                <c:pt idx="3282">
                  <c:v>3.7329835992123056E-4</c:v>
                </c:pt>
                <c:pt idx="3283">
                  <c:v>2.9221691801455075E-4</c:v>
                </c:pt>
                <c:pt idx="3284">
                  <c:v>2.1971121243059038E-4</c:v>
                </c:pt>
                <c:pt idx="3285">
                  <c:v>1.4988404126584516E-4</c:v>
                </c:pt>
                <c:pt idx="3286">
                  <c:v>8.1969722883421282E-5</c:v>
                </c:pt>
                <c:pt idx="3287">
                  <c:v>1.3914942496809609E-5</c:v>
                </c:pt>
                <c:pt idx="3288">
                  <c:v>-5.4352058038646172E-5</c:v>
                </c:pt>
                <c:pt idx="3289">
                  <c:v>-1.228541026716239E-4</c:v>
                </c:pt>
                <c:pt idx="3290">
                  <c:v>-1.9193526906828793E-4</c:v>
                </c:pt>
                <c:pt idx="3291">
                  <c:v>-2.6438734026973669E-4</c:v>
                </c:pt>
                <c:pt idx="3292">
                  <c:v>-3.4134316584196763E-4</c:v>
                </c:pt>
                <c:pt idx="3293">
                  <c:v>-4.2361261766093474E-4</c:v>
                </c:pt>
                <c:pt idx="3294">
                  <c:v>-5.1285646029872146E-4</c:v>
                </c:pt>
                <c:pt idx="3295">
                  <c:v>-6.0804779461417482E-4</c:v>
                </c:pt>
                <c:pt idx="3296">
                  <c:v>-7.2347052169752766E-4</c:v>
                </c:pt>
                <c:pt idx="3297">
                  <c:v>-8.5726334239312322E-4</c:v>
                </c:pt>
                <c:pt idx="3298">
                  <c:v>-9.9799327535654981E-4</c:v>
                </c:pt>
                <c:pt idx="3299">
                  <c:v>-1.1528921520098283E-3</c:v>
                </c:pt>
                <c:pt idx="3300">
                  <c:v>-1.3250707075339796E-3</c:v>
                </c:pt>
                <c:pt idx="3301">
                  <c:v>-1.5068117427606993E-3</c:v>
                </c:pt>
                <c:pt idx="3302">
                  <c:v>-1.7451577566914387E-3</c:v>
                </c:pt>
                <c:pt idx="3303">
                  <c:v>-2.017477469106414E-3</c:v>
                </c:pt>
                <c:pt idx="3304">
                  <c:v>-2.3158366489591888E-3</c:v>
                </c:pt>
                <c:pt idx="3305">
                  <c:v>-2.6524985295296867E-3</c:v>
                </c:pt>
                <c:pt idx="3306">
                  <c:v>-3.0373111662146449E-3</c:v>
                </c:pt>
                <c:pt idx="3307">
                  <c:v>-3.450442170009485E-3</c:v>
                </c:pt>
                <c:pt idx="3308">
                  <c:v>-3.7206969369885643E-3</c:v>
                </c:pt>
                <c:pt idx="3309">
                  <c:v>-3.7035365186381696E-3</c:v>
                </c:pt>
                <c:pt idx="3310">
                  <c:v>-3.5298064171761147E-3</c:v>
                </c:pt>
                <c:pt idx="3311">
                  <c:v>-3.4089006725457199E-3</c:v>
                </c:pt>
                <c:pt idx="3312">
                  <c:v>-3.3770002973847963E-3</c:v>
                </c:pt>
                <c:pt idx="3313">
                  <c:v>-3.4203283264849782E-3</c:v>
                </c:pt>
                <c:pt idx="3314">
                  <c:v>-3.5154568020204515E-3</c:v>
                </c:pt>
                <c:pt idx="3315">
                  <c:v>-3.671860397271682E-3</c:v>
                </c:pt>
                <c:pt idx="3316">
                  <c:v>-3.9148858653471263E-3</c:v>
                </c:pt>
                <c:pt idx="3317">
                  <c:v>-4.3472104156422348E-3</c:v>
                </c:pt>
                <c:pt idx="3318">
                  <c:v>-4.8943126247387768E-3</c:v>
                </c:pt>
                <c:pt idx="3319">
                  <c:v>-5.3308631406663066E-3</c:v>
                </c:pt>
                <c:pt idx="3320">
                  <c:v>-5.3638874157400183E-3</c:v>
                </c:pt>
                <c:pt idx="3321">
                  <c:v>-5.1181322825262264E-3</c:v>
                </c:pt>
                <c:pt idx="3322">
                  <c:v>-4.8787283809459446E-3</c:v>
                </c:pt>
                <c:pt idx="3323">
                  <c:v>-4.1914534308301462E-3</c:v>
                </c:pt>
                <c:pt idx="3324">
                  <c:v>-3.655992487350576E-3</c:v>
                </c:pt>
                <c:pt idx="3325">
                  <c:v>-3.2924257590095304E-3</c:v>
                </c:pt>
                <c:pt idx="3326">
                  <c:v>-3.1110894092345755E-3</c:v>
                </c:pt>
                <c:pt idx="3327">
                  <c:v>-2.9996961761673776E-3</c:v>
                </c:pt>
                <c:pt idx="3328">
                  <c:v>-3.0549862522693968E-3</c:v>
                </c:pt>
                <c:pt idx="3329">
                  <c:v>-3.0523725205067456E-3</c:v>
                </c:pt>
                <c:pt idx="3330">
                  <c:v>-3.0910545147360253E-3</c:v>
                </c:pt>
                <c:pt idx="3331">
                  <c:v>-3.2090027122653395E-3</c:v>
                </c:pt>
                <c:pt idx="3332">
                  <c:v>-3.3481274989258358E-3</c:v>
                </c:pt>
                <c:pt idx="3333">
                  <c:v>-3.4920039520189199E-3</c:v>
                </c:pt>
                <c:pt idx="3334">
                  <c:v>-3.587201799460421E-3</c:v>
                </c:pt>
                <c:pt idx="3335">
                  <c:v>-3.6355294552942669E-3</c:v>
                </c:pt>
                <c:pt idx="3336">
                  <c:v>-3.7911803012840484E-3</c:v>
                </c:pt>
                <c:pt idx="3337">
                  <c:v>-3.9979903330802655E-3</c:v>
                </c:pt>
                <c:pt idx="3338">
                  <c:v>-4.0754373690721256E-3</c:v>
                </c:pt>
                <c:pt idx="3339">
                  <c:v>-3.997340299858901E-3</c:v>
                </c:pt>
                <c:pt idx="3340">
                  <c:v>-3.6294229060946461E-3</c:v>
                </c:pt>
                <c:pt idx="3341">
                  <c:v>-3.1676345849131551E-3</c:v>
                </c:pt>
                <c:pt idx="3342">
                  <c:v>-2.7765681945269797E-3</c:v>
                </c:pt>
                <c:pt idx="3343">
                  <c:v>-2.4361219808159877E-3</c:v>
                </c:pt>
                <c:pt idx="3344">
                  <c:v>-2.1203897862340634E-3</c:v>
                </c:pt>
                <c:pt idx="3345">
                  <c:v>-1.8342137032347251E-3</c:v>
                </c:pt>
                <c:pt idx="3346">
                  <c:v>-1.5819529010928199E-3</c:v>
                </c:pt>
                <c:pt idx="3347">
                  <c:v>-1.3707337910129171E-3</c:v>
                </c:pt>
                <c:pt idx="3348">
                  <c:v>-1.1861041989174898E-3</c:v>
                </c:pt>
                <c:pt idx="3349">
                  <c:v>-9.9815280291856018E-4</c:v>
                </c:pt>
                <c:pt idx="3350">
                  <c:v>-8.6532103909310913E-4</c:v>
                </c:pt>
                <c:pt idx="3351">
                  <c:v>-7.6469801924704478E-4</c:v>
                </c:pt>
                <c:pt idx="3352">
                  <c:v>-6.6717143598867695E-4</c:v>
                </c:pt>
                <c:pt idx="3353">
                  <c:v>-5.8019177156697207E-4</c:v>
                </c:pt>
                <c:pt idx="3354">
                  <c:v>-5.031237649200976E-4</c:v>
                </c:pt>
                <c:pt idx="3355">
                  <c:v>-4.3042980907725492E-4</c:v>
                </c:pt>
                <c:pt idx="3356">
                  <c:v>-3.6325737090383962E-4</c:v>
                </c:pt>
                <c:pt idx="3357">
                  <c:v>-3.0179927120507272E-4</c:v>
                </c:pt>
                <c:pt idx="3358">
                  <c:v>-2.4660002866343906E-4</c:v>
                </c:pt>
                <c:pt idx="3359">
                  <c:v>-1.8857680774840652E-4</c:v>
                </c:pt>
                <c:pt idx="3360">
                  <c:v>-1.4127301714581141E-4</c:v>
                </c:pt>
                <c:pt idx="3361">
                  <c:v>-9.762316332335214E-5</c:v>
                </c:pt>
                <c:pt idx="3362">
                  <c:v>-5.5049364297048691E-5</c:v>
                </c:pt>
                <c:pt idx="3363">
                  <c:v>-1.328700449614503E-5</c:v>
                </c:pt>
                <c:pt idx="3364">
                  <c:v>2.876485159073606E-5</c:v>
                </c:pt>
                <c:pt idx="3365">
                  <c:v>7.3453844783570696E-5</c:v>
                </c:pt>
                <c:pt idx="3366">
                  <c:v>1.2158710403511083E-4</c:v>
                </c:pt>
                <c:pt idx="3367">
                  <c:v>1.7065920499904547E-4</c:v>
                </c:pt>
                <c:pt idx="3368">
                  <c:v>2.2210404945494596E-4</c:v>
                </c:pt>
                <c:pt idx="3369">
                  <c:v>2.717215969993318E-4</c:v>
                </c:pt>
                <c:pt idx="3370">
                  <c:v>3.2670762016900998E-4</c:v>
                </c:pt>
                <c:pt idx="3371">
                  <c:v>3.8678222142680437E-4</c:v>
                </c:pt>
                <c:pt idx="3372">
                  <c:v>4.4945141697650776E-4</c:v>
                </c:pt>
                <c:pt idx="3373">
                  <c:v>5.1255833038219283E-4</c:v>
                </c:pt>
                <c:pt idx="3374">
                  <c:v>5.950479212726502E-4</c:v>
                </c:pt>
                <c:pt idx="3375">
                  <c:v>6.8797602873643335E-4</c:v>
                </c:pt>
                <c:pt idx="3376">
                  <c:v>7.9574968517182195E-4</c:v>
                </c:pt>
                <c:pt idx="3377">
                  <c:v>9.1804162242078481E-4</c:v>
                </c:pt>
                <c:pt idx="3378">
                  <c:v>1.0782892331927493E-3</c:v>
                </c:pt>
                <c:pt idx="3379">
                  <c:v>1.2556981918083693E-3</c:v>
                </c:pt>
                <c:pt idx="3380">
                  <c:v>1.460721613118872E-3</c:v>
                </c:pt>
                <c:pt idx="3381">
                  <c:v>1.6913410117766669E-3</c:v>
                </c:pt>
                <c:pt idx="3382">
                  <c:v>1.9398522283766738E-3</c:v>
                </c:pt>
                <c:pt idx="3383">
                  <c:v>2.2155777296611733E-3</c:v>
                </c:pt>
                <c:pt idx="3384">
                  <c:v>2.5238237066962212E-3</c:v>
                </c:pt>
                <c:pt idx="3385">
                  <c:v>2.8571078574428249E-3</c:v>
                </c:pt>
                <c:pt idx="3386">
                  <c:v>3.2605592386419488E-3</c:v>
                </c:pt>
                <c:pt idx="3387">
                  <c:v>3.6992830797295843E-3</c:v>
                </c:pt>
                <c:pt idx="3388">
                  <c:v>3.9736125909849845E-3</c:v>
                </c:pt>
                <c:pt idx="3389">
                  <c:v>3.8520543543334807E-3</c:v>
                </c:pt>
                <c:pt idx="3390">
                  <c:v>3.5502566651121146E-3</c:v>
                </c:pt>
                <c:pt idx="3391">
                  <c:v>3.2672079966237994E-3</c:v>
                </c:pt>
                <c:pt idx="3392">
                  <c:v>3.0683946760056528E-3</c:v>
                </c:pt>
                <c:pt idx="3393">
                  <c:v>2.9226527620839176E-3</c:v>
                </c:pt>
                <c:pt idx="3394">
                  <c:v>2.8927424399424139E-3</c:v>
                </c:pt>
                <c:pt idx="3395">
                  <c:v>2.8751962304784241E-3</c:v>
                </c:pt>
                <c:pt idx="3396">
                  <c:v>2.8918115860381119E-3</c:v>
                </c:pt>
                <c:pt idx="3397">
                  <c:v>2.9519838660203028E-3</c:v>
                </c:pt>
                <c:pt idx="3398">
                  <c:v>3.021871720264416E-3</c:v>
                </c:pt>
                <c:pt idx="3399">
                  <c:v>3.1080212333382349E-3</c:v>
                </c:pt>
                <c:pt idx="3400">
                  <c:v>3.226126973034143E-3</c:v>
                </c:pt>
                <c:pt idx="3401">
                  <c:v>3.3939567173019766E-3</c:v>
                </c:pt>
                <c:pt idx="3402">
                  <c:v>3.5955476991417676E-3</c:v>
                </c:pt>
                <c:pt idx="3403">
                  <c:v>3.9576631290103486E-3</c:v>
                </c:pt>
                <c:pt idx="3404">
                  <c:v>4.6180118259933943E-3</c:v>
                </c:pt>
                <c:pt idx="3405">
                  <c:v>5.2645584219913298E-3</c:v>
                </c:pt>
                <c:pt idx="3406">
                  <c:v>5.9457649721334294E-3</c:v>
                </c:pt>
                <c:pt idx="3407">
                  <c:v>6.6467674216471829E-3</c:v>
                </c:pt>
                <c:pt idx="3408">
                  <c:v>7.4241015099228451E-3</c:v>
                </c:pt>
                <c:pt idx="3409">
                  <c:v>7.9461375691166191E-3</c:v>
                </c:pt>
                <c:pt idx="3410">
                  <c:v>7.8484722264120527E-3</c:v>
                </c:pt>
                <c:pt idx="3411">
                  <c:v>7.4228862368725182E-3</c:v>
                </c:pt>
                <c:pt idx="3412">
                  <c:v>7.1151949393610473E-3</c:v>
                </c:pt>
                <c:pt idx="3413">
                  <c:v>6.9291712042859853E-3</c:v>
                </c:pt>
                <c:pt idx="3414">
                  <c:v>6.8618263909590183E-3</c:v>
                </c:pt>
                <c:pt idx="3415">
                  <c:v>6.9033457769781207E-3</c:v>
                </c:pt>
                <c:pt idx="3416">
                  <c:v>7.105414113154458E-3</c:v>
                </c:pt>
                <c:pt idx="3417">
                  <c:v>7.3983031499935585E-3</c:v>
                </c:pt>
                <c:pt idx="3418">
                  <c:v>7.6233375934400618E-3</c:v>
                </c:pt>
                <c:pt idx="3419">
                  <c:v>8.0142065295038065E-3</c:v>
                </c:pt>
                <c:pt idx="3420">
                  <c:v>8.1190664065774777E-3</c:v>
                </c:pt>
                <c:pt idx="3421">
                  <c:v>7.5219143524478203E-3</c:v>
                </c:pt>
                <c:pt idx="3422">
                  <c:v>6.7956982473896584E-3</c:v>
                </c:pt>
                <c:pt idx="3423">
                  <c:v>6.0340069722402394E-3</c:v>
                </c:pt>
                <c:pt idx="3424">
                  <c:v>5.4115866240685056E-3</c:v>
                </c:pt>
                <c:pt idx="3425">
                  <c:v>4.8366537866548166E-3</c:v>
                </c:pt>
                <c:pt idx="3426">
                  <c:v>4.3061728085301426E-3</c:v>
                </c:pt>
                <c:pt idx="3427">
                  <c:v>3.821531213421579E-3</c:v>
                </c:pt>
                <c:pt idx="3428">
                  <c:v>3.3751287307379474E-3</c:v>
                </c:pt>
                <c:pt idx="3429">
                  <c:v>2.979924393905931E-3</c:v>
                </c:pt>
                <c:pt idx="3430">
                  <c:v>2.7802108139606588E-3</c:v>
                </c:pt>
                <c:pt idx="3431">
                  <c:v>2.4993847672719282E-3</c:v>
                </c:pt>
                <c:pt idx="3432">
                  <c:v>2.2153697579163499E-3</c:v>
                </c:pt>
                <c:pt idx="3433">
                  <c:v>1.9825267679398802E-3</c:v>
                </c:pt>
                <c:pt idx="3434">
                  <c:v>1.7924927113848676E-3</c:v>
                </c:pt>
                <c:pt idx="3435">
                  <c:v>1.6776841404011976E-3</c:v>
                </c:pt>
                <c:pt idx="3436">
                  <c:v>1.6040662077539468E-3</c:v>
                </c:pt>
                <c:pt idx="3437">
                  <c:v>1.6067762787866171E-3</c:v>
                </c:pt>
                <c:pt idx="3438">
                  <c:v>1.6567243462475064E-3</c:v>
                </c:pt>
                <c:pt idx="3439">
                  <c:v>1.4548977326202339E-3</c:v>
                </c:pt>
                <c:pt idx="3440">
                  <c:v>1.5062307963532905E-3</c:v>
                </c:pt>
                <c:pt idx="3441">
                  <c:v>1.6093461842625187E-3</c:v>
                </c:pt>
                <c:pt idx="3442">
                  <c:v>1.6760386004729419E-3</c:v>
                </c:pt>
                <c:pt idx="3443">
                  <c:v>1.8596225153558645E-3</c:v>
                </c:pt>
                <c:pt idx="3444">
                  <c:v>2.0675738834838222E-3</c:v>
                </c:pt>
                <c:pt idx="3445">
                  <c:v>2.3532049560712866E-3</c:v>
                </c:pt>
                <c:pt idx="3446">
                  <c:v>3.1999388188638359E-3</c:v>
                </c:pt>
                <c:pt idx="3447">
                  <c:v>5.7102655865273457E-3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-3.2599911255159408E-3</c:v>
                </c:pt>
                <c:pt idx="3465">
                  <c:v>-1.6619830361419173E-3</c:v>
                </c:pt>
                <c:pt idx="3466">
                  <c:v>-1.2916336940181851E-3</c:v>
                </c:pt>
                <c:pt idx="3467">
                  <c:v>-1.1746455019014022E-3</c:v>
                </c:pt>
                <c:pt idx="3468">
                  <c:v>-1.1006082676814769E-3</c:v>
                </c:pt>
                <c:pt idx="3469">
                  <c:v>-1.0902834254148451E-3</c:v>
                </c:pt>
                <c:pt idx="3470">
                  <c:v>-1.1102729939633327E-3</c:v>
                </c:pt>
                <c:pt idx="3471">
                  <c:v>-1.1806197680243418E-3</c:v>
                </c:pt>
                <c:pt idx="3472">
                  <c:v>-1.2973052530277128E-3</c:v>
                </c:pt>
                <c:pt idx="3473">
                  <c:v>-1.4378296949757435E-3</c:v>
                </c:pt>
                <c:pt idx="3474">
                  <c:v>-1.4453901927256533E-3</c:v>
                </c:pt>
                <c:pt idx="3475">
                  <c:v>-1.2532694351467611E-3</c:v>
                </c:pt>
                <c:pt idx="3476">
                  <c:v>-9.3549267342556781E-4</c:v>
                </c:pt>
                <c:pt idx="3477">
                  <c:v>-5.8689313535694614E-4</c:v>
                </c:pt>
                <c:pt idx="3478">
                  <c:v>-2.0050800649707356E-4</c:v>
                </c:pt>
                <c:pt idx="3479">
                  <c:v>2.2896556221030007E-4</c:v>
                </c:pt>
                <c:pt idx="3480">
                  <c:v>6.9941626090992074E-4</c:v>
                </c:pt>
                <c:pt idx="3481">
                  <c:v>1.2442068271404975E-3</c:v>
                </c:pt>
                <c:pt idx="3482">
                  <c:v>1.8876934587768719E-3</c:v>
                </c:pt>
                <c:pt idx="3483">
                  <c:v>2.2458109204239077E-3</c:v>
                </c:pt>
                <c:pt idx="3484">
                  <c:v>2.3632325509195216E-3</c:v>
                </c:pt>
                <c:pt idx="3485">
                  <c:v>2.2725056387156773E-3</c:v>
                </c:pt>
                <c:pt idx="3486">
                  <c:v>2.4846957000463736E-3</c:v>
                </c:pt>
                <c:pt idx="3487">
                  <c:v>2.9388046651188694E-3</c:v>
                </c:pt>
                <c:pt idx="3488">
                  <c:v>3.8926385173020054E-3</c:v>
                </c:pt>
                <c:pt idx="3489">
                  <c:v>6.8962138951893619E-3</c:v>
                </c:pt>
                <c:pt idx="3490">
                  <c:v>2.4100144902642066E-2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71.0028995706285</c:v>
                </c:pt>
                <c:pt idx="3504">
                  <c:v>4.7992037161167866E-4</c:v>
                </c:pt>
                <c:pt idx="3505">
                  <c:v>2.5286363912195413E-4</c:v>
                </c:pt>
                <c:pt idx="3506">
                  <c:v>1.6483956391055341E-4</c:v>
                </c:pt>
                <c:pt idx="3507">
                  <c:v>1.1704245158829494E-4</c:v>
                </c:pt>
                <c:pt idx="3508">
                  <c:v>8.8612965945005214E-5</c:v>
                </c:pt>
                <c:pt idx="3509">
                  <c:v>7.2222350313625304E-5</c:v>
                </c:pt>
                <c:pt idx="3510">
                  <c:v>6.074550670769375E-5</c:v>
                </c:pt>
                <c:pt idx="3511">
                  <c:v>5.2720584079385684E-5</c:v>
                </c:pt>
                <c:pt idx="3512">
                  <c:v>4.7126167016288863E-5</c:v>
                </c:pt>
                <c:pt idx="3513">
                  <c:v>4.2471658994042272E-5</c:v>
                </c:pt>
                <c:pt idx="3514">
                  <c:v>3.8357400987526954E-5</c:v>
                </c:pt>
                <c:pt idx="3515">
                  <c:v>3.4955705177514757E-5</c:v>
                </c:pt>
                <c:pt idx="3516">
                  <c:v>3.1990174499030694E-5</c:v>
                </c:pt>
                <c:pt idx="3517">
                  <c:v>3.0169467635851153E-5</c:v>
                </c:pt>
                <c:pt idx="3518">
                  <c:v>2.9184071525793704E-5</c:v>
                </c:pt>
                <c:pt idx="3519">
                  <c:v>2.9297123446528964E-5</c:v>
                </c:pt>
                <c:pt idx="3520">
                  <c:v>2.9234218586667126E-5</c:v>
                </c:pt>
                <c:pt idx="3521">
                  <c:v>2.9742847183248789E-5</c:v>
                </c:pt>
                <c:pt idx="3522">
                  <c:v>3.1284498554968387E-5</c:v>
                </c:pt>
                <c:pt idx="3523">
                  <c:v>3.2823958433413391E-5</c:v>
                </c:pt>
                <c:pt idx="3524">
                  <c:v>3.4635226638016618E-5</c:v>
                </c:pt>
                <c:pt idx="3525">
                  <c:v>3.7165629389897642E-5</c:v>
                </c:pt>
                <c:pt idx="3526">
                  <c:v>4.0399885018723506E-5</c:v>
                </c:pt>
                <c:pt idx="3527">
                  <c:v>4.5402442632789589E-5</c:v>
                </c:pt>
                <c:pt idx="3528">
                  <c:v>5.0216320163083601E-5</c:v>
                </c:pt>
                <c:pt idx="3529">
                  <c:v>5.5668098209850357E-5</c:v>
                </c:pt>
                <c:pt idx="3530">
                  <c:v>6.1933729467495121E-5</c:v>
                </c:pt>
                <c:pt idx="3531">
                  <c:v>7.0374346020795784E-5</c:v>
                </c:pt>
                <c:pt idx="3532">
                  <c:v>8.1753727125206035E-5</c:v>
                </c:pt>
                <c:pt idx="3533">
                  <c:v>9.3766517883759961E-5</c:v>
                </c:pt>
                <c:pt idx="3534">
                  <c:v>1.0566926989128164E-4</c:v>
                </c:pt>
                <c:pt idx="3535">
                  <c:v>1.2063880831156747E-4</c:v>
                </c:pt>
                <c:pt idx="3536">
                  <c:v>1.3481361600247137E-4</c:v>
                </c:pt>
                <c:pt idx="3537">
                  <c:v>1.5173657626383174E-4</c:v>
                </c:pt>
                <c:pt idx="3538">
                  <c:v>1.7207021125216867E-4</c:v>
                </c:pt>
                <c:pt idx="3539">
                  <c:v>1.952335054823047E-4</c:v>
                </c:pt>
                <c:pt idx="3540">
                  <c:v>2.1787493522071457E-4</c:v>
                </c:pt>
                <c:pt idx="3541">
                  <c:v>2.4445405232455204E-4</c:v>
                </c:pt>
                <c:pt idx="3542">
                  <c:v>2.8052207527997123E-4</c:v>
                </c:pt>
                <c:pt idx="3543">
                  <c:v>3.2182598212696578E-4</c:v>
                </c:pt>
                <c:pt idx="3544">
                  <c:v>3.846951701371329E-4</c:v>
                </c:pt>
                <c:pt idx="3545">
                  <c:v>4.6497319944932509E-4</c:v>
                </c:pt>
                <c:pt idx="3546">
                  <c:v>5.5742711720025665E-4</c:v>
                </c:pt>
                <c:pt idx="3547">
                  <c:v>6.4620225338014609E-4</c:v>
                </c:pt>
                <c:pt idx="3548">
                  <c:v>7.4349876941690539E-4</c:v>
                </c:pt>
                <c:pt idx="3549">
                  <c:v>8.1965243083585411E-4</c:v>
                </c:pt>
                <c:pt idx="3550">
                  <c:v>9.1094338672845871E-4</c:v>
                </c:pt>
                <c:pt idx="3551">
                  <c:v>1.025309419276172E-3</c:v>
                </c:pt>
                <c:pt idx="3552">
                  <c:v>1.1520534911587438E-3</c:v>
                </c:pt>
                <c:pt idx="3553">
                  <c:v>1.3057386641980955E-3</c:v>
                </c:pt>
                <c:pt idx="3554">
                  <c:v>1.4673269914962995E-3</c:v>
                </c:pt>
                <c:pt idx="3555">
                  <c:v>1.6369689121301684E-3</c:v>
                </c:pt>
                <c:pt idx="3556">
                  <c:v>1.8830465495961344E-3</c:v>
                </c:pt>
                <c:pt idx="3557">
                  <c:v>2.1735947895440313E-3</c:v>
                </c:pt>
                <c:pt idx="3558">
                  <c:v>2.4951130915438773E-3</c:v>
                </c:pt>
                <c:pt idx="3559">
                  <c:v>2.8795089324812591E-3</c:v>
                </c:pt>
                <c:pt idx="3560">
                  <c:v>3.3078936110038726E-3</c:v>
                </c:pt>
                <c:pt idx="3561">
                  <c:v>3.7407867110926213E-3</c:v>
                </c:pt>
                <c:pt idx="3562">
                  <c:v>4.4887941455065217E-3</c:v>
                </c:pt>
                <c:pt idx="3563">
                  <c:v>5.4573556470071585E-3</c:v>
                </c:pt>
                <c:pt idx="3564">
                  <c:v>5.8008338691331067E-3</c:v>
                </c:pt>
                <c:pt idx="3565">
                  <c:v>6.9128266216186285E-3</c:v>
                </c:pt>
                <c:pt idx="3566">
                  <c:v>7.4911355754615667E-3</c:v>
                </c:pt>
                <c:pt idx="3567">
                  <c:v>8.8016214873595528E-3</c:v>
                </c:pt>
                <c:pt idx="3568">
                  <c:v>1.1269653441026201E-2</c:v>
                </c:pt>
                <c:pt idx="3569">
                  <c:v>1.5971462554928924E-2</c:v>
                </c:pt>
                <c:pt idx="3570">
                  <c:v>2.0745586718469985E-2</c:v>
                </c:pt>
                <c:pt idx="3571">
                  <c:v>3.5521939362532826E-2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475.27052955156887</c:v>
                </c:pt>
                <c:pt idx="3608">
                  <c:v>4.0701782595595516E-3</c:v>
                </c:pt>
                <c:pt idx="3609">
                  <c:v>2.5060109952053764E-3</c:v>
                </c:pt>
                <c:pt idx="3610">
                  <c:v>2.0578313876004951E-3</c:v>
                </c:pt>
                <c:pt idx="3611">
                  <c:v>1.936408496779366E-3</c:v>
                </c:pt>
                <c:pt idx="3612">
                  <c:v>1.9517374369961349E-3</c:v>
                </c:pt>
                <c:pt idx="3613">
                  <c:v>2.0644149044659237E-3</c:v>
                </c:pt>
                <c:pt idx="3614">
                  <c:v>2.1204663509764286E-3</c:v>
                </c:pt>
                <c:pt idx="3615">
                  <c:v>2.3271119597344891E-3</c:v>
                </c:pt>
                <c:pt idx="3616">
                  <c:v>2.4864405603445407E-3</c:v>
                </c:pt>
                <c:pt idx="3617">
                  <c:v>2.8171491060286595E-3</c:v>
                </c:pt>
                <c:pt idx="3618">
                  <c:v>3.1897548716180958E-3</c:v>
                </c:pt>
                <c:pt idx="3619">
                  <c:v>3.6123464616989623E-3</c:v>
                </c:pt>
                <c:pt idx="3620">
                  <c:v>3.9026885764985348E-3</c:v>
                </c:pt>
                <c:pt idx="3621">
                  <c:v>4.2518156386845947E-3</c:v>
                </c:pt>
                <c:pt idx="3622">
                  <c:v>4.7274305972070793E-3</c:v>
                </c:pt>
                <c:pt idx="3623">
                  <c:v>5.6093836693499408E-3</c:v>
                </c:pt>
                <c:pt idx="3624">
                  <c:v>6.0274541521295596E-3</c:v>
                </c:pt>
                <c:pt idx="3625">
                  <c:v>6.538116335759959E-3</c:v>
                </c:pt>
                <c:pt idx="3626">
                  <c:v>7.1022648569174758E-3</c:v>
                </c:pt>
                <c:pt idx="3627">
                  <c:v>7.5339701891225545E-3</c:v>
                </c:pt>
                <c:pt idx="3628">
                  <c:v>8.206067002174194E-3</c:v>
                </c:pt>
                <c:pt idx="3629">
                  <c:v>8.7479066890613806E-3</c:v>
                </c:pt>
                <c:pt idx="3630">
                  <c:v>8.8326047286486267E-3</c:v>
                </c:pt>
                <c:pt idx="3631">
                  <c:v>9.0938300006568433E-3</c:v>
                </c:pt>
                <c:pt idx="3632">
                  <c:v>9.0181016677911754E-3</c:v>
                </c:pt>
                <c:pt idx="3633">
                  <c:v>9.1083554774220015E-3</c:v>
                </c:pt>
                <c:pt idx="3634">
                  <c:v>9.2003048772795522E-3</c:v>
                </c:pt>
                <c:pt idx="3635">
                  <c:v>9.3176978800511723E-3</c:v>
                </c:pt>
                <c:pt idx="3636">
                  <c:v>9.5967845222255932E-3</c:v>
                </c:pt>
                <c:pt idx="3637">
                  <c:v>9.9572171569875332E-3</c:v>
                </c:pt>
                <c:pt idx="3638">
                  <c:v>9.9299676553165923E-3</c:v>
                </c:pt>
                <c:pt idx="3639">
                  <c:v>9.4559080940163371E-3</c:v>
                </c:pt>
                <c:pt idx="3640">
                  <c:v>9.4418915768333268E-3</c:v>
                </c:pt>
                <c:pt idx="3641">
                  <c:v>9.9222849875986383E-3</c:v>
                </c:pt>
                <c:pt idx="3642">
                  <c:v>1.0542238521684191E-2</c:v>
                </c:pt>
                <c:pt idx="3643">
                  <c:v>1.0783203523565116E-2</c:v>
                </c:pt>
                <c:pt idx="3644">
                  <c:v>1.0613910787346583E-2</c:v>
                </c:pt>
                <c:pt idx="3645">
                  <c:v>1.0610743245206755E-2</c:v>
                </c:pt>
                <c:pt idx="3646">
                  <c:v>9.8309654433405193E-3</c:v>
                </c:pt>
                <c:pt idx="3647">
                  <c:v>9.1568873853468645E-3</c:v>
                </c:pt>
                <c:pt idx="3648">
                  <c:v>8.7927853103794765E-3</c:v>
                </c:pt>
                <c:pt idx="3649">
                  <c:v>8.5131836152655023E-3</c:v>
                </c:pt>
                <c:pt idx="3650">
                  <c:v>8.2608538318915334E-3</c:v>
                </c:pt>
                <c:pt idx="3651">
                  <c:v>8.2127922243066323E-3</c:v>
                </c:pt>
                <c:pt idx="3652">
                  <c:v>8.483852240507515E-3</c:v>
                </c:pt>
                <c:pt idx="3653">
                  <c:v>8.6970043711018293E-3</c:v>
                </c:pt>
                <c:pt idx="3654">
                  <c:v>8.5394785177072569E-3</c:v>
                </c:pt>
                <c:pt idx="3655">
                  <c:v>8.3608243332816308E-3</c:v>
                </c:pt>
                <c:pt idx="3656">
                  <c:v>9.1535893917075416E-3</c:v>
                </c:pt>
                <c:pt idx="3657">
                  <c:v>1.0358351446964918E-2</c:v>
                </c:pt>
                <c:pt idx="3658">
                  <c:v>1.1620096351742264E-2</c:v>
                </c:pt>
                <c:pt idx="3659">
                  <c:v>1.2556045012534564E-2</c:v>
                </c:pt>
                <c:pt idx="3660">
                  <c:v>1.2598913270918083E-2</c:v>
                </c:pt>
                <c:pt idx="3661">
                  <c:v>1.2430117759413996E-2</c:v>
                </c:pt>
                <c:pt idx="3662">
                  <c:v>1.3789791346317823E-2</c:v>
                </c:pt>
                <c:pt idx="3663">
                  <c:v>1.8483562371578166E-2</c:v>
                </c:pt>
                <c:pt idx="3664">
                  <c:v>2.8820696498191564E-2</c:v>
                </c:pt>
                <c:pt idx="3665">
                  <c:v>0.12861607155102148</c:v>
                </c:pt>
                <c:pt idx="3666">
                  <c:v>16313.358813519519</c:v>
                </c:pt>
                <c:pt idx="3667">
                  <c:v>0</c:v>
                </c:pt>
                <c:pt idx="3668">
                  <c:v>0</c:v>
                </c:pt>
                <c:pt idx="3669">
                  <c:v>3472.8402143512244</c:v>
                </c:pt>
                <c:pt idx="3670">
                  <c:v>2.5219105501439895E-2</c:v>
                </c:pt>
                <c:pt idx="3671">
                  <c:v>1.6145852622108641E-2</c:v>
                </c:pt>
                <c:pt idx="3672">
                  <c:v>1.6118570686573047E-2</c:v>
                </c:pt>
                <c:pt idx="3673">
                  <c:v>1.3867199616853286E-2</c:v>
                </c:pt>
                <c:pt idx="3674">
                  <c:v>1.2440911848037008E-2</c:v>
                </c:pt>
                <c:pt idx="3675">
                  <c:v>1.1465105863327664E-2</c:v>
                </c:pt>
                <c:pt idx="3676">
                  <c:v>9.3551198917226613E-3</c:v>
                </c:pt>
                <c:pt idx="3677">
                  <c:v>7.9437520045534549E-3</c:v>
                </c:pt>
                <c:pt idx="3678">
                  <c:v>8.2873097155936482E-3</c:v>
                </c:pt>
                <c:pt idx="3679">
                  <c:v>8.77925583445518E-3</c:v>
                </c:pt>
                <c:pt idx="3680">
                  <c:v>8.4495177506222815E-3</c:v>
                </c:pt>
                <c:pt idx="3681">
                  <c:v>7.5928489592069137E-3</c:v>
                </c:pt>
                <c:pt idx="3682">
                  <c:v>6.6139154032774572E-3</c:v>
                </c:pt>
                <c:pt idx="3683">
                  <c:v>5.9581858124784642E-3</c:v>
                </c:pt>
                <c:pt idx="3684">
                  <c:v>5.5419521949671736E-3</c:v>
                </c:pt>
                <c:pt idx="3685">
                  <c:v>4.9588070092566701E-3</c:v>
                </c:pt>
                <c:pt idx="3686">
                  <c:v>4.7049314048851461E-3</c:v>
                </c:pt>
                <c:pt idx="3687">
                  <c:v>4.6147804544345557E-3</c:v>
                </c:pt>
                <c:pt idx="3688">
                  <c:v>4.529050151016214E-3</c:v>
                </c:pt>
                <c:pt idx="3689">
                  <c:v>4.6425630721976243E-3</c:v>
                </c:pt>
                <c:pt idx="3690">
                  <c:v>4.4628233483839704E-3</c:v>
                </c:pt>
                <c:pt idx="3691">
                  <c:v>4.106362826579316E-3</c:v>
                </c:pt>
                <c:pt idx="3692">
                  <c:v>3.6446431353591314E-3</c:v>
                </c:pt>
                <c:pt idx="3693">
                  <c:v>3.3089202454967457E-3</c:v>
                </c:pt>
                <c:pt idx="3694">
                  <c:v>2.9125292475597904E-3</c:v>
                </c:pt>
                <c:pt idx="3695">
                  <c:v>2.6017636416535454E-3</c:v>
                </c:pt>
                <c:pt idx="3696">
                  <c:v>2.319194095393687E-3</c:v>
                </c:pt>
                <c:pt idx="3697">
                  <c:v>2.0996129783037729E-3</c:v>
                </c:pt>
                <c:pt idx="3698">
                  <c:v>1.9016312233734089E-3</c:v>
                </c:pt>
                <c:pt idx="3699">
                  <c:v>1.7885093058621954E-3</c:v>
                </c:pt>
                <c:pt idx="3700">
                  <c:v>1.6553058669664452E-3</c:v>
                </c:pt>
                <c:pt idx="3701">
                  <c:v>1.5360677365636416E-3</c:v>
                </c:pt>
                <c:pt idx="3702">
                  <c:v>1.4403054994674594E-3</c:v>
                </c:pt>
                <c:pt idx="3703">
                  <c:v>1.378616341141229E-3</c:v>
                </c:pt>
                <c:pt idx="3704">
                  <c:v>1.3270970808969818E-3</c:v>
                </c:pt>
                <c:pt idx="3705">
                  <c:v>1.2862134712671256E-3</c:v>
                </c:pt>
                <c:pt idx="3706">
                  <c:v>1.2817912035798323E-3</c:v>
                </c:pt>
                <c:pt idx="3707">
                  <c:v>1.2856417445626176E-3</c:v>
                </c:pt>
                <c:pt idx="3708">
                  <c:v>1.3273316845577704E-3</c:v>
                </c:pt>
                <c:pt idx="3709">
                  <c:v>1.4057108940382856E-3</c:v>
                </c:pt>
                <c:pt idx="3710">
                  <c:v>1.4199658733337667E-3</c:v>
                </c:pt>
                <c:pt idx="3711">
                  <c:v>1.2861037248903531E-3</c:v>
                </c:pt>
                <c:pt idx="3712">
                  <c:v>1.1723810659170597E-3</c:v>
                </c:pt>
                <c:pt idx="3713">
                  <c:v>1.0884016045061922E-3</c:v>
                </c:pt>
                <c:pt idx="3714">
                  <c:v>1.0069588012708768E-3</c:v>
                </c:pt>
                <c:pt idx="3715">
                  <c:v>9.2742822830457175E-4</c:v>
                </c:pt>
                <c:pt idx="3716">
                  <c:v>9.1366743686031816E-4</c:v>
                </c:pt>
                <c:pt idx="3717">
                  <c:v>9.1980659849079036E-4</c:v>
                </c:pt>
                <c:pt idx="3718">
                  <c:v>9.3356846456560426E-4</c:v>
                </c:pt>
                <c:pt idx="3719">
                  <c:v>9.0212815014661105E-4</c:v>
                </c:pt>
                <c:pt idx="3720">
                  <c:v>9.067395068815009E-4</c:v>
                </c:pt>
                <c:pt idx="3721">
                  <c:v>8.9701958171958893E-4</c:v>
                </c:pt>
                <c:pt idx="3722">
                  <c:v>9.3836356149923296E-4</c:v>
                </c:pt>
                <c:pt idx="3723">
                  <c:v>1.0007954993892839E-3</c:v>
                </c:pt>
                <c:pt idx="3724">
                  <c:v>1.0956783808315975E-3</c:v>
                </c:pt>
                <c:pt idx="3725">
                  <c:v>1.2642961855558103E-3</c:v>
                </c:pt>
                <c:pt idx="3726">
                  <c:v>1.4070384253605059E-3</c:v>
                </c:pt>
                <c:pt idx="3727">
                  <c:v>1.5792685429823049E-3</c:v>
                </c:pt>
                <c:pt idx="3728">
                  <c:v>1.7805634480702983E-3</c:v>
                </c:pt>
                <c:pt idx="3729">
                  <c:v>2.07628977191588E-3</c:v>
                </c:pt>
                <c:pt idx="3730">
                  <c:v>2.3112673812390773E-3</c:v>
                </c:pt>
                <c:pt idx="3731">
                  <c:v>2.5425357834537908E-3</c:v>
                </c:pt>
                <c:pt idx="3732">
                  <c:v>2.8536639636199171E-3</c:v>
                </c:pt>
                <c:pt idx="3733">
                  <c:v>3.2016552705161883E-3</c:v>
                </c:pt>
                <c:pt idx="3734">
                  <c:v>3.6821183689607971E-3</c:v>
                </c:pt>
                <c:pt idx="3735">
                  <c:v>4.5550810904427565E-3</c:v>
                </c:pt>
                <c:pt idx="3736">
                  <c:v>5.5465401481532882E-3</c:v>
                </c:pt>
                <c:pt idx="3737">
                  <c:v>6.9113295998549E-3</c:v>
                </c:pt>
                <c:pt idx="3738">
                  <c:v>8.5480632445821166E-3</c:v>
                </c:pt>
                <c:pt idx="3739">
                  <c:v>1.0718445947080083E-2</c:v>
                </c:pt>
                <c:pt idx="3740">
                  <c:v>1.2782650508067579E-2</c:v>
                </c:pt>
                <c:pt idx="3741">
                  <c:v>1.345050682440352E-2</c:v>
                </c:pt>
                <c:pt idx="3742">
                  <c:v>1.3429459727992647E-2</c:v>
                </c:pt>
                <c:pt idx="3743">
                  <c:v>1.3489773952512597E-2</c:v>
                </c:pt>
                <c:pt idx="3744">
                  <c:v>1.386824585629466E-2</c:v>
                </c:pt>
                <c:pt idx="3745">
                  <c:v>1.4173324707933661E-2</c:v>
                </c:pt>
                <c:pt idx="3746">
                  <c:v>1.4223887493228102E-2</c:v>
                </c:pt>
                <c:pt idx="3747">
                  <c:v>1.436433229832321E-2</c:v>
                </c:pt>
                <c:pt idx="3748">
                  <c:v>1.3200590682987044E-2</c:v>
                </c:pt>
                <c:pt idx="3749">
                  <c:v>1.1489814030944007E-2</c:v>
                </c:pt>
                <c:pt idx="3750">
                  <c:v>1.108406141083869E-2</c:v>
                </c:pt>
                <c:pt idx="3751">
                  <c:v>1.0018627247377329E-2</c:v>
                </c:pt>
                <c:pt idx="3752">
                  <c:v>9.2037054685328787E-3</c:v>
                </c:pt>
                <c:pt idx="3753">
                  <c:v>8.4961728337634174E-3</c:v>
                </c:pt>
                <c:pt idx="3754">
                  <c:v>1.1264894495221034E-2</c:v>
                </c:pt>
                <c:pt idx="3755">
                  <c:v>1.2813152806671727E-2</c:v>
                </c:pt>
                <c:pt idx="3756">
                  <c:v>1.5665152831012646E-2</c:v>
                </c:pt>
                <c:pt idx="3757">
                  <c:v>2.1742671411953577E-2</c:v>
                </c:pt>
                <c:pt idx="3758">
                  <c:v>4.0666467626063046E-2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1023.6390068554126</c:v>
                </c:pt>
                <c:pt idx="3774">
                  <c:v>8.7663886302590775E-3</c:v>
                </c:pt>
                <c:pt idx="3775">
                  <c:v>5.0088707928208718E-3</c:v>
                </c:pt>
                <c:pt idx="3776">
                  <c:v>3.7772956648427433E-3</c:v>
                </c:pt>
                <c:pt idx="3777">
                  <c:v>3.6091304841983597E-3</c:v>
                </c:pt>
                <c:pt idx="3778">
                  <c:v>4.0489165274471967E-3</c:v>
                </c:pt>
                <c:pt idx="3779">
                  <c:v>4.6979549284988393E-3</c:v>
                </c:pt>
                <c:pt idx="3780">
                  <c:v>5.6076012232144073E-3</c:v>
                </c:pt>
                <c:pt idx="3781">
                  <c:v>6.1012132585705758E-3</c:v>
                </c:pt>
                <c:pt idx="3782">
                  <c:v>6.6462339280402684E-3</c:v>
                </c:pt>
                <c:pt idx="3783">
                  <c:v>7.1093386970481672E-3</c:v>
                </c:pt>
                <c:pt idx="3784">
                  <c:v>6.9183142823674758E-3</c:v>
                </c:pt>
                <c:pt idx="3785">
                  <c:v>5.9323812412320773E-3</c:v>
                </c:pt>
                <c:pt idx="3786">
                  <c:v>4.7057607820930542E-3</c:v>
                </c:pt>
                <c:pt idx="3787">
                  <c:v>3.6345572839485089E-3</c:v>
                </c:pt>
                <c:pt idx="3788">
                  <c:v>2.6231706025224549E-3</c:v>
                </c:pt>
                <c:pt idx="3789">
                  <c:v>1.7341844445143667E-3</c:v>
                </c:pt>
                <c:pt idx="3790">
                  <c:v>1.0434884418421609E-3</c:v>
                </c:pt>
                <c:pt idx="3791">
                  <c:v>4.0743711309259309E-4</c:v>
                </c:pt>
                <c:pt idx="3792">
                  <c:v>-1.9845135979671289E-4</c:v>
                </c:pt>
                <c:pt idx="3793">
                  <c:v>-6.471537473425131E-4</c:v>
                </c:pt>
                <c:pt idx="3794">
                  <c:v>-7.8130658281997723E-4</c:v>
                </c:pt>
                <c:pt idx="3795">
                  <c:v>-7.8812454415871642E-4</c:v>
                </c:pt>
                <c:pt idx="3796">
                  <c:v>-8.2506576498094246E-4</c:v>
                </c:pt>
                <c:pt idx="3797">
                  <c:v>-8.9558686730092821E-4</c:v>
                </c:pt>
                <c:pt idx="3798">
                  <c:v>-9.7679616082818328E-4</c:v>
                </c:pt>
                <c:pt idx="3799">
                  <c:v>-1.0776375071420757E-3</c:v>
                </c:pt>
                <c:pt idx="3800">
                  <c:v>-1.1516207178182999E-3</c:v>
                </c:pt>
                <c:pt idx="3801">
                  <c:v>-1.2612832340331793E-3</c:v>
                </c:pt>
                <c:pt idx="3802">
                  <c:v>-1.3953415980902939E-3</c:v>
                </c:pt>
                <c:pt idx="3803">
                  <c:v>-1.5402288683763917E-3</c:v>
                </c:pt>
                <c:pt idx="3804">
                  <c:v>-1.5476403284225857E-3</c:v>
                </c:pt>
                <c:pt idx="3805">
                  <c:v>-1.2746024156336147E-3</c:v>
                </c:pt>
                <c:pt idx="3806">
                  <c:v>-8.6179884133462772E-4</c:v>
                </c:pt>
                <c:pt idx="3807">
                  <c:v>-4.7537539557552952E-4</c:v>
                </c:pt>
                <c:pt idx="3808">
                  <c:v>-1.0687540918562846E-4</c:v>
                </c:pt>
                <c:pt idx="3809">
                  <c:v>2.616240663897288E-4</c:v>
                </c:pt>
                <c:pt idx="3810">
                  <c:v>6.3123554949671295E-4</c:v>
                </c:pt>
                <c:pt idx="3811">
                  <c:v>1.0130371908190373E-3</c:v>
                </c:pt>
                <c:pt idx="3812">
                  <c:v>1.4155254359118059E-3</c:v>
                </c:pt>
                <c:pt idx="3813">
                  <c:v>1.8281578719994728E-3</c:v>
                </c:pt>
                <c:pt idx="3814">
                  <c:v>2.1684264221946991E-3</c:v>
                </c:pt>
                <c:pt idx="3815">
                  <c:v>2.2931206460727487E-3</c:v>
                </c:pt>
                <c:pt idx="3816">
                  <c:v>2.3340430655394706E-3</c:v>
                </c:pt>
                <c:pt idx="3817">
                  <c:v>2.4619348664977909E-3</c:v>
                </c:pt>
                <c:pt idx="3818">
                  <c:v>2.739956374746087E-3</c:v>
                </c:pt>
                <c:pt idx="3819">
                  <c:v>3.1423478694596152E-3</c:v>
                </c:pt>
                <c:pt idx="3820">
                  <c:v>3.3866308878267438E-3</c:v>
                </c:pt>
                <c:pt idx="3821">
                  <c:v>3.6117071276374644E-3</c:v>
                </c:pt>
                <c:pt idx="3822">
                  <c:v>3.8953881783462588E-3</c:v>
                </c:pt>
                <c:pt idx="3823">
                  <c:v>4.1426042301233807E-3</c:v>
                </c:pt>
                <c:pt idx="3824">
                  <c:v>4.3523686261187694E-3</c:v>
                </c:pt>
                <c:pt idx="3825">
                  <c:v>4.19965708075492E-3</c:v>
                </c:pt>
                <c:pt idx="3826">
                  <c:v>4.300108715190187E-3</c:v>
                </c:pt>
                <c:pt idx="3827">
                  <c:v>4.3856195235314321E-3</c:v>
                </c:pt>
                <c:pt idx="3828">
                  <c:v>4.5139382148771043E-3</c:v>
                </c:pt>
                <c:pt idx="3829">
                  <c:v>4.5842088202922467E-3</c:v>
                </c:pt>
                <c:pt idx="3830">
                  <c:v>4.7325589800748889E-3</c:v>
                </c:pt>
                <c:pt idx="3831">
                  <c:v>5.1300229704960279E-3</c:v>
                </c:pt>
                <c:pt idx="3832">
                  <c:v>5.7529877695743142E-3</c:v>
                </c:pt>
                <c:pt idx="3833">
                  <c:v>6.5628946096714207E-3</c:v>
                </c:pt>
                <c:pt idx="3834">
                  <c:v>7.1313071676456776E-3</c:v>
                </c:pt>
                <c:pt idx="3835">
                  <c:v>6.9067446837697121E-3</c:v>
                </c:pt>
                <c:pt idx="3836">
                  <c:v>5.9337987722455025E-3</c:v>
                </c:pt>
                <c:pt idx="3837">
                  <c:v>5.0471173286893451E-3</c:v>
                </c:pt>
                <c:pt idx="3838">
                  <c:v>4.3730082123073239E-3</c:v>
                </c:pt>
                <c:pt idx="3839">
                  <c:v>3.9754409408719526E-3</c:v>
                </c:pt>
                <c:pt idx="3840">
                  <c:v>3.9307869428823914E-3</c:v>
                </c:pt>
                <c:pt idx="3841">
                  <c:v>3.8743094807704866E-3</c:v>
                </c:pt>
                <c:pt idx="3842">
                  <c:v>3.7058312099011339E-3</c:v>
                </c:pt>
                <c:pt idx="3843">
                  <c:v>3.0453155679907545E-3</c:v>
                </c:pt>
                <c:pt idx="3844">
                  <c:v>2.3098540548638774E-3</c:v>
                </c:pt>
                <c:pt idx="3845">
                  <c:v>1.1117190062369794E-3</c:v>
                </c:pt>
                <c:pt idx="3846">
                  <c:v>-8.9256610771142199E-6</c:v>
                </c:pt>
                <c:pt idx="3847">
                  <c:v>-8.202139834900177E-4</c:v>
                </c:pt>
                <c:pt idx="3848">
                  <c:v>-1.6177714849889937E-3</c:v>
                </c:pt>
                <c:pt idx="3849">
                  <c:v>-2.4849479605830753E-3</c:v>
                </c:pt>
                <c:pt idx="3850">
                  <c:v>-3.0182660343401235E-3</c:v>
                </c:pt>
                <c:pt idx="3851">
                  <c:v>-3.860219177119682E-3</c:v>
                </c:pt>
                <c:pt idx="3852">
                  <c:v>-4.3265115165408031E-3</c:v>
                </c:pt>
                <c:pt idx="3853">
                  <c:v>-5.0413966843596966E-3</c:v>
                </c:pt>
                <c:pt idx="3854">
                  <c:v>-5.4972969152519667E-3</c:v>
                </c:pt>
                <c:pt idx="3855">
                  <c:v>-5.5183347669466951E-3</c:v>
                </c:pt>
                <c:pt idx="3856">
                  <c:v>-5.1906115471618587E-3</c:v>
                </c:pt>
                <c:pt idx="3857">
                  <c:v>-4.6176117447670785E-3</c:v>
                </c:pt>
                <c:pt idx="3858">
                  <c:v>-4.117498679762196E-3</c:v>
                </c:pt>
                <c:pt idx="3859">
                  <c:v>-3.6347866502357529E-3</c:v>
                </c:pt>
                <c:pt idx="3860">
                  <c:v>-3.1822938074398894E-3</c:v>
                </c:pt>
                <c:pt idx="3861">
                  <c:v>-3.1369989187781618E-3</c:v>
                </c:pt>
                <c:pt idx="3862">
                  <c:v>-3.0497980485862833E-3</c:v>
                </c:pt>
                <c:pt idx="3863">
                  <c:v>-2.9217631773533542E-3</c:v>
                </c:pt>
                <c:pt idx="3864">
                  <c:v>-2.6850689124674611E-3</c:v>
                </c:pt>
                <c:pt idx="3865">
                  <c:v>-2.5387135139521644E-3</c:v>
                </c:pt>
                <c:pt idx="3866">
                  <c:v>-2.3679606723614509E-3</c:v>
                </c:pt>
                <c:pt idx="3867">
                  <c:v>-2.4272235770427639E-3</c:v>
                </c:pt>
                <c:pt idx="3868">
                  <c:v>-2.7293467560984296E-3</c:v>
                </c:pt>
                <c:pt idx="3869">
                  <c:v>-3.3032446602229569E-3</c:v>
                </c:pt>
                <c:pt idx="3870">
                  <c:v>-4.4273533064998457E-3</c:v>
                </c:pt>
                <c:pt idx="3871">
                  <c:v>-6.779200664514054E-2</c:v>
                </c:pt>
                <c:pt idx="3872">
                  <c:v>-0.1205222292402144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-1.3454175049901687E-2</c:v>
                </c:pt>
                <c:pt idx="3908">
                  <c:v>-4.4958217776299341E-3</c:v>
                </c:pt>
                <c:pt idx="3909">
                  <c:v>-2.3822129507742665E-3</c:v>
                </c:pt>
                <c:pt idx="3910">
                  <c:v>-1.4943578124925498E-3</c:v>
                </c:pt>
                <c:pt idx="3911">
                  <c:v>-9.6902768219132331E-4</c:v>
                </c:pt>
                <c:pt idx="3912">
                  <c:v>-6.0756138289218753E-4</c:v>
                </c:pt>
                <c:pt idx="3913">
                  <c:v>-3.3690922900333462E-4</c:v>
                </c:pt>
                <c:pt idx="3914">
                  <c:v>-1.3317023665839671E-4</c:v>
                </c:pt>
                <c:pt idx="3915">
                  <c:v>4.3738311900876993E-5</c:v>
                </c:pt>
                <c:pt idx="3916">
                  <c:v>2.0998670724179191E-4</c:v>
                </c:pt>
                <c:pt idx="3917">
                  <c:v>4.16813060428501E-4</c:v>
                </c:pt>
                <c:pt idx="3918">
                  <c:v>6.9630410563043302E-4</c:v>
                </c:pt>
                <c:pt idx="3919">
                  <c:v>1.0503382131242089E-3</c:v>
                </c:pt>
                <c:pt idx="3920">
                  <c:v>1.4803603915641253E-3</c:v>
                </c:pt>
                <c:pt idx="3921">
                  <c:v>1.8590257307637735E-3</c:v>
                </c:pt>
                <c:pt idx="3922">
                  <c:v>2.1268079285845895E-3</c:v>
                </c:pt>
                <c:pt idx="3923">
                  <c:v>2.5875575147623437E-3</c:v>
                </c:pt>
                <c:pt idx="3924">
                  <c:v>3.1655934509505794E-3</c:v>
                </c:pt>
                <c:pt idx="3925">
                  <c:v>3.8384946215513525E-3</c:v>
                </c:pt>
                <c:pt idx="3926">
                  <c:v>4.9051287613146597E-3</c:v>
                </c:pt>
                <c:pt idx="3927">
                  <c:v>6.1578746057632597E-3</c:v>
                </c:pt>
                <c:pt idx="3928">
                  <c:v>7.7348536410388261E-3</c:v>
                </c:pt>
                <c:pt idx="3929">
                  <c:v>1.0938684919819929E-2</c:v>
                </c:pt>
                <c:pt idx="3930">
                  <c:v>1.7932617881675252E-2</c:v>
                </c:pt>
                <c:pt idx="3931">
                  <c:v>2.8371928691626785E-2</c:v>
                </c:pt>
                <c:pt idx="3932">
                  <c:v>1.5523407010767159E-2</c:v>
                </c:pt>
                <c:pt idx="3933">
                  <c:v>1.0929290332770927E-2</c:v>
                </c:pt>
                <c:pt idx="3934">
                  <c:v>9.0551141271081013E-3</c:v>
                </c:pt>
                <c:pt idx="3935">
                  <c:v>8.3082189749059312E-3</c:v>
                </c:pt>
                <c:pt idx="3936">
                  <c:v>8.0705056100164492E-3</c:v>
                </c:pt>
                <c:pt idx="3937">
                  <c:v>7.8275863750514631E-3</c:v>
                </c:pt>
                <c:pt idx="3938">
                  <c:v>7.1791308057237756E-3</c:v>
                </c:pt>
                <c:pt idx="3939">
                  <c:v>6.6137530714689688E-3</c:v>
                </c:pt>
                <c:pt idx="3940">
                  <c:v>6.2622966929243695E-3</c:v>
                </c:pt>
                <c:pt idx="3941">
                  <c:v>6.4788350050625134E-3</c:v>
                </c:pt>
                <c:pt idx="3942">
                  <c:v>6.70845053694829E-3</c:v>
                </c:pt>
                <c:pt idx="3943">
                  <c:v>6.770222788413909E-3</c:v>
                </c:pt>
                <c:pt idx="3944">
                  <c:v>6.9096545058101562E-3</c:v>
                </c:pt>
                <c:pt idx="3945">
                  <c:v>7.0355438803116786E-3</c:v>
                </c:pt>
                <c:pt idx="3946">
                  <c:v>7.5721035922332817E-3</c:v>
                </c:pt>
                <c:pt idx="3947">
                  <c:v>7.8127628762048578E-3</c:v>
                </c:pt>
                <c:pt idx="3948">
                  <c:v>8.2858791102571154E-3</c:v>
                </c:pt>
                <c:pt idx="3949">
                  <c:v>8.0190881754365687E-3</c:v>
                </c:pt>
                <c:pt idx="3950">
                  <c:v>7.7684076843975306E-3</c:v>
                </c:pt>
                <c:pt idx="3951">
                  <c:v>7.6306698747683971E-3</c:v>
                </c:pt>
                <c:pt idx="3952">
                  <c:v>7.3627559276762148E-3</c:v>
                </c:pt>
                <c:pt idx="3953">
                  <c:v>7.1379678498247482E-3</c:v>
                </c:pt>
                <c:pt idx="3954">
                  <c:v>6.9029248247269789E-3</c:v>
                </c:pt>
                <c:pt idx="3955">
                  <c:v>7.0530040677502584E-3</c:v>
                </c:pt>
                <c:pt idx="3956">
                  <c:v>7.8575843102811037E-3</c:v>
                </c:pt>
                <c:pt idx="3957">
                  <c:v>8.7817474347389127E-3</c:v>
                </c:pt>
                <c:pt idx="3958">
                  <c:v>9.5328797989295017E-3</c:v>
                </c:pt>
                <c:pt idx="3959">
                  <c:v>9.5994666273793265E-3</c:v>
                </c:pt>
                <c:pt idx="3960">
                  <c:v>9.2559961451007793E-3</c:v>
                </c:pt>
                <c:pt idx="3961">
                  <c:v>1.044001470219489E-2</c:v>
                </c:pt>
                <c:pt idx="3962">
                  <c:v>1.1862027755577351E-2</c:v>
                </c:pt>
                <c:pt idx="3963">
                  <c:v>1.2104704842459067E-2</c:v>
                </c:pt>
                <c:pt idx="3964">
                  <c:v>1.1019069959829908E-2</c:v>
                </c:pt>
                <c:pt idx="3965">
                  <c:v>7.8680502797770918E-3</c:v>
                </c:pt>
                <c:pt idx="3966">
                  <c:v>5.5302553258993635E-3</c:v>
                </c:pt>
                <c:pt idx="3967">
                  <c:v>4.159723011943864E-3</c:v>
                </c:pt>
                <c:pt idx="3968">
                  <c:v>3.4415334120286188E-3</c:v>
                </c:pt>
                <c:pt idx="3969">
                  <c:v>2.9652655062254486E-3</c:v>
                </c:pt>
                <c:pt idx="3970">
                  <c:v>2.6567312642699517E-3</c:v>
                </c:pt>
                <c:pt idx="3971">
                  <c:v>2.4205728064574969E-3</c:v>
                </c:pt>
                <c:pt idx="3972">
                  <c:v>2.3217328497136284E-3</c:v>
                </c:pt>
                <c:pt idx="3973">
                  <c:v>2.3709813791944812E-3</c:v>
                </c:pt>
                <c:pt idx="3974">
                  <c:v>2.3713256052054058E-3</c:v>
                </c:pt>
                <c:pt idx="3975">
                  <c:v>2.4502438614872578E-3</c:v>
                </c:pt>
                <c:pt idx="3976">
                  <c:v>2.5888213447768011E-3</c:v>
                </c:pt>
                <c:pt idx="3977">
                  <c:v>2.7693826797620092E-3</c:v>
                </c:pt>
                <c:pt idx="3978">
                  <c:v>3.0917279818192698E-3</c:v>
                </c:pt>
                <c:pt idx="3979">
                  <c:v>3.5725184327751618E-3</c:v>
                </c:pt>
                <c:pt idx="3980">
                  <c:v>4.0816642954437628E-3</c:v>
                </c:pt>
                <c:pt idx="3981">
                  <c:v>4.7295827627910946E-3</c:v>
                </c:pt>
                <c:pt idx="3982">
                  <c:v>5.4301054027740643E-3</c:v>
                </c:pt>
                <c:pt idx="3983">
                  <c:v>6.2077480991479432E-3</c:v>
                </c:pt>
                <c:pt idx="3984">
                  <c:v>6.8433271292315766E-3</c:v>
                </c:pt>
                <c:pt idx="3985">
                  <c:v>7.249318131447682E-3</c:v>
                </c:pt>
                <c:pt idx="3986">
                  <c:v>7.9406791111992347E-3</c:v>
                </c:pt>
                <c:pt idx="3987">
                  <c:v>8.5492175508170617E-3</c:v>
                </c:pt>
                <c:pt idx="3988">
                  <c:v>8.8661614727999407E-3</c:v>
                </c:pt>
                <c:pt idx="3989">
                  <c:v>8.7301623579501657E-3</c:v>
                </c:pt>
                <c:pt idx="3990">
                  <c:v>8.7003498612855199E-3</c:v>
                </c:pt>
                <c:pt idx="3991">
                  <c:v>9.4902878317044189E-3</c:v>
                </c:pt>
                <c:pt idx="3992">
                  <c:v>9.9105863193058152E-3</c:v>
                </c:pt>
                <c:pt idx="3993">
                  <c:v>1.0370796938130892E-2</c:v>
                </c:pt>
                <c:pt idx="3994">
                  <c:v>1.1526889890948716E-2</c:v>
                </c:pt>
                <c:pt idx="3995">
                  <c:v>1.2830822648121767E-2</c:v>
                </c:pt>
                <c:pt idx="3996">
                  <c:v>1.3841927892242626E-2</c:v>
                </c:pt>
                <c:pt idx="3997">
                  <c:v>1.5252239244219711E-2</c:v>
                </c:pt>
                <c:pt idx="3998">
                  <c:v>1.5249485246279119E-2</c:v>
                </c:pt>
                <c:pt idx="3999">
                  <c:v>1.4415037081466953E-2</c:v>
                </c:pt>
                <c:pt idx="4000">
                  <c:v>1.3053559779630476E-2</c:v>
                </c:pt>
                <c:pt idx="4001">
                  <c:v>1.2460157335162659E-2</c:v>
                </c:pt>
                <c:pt idx="4002">
                  <c:v>1.1913618902671071E-2</c:v>
                </c:pt>
                <c:pt idx="4003">
                  <c:v>1.1559721098459803E-2</c:v>
                </c:pt>
                <c:pt idx="4004">
                  <c:v>1.1666137394342056E-2</c:v>
                </c:pt>
                <c:pt idx="4005">
                  <c:v>1.2061141306010381E-2</c:v>
                </c:pt>
                <c:pt idx="4006">
                  <c:v>1.2163491380070991E-2</c:v>
                </c:pt>
                <c:pt idx="4007">
                  <c:v>1.2433577019845687E-2</c:v>
                </c:pt>
                <c:pt idx="4008">
                  <c:v>1.2225906102561503E-2</c:v>
                </c:pt>
                <c:pt idx="4009">
                  <c:v>1.1601545658518246E-2</c:v>
                </c:pt>
                <c:pt idx="4010">
                  <c:v>1.0990879180063775E-2</c:v>
                </c:pt>
                <c:pt idx="4011">
                  <c:v>1.0456299603635607E-2</c:v>
                </c:pt>
                <c:pt idx="4012">
                  <c:v>9.8733031845350244E-3</c:v>
                </c:pt>
                <c:pt idx="4013">
                  <c:v>8.7318446323939834E-3</c:v>
                </c:pt>
                <c:pt idx="4014">
                  <c:v>7.9152187934084187E-3</c:v>
                </c:pt>
                <c:pt idx="4015">
                  <c:v>7.2404120302949305E-3</c:v>
                </c:pt>
                <c:pt idx="4016">
                  <c:v>6.7218104269526112E-3</c:v>
                </c:pt>
                <c:pt idx="4017">
                  <c:v>6.5193162176639301E-3</c:v>
                </c:pt>
                <c:pt idx="4018">
                  <c:v>6.68330453270536E-3</c:v>
                </c:pt>
                <c:pt idx="4019">
                  <c:v>6.7100606878108399E-3</c:v>
                </c:pt>
                <c:pt idx="4020">
                  <c:v>6.6050371297272994E-3</c:v>
                </c:pt>
                <c:pt idx="4021">
                  <c:v>6.4913754052848844E-3</c:v>
                </c:pt>
                <c:pt idx="4022">
                  <c:v>6.7682719011451838E-3</c:v>
                </c:pt>
                <c:pt idx="4023">
                  <c:v>7.4937373732941476E-3</c:v>
                </c:pt>
                <c:pt idx="4024">
                  <c:v>8.2480906256919718E-3</c:v>
                </c:pt>
                <c:pt idx="4025">
                  <c:v>9.3754941444554526E-3</c:v>
                </c:pt>
                <c:pt idx="4026">
                  <c:v>1.2193411124320165E-2</c:v>
                </c:pt>
                <c:pt idx="4027">
                  <c:v>1.2377012855808245E-2</c:v>
                </c:pt>
                <c:pt idx="4028">
                  <c:v>1.3859599487625858E-2</c:v>
                </c:pt>
                <c:pt idx="4029">
                  <c:v>1.5307169085591444E-2</c:v>
                </c:pt>
                <c:pt idx="4030">
                  <c:v>1.7414910203124363E-2</c:v>
                </c:pt>
                <c:pt idx="4031">
                  <c:v>2.2828468662340187E-2</c:v>
                </c:pt>
                <c:pt idx="4032">
                  <c:v>1.9388649148976384E-2</c:v>
                </c:pt>
                <c:pt idx="4033">
                  <c:v>8.3884229363437365E-3</c:v>
                </c:pt>
                <c:pt idx="4034">
                  <c:v>3.9541434782247682E-3</c:v>
                </c:pt>
                <c:pt idx="4035">
                  <c:v>1.7383602401560467E-3</c:v>
                </c:pt>
                <c:pt idx="4036">
                  <c:v>3.6230912542389941E-4</c:v>
                </c:pt>
                <c:pt idx="4037">
                  <c:v>-6.908169969384938E-4</c:v>
                </c:pt>
                <c:pt idx="4038">
                  <c:v>-1.5107960838122271E-3</c:v>
                </c:pt>
                <c:pt idx="4039">
                  <c:v>-2.3000912873988202E-3</c:v>
                </c:pt>
                <c:pt idx="4040">
                  <c:v>-3.3521407979602187E-3</c:v>
                </c:pt>
                <c:pt idx="4041">
                  <c:v>-4.3973298015757088E-3</c:v>
                </c:pt>
                <c:pt idx="4042">
                  <c:v>-5.1775240507657702E-3</c:v>
                </c:pt>
                <c:pt idx="4043">
                  <c:v>-5.8491659477645508E-3</c:v>
                </c:pt>
                <c:pt idx="4044">
                  <c:v>-6.4929909187183077E-3</c:v>
                </c:pt>
                <c:pt idx="4045">
                  <c:v>-7.6030493905491787E-3</c:v>
                </c:pt>
                <c:pt idx="4046">
                  <c:v>-9.2813831460505421E-3</c:v>
                </c:pt>
                <c:pt idx="4047">
                  <c:v>-9.9820594347845432E-3</c:v>
                </c:pt>
                <c:pt idx="4048">
                  <c:v>-9.3240900113222558E-3</c:v>
                </c:pt>
                <c:pt idx="4049">
                  <c:v>-8.4246818663014315E-3</c:v>
                </c:pt>
                <c:pt idx="4050">
                  <c:v>-7.831927341372568E-3</c:v>
                </c:pt>
                <c:pt idx="4051">
                  <c:v>-7.3905919519305866E-3</c:v>
                </c:pt>
                <c:pt idx="4052">
                  <c:v>-7.9129748406241308E-3</c:v>
                </c:pt>
                <c:pt idx="4053">
                  <c:v>-8.3325227814614409E-3</c:v>
                </c:pt>
                <c:pt idx="4054">
                  <c:v>-8.9333446710919591E-3</c:v>
                </c:pt>
                <c:pt idx="4055">
                  <c:v>-9.7272006045546529E-3</c:v>
                </c:pt>
                <c:pt idx="4056">
                  <c:v>-1.2103419848564341E-2</c:v>
                </c:pt>
                <c:pt idx="4057">
                  <c:v>-1.5140271221844817E-2</c:v>
                </c:pt>
                <c:pt idx="4058">
                  <c:v>-1.9081474062681708E-2</c:v>
                </c:pt>
                <c:pt idx="4059">
                  <c:v>-2.0551119813668244E-2</c:v>
                </c:pt>
                <c:pt idx="4060">
                  <c:v>-2.4568128637414369E-2</c:v>
                </c:pt>
                <c:pt idx="4061">
                  <c:v>-3.0502268362898335E-2</c:v>
                </c:pt>
                <c:pt idx="4062">
                  <c:v>-4.1522957014678515E-2</c:v>
                </c:pt>
                <c:pt idx="4063">
                  <c:v>-6.0270224724643141E-2</c:v>
                </c:pt>
                <c:pt idx="4064">
                  <c:v>-0.3282233689681669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-9760.9896473044264</c:v>
                </c:pt>
                <c:pt idx="4100">
                  <c:v>-7.2496812535135888E-2</c:v>
                </c:pt>
                <c:pt idx="4101">
                  <c:v>-3.1844968207250843E-2</c:v>
                </c:pt>
                <c:pt idx="4102">
                  <c:v>-1.6179288168804137E-2</c:v>
                </c:pt>
                <c:pt idx="4103">
                  <c:v>-1.112187383718744E-2</c:v>
                </c:pt>
                <c:pt idx="4104">
                  <c:v>-8.4345475302865444E-3</c:v>
                </c:pt>
                <c:pt idx="4105">
                  <c:v>-7.2023154560223518E-3</c:v>
                </c:pt>
                <c:pt idx="4106">
                  <c:v>-7.337814866554708E-3</c:v>
                </c:pt>
                <c:pt idx="4107">
                  <c:v>-7.4260105097321543E-3</c:v>
                </c:pt>
                <c:pt idx="4108">
                  <c:v>-7.5699514115088349E-3</c:v>
                </c:pt>
                <c:pt idx="4109">
                  <c:v>-7.9483516402886426E-3</c:v>
                </c:pt>
                <c:pt idx="4110">
                  <c:v>-7.0009827057387879E-3</c:v>
                </c:pt>
                <c:pt idx="4111">
                  <c:v>-6.9896014533583108E-3</c:v>
                </c:pt>
                <c:pt idx="4112">
                  <c:v>-7.041977432167554E-3</c:v>
                </c:pt>
                <c:pt idx="4113">
                  <c:v>-7.2111735850819737E-3</c:v>
                </c:pt>
                <c:pt idx="4114">
                  <c:v>-7.8427024719612947E-3</c:v>
                </c:pt>
                <c:pt idx="4115">
                  <c:v>-8.5557464913191012E-3</c:v>
                </c:pt>
                <c:pt idx="4116">
                  <c:v>-1.0552956766449724E-2</c:v>
                </c:pt>
                <c:pt idx="4117">
                  <c:v>-1.2179542321584032E-2</c:v>
                </c:pt>
                <c:pt idx="4118">
                  <c:v>-1.6118873485760722E-2</c:v>
                </c:pt>
                <c:pt idx="4119">
                  <c:v>-2.5436366187798223E-2</c:v>
                </c:pt>
                <c:pt idx="4120">
                  <c:v>-5.3157868541213717E-2</c:v>
                </c:pt>
                <c:pt idx="4121">
                  <c:v>-0.16551335213377219</c:v>
                </c:pt>
                <c:pt idx="4122">
                  <c:v>-20159.144277619973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4.4700188677962022E-2</c:v>
                </c:pt>
                <c:pt idx="4139">
                  <c:v>3.2807764277555697E-2</c:v>
                </c:pt>
                <c:pt idx="4140">
                  <c:v>2.9208881666979263E-2</c:v>
                </c:pt>
                <c:pt idx="4141">
                  <c:v>2.777084479616436E-2</c:v>
                </c:pt>
                <c:pt idx="4142">
                  <c:v>2.7271717767336182E-2</c:v>
                </c:pt>
                <c:pt idx="4143">
                  <c:v>2.7309007367066374E-2</c:v>
                </c:pt>
                <c:pt idx="4144">
                  <c:v>2.7715258593390947E-2</c:v>
                </c:pt>
                <c:pt idx="4145">
                  <c:v>2.841202408129672E-2</c:v>
                </c:pt>
                <c:pt idx="4146">
                  <c:v>1.7281576861445484E-2</c:v>
                </c:pt>
                <c:pt idx="4147">
                  <c:v>1.4087298769265975E-2</c:v>
                </c:pt>
                <c:pt idx="4148">
                  <c:v>1.4514193030931778E-2</c:v>
                </c:pt>
                <c:pt idx="4149">
                  <c:v>1.5664696341012578E-2</c:v>
                </c:pt>
                <c:pt idx="4150">
                  <c:v>1.7030270071370462E-2</c:v>
                </c:pt>
                <c:pt idx="4151">
                  <c:v>1.6272252670979096E-2</c:v>
                </c:pt>
                <c:pt idx="4152">
                  <c:v>1.6842467522614524E-2</c:v>
                </c:pt>
                <c:pt idx="4153">
                  <c:v>1.7561674611090379E-2</c:v>
                </c:pt>
                <c:pt idx="4154">
                  <c:v>1.6876224163756275E-2</c:v>
                </c:pt>
                <c:pt idx="4155">
                  <c:v>1.7725521450043087E-2</c:v>
                </c:pt>
                <c:pt idx="4156">
                  <c:v>1.895379814291815E-2</c:v>
                </c:pt>
                <c:pt idx="4157">
                  <c:v>1.9458626682929706E-2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3.7813339289838034E-4</c:v>
                </c:pt>
                <c:pt idx="11">
                  <c:v>4.8110291626515047E-4</c:v>
                </c:pt>
                <c:pt idx="12">
                  <c:v>7.0162496246759833E-4</c:v>
                </c:pt>
                <c:pt idx="13">
                  <c:v>7.0162496246759833E-4</c:v>
                </c:pt>
                <c:pt idx="14">
                  <c:v>3.3008935507265231E-4</c:v>
                </c:pt>
                <c:pt idx="15">
                  <c:v>2.3481119706402729E-4</c:v>
                </c:pt>
                <c:pt idx="16">
                  <c:v>2.0569228346888036E-4</c:v>
                </c:pt>
                <c:pt idx="17">
                  <c:v>2.1221812728916778E-4</c:v>
                </c:pt>
                <c:pt idx="18">
                  <c:v>2.2075549883860971E-4</c:v>
                </c:pt>
                <c:pt idx="19">
                  <c:v>2.149663262007052E-4</c:v>
                </c:pt>
                <c:pt idx="20">
                  <c:v>1.7959918891716919E-4</c:v>
                </c:pt>
                <c:pt idx="21">
                  <c:v>1.0053613187190507E-4</c:v>
                </c:pt>
                <c:pt idx="22">
                  <c:v>1.3894543725827311E-5</c:v>
                </c:pt>
                <c:pt idx="23">
                  <c:v>-6.1089798030040891E-5</c:v>
                </c:pt>
                <c:pt idx="24">
                  <c:v>-1.2863539978849557E-4</c:v>
                </c:pt>
                <c:pt idx="25">
                  <c:v>-2.0566027436045567E-4</c:v>
                </c:pt>
                <c:pt idx="26">
                  <c:v>-2.9744017207160181E-4</c:v>
                </c:pt>
                <c:pt idx="27">
                  <c:v>-3.9767223159331816E-4</c:v>
                </c:pt>
                <c:pt idx="28">
                  <c:v>-5.0566544947299558E-4</c:v>
                </c:pt>
                <c:pt idx="29">
                  <c:v>-6.0286499861780449E-4</c:v>
                </c:pt>
                <c:pt idx="30">
                  <c:v>-6.2543576911796824E-4</c:v>
                </c:pt>
                <c:pt idx="31">
                  <c:v>-5.3896935020520298E-4</c:v>
                </c:pt>
                <c:pt idx="32">
                  <c:v>-4.1902065119756244E-4</c:v>
                </c:pt>
                <c:pt idx="33">
                  <c:v>-3.2811728981535878E-4</c:v>
                </c:pt>
                <c:pt idx="34">
                  <c:v>-2.243092547112032E-4</c:v>
                </c:pt>
                <c:pt idx="35">
                  <c:v>-1.1641695529362522E-4</c:v>
                </c:pt>
                <c:pt idx="36">
                  <c:v>-7.5160204704969877E-6</c:v>
                </c:pt>
                <c:pt idx="37">
                  <c:v>9.3212648210126513E-5</c:v>
                </c:pt>
                <c:pt idx="38">
                  <c:v>1.8676619163662749E-4</c:v>
                </c:pt>
                <c:pt idx="39">
                  <c:v>2.8875656392710676E-4</c:v>
                </c:pt>
                <c:pt idx="40">
                  <c:v>3.9024140305253638E-4</c:v>
                </c:pt>
                <c:pt idx="41">
                  <c:v>5.2579124738483241E-4</c:v>
                </c:pt>
                <c:pt idx="42">
                  <c:v>7.6644672960897377E-4</c:v>
                </c:pt>
                <c:pt idx="43">
                  <c:v>1.0235472810204845E-3</c:v>
                </c:pt>
                <c:pt idx="44">
                  <c:v>1.3572273611867007E-3</c:v>
                </c:pt>
                <c:pt idx="45">
                  <c:v>1.9430302908611402E-3</c:v>
                </c:pt>
                <c:pt idx="46">
                  <c:v>2.8233349694919956E-3</c:v>
                </c:pt>
                <c:pt idx="47">
                  <c:v>3.2812216781179775E-3</c:v>
                </c:pt>
                <c:pt idx="48">
                  <c:v>3.2704331303705946E-3</c:v>
                </c:pt>
                <c:pt idx="49">
                  <c:v>3.1922962201950378E-3</c:v>
                </c:pt>
                <c:pt idx="50">
                  <c:v>2.6958014749707696E-3</c:v>
                </c:pt>
                <c:pt idx="51">
                  <c:v>1.9852526360184491E-3</c:v>
                </c:pt>
                <c:pt idx="52">
                  <c:v>1.4139315501889484E-3</c:v>
                </c:pt>
                <c:pt idx="53">
                  <c:v>1.0254053268313264E-3</c:v>
                </c:pt>
                <c:pt idx="54">
                  <c:v>7.5442229977029554E-4</c:v>
                </c:pt>
                <c:pt idx="55">
                  <c:v>5.6478432580755209E-4</c:v>
                </c:pt>
                <c:pt idx="56">
                  <c:v>4.3697836883550834E-4</c:v>
                </c:pt>
                <c:pt idx="57">
                  <c:v>3.4431036422504093E-4</c:v>
                </c:pt>
                <c:pt idx="58">
                  <c:v>2.523900394175394E-4</c:v>
                </c:pt>
                <c:pt idx="59">
                  <c:v>2.6597031547737028E-4</c:v>
                </c:pt>
                <c:pt idx="60">
                  <c:v>5.4704482328898777E-4</c:v>
                </c:pt>
                <c:pt idx="61">
                  <c:v>1.1284072442673959E-3</c:v>
                </c:pt>
                <c:pt idx="62">
                  <c:v>1.8694575542347346E-3</c:v>
                </c:pt>
                <c:pt idx="63">
                  <c:v>3.4873828834031647E-3</c:v>
                </c:pt>
                <c:pt idx="64">
                  <c:v>6.8682442966193271E-3</c:v>
                </c:pt>
                <c:pt idx="65">
                  <c:v>1.0451276047583937E-2</c:v>
                </c:pt>
                <c:pt idx="66">
                  <c:v>6.7068361850196462E-3</c:v>
                </c:pt>
                <c:pt idx="67">
                  <c:v>5.1085124653451296E-3</c:v>
                </c:pt>
                <c:pt idx="68">
                  <c:v>4.5567202752281729E-3</c:v>
                </c:pt>
                <c:pt idx="69">
                  <c:v>4.9008205642947639E-3</c:v>
                </c:pt>
                <c:pt idx="70">
                  <c:v>5.2710986043863787E-3</c:v>
                </c:pt>
                <c:pt idx="71">
                  <c:v>5.7390997827807344E-3</c:v>
                </c:pt>
                <c:pt idx="72">
                  <c:v>6.4891778682843121E-3</c:v>
                </c:pt>
                <c:pt idx="73">
                  <c:v>7.3275509308704358E-3</c:v>
                </c:pt>
                <c:pt idx="74">
                  <c:v>8.966333962004561E-3</c:v>
                </c:pt>
                <c:pt idx="75">
                  <c:v>1.1199789544845275E-2</c:v>
                </c:pt>
                <c:pt idx="76">
                  <c:v>1.3988068906631247E-2</c:v>
                </c:pt>
                <c:pt idx="77">
                  <c:v>1.7658730110173385E-2</c:v>
                </c:pt>
                <c:pt idx="78">
                  <c:v>2.2582284276275351E-2</c:v>
                </c:pt>
                <c:pt idx="79">
                  <c:v>2.9091579457828556E-2</c:v>
                </c:pt>
                <c:pt idx="80">
                  <c:v>3.5971991085799009E-2</c:v>
                </c:pt>
                <c:pt idx="81">
                  <c:v>4.4607622367404565E-2</c:v>
                </c:pt>
                <c:pt idx="82">
                  <c:v>5.890829467695579E-2</c:v>
                </c:pt>
                <c:pt idx="83">
                  <c:v>7.6979248137391071E-2</c:v>
                </c:pt>
                <c:pt idx="84">
                  <c:v>2.4884251003083897E-2</c:v>
                </c:pt>
                <c:pt idx="85">
                  <c:v>1.6510450090807285E-2</c:v>
                </c:pt>
                <c:pt idx="86">
                  <c:v>1.2220495224660139E-2</c:v>
                </c:pt>
                <c:pt idx="87">
                  <c:v>1.0002702176173776E-2</c:v>
                </c:pt>
                <c:pt idx="88">
                  <c:v>8.5259521706271164E-3</c:v>
                </c:pt>
                <c:pt idx="89">
                  <c:v>7.6129800390226862E-3</c:v>
                </c:pt>
                <c:pt idx="90">
                  <c:v>7.1177923410336496E-3</c:v>
                </c:pt>
                <c:pt idx="91">
                  <c:v>6.8714155758032355E-3</c:v>
                </c:pt>
                <c:pt idx="92">
                  <c:v>6.4856940448013781E-3</c:v>
                </c:pt>
                <c:pt idx="93">
                  <c:v>5.9125367521246711E-3</c:v>
                </c:pt>
                <c:pt idx="94">
                  <c:v>5.3952843917035214E-3</c:v>
                </c:pt>
                <c:pt idx="95">
                  <c:v>5.2311692826760743E-3</c:v>
                </c:pt>
                <c:pt idx="96">
                  <c:v>4.9572441264777549E-3</c:v>
                </c:pt>
                <c:pt idx="97">
                  <c:v>4.7438597468015525E-3</c:v>
                </c:pt>
                <c:pt idx="98">
                  <c:v>4.9093001633975127E-3</c:v>
                </c:pt>
                <c:pt idx="99">
                  <c:v>5.0727957190449509E-3</c:v>
                </c:pt>
                <c:pt idx="100">
                  <c:v>5.2639770592470946E-3</c:v>
                </c:pt>
                <c:pt idx="101">
                  <c:v>6.163625031417771E-3</c:v>
                </c:pt>
                <c:pt idx="102">
                  <c:v>6.6441479406121849E-3</c:v>
                </c:pt>
                <c:pt idx="103">
                  <c:v>5.8341842257889198E-3</c:v>
                </c:pt>
                <c:pt idx="104">
                  <c:v>3.5563106025395829E-3</c:v>
                </c:pt>
                <c:pt idx="105">
                  <c:v>8.2084889767636683E-4</c:v>
                </c:pt>
                <c:pt idx="106">
                  <c:v>-8.6893077225419187E-4</c:v>
                </c:pt>
                <c:pt idx="107">
                  <c:v>-1.8842335232156296E-3</c:v>
                </c:pt>
                <c:pt idx="108">
                  <c:v>-2.6895261430994535E-3</c:v>
                </c:pt>
                <c:pt idx="109">
                  <c:v>-3.0422769366259136E-3</c:v>
                </c:pt>
                <c:pt idx="110">
                  <c:v>-3.4992447746689929E-3</c:v>
                </c:pt>
                <c:pt idx="111">
                  <c:v>-3.9179081266308702E-3</c:v>
                </c:pt>
                <c:pt idx="112">
                  <c:v>-4.3889140399293904E-3</c:v>
                </c:pt>
                <c:pt idx="113">
                  <c:v>-4.9039180034876634E-3</c:v>
                </c:pt>
                <c:pt idx="114">
                  <c:v>-5.4561672473478996E-3</c:v>
                </c:pt>
                <c:pt idx="115">
                  <c:v>-6.0292163333658276E-3</c:v>
                </c:pt>
                <c:pt idx="116">
                  <c:v>-6.8142173506946105E-3</c:v>
                </c:pt>
                <c:pt idx="117">
                  <c:v>-7.566831712852988E-3</c:v>
                </c:pt>
                <c:pt idx="118">
                  <c:v>-8.3830802820964844E-3</c:v>
                </c:pt>
                <c:pt idx="119">
                  <c:v>-8.9129568231272275E-3</c:v>
                </c:pt>
                <c:pt idx="120">
                  <c:v>-9.6188555288520654E-3</c:v>
                </c:pt>
                <c:pt idx="121">
                  <c:v>-8.1148610323553381E-3</c:v>
                </c:pt>
                <c:pt idx="122">
                  <c:v>-7.3503521044163663E-3</c:v>
                </c:pt>
                <c:pt idx="123">
                  <c:v>-6.7346390789503382E-3</c:v>
                </c:pt>
                <c:pt idx="124">
                  <c:v>-6.4281640666754136E-3</c:v>
                </c:pt>
                <c:pt idx="125">
                  <c:v>-6.0992701410267488E-3</c:v>
                </c:pt>
                <c:pt idx="126">
                  <c:v>-5.7912843795264509E-3</c:v>
                </c:pt>
                <c:pt idx="127">
                  <c:v>-5.895502977325039E-3</c:v>
                </c:pt>
                <c:pt idx="128">
                  <c:v>-5.9880566405314268E-3</c:v>
                </c:pt>
                <c:pt idx="129">
                  <c:v>-6.1004335627432545E-3</c:v>
                </c:pt>
                <c:pt idx="130">
                  <c:v>-6.2343122075375337E-3</c:v>
                </c:pt>
                <c:pt idx="131">
                  <c:v>-5.8999798588891669E-3</c:v>
                </c:pt>
                <c:pt idx="132">
                  <c:v>-5.2099913759066779E-3</c:v>
                </c:pt>
                <c:pt idx="133">
                  <c:v>-4.5099310480152671E-3</c:v>
                </c:pt>
                <c:pt idx="134">
                  <c:v>-3.8054929964608047E-3</c:v>
                </c:pt>
                <c:pt idx="135">
                  <c:v>-3.1670553420056063E-3</c:v>
                </c:pt>
                <c:pt idx="136">
                  <c:v>-2.5504425095908057E-3</c:v>
                </c:pt>
                <c:pt idx="137">
                  <c:v>-2.0476830305009796E-3</c:v>
                </c:pt>
                <c:pt idx="138">
                  <c:v>-1.5935348038835324E-3</c:v>
                </c:pt>
                <c:pt idx="139">
                  <c:v>-1.1734212279396351E-3</c:v>
                </c:pt>
                <c:pt idx="140">
                  <c:v>-7.8727251467800951E-4</c:v>
                </c:pt>
                <c:pt idx="141">
                  <c:v>-4.5344230061158643E-4</c:v>
                </c:pt>
                <c:pt idx="142">
                  <c:v>-1.935071446596487E-4</c:v>
                </c:pt>
                <c:pt idx="143">
                  <c:v>2.8749689890671909E-5</c:v>
                </c:pt>
                <c:pt idx="144">
                  <c:v>2.4663390302357124E-4</c:v>
                </c:pt>
                <c:pt idx="145">
                  <c:v>4.6448763326043809E-4</c:v>
                </c:pt>
                <c:pt idx="146">
                  <c:v>6.8596644033573769E-4</c:v>
                </c:pt>
                <c:pt idx="147">
                  <c:v>9.0895998648948741E-4</c:v>
                </c:pt>
                <c:pt idx="148">
                  <c:v>1.1651240695664936E-3</c:v>
                </c:pt>
                <c:pt idx="149">
                  <c:v>1.4438550013369923E-3</c:v>
                </c:pt>
                <c:pt idx="150">
                  <c:v>1.7363782282843793E-3</c:v>
                </c:pt>
                <c:pt idx="151">
                  <c:v>1.8808947232425179E-3</c:v>
                </c:pt>
                <c:pt idx="152">
                  <c:v>1.7197577925575041E-3</c:v>
                </c:pt>
                <c:pt idx="153">
                  <c:v>1.4565048276404834E-3</c:v>
                </c:pt>
                <c:pt idx="154">
                  <c:v>1.2020776088386641E-3</c:v>
                </c:pt>
                <c:pt idx="155">
                  <c:v>9.5284347767644894E-4</c:v>
                </c:pt>
                <c:pt idx="156">
                  <c:v>7.0438272120354321E-4</c:v>
                </c:pt>
                <c:pt idx="157">
                  <c:v>4.511600093136457E-4</c:v>
                </c:pt>
                <c:pt idx="158">
                  <c:v>1.8726509557757335E-4</c:v>
                </c:pt>
                <c:pt idx="159">
                  <c:v>-7.0604904384188947E-5</c:v>
                </c:pt>
                <c:pt idx="160">
                  <c:v>-3.2051585231733211E-4</c:v>
                </c:pt>
                <c:pt idx="161">
                  <c:v>-6.0374825139628983E-4</c:v>
                </c:pt>
                <c:pt idx="162">
                  <c:v>-9.9812931442341997E-4</c:v>
                </c:pt>
                <c:pt idx="163">
                  <c:v>-1.4221474603342105E-3</c:v>
                </c:pt>
                <c:pt idx="164">
                  <c:v>-1.7913903706237196E-3</c:v>
                </c:pt>
                <c:pt idx="165">
                  <c:v>-2.1615980897217646E-3</c:v>
                </c:pt>
                <c:pt idx="166">
                  <c:v>-2.5876720924158775E-3</c:v>
                </c:pt>
                <c:pt idx="167">
                  <c:v>-3.0527470010756437E-3</c:v>
                </c:pt>
                <c:pt idx="168">
                  <c:v>-3.5690847007353674E-3</c:v>
                </c:pt>
                <c:pt idx="169">
                  <c:v>-4.078054963459414E-3</c:v>
                </c:pt>
                <c:pt idx="170">
                  <c:v>-4.5090614543269779E-3</c:v>
                </c:pt>
                <c:pt idx="171">
                  <c:v>-4.5526627793950874E-3</c:v>
                </c:pt>
                <c:pt idx="172">
                  <c:v>-4.4367912172173255E-3</c:v>
                </c:pt>
                <c:pt idx="173">
                  <c:v>-4.4126897333750534E-3</c:v>
                </c:pt>
                <c:pt idx="174">
                  <c:v>-4.4681793006176047E-3</c:v>
                </c:pt>
                <c:pt idx="175">
                  <c:v>-4.5950808653072179E-3</c:v>
                </c:pt>
                <c:pt idx="176">
                  <c:v>-4.7452367278336518E-3</c:v>
                </c:pt>
                <c:pt idx="177">
                  <c:v>-4.9870725466692597E-3</c:v>
                </c:pt>
                <c:pt idx="178">
                  <c:v>-5.3752889640687222E-3</c:v>
                </c:pt>
                <c:pt idx="179">
                  <c:v>-5.780769368735411E-3</c:v>
                </c:pt>
                <c:pt idx="180">
                  <c:v>-6.28148857234327E-3</c:v>
                </c:pt>
                <c:pt idx="181">
                  <c:v>-6.6063161496350232E-3</c:v>
                </c:pt>
                <c:pt idx="182">
                  <c:v>-6.3392239746964049E-3</c:v>
                </c:pt>
                <c:pt idx="183">
                  <c:v>-5.6815807192534826E-3</c:v>
                </c:pt>
                <c:pt idx="184">
                  <c:v>-5.0755345464284793E-3</c:v>
                </c:pt>
                <c:pt idx="185">
                  <c:v>-4.5437422597025641E-3</c:v>
                </c:pt>
                <c:pt idx="186">
                  <c:v>-4.095128765974853E-3</c:v>
                </c:pt>
                <c:pt idx="187">
                  <c:v>-3.7874092585676758E-3</c:v>
                </c:pt>
                <c:pt idx="188">
                  <c:v>-3.482263511570612E-3</c:v>
                </c:pt>
                <c:pt idx="189">
                  <c:v>-3.2338387579691798E-3</c:v>
                </c:pt>
                <c:pt idx="190">
                  <c:v>-2.9871935014847682E-3</c:v>
                </c:pt>
                <c:pt idx="191">
                  <c:v>-2.6953846560436854E-3</c:v>
                </c:pt>
                <c:pt idx="192">
                  <c:v>-2.4019630286412582E-3</c:v>
                </c:pt>
                <c:pt idx="193">
                  <c:v>-2.1224092863622512E-3</c:v>
                </c:pt>
                <c:pt idx="194">
                  <c:v>-1.8643355244508156E-3</c:v>
                </c:pt>
                <c:pt idx="195">
                  <c:v>-1.640543918927984E-3</c:v>
                </c:pt>
                <c:pt idx="196">
                  <c:v>-1.4391128270718459E-3</c:v>
                </c:pt>
                <c:pt idx="197">
                  <c:v>-1.2609261747725965E-3</c:v>
                </c:pt>
                <c:pt idx="198">
                  <c:v>-1.1045570733271323E-3</c:v>
                </c:pt>
                <c:pt idx="199">
                  <c:v>-9.6658996187843412E-4</c:v>
                </c:pt>
                <c:pt idx="200">
                  <c:v>-8.7672084602551136E-4</c:v>
                </c:pt>
                <c:pt idx="201">
                  <c:v>-8.57593140098782E-4</c:v>
                </c:pt>
                <c:pt idx="202">
                  <c:v>-8.9315167786987982E-4</c:v>
                </c:pt>
                <c:pt idx="203">
                  <c:v>-9.4576343253930859E-4</c:v>
                </c:pt>
                <c:pt idx="204">
                  <c:v>-1.0033744027373706E-3</c:v>
                </c:pt>
                <c:pt idx="205">
                  <c:v>-1.0777842696245905E-3</c:v>
                </c:pt>
                <c:pt idx="206">
                  <c:v>-1.1677230383336358E-3</c:v>
                </c:pt>
                <c:pt idx="207">
                  <c:v>-1.2736760165494849E-3</c:v>
                </c:pt>
                <c:pt idx="208">
                  <c:v>-1.4002637350902913E-3</c:v>
                </c:pt>
                <c:pt idx="209">
                  <c:v>-1.5493037708819634E-3</c:v>
                </c:pt>
                <c:pt idx="210">
                  <c:v>-1.7211108695844239E-3</c:v>
                </c:pt>
                <c:pt idx="211">
                  <c:v>-1.9188566575748119E-3</c:v>
                </c:pt>
                <c:pt idx="212">
                  <c:v>-2.0872062201016642E-3</c:v>
                </c:pt>
                <c:pt idx="213">
                  <c:v>-2.2281878778846755E-3</c:v>
                </c:pt>
                <c:pt idx="214">
                  <c:v>-2.3091199187811138E-3</c:v>
                </c:pt>
                <c:pt idx="215">
                  <c:v>-2.4040413517936832E-3</c:v>
                </c:pt>
                <c:pt idx="216">
                  <c:v>-2.5516190890973382E-3</c:v>
                </c:pt>
                <c:pt idx="217">
                  <c:v>-2.7421691727191697E-3</c:v>
                </c:pt>
                <c:pt idx="218">
                  <c:v>-2.9838145162055215E-3</c:v>
                </c:pt>
                <c:pt idx="219">
                  <c:v>-3.2636879815793572E-3</c:v>
                </c:pt>
                <c:pt idx="220">
                  <c:v>-3.5758203089802801E-3</c:v>
                </c:pt>
                <c:pt idx="221">
                  <c:v>-3.7710087287848174E-3</c:v>
                </c:pt>
                <c:pt idx="222">
                  <c:v>-3.6262780115193746E-3</c:v>
                </c:pt>
                <c:pt idx="223">
                  <c:v>-3.3758943974295953E-3</c:v>
                </c:pt>
                <c:pt idx="224">
                  <c:v>-3.186722050904426E-3</c:v>
                </c:pt>
                <c:pt idx="225">
                  <c:v>-3.0503740280276186E-3</c:v>
                </c:pt>
                <c:pt idx="226">
                  <c:v>-2.9571056111186724E-3</c:v>
                </c:pt>
                <c:pt idx="227">
                  <c:v>-2.9114040355814716E-3</c:v>
                </c:pt>
                <c:pt idx="228">
                  <c:v>-2.9077177108537619E-3</c:v>
                </c:pt>
                <c:pt idx="229">
                  <c:v>-2.9646110795693175E-3</c:v>
                </c:pt>
                <c:pt idx="230">
                  <c:v>-3.075234147940171E-3</c:v>
                </c:pt>
                <c:pt idx="231">
                  <c:v>-3.238005786596988E-3</c:v>
                </c:pt>
                <c:pt idx="232">
                  <c:v>-3.2848118747128168E-3</c:v>
                </c:pt>
                <c:pt idx="233">
                  <c:v>-3.0584665299328664E-3</c:v>
                </c:pt>
                <c:pt idx="234">
                  <c:v>-2.7155739836713694E-3</c:v>
                </c:pt>
                <c:pt idx="235">
                  <c:v>-2.4198136668236786E-3</c:v>
                </c:pt>
                <c:pt idx="236">
                  <c:v>-2.1638426641158127E-3</c:v>
                </c:pt>
                <c:pt idx="237">
                  <c:v>-1.942940630483819E-3</c:v>
                </c:pt>
                <c:pt idx="238">
                  <c:v>-1.7489570731869298E-3</c:v>
                </c:pt>
                <c:pt idx="239">
                  <c:v>-1.582719800488552E-3</c:v>
                </c:pt>
                <c:pt idx="240">
                  <c:v>-1.4356349055409119E-3</c:v>
                </c:pt>
                <c:pt idx="241">
                  <c:v>-1.3113235494329714E-3</c:v>
                </c:pt>
                <c:pt idx="242">
                  <c:v>-1.2081599691729085E-3</c:v>
                </c:pt>
                <c:pt idx="243">
                  <c:v>-1.1244258497676496E-3</c:v>
                </c:pt>
                <c:pt idx="244">
                  <c:v>-1.0579567641664227E-3</c:v>
                </c:pt>
                <c:pt idx="245">
                  <c:v>-1.0093253338365174E-3</c:v>
                </c:pt>
                <c:pt idx="246">
                  <c:v>-9.7547621792001848E-4</c:v>
                </c:pt>
                <c:pt idx="247">
                  <c:v>-9.5732754343079798E-4</c:v>
                </c:pt>
                <c:pt idx="248">
                  <c:v>-9.5176125524849148E-4</c:v>
                </c:pt>
                <c:pt idx="249">
                  <c:v>-9.5929750557771014E-4</c:v>
                </c:pt>
                <c:pt idx="250">
                  <c:v>-9.7745599449273243E-4</c:v>
                </c:pt>
                <c:pt idx="251">
                  <c:v>-1.0181698661465867E-3</c:v>
                </c:pt>
                <c:pt idx="252">
                  <c:v>-1.0687656929565918E-3</c:v>
                </c:pt>
                <c:pt idx="253">
                  <c:v>-1.135661736253082E-3</c:v>
                </c:pt>
                <c:pt idx="254">
                  <c:v>-1.2219711594842846E-3</c:v>
                </c:pt>
                <c:pt idx="255">
                  <c:v>-1.3460602394181991E-3</c:v>
                </c:pt>
                <c:pt idx="256">
                  <c:v>-1.5084110198209032E-3</c:v>
                </c:pt>
                <c:pt idx="257">
                  <c:v>-1.6797850667428487E-3</c:v>
                </c:pt>
                <c:pt idx="258">
                  <c:v>-1.863350124897806E-3</c:v>
                </c:pt>
                <c:pt idx="259">
                  <c:v>-2.079542994217178E-3</c:v>
                </c:pt>
                <c:pt idx="260">
                  <c:v>-2.3234168304710726E-3</c:v>
                </c:pt>
                <c:pt idx="261">
                  <c:v>-2.6017692936310334E-3</c:v>
                </c:pt>
                <c:pt idx="262">
                  <c:v>-2.696003819755456E-3</c:v>
                </c:pt>
                <c:pt idx="263">
                  <c:v>-2.3974290655575966E-3</c:v>
                </c:pt>
                <c:pt idx="264">
                  <c:v>-1.9145292385706505E-3</c:v>
                </c:pt>
                <c:pt idx="265">
                  <c:v>-1.467397500854229E-3</c:v>
                </c:pt>
                <c:pt idx="266">
                  <c:v>-1.0503312163610574E-3</c:v>
                </c:pt>
                <c:pt idx="267">
                  <c:v>-6.5248648023602908E-4</c:v>
                </c:pt>
                <c:pt idx="268">
                  <c:v>-2.6383950102343003E-4</c:v>
                </c:pt>
                <c:pt idx="269">
                  <c:v>1.2098857902909922E-4</c:v>
                </c:pt>
                <c:pt idx="270">
                  <c:v>5.086658095922789E-4</c:v>
                </c:pt>
                <c:pt idx="271">
                  <c:v>7.8929410947686297E-4</c:v>
                </c:pt>
                <c:pt idx="272">
                  <c:v>8.3663483237391204E-4</c:v>
                </c:pt>
                <c:pt idx="273">
                  <c:v>7.5903300103297773E-4</c:v>
                </c:pt>
                <c:pt idx="274">
                  <c:v>6.8624129281083621E-4</c:v>
                </c:pt>
                <c:pt idx="275">
                  <c:v>6.1989693406431113E-4</c:v>
                </c:pt>
                <c:pt idx="276">
                  <c:v>5.6065758229195933E-4</c:v>
                </c:pt>
                <c:pt idx="277">
                  <c:v>5.1295464314198697E-4</c:v>
                </c:pt>
                <c:pt idx="278">
                  <c:v>4.6887627709319601E-4</c:v>
                </c:pt>
                <c:pt idx="279">
                  <c:v>4.3213219008087688E-4</c:v>
                </c:pt>
                <c:pt idx="280">
                  <c:v>4.0255504927286262E-4</c:v>
                </c:pt>
                <c:pt idx="281">
                  <c:v>3.7843697889479726E-4</c:v>
                </c:pt>
                <c:pt idx="282">
                  <c:v>2.4598896332594336E-4</c:v>
                </c:pt>
                <c:pt idx="283">
                  <c:v>-1.2983387866024977E-4</c:v>
                </c:pt>
                <c:pt idx="284">
                  <c:v>-6.3045622828017888E-4</c:v>
                </c:pt>
                <c:pt idx="285">
                  <c:v>-1.1295612621235556E-3</c:v>
                </c:pt>
                <c:pt idx="286">
                  <c:v>-1.634531266832377E-3</c:v>
                </c:pt>
                <c:pt idx="287">
                  <c:v>-2.158752763210885E-3</c:v>
                </c:pt>
                <c:pt idx="288">
                  <c:v>-2.7063215656062179E-3</c:v>
                </c:pt>
                <c:pt idx="289">
                  <c:v>-3.2873711300098183E-3</c:v>
                </c:pt>
                <c:pt idx="290">
                  <c:v>-3.913592438851283E-3</c:v>
                </c:pt>
                <c:pt idx="291">
                  <c:v>-4.7137828793608599E-3</c:v>
                </c:pt>
                <c:pt idx="292">
                  <c:v>-5.2438324319766076E-3</c:v>
                </c:pt>
                <c:pt idx="293">
                  <c:v>-5.2348265164805802E-3</c:v>
                </c:pt>
                <c:pt idx="294">
                  <c:v>-5.0696771521068452E-3</c:v>
                </c:pt>
                <c:pt idx="295">
                  <c:v>-4.9679688497352749E-3</c:v>
                </c:pt>
                <c:pt idx="296">
                  <c:v>-4.9640833906258166E-3</c:v>
                </c:pt>
                <c:pt idx="297">
                  <c:v>-5.0392176887440101E-3</c:v>
                </c:pt>
                <c:pt idx="298">
                  <c:v>-5.2003150009189139E-3</c:v>
                </c:pt>
                <c:pt idx="299">
                  <c:v>-5.410882882375209E-3</c:v>
                </c:pt>
                <c:pt idx="300">
                  <c:v>-5.7343272373548797E-3</c:v>
                </c:pt>
                <c:pt idx="301">
                  <c:v>-5.838427150400366E-3</c:v>
                </c:pt>
                <c:pt idx="302">
                  <c:v>-5.4327905036685824E-3</c:v>
                </c:pt>
                <c:pt idx="303">
                  <c:v>-4.7932358937485377E-3</c:v>
                </c:pt>
                <c:pt idx="304">
                  <c:v>-4.2088127618060351E-3</c:v>
                </c:pt>
                <c:pt idx="305">
                  <c:v>-3.6942406205217881E-3</c:v>
                </c:pt>
                <c:pt idx="306">
                  <c:v>-3.2531325914427075E-3</c:v>
                </c:pt>
                <c:pt idx="307">
                  <c:v>-2.8577378829748043E-3</c:v>
                </c:pt>
                <c:pt idx="308">
                  <c:v>-2.5254104388613245E-3</c:v>
                </c:pt>
                <c:pt idx="309">
                  <c:v>-2.2233686367887249E-3</c:v>
                </c:pt>
                <c:pt idx="310">
                  <c:v>-1.9511899004323343E-3</c:v>
                </c:pt>
                <c:pt idx="311">
                  <c:v>-1.705186670437886E-3</c:v>
                </c:pt>
                <c:pt idx="312">
                  <c:v>-1.482617658610724E-3</c:v>
                </c:pt>
                <c:pt idx="313">
                  <c:v>-1.2845903374754915E-3</c:v>
                </c:pt>
                <c:pt idx="314">
                  <c:v>-1.1075994351124184E-3</c:v>
                </c:pt>
                <c:pt idx="315">
                  <c:v>-9.5190195625593111E-4</c:v>
                </c:pt>
                <c:pt idx="316">
                  <c:v>-8.1398860393607528E-4</c:v>
                </c:pt>
                <c:pt idx="317">
                  <c:v>-6.8647787107383438E-4</c:v>
                </c:pt>
                <c:pt idx="318">
                  <c:v>-5.6784579998082462E-4</c:v>
                </c:pt>
                <c:pt idx="319">
                  <c:v>-4.5743831387511688E-4</c:v>
                </c:pt>
                <c:pt idx="320">
                  <c:v>-3.5706665727673967E-4</c:v>
                </c:pt>
                <c:pt idx="321">
                  <c:v>-2.6548472667399205E-4</c:v>
                </c:pt>
                <c:pt idx="322">
                  <c:v>-1.8185423964612874E-4</c:v>
                </c:pt>
                <c:pt idx="323">
                  <c:v>-1.0086602527456233E-4</c:v>
                </c:pt>
                <c:pt idx="324">
                  <c:v>-2.3072709514646832E-5</c:v>
                </c:pt>
                <c:pt idx="325">
                  <c:v>5.3469017660676672E-5</c:v>
                </c:pt>
                <c:pt idx="326">
                  <c:v>1.3235623319745972E-4</c:v>
                </c:pt>
                <c:pt idx="327">
                  <c:v>2.126229869046642E-4</c:v>
                </c:pt>
                <c:pt idx="328">
                  <c:v>2.9455632826889261E-4</c:v>
                </c:pt>
                <c:pt idx="329">
                  <c:v>3.8235324210816456E-4</c:v>
                </c:pt>
                <c:pt idx="330">
                  <c:v>4.7907425686980295E-4</c:v>
                </c:pt>
                <c:pt idx="331">
                  <c:v>5.8457739423609469E-4</c:v>
                </c:pt>
                <c:pt idx="332">
                  <c:v>7.0238191160267439E-4</c:v>
                </c:pt>
                <c:pt idx="333">
                  <c:v>8.369983860796596E-4</c:v>
                </c:pt>
                <c:pt idx="334">
                  <c:v>9.8993463042441367E-4</c:v>
                </c:pt>
                <c:pt idx="335">
                  <c:v>1.1565227620404903E-3</c:v>
                </c:pt>
                <c:pt idx="336">
                  <c:v>1.3478927624550252E-3</c:v>
                </c:pt>
                <c:pt idx="337">
                  <c:v>1.5568712919100914E-3</c:v>
                </c:pt>
                <c:pt idx="338">
                  <c:v>1.8019720112001133E-3</c:v>
                </c:pt>
                <c:pt idx="339">
                  <c:v>2.0795033819986288E-3</c:v>
                </c:pt>
                <c:pt idx="340">
                  <c:v>2.3898856005895104E-3</c:v>
                </c:pt>
                <c:pt idx="341">
                  <c:v>2.757050901501819E-3</c:v>
                </c:pt>
                <c:pt idx="342">
                  <c:v>3.1690569580495099E-3</c:v>
                </c:pt>
                <c:pt idx="343">
                  <c:v>3.6590040094357464E-3</c:v>
                </c:pt>
                <c:pt idx="344">
                  <c:v>4.0451885867068826E-3</c:v>
                </c:pt>
                <c:pt idx="345">
                  <c:v>4.4896735065101129E-3</c:v>
                </c:pt>
                <c:pt idx="346">
                  <c:v>4.9821324633162641E-3</c:v>
                </c:pt>
                <c:pt idx="347">
                  <c:v>5.7090843709418828E-3</c:v>
                </c:pt>
                <c:pt idx="348">
                  <c:v>6.5436585279802003E-3</c:v>
                </c:pt>
                <c:pt idx="349">
                  <c:v>7.5147997405517379E-3</c:v>
                </c:pt>
                <c:pt idx="350">
                  <c:v>8.5043186546723513E-3</c:v>
                </c:pt>
                <c:pt idx="351">
                  <c:v>9.5727803241843646E-3</c:v>
                </c:pt>
                <c:pt idx="352">
                  <c:v>1.0250683895930139E-2</c:v>
                </c:pt>
                <c:pt idx="353">
                  <c:v>9.7595167915509717E-3</c:v>
                </c:pt>
                <c:pt idx="354">
                  <c:v>8.6868964602932214E-3</c:v>
                </c:pt>
                <c:pt idx="355">
                  <c:v>8.0378091316963048E-3</c:v>
                </c:pt>
                <c:pt idx="356">
                  <c:v>7.5269233048932977E-3</c:v>
                </c:pt>
                <c:pt idx="357">
                  <c:v>7.1326004209986476E-3</c:v>
                </c:pt>
                <c:pt idx="358">
                  <c:v>6.8802085157890517E-3</c:v>
                </c:pt>
                <c:pt idx="359">
                  <c:v>6.7702011936137639E-3</c:v>
                </c:pt>
                <c:pt idx="360">
                  <c:v>6.7613700961565342E-3</c:v>
                </c:pt>
                <c:pt idx="361">
                  <c:v>6.8210723354733063E-3</c:v>
                </c:pt>
                <c:pt idx="362">
                  <c:v>6.9934121687608829E-3</c:v>
                </c:pt>
                <c:pt idx="363">
                  <c:v>6.9483747801847538E-3</c:v>
                </c:pt>
                <c:pt idx="364">
                  <c:v>6.0362180486422104E-3</c:v>
                </c:pt>
                <c:pt idx="365">
                  <c:v>4.8676738227648904E-3</c:v>
                </c:pt>
                <c:pt idx="366">
                  <c:v>3.7792103969996583E-3</c:v>
                </c:pt>
                <c:pt idx="367">
                  <c:v>2.8528831946985933E-3</c:v>
                </c:pt>
                <c:pt idx="368">
                  <c:v>2.0021457500345582E-3</c:v>
                </c:pt>
                <c:pt idx="369">
                  <c:v>1.154116552376433E-3</c:v>
                </c:pt>
                <c:pt idx="370">
                  <c:v>3.5507675059259796E-4</c:v>
                </c:pt>
                <c:pt idx="371">
                  <c:v>-4.7720847457191867E-4</c:v>
                </c:pt>
                <c:pt idx="372">
                  <c:v>-1.3311471430211806E-3</c:v>
                </c:pt>
                <c:pt idx="373">
                  <c:v>-1.9140651127627021E-3</c:v>
                </c:pt>
                <c:pt idx="374">
                  <c:v>-1.9662669608407437E-3</c:v>
                </c:pt>
                <c:pt idx="375">
                  <c:v>-1.7918691804080043E-3</c:v>
                </c:pt>
                <c:pt idx="376">
                  <c:v>-1.629625968870488E-3</c:v>
                </c:pt>
                <c:pt idx="377">
                  <c:v>-1.4862582900187038E-3</c:v>
                </c:pt>
                <c:pt idx="378">
                  <c:v>-1.3657482007125232E-3</c:v>
                </c:pt>
                <c:pt idx="379">
                  <c:v>-1.2734279670733413E-3</c:v>
                </c:pt>
                <c:pt idx="380">
                  <c:v>-1.2001593881676652E-3</c:v>
                </c:pt>
                <c:pt idx="381">
                  <c:v>-1.1529490389276696E-3</c:v>
                </c:pt>
                <c:pt idx="382">
                  <c:v>-1.0700994561291107E-3</c:v>
                </c:pt>
                <c:pt idx="383">
                  <c:v>-9.0823975952646551E-4</c:v>
                </c:pt>
                <c:pt idx="384">
                  <c:v>-7.0420744967350046E-4</c:v>
                </c:pt>
                <c:pt idx="385">
                  <c:v>-5.2229210086946983E-4</c:v>
                </c:pt>
                <c:pt idx="386">
                  <c:v>-3.6331753186497675E-4</c:v>
                </c:pt>
                <c:pt idx="387">
                  <c:v>-2.2026995456296983E-4</c:v>
                </c:pt>
                <c:pt idx="388">
                  <c:v>-8.9331920440972819E-5</c:v>
                </c:pt>
                <c:pt idx="389">
                  <c:v>3.5412644976035571E-5</c:v>
                </c:pt>
                <c:pt idx="390">
                  <c:v>1.5768559576613539E-4</c:v>
                </c:pt>
                <c:pt idx="391">
                  <c:v>2.7963752873551588E-4</c:v>
                </c:pt>
                <c:pt idx="392">
                  <c:v>4.0458270329512489E-4</c:v>
                </c:pt>
                <c:pt idx="393">
                  <c:v>4.4537726354259606E-4</c:v>
                </c:pt>
                <c:pt idx="394">
                  <c:v>3.1483899739568152E-4</c:v>
                </c:pt>
                <c:pt idx="395">
                  <c:v>1.0139289867092844E-4</c:v>
                </c:pt>
                <c:pt idx="396">
                  <c:v>-1.0867141026032113E-4</c:v>
                </c:pt>
                <c:pt idx="397">
                  <c:v>-3.2130400853400614E-4</c:v>
                </c:pt>
                <c:pt idx="398">
                  <c:v>-5.3909179389764229E-4</c:v>
                </c:pt>
                <c:pt idx="399">
                  <c:v>-7.6431706500236821E-4</c:v>
                </c:pt>
                <c:pt idx="400">
                  <c:v>-1.0004664208760224E-3</c:v>
                </c:pt>
                <c:pt idx="401">
                  <c:v>-1.2528819090130581E-3</c:v>
                </c:pt>
                <c:pt idx="402">
                  <c:v>-1.3977346324670638E-3</c:v>
                </c:pt>
                <c:pt idx="403">
                  <c:v>-1.325936997807858E-3</c:v>
                </c:pt>
                <c:pt idx="404">
                  <c:v>-1.1603848981554094E-3</c:v>
                </c:pt>
                <c:pt idx="405">
                  <c:v>-1.0202584895497525E-3</c:v>
                </c:pt>
                <c:pt idx="406">
                  <c:v>-8.9876723175179394E-4</c:v>
                </c:pt>
                <c:pt idx="407">
                  <c:v>-7.8885710338260306E-4</c:v>
                </c:pt>
                <c:pt idx="408">
                  <c:v>-6.9284423380125729E-4</c:v>
                </c:pt>
                <c:pt idx="409">
                  <c:v>-6.079375749834232E-4</c:v>
                </c:pt>
                <c:pt idx="410">
                  <c:v>-5.2994485982588884E-4</c:v>
                </c:pt>
                <c:pt idx="411">
                  <c:v>-4.6371474881480118E-4</c:v>
                </c:pt>
                <c:pt idx="412">
                  <c:v>-4.0432219250622129E-4</c:v>
                </c:pt>
                <c:pt idx="413">
                  <c:v>-3.5875078174349071E-4</c:v>
                </c:pt>
                <c:pt idx="414">
                  <c:v>-3.3269174833682689E-4</c:v>
                </c:pt>
                <c:pt idx="415">
                  <c:v>-3.2155193497291051E-4</c:v>
                </c:pt>
                <c:pt idx="416">
                  <c:v>-3.1154132114086681E-4</c:v>
                </c:pt>
                <c:pt idx="417">
                  <c:v>-3.0436540721233792E-4</c:v>
                </c:pt>
                <c:pt idx="418">
                  <c:v>-3.0506463337735823E-4</c:v>
                </c:pt>
                <c:pt idx="419">
                  <c:v>-3.120616170938982E-4</c:v>
                </c:pt>
                <c:pt idx="420">
                  <c:v>-3.2388169846277881E-4</c:v>
                </c:pt>
                <c:pt idx="421">
                  <c:v>-3.4023942827547194E-4</c:v>
                </c:pt>
                <c:pt idx="422">
                  <c:v>-3.6039681085207854E-4</c:v>
                </c:pt>
                <c:pt idx="423">
                  <c:v>-3.635240168280826E-4</c:v>
                </c:pt>
                <c:pt idx="424">
                  <c:v>-3.3051137586981717E-4</c:v>
                </c:pt>
                <c:pt idx="425">
                  <c:v>-2.8067148350302291E-4</c:v>
                </c:pt>
                <c:pt idx="426">
                  <c:v>-2.3599132641471832E-4</c:v>
                </c:pt>
                <c:pt idx="427">
                  <c:v>-1.9577134170101321E-4</c:v>
                </c:pt>
                <c:pt idx="428">
                  <c:v>-1.5912016458588998E-4</c:v>
                </c:pt>
                <c:pt idx="429">
                  <c:v>-1.2628624481933194E-4</c:v>
                </c:pt>
                <c:pt idx="430">
                  <c:v>-9.5345178099017863E-5</c:v>
                </c:pt>
                <c:pt idx="431">
                  <c:v>-6.6140658681030523E-5</c:v>
                </c:pt>
                <c:pt idx="432">
                  <c:v>-3.8719617916726033E-5</c:v>
                </c:pt>
                <c:pt idx="433">
                  <c:v>-1.3011974989337058E-5</c:v>
                </c:pt>
                <c:pt idx="434">
                  <c:v>1.212866073101416E-5</c:v>
                </c:pt>
                <c:pt idx="435">
                  <c:v>3.7604876089967744E-5</c:v>
                </c:pt>
                <c:pt idx="436">
                  <c:v>6.4335211468858388E-5</c:v>
                </c:pt>
                <c:pt idx="437">
                  <c:v>9.2658490256597274E-5</c:v>
                </c:pt>
                <c:pt idx="438">
                  <c:v>1.2256741347418872E-4</c:v>
                </c:pt>
                <c:pt idx="439">
                  <c:v>1.536102003105953E-4</c:v>
                </c:pt>
                <c:pt idx="440">
                  <c:v>1.8725909965223921E-4</c:v>
                </c:pt>
                <c:pt idx="441">
                  <c:v>2.2351835217573735E-4</c:v>
                </c:pt>
                <c:pt idx="442">
                  <c:v>2.64029751077128E-4</c:v>
                </c:pt>
                <c:pt idx="443">
                  <c:v>3.0831333368714796E-4</c:v>
                </c:pt>
                <c:pt idx="444">
                  <c:v>3.5757648518954931E-4</c:v>
                </c:pt>
                <c:pt idx="445">
                  <c:v>4.1313889476624131E-4</c:v>
                </c:pt>
                <c:pt idx="446">
                  <c:v>4.7445220343633201E-4</c:v>
                </c:pt>
                <c:pt idx="447">
                  <c:v>5.4509741623103968E-4</c:v>
                </c:pt>
                <c:pt idx="448">
                  <c:v>6.2455368249165122E-4</c:v>
                </c:pt>
                <c:pt idx="449">
                  <c:v>7.1113929278555932E-4</c:v>
                </c:pt>
                <c:pt idx="450">
                  <c:v>8.1118552738978578E-4</c:v>
                </c:pt>
                <c:pt idx="451">
                  <c:v>9.2365772830636783E-4</c:v>
                </c:pt>
                <c:pt idx="452">
                  <c:v>1.050569432283249E-3</c:v>
                </c:pt>
                <c:pt idx="453">
                  <c:v>1.1912062691712192E-3</c:v>
                </c:pt>
                <c:pt idx="454">
                  <c:v>1.343911682862758E-3</c:v>
                </c:pt>
                <c:pt idx="455">
                  <c:v>1.5156377306948063E-3</c:v>
                </c:pt>
                <c:pt idx="456">
                  <c:v>1.7095178301588818E-3</c:v>
                </c:pt>
                <c:pt idx="457">
                  <c:v>1.9342479167844741E-3</c:v>
                </c:pt>
                <c:pt idx="458">
                  <c:v>2.1847309186968813E-3</c:v>
                </c:pt>
                <c:pt idx="459">
                  <c:v>2.4703291275802769E-3</c:v>
                </c:pt>
                <c:pt idx="460">
                  <c:v>2.7967366704431751E-3</c:v>
                </c:pt>
                <c:pt idx="461">
                  <c:v>3.1674967972091243E-3</c:v>
                </c:pt>
                <c:pt idx="462">
                  <c:v>3.5884889750618116E-3</c:v>
                </c:pt>
                <c:pt idx="463">
                  <c:v>4.0621405662946445E-3</c:v>
                </c:pt>
                <c:pt idx="464">
                  <c:v>4.4070721763726341E-3</c:v>
                </c:pt>
                <c:pt idx="465">
                  <c:v>4.4282365170929747E-3</c:v>
                </c:pt>
                <c:pt idx="466">
                  <c:v>4.3193839755890535E-3</c:v>
                </c:pt>
                <c:pt idx="467">
                  <c:v>4.2753143682886015E-3</c:v>
                </c:pt>
                <c:pt idx="468">
                  <c:v>4.3011422227948433E-3</c:v>
                </c:pt>
                <c:pt idx="469">
                  <c:v>4.399262501098406E-3</c:v>
                </c:pt>
                <c:pt idx="470">
                  <c:v>4.5620560381508359E-3</c:v>
                </c:pt>
                <c:pt idx="471">
                  <c:v>4.80148928025607E-3</c:v>
                </c:pt>
                <c:pt idx="472">
                  <c:v>5.1174956584748108E-3</c:v>
                </c:pt>
                <c:pt idx="473">
                  <c:v>5.5126966364743325E-3</c:v>
                </c:pt>
                <c:pt idx="474">
                  <c:v>5.8387383773880058E-3</c:v>
                </c:pt>
                <c:pt idx="475">
                  <c:v>5.9674644630643894E-3</c:v>
                </c:pt>
                <c:pt idx="476">
                  <c:v>6.0449847613962392E-3</c:v>
                </c:pt>
                <c:pt idx="477">
                  <c:v>6.2259856622932444E-3</c:v>
                </c:pt>
                <c:pt idx="478">
                  <c:v>6.4986667145232073E-3</c:v>
                </c:pt>
                <c:pt idx="479">
                  <c:v>6.8684025624047469E-3</c:v>
                </c:pt>
                <c:pt idx="480">
                  <c:v>7.3541017134310651E-3</c:v>
                </c:pt>
                <c:pt idx="481">
                  <c:v>7.9602623796976545E-3</c:v>
                </c:pt>
                <c:pt idx="482">
                  <c:v>8.6948560273260086E-3</c:v>
                </c:pt>
                <c:pt idx="483">
                  <c:v>9.2205792562406359E-3</c:v>
                </c:pt>
                <c:pt idx="484">
                  <c:v>9.190177288129351E-3</c:v>
                </c:pt>
                <c:pt idx="485">
                  <c:v>8.988449878688692E-3</c:v>
                </c:pt>
                <c:pt idx="486">
                  <c:v>8.8917570275434191E-3</c:v>
                </c:pt>
                <c:pt idx="487">
                  <c:v>8.9364188485053161E-3</c:v>
                </c:pt>
                <c:pt idx="488">
                  <c:v>9.1498285511193763E-3</c:v>
                </c:pt>
                <c:pt idx="489">
                  <c:v>9.4617371119285632E-3</c:v>
                </c:pt>
                <c:pt idx="490">
                  <c:v>9.9624442459153965E-3</c:v>
                </c:pt>
                <c:pt idx="491">
                  <c:v>1.0582029377920884E-2</c:v>
                </c:pt>
                <c:pt idx="492">
                  <c:v>1.1393934736996365E-2</c:v>
                </c:pt>
                <c:pt idx="493">
                  <c:v>1.2381658291441658E-2</c:v>
                </c:pt>
                <c:pt idx="494">
                  <c:v>1.283105429720195E-2</c:v>
                </c:pt>
                <c:pt idx="495">
                  <c:v>1.1909223067521391E-2</c:v>
                </c:pt>
                <c:pt idx="496">
                  <c:v>1.0492566098478784E-2</c:v>
                </c:pt>
                <c:pt idx="497">
                  <c:v>9.1888042583262719E-3</c:v>
                </c:pt>
                <c:pt idx="498">
                  <c:v>8.0531923283053333E-3</c:v>
                </c:pt>
                <c:pt idx="499">
                  <c:v>7.0526694925063388E-3</c:v>
                </c:pt>
                <c:pt idx="500">
                  <c:v>6.212855576897801E-3</c:v>
                </c:pt>
                <c:pt idx="501">
                  <c:v>5.4451754010959273E-3</c:v>
                </c:pt>
                <c:pt idx="502">
                  <c:v>4.7791032481576843E-3</c:v>
                </c:pt>
                <c:pt idx="503">
                  <c:v>4.1426575231690655E-3</c:v>
                </c:pt>
                <c:pt idx="504">
                  <c:v>3.529217968075721E-3</c:v>
                </c:pt>
                <c:pt idx="505">
                  <c:v>2.8578762303001657E-3</c:v>
                </c:pt>
                <c:pt idx="506">
                  <c:v>2.1752157806592767E-3</c:v>
                </c:pt>
                <c:pt idx="507">
                  <c:v>1.5217057802544454E-3</c:v>
                </c:pt>
                <c:pt idx="508">
                  <c:v>8.913851684032259E-4</c:v>
                </c:pt>
                <c:pt idx="509">
                  <c:v>2.7506544398248046E-4</c:v>
                </c:pt>
                <c:pt idx="510">
                  <c:v>-3.3643907914610575E-4</c:v>
                </c:pt>
                <c:pt idx="511">
                  <c:v>-9.541063040809048E-4</c:v>
                </c:pt>
                <c:pt idx="512">
                  <c:v>-1.5883859241261154E-3</c:v>
                </c:pt>
                <c:pt idx="513">
                  <c:v>-2.2493051930653194E-3</c:v>
                </c:pt>
                <c:pt idx="514">
                  <c:v>-2.7044682811163448E-3</c:v>
                </c:pt>
                <c:pt idx="515">
                  <c:v>-2.7300503109646749E-3</c:v>
                </c:pt>
                <c:pt idx="516">
                  <c:v>-2.54582415625471E-3</c:v>
                </c:pt>
                <c:pt idx="517">
                  <c:v>-2.424006431642688E-3</c:v>
                </c:pt>
                <c:pt idx="518">
                  <c:v>-2.3402919881897843E-3</c:v>
                </c:pt>
                <c:pt idx="519">
                  <c:v>-2.2895036596464755E-3</c:v>
                </c:pt>
                <c:pt idx="520">
                  <c:v>-2.2981041077546004E-3</c:v>
                </c:pt>
                <c:pt idx="521">
                  <c:v>-2.387646674958035E-3</c:v>
                </c:pt>
                <c:pt idx="522">
                  <c:v>-2.5235996531289412E-3</c:v>
                </c:pt>
                <c:pt idx="523">
                  <c:v>-2.695106012736237E-3</c:v>
                </c:pt>
                <c:pt idx="524">
                  <c:v>-2.5996721811640689E-3</c:v>
                </c:pt>
                <c:pt idx="525">
                  <c:v>-2.0029817871249161E-3</c:v>
                </c:pt>
                <c:pt idx="526">
                  <c:v>-1.013285211395785E-3</c:v>
                </c:pt>
                <c:pt idx="527">
                  <c:v>-4.6243313354735496E-6</c:v>
                </c:pt>
                <c:pt idx="528">
                  <c:v>1.0143476282290943E-3</c:v>
                </c:pt>
                <c:pt idx="529">
                  <c:v>1.9916613683982291E-3</c:v>
                </c:pt>
                <c:pt idx="530">
                  <c:v>2.9121870083216725E-3</c:v>
                </c:pt>
                <c:pt idx="531">
                  <c:v>3.8610259155246727E-3</c:v>
                </c:pt>
                <c:pt idx="532">
                  <c:v>4.8376705217106145E-3</c:v>
                </c:pt>
                <c:pt idx="533">
                  <c:v>5.9720463795850266E-3</c:v>
                </c:pt>
                <c:pt idx="534">
                  <c:v>6.5689645015219057E-3</c:v>
                </c:pt>
                <c:pt idx="535">
                  <c:v>6.7644048230520622E-3</c:v>
                </c:pt>
                <c:pt idx="536">
                  <c:v>6.7144534589979165E-3</c:v>
                </c:pt>
                <c:pt idx="537">
                  <c:v>6.7691496601808279E-3</c:v>
                </c:pt>
                <c:pt idx="538">
                  <c:v>6.9338449121244131E-3</c:v>
                </c:pt>
                <c:pt idx="539">
                  <c:v>7.2074308298309825E-3</c:v>
                </c:pt>
                <c:pt idx="540">
                  <c:v>7.5696288264616744E-3</c:v>
                </c:pt>
                <c:pt idx="541">
                  <c:v>8.1014259463255897E-3</c:v>
                </c:pt>
                <c:pt idx="542">
                  <c:v>8.7364336291923476E-3</c:v>
                </c:pt>
                <c:pt idx="543">
                  <c:v>9.5097881597224609E-3</c:v>
                </c:pt>
                <c:pt idx="544">
                  <c:v>9.8390560173186974E-3</c:v>
                </c:pt>
                <c:pt idx="545">
                  <c:v>9.074739331723666E-3</c:v>
                </c:pt>
                <c:pt idx="546">
                  <c:v>7.8175691459675366E-3</c:v>
                </c:pt>
                <c:pt idx="547">
                  <c:v>6.6552290615893694E-3</c:v>
                </c:pt>
                <c:pt idx="548">
                  <c:v>5.5882894397290116E-3</c:v>
                </c:pt>
                <c:pt idx="549">
                  <c:v>4.6363845629535912E-3</c:v>
                </c:pt>
                <c:pt idx="550">
                  <c:v>3.7585303047906996E-3</c:v>
                </c:pt>
                <c:pt idx="551">
                  <c:v>2.9385576889159187E-3</c:v>
                </c:pt>
                <c:pt idx="552">
                  <c:v>2.1893530592279674E-3</c:v>
                </c:pt>
                <c:pt idx="553">
                  <c:v>1.4854971636950999E-3</c:v>
                </c:pt>
                <c:pt idx="554">
                  <c:v>8.5047382087973227E-4</c:v>
                </c:pt>
                <c:pt idx="555">
                  <c:v>2.4963222731564554E-4</c:v>
                </c:pt>
                <c:pt idx="556">
                  <c:v>-3.4543639465814955E-4</c:v>
                </c:pt>
                <c:pt idx="557">
                  <c:v>-9.4644392418729239E-4</c:v>
                </c:pt>
                <c:pt idx="558">
                  <c:v>-1.5515721260914567E-3</c:v>
                </c:pt>
                <c:pt idx="559">
                  <c:v>-2.191684289286803E-3</c:v>
                </c:pt>
                <c:pt idx="560">
                  <c:v>-2.8656025781338126E-3</c:v>
                </c:pt>
                <c:pt idx="561">
                  <c:v>-3.5792794800934527E-3</c:v>
                </c:pt>
                <c:pt idx="562">
                  <c:v>-4.3511031425160314E-3</c:v>
                </c:pt>
                <c:pt idx="563">
                  <c:v>-4.9892413463922397E-3</c:v>
                </c:pt>
                <c:pt idx="564">
                  <c:v>-5.3097780097309463E-3</c:v>
                </c:pt>
                <c:pt idx="565">
                  <c:v>-5.5105139448914696E-3</c:v>
                </c:pt>
                <c:pt idx="566">
                  <c:v>-5.7935316838625432E-3</c:v>
                </c:pt>
                <c:pt idx="567">
                  <c:v>-6.1769548098751939E-3</c:v>
                </c:pt>
                <c:pt idx="568">
                  <c:v>-6.6477545063841435E-3</c:v>
                </c:pt>
                <c:pt idx="569">
                  <c:v>-7.3018109608790956E-3</c:v>
                </c:pt>
                <c:pt idx="570">
                  <c:v>-8.0411313698558282E-3</c:v>
                </c:pt>
                <c:pt idx="571">
                  <c:v>-8.8966391380382349E-3</c:v>
                </c:pt>
                <c:pt idx="572">
                  <c:v>-9.849506935802263E-3</c:v>
                </c:pt>
                <c:pt idx="573">
                  <c:v>-1.0941770861609121E-2</c:v>
                </c:pt>
                <c:pt idx="574">
                  <c:v>-1.2243657751978243E-2</c:v>
                </c:pt>
                <c:pt idx="575">
                  <c:v>-1.3053692937117826E-2</c:v>
                </c:pt>
                <c:pt idx="576">
                  <c:v>-1.2376105206831476E-2</c:v>
                </c:pt>
                <c:pt idx="577">
                  <c:v>-1.1136338032615135E-2</c:v>
                </c:pt>
                <c:pt idx="578">
                  <c:v>-1.0137547263586831E-2</c:v>
                </c:pt>
                <c:pt idx="579">
                  <c:v>-9.2961967981631428E-3</c:v>
                </c:pt>
                <c:pt idx="580">
                  <c:v>-8.6040445972821334E-3</c:v>
                </c:pt>
                <c:pt idx="581">
                  <c:v>-8.0728308359563281E-3</c:v>
                </c:pt>
                <c:pt idx="582">
                  <c:v>-7.681690791913642E-3</c:v>
                </c:pt>
                <c:pt idx="583">
                  <c:v>-7.4272289129376119E-3</c:v>
                </c:pt>
                <c:pt idx="584">
                  <c:v>-6.9598080043395561E-3</c:v>
                </c:pt>
                <c:pt idx="585">
                  <c:v>-5.9127268191218546E-3</c:v>
                </c:pt>
                <c:pt idx="586">
                  <c:v>-4.6344866560590042E-3</c:v>
                </c:pt>
                <c:pt idx="587">
                  <c:v>-3.3925180036057708E-3</c:v>
                </c:pt>
                <c:pt idx="588">
                  <c:v>-2.1869729340418123E-3</c:v>
                </c:pt>
                <c:pt idx="589">
                  <c:v>-1.018725428559765E-3</c:v>
                </c:pt>
                <c:pt idx="590">
                  <c:v>1.2812960972211667E-4</c:v>
                </c:pt>
                <c:pt idx="591">
                  <c:v>1.2852895789908182E-3</c:v>
                </c:pt>
                <c:pt idx="592">
                  <c:v>2.4726506294606839E-3</c:v>
                </c:pt>
                <c:pt idx="593">
                  <c:v>3.7139806113182803E-3</c:v>
                </c:pt>
                <c:pt idx="594">
                  <c:v>5.0242793622075456E-3</c:v>
                </c:pt>
                <c:pt idx="595">
                  <c:v>5.9727697450644044E-3</c:v>
                </c:pt>
                <c:pt idx="596">
                  <c:v>6.1292943032061941E-3</c:v>
                </c:pt>
                <c:pt idx="597">
                  <c:v>5.9444675824245306E-3</c:v>
                </c:pt>
                <c:pt idx="598">
                  <c:v>5.8397149408704217E-3</c:v>
                </c:pt>
                <c:pt idx="599">
                  <c:v>5.8450119388373332E-3</c:v>
                </c:pt>
                <c:pt idx="600">
                  <c:v>5.9763520192969441E-3</c:v>
                </c:pt>
                <c:pt idx="601">
                  <c:v>6.1868118043890323E-3</c:v>
                </c:pt>
                <c:pt idx="602">
                  <c:v>6.477871595889949E-3</c:v>
                </c:pt>
                <c:pt idx="603">
                  <c:v>6.84521613776253E-3</c:v>
                </c:pt>
                <c:pt idx="604">
                  <c:v>7.2722019930760934E-3</c:v>
                </c:pt>
                <c:pt idx="605">
                  <c:v>7.4153812694574394E-3</c:v>
                </c:pt>
                <c:pt idx="606">
                  <c:v>6.9959601437733559E-3</c:v>
                </c:pt>
                <c:pt idx="607">
                  <c:v>6.4001008266939075E-3</c:v>
                </c:pt>
                <c:pt idx="608">
                  <c:v>5.9450153322769227E-3</c:v>
                </c:pt>
                <c:pt idx="609">
                  <c:v>5.5581149501236727E-3</c:v>
                </c:pt>
                <c:pt idx="610">
                  <c:v>5.2672076823013312E-3</c:v>
                </c:pt>
                <c:pt idx="611">
                  <c:v>5.0577809252131218E-3</c:v>
                </c:pt>
                <c:pt idx="612">
                  <c:v>4.9080827713889668E-3</c:v>
                </c:pt>
                <c:pt idx="613">
                  <c:v>4.8617274379283686E-3</c:v>
                </c:pt>
                <c:pt idx="614">
                  <c:v>4.8078328660140562E-3</c:v>
                </c:pt>
                <c:pt idx="615">
                  <c:v>4.689159727089184E-3</c:v>
                </c:pt>
                <c:pt idx="616">
                  <c:v>4.5503876740858604E-3</c:v>
                </c:pt>
                <c:pt idx="617">
                  <c:v>4.4843556095690964E-3</c:v>
                </c:pt>
                <c:pt idx="618">
                  <c:v>4.5057921831346348E-3</c:v>
                </c:pt>
                <c:pt idx="619">
                  <c:v>4.5895313965777472E-3</c:v>
                </c:pt>
                <c:pt idx="620">
                  <c:v>4.7438497859451307E-3</c:v>
                </c:pt>
                <c:pt idx="621">
                  <c:v>4.9858670443943829E-3</c:v>
                </c:pt>
                <c:pt idx="622">
                  <c:v>5.3395109834973179E-3</c:v>
                </c:pt>
                <c:pt idx="623">
                  <c:v>5.7840427593580136E-3</c:v>
                </c:pt>
                <c:pt idx="624">
                  <c:v>6.2921871529971283E-3</c:v>
                </c:pt>
                <c:pt idx="625">
                  <c:v>6.6351850104304352E-3</c:v>
                </c:pt>
                <c:pt idx="626">
                  <c:v>6.5564833437317342E-3</c:v>
                </c:pt>
                <c:pt idx="627">
                  <c:v>6.3255450762444267E-3</c:v>
                </c:pt>
                <c:pt idx="628">
                  <c:v>6.2207447000168893E-3</c:v>
                </c:pt>
                <c:pt idx="629">
                  <c:v>6.2074923878174615E-3</c:v>
                </c:pt>
                <c:pt idx="630">
                  <c:v>6.2716457191825704E-3</c:v>
                </c:pt>
                <c:pt idx="631">
                  <c:v>6.4423304001068613E-3</c:v>
                </c:pt>
                <c:pt idx="632">
                  <c:v>6.7259242203267077E-3</c:v>
                </c:pt>
                <c:pt idx="633">
                  <c:v>7.0974487656837466E-3</c:v>
                </c:pt>
                <c:pt idx="634">
                  <c:v>7.5874734134248559E-3</c:v>
                </c:pt>
                <c:pt idx="635">
                  <c:v>7.7525220046059792E-3</c:v>
                </c:pt>
                <c:pt idx="636">
                  <c:v>7.157191711372181E-3</c:v>
                </c:pt>
                <c:pt idx="637">
                  <c:v>6.2490836259668911E-3</c:v>
                </c:pt>
                <c:pt idx="638">
                  <c:v>5.4340284354859533E-3</c:v>
                </c:pt>
                <c:pt idx="639">
                  <c:v>4.6977857135419706E-3</c:v>
                </c:pt>
                <c:pt idx="640">
                  <c:v>4.040579140176386E-3</c:v>
                </c:pt>
                <c:pt idx="641">
                  <c:v>3.4445681667854486E-3</c:v>
                </c:pt>
                <c:pt idx="642">
                  <c:v>2.9047184253500453E-3</c:v>
                </c:pt>
                <c:pt idx="643">
                  <c:v>2.4105409419679495E-3</c:v>
                </c:pt>
                <c:pt idx="644">
                  <c:v>1.9520116923171535E-3</c:v>
                </c:pt>
                <c:pt idx="645">
                  <c:v>1.4853127101295009E-3</c:v>
                </c:pt>
                <c:pt idx="646">
                  <c:v>9.4611227891364732E-4</c:v>
                </c:pt>
                <c:pt idx="647">
                  <c:v>3.8205797676114938E-4</c:v>
                </c:pt>
                <c:pt idx="648">
                  <c:v>-1.7983810418436815E-4</c:v>
                </c:pt>
                <c:pt idx="649">
                  <c:v>-7.6502244257840076E-4</c:v>
                </c:pt>
                <c:pt idx="650">
                  <c:v>-1.3858125250089796E-3</c:v>
                </c:pt>
                <c:pt idx="651">
                  <c:v>-2.04865604549514E-3</c:v>
                </c:pt>
                <c:pt idx="652">
                  <c:v>-2.7435813248746464E-3</c:v>
                </c:pt>
                <c:pt idx="653">
                  <c:v>-3.483701799536451E-3</c:v>
                </c:pt>
                <c:pt idx="654">
                  <c:v>-4.269003331782123E-3</c:v>
                </c:pt>
                <c:pt idx="655">
                  <c:v>-5.0378132505785661E-3</c:v>
                </c:pt>
                <c:pt idx="656">
                  <c:v>-5.7255886093409755E-3</c:v>
                </c:pt>
                <c:pt idx="657">
                  <c:v>-6.4195695595301782E-3</c:v>
                </c:pt>
                <c:pt idx="658">
                  <c:v>-7.216824285989994E-3</c:v>
                </c:pt>
                <c:pt idx="659">
                  <c:v>-8.1178995495259799E-3</c:v>
                </c:pt>
                <c:pt idx="660">
                  <c:v>-9.1542623660302337E-3</c:v>
                </c:pt>
                <c:pt idx="661">
                  <c:v>-1.0320099692871437E-2</c:v>
                </c:pt>
                <c:pt idx="662">
                  <c:v>-1.1679460673447542E-2</c:v>
                </c:pt>
                <c:pt idx="663">
                  <c:v>-1.3215429722118182E-2</c:v>
                </c:pt>
                <c:pt idx="664">
                  <c:v>-1.4264463296210974E-2</c:v>
                </c:pt>
                <c:pt idx="665">
                  <c:v>-1.4153557411471229E-2</c:v>
                </c:pt>
                <c:pt idx="666">
                  <c:v>-1.3557001943509166E-2</c:v>
                </c:pt>
                <c:pt idx="667">
                  <c:v>-1.3177919557558173E-2</c:v>
                </c:pt>
                <c:pt idx="668">
                  <c:v>-1.3010310436857608E-2</c:v>
                </c:pt>
                <c:pt idx="669">
                  <c:v>-1.3049422071824315E-2</c:v>
                </c:pt>
                <c:pt idx="670">
                  <c:v>-1.328914762510105E-2</c:v>
                </c:pt>
                <c:pt idx="671">
                  <c:v>-1.363463647735462E-2</c:v>
                </c:pt>
                <c:pt idx="672">
                  <c:v>-1.421226963712292E-2</c:v>
                </c:pt>
                <c:pt idx="673">
                  <c:v>-1.5044071378803061E-2</c:v>
                </c:pt>
                <c:pt idx="674">
                  <c:v>-1.6192216977132957E-2</c:v>
                </c:pt>
                <c:pt idx="675">
                  <c:v>-1.6743659249170414E-2</c:v>
                </c:pt>
                <c:pt idx="676">
                  <c:v>-1.5855493322219909E-2</c:v>
                </c:pt>
                <c:pt idx="677">
                  <c:v>-1.4245257696057218E-2</c:v>
                </c:pt>
                <c:pt idx="678">
                  <c:v>-1.2825753539137636E-2</c:v>
                </c:pt>
                <c:pt idx="679">
                  <c:v>-1.1582512956861303E-2</c:v>
                </c:pt>
                <c:pt idx="680">
                  <c:v>-1.054094660411093E-2</c:v>
                </c:pt>
                <c:pt idx="681">
                  <c:v>-9.6655483747120387E-3</c:v>
                </c:pt>
                <c:pt idx="682">
                  <c:v>-8.9990458146103503E-3</c:v>
                </c:pt>
                <c:pt idx="683">
                  <c:v>-8.4451814902900772E-3</c:v>
                </c:pt>
                <c:pt idx="684">
                  <c:v>-7.4573391599718876E-3</c:v>
                </c:pt>
                <c:pt idx="685">
                  <c:v>-5.4160309607596572E-3</c:v>
                </c:pt>
                <c:pt idx="686">
                  <c:v>-2.8853775080322545E-3</c:v>
                </c:pt>
                <c:pt idx="687">
                  <c:v>-3.9312644785920034E-4</c:v>
                </c:pt>
                <c:pt idx="688">
                  <c:v>2.1420107866133029E-3</c:v>
                </c:pt>
                <c:pt idx="689">
                  <c:v>4.7028727573763694E-3</c:v>
                </c:pt>
                <c:pt idx="690">
                  <c:v>7.3878162800501994E-3</c:v>
                </c:pt>
                <c:pt idx="691">
                  <c:v>1.0187123371582417E-2</c:v>
                </c:pt>
                <c:pt idx="692">
                  <c:v>1.31205672341958E-2</c:v>
                </c:pt>
                <c:pt idx="693">
                  <c:v>1.6197691782470436E-2</c:v>
                </c:pt>
                <c:pt idx="694">
                  <c:v>1.8202934544187175E-2</c:v>
                </c:pt>
                <c:pt idx="695">
                  <c:v>1.7687944194412136E-2</c:v>
                </c:pt>
                <c:pt idx="696">
                  <c:v>1.6110433076437287E-2</c:v>
                </c:pt>
                <c:pt idx="697">
                  <c:v>1.4743585123637742E-2</c:v>
                </c:pt>
                <c:pt idx="698">
                  <c:v>1.3636921258881246E-2</c:v>
                </c:pt>
                <c:pt idx="699">
                  <c:v>1.2753984986980636E-2</c:v>
                </c:pt>
                <c:pt idx="700">
                  <c:v>1.2037010180773003E-2</c:v>
                </c:pt>
                <c:pt idx="701">
                  <c:v>1.1548675089471624E-2</c:v>
                </c:pt>
                <c:pt idx="702">
                  <c:v>1.1256715271678897E-2</c:v>
                </c:pt>
                <c:pt idx="703">
                  <c:v>1.111454495655608E-2</c:v>
                </c:pt>
                <c:pt idx="704">
                  <c:v>1.1229604229690399E-2</c:v>
                </c:pt>
                <c:pt idx="705">
                  <c:v>1.1066042770632717E-2</c:v>
                </c:pt>
                <c:pt idx="706">
                  <c:v>1.021183306957581E-2</c:v>
                </c:pt>
                <c:pt idx="707">
                  <c:v>9.1006871629595171E-3</c:v>
                </c:pt>
                <c:pt idx="708">
                  <c:v>8.1248993173922718E-3</c:v>
                </c:pt>
                <c:pt idx="709">
                  <c:v>7.3000538270266216E-3</c:v>
                </c:pt>
                <c:pt idx="710">
                  <c:v>6.5821943505500712E-3</c:v>
                </c:pt>
                <c:pt idx="711">
                  <c:v>5.9599560106156314E-3</c:v>
                </c:pt>
                <c:pt idx="712">
                  <c:v>5.4924945676176262E-3</c:v>
                </c:pt>
                <c:pt idx="713">
                  <c:v>5.0464738910740966E-3</c:v>
                </c:pt>
                <c:pt idx="714">
                  <c:v>4.7329786992593194E-3</c:v>
                </c:pt>
                <c:pt idx="715">
                  <c:v>4.3764356802541808E-3</c:v>
                </c:pt>
                <c:pt idx="716">
                  <c:v>3.8771714327683164E-3</c:v>
                </c:pt>
                <c:pt idx="717">
                  <c:v>3.3341265038454408E-3</c:v>
                </c:pt>
                <c:pt idx="718">
                  <c:v>2.8077901227621768E-3</c:v>
                </c:pt>
                <c:pt idx="719">
                  <c:v>2.3222063257150654E-3</c:v>
                </c:pt>
                <c:pt idx="720">
                  <c:v>1.8765325864613679E-3</c:v>
                </c:pt>
                <c:pt idx="721">
                  <c:v>1.4558901928734675E-3</c:v>
                </c:pt>
                <c:pt idx="722">
                  <c:v>1.0611618829668781E-3</c:v>
                </c:pt>
                <c:pt idx="723">
                  <c:v>6.7395101355420843E-4</c:v>
                </c:pt>
                <c:pt idx="724">
                  <c:v>2.8819798639965365E-4</c:v>
                </c:pt>
                <c:pt idx="725">
                  <c:v>-1.0749614838565057E-4</c:v>
                </c:pt>
                <c:pt idx="726">
                  <c:v>-2.7801817510269259E-4</c:v>
                </c:pt>
                <c:pt idx="727">
                  <c:v>3.9840951528506932E-5</c:v>
                </c:pt>
                <c:pt idx="728">
                  <c:v>6.2072590867885116E-4</c:v>
                </c:pt>
                <c:pt idx="729">
                  <c:v>1.2212720959498765E-3</c:v>
                </c:pt>
                <c:pt idx="730">
                  <c:v>1.8418316295647395E-3</c:v>
                </c:pt>
                <c:pt idx="731">
                  <c:v>2.4839866150223777E-3</c:v>
                </c:pt>
                <c:pt idx="732">
                  <c:v>3.1629608117066687E-3</c:v>
                </c:pt>
                <c:pt idx="733">
                  <c:v>3.9395624204541348E-3</c:v>
                </c:pt>
                <c:pt idx="734">
                  <c:v>4.8770509433922003E-3</c:v>
                </c:pt>
                <c:pt idx="735">
                  <c:v>5.9566897575864062E-3</c:v>
                </c:pt>
                <c:pt idx="736">
                  <c:v>6.4926705002020819E-3</c:v>
                </c:pt>
                <c:pt idx="737">
                  <c:v>5.7145211880366099E-3</c:v>
                </c:pt>
                <c:pt idx="738">
                  <c:v>4.2364046037801908E-3</c:v>
                </c:pt>
                <c:pt idx="739">
                  <c:v>2.782228882346297E-3</c:v>
                </c:pt>
                <c:pt idx="740">
                  <c:v>1.2526858985804183E-3</c:v>
                </c:pt>
                <c:pt idx="741">
                  <c:v>-4.7338010123277425E-4</c:v>
                </c:pt>
                <c:pt idx="742">
                  <c:v>-2.6469109475721186E-3</c:v>
                </c:pt>
                <c:pt idx="743">
                  <c:v>-5.5100160316414641E-3</c:v>
                </c:pt>
                <c:pt idx="744">
                  <c:v>-9.6295993052038301E-3</c:v>
                </c:pt>
                <c:pt idx="745">
                  <c:v>-1.1698431509294345E-2</c:v>
                </c:pt>
                <c:pt idx="746">
                  <c:v>-1.3875188648506197E-2</c:v>
                </c:pt>
                <c:pt idx="747">
                  <c:v>-1.5669348953666923E-2</c:v>
                </c:pt>
                <c:pt idx="748">
                  <c:v>-1.5719109104734286E-2</c:v>
                </c:pt>
                <c:pt idx="749">
                  <c:v>-1.379487874494972E-2</c:v>
                </c:pt>
                <c:pt idx="750">
                  <c:v>-1.1607668668401894E-2</c:v>
                </c:pt>
                <c:pt idx="751">
                  <c:v>-1.0169334809279005E-2</c:v>
                </c:pt>
                <c:pt idx="752">
                  <c:v>-9.4649576120116111E-3</c:v>
                </c:pt>
                <c:pt idx="753">
                  <c:v>-9.0169422954453383E-3</c:v>
                </c:pt>
                <c:pt idx="754">
                  <c:v>-8.7929020871470726E-3</c:v>
                </c:pt>
                <c:pt idx="755">
                  <c:v>-8.6363391513236808E-3</c:v>
                </c:pt>
                <c:pt idx="756">
                  <c:v>-8.5221395165844382E-3</c:v>
                </c:pt>
                <c:pt idx="757">
                  <c:v>-7.908566127957305E-3</c:v>
                </c:pt>
                <c:pt idx="758">
                  <c:v>-7.3289123920696909E-3</c:v>
                </c:pt>
                <c:pt idx="759">
                  <c:v>-1.2520151459584926E-2</c:v>
                </c:pt>
                <c:pt idx="760">
                  <c:v>-1.6319315608699876E-2</c:v>
                </c:pt>
                <c:pt idx="761">
                  <c:v>-1.7645105200587815E-2</c:v>
                </c:pt>
                <c:pt idx="762">
                  <c:v>-1.7390052250696283E-2</c:v>
                </c:pt>
                <c:pt idx="763">
                  <c:v>-1.5871858803549351E-2</c:v>
                </c:pt>
                <c:pt idx="764">
                  <c:v>-1.3165570049209385E-2</c:v>
                </c:pt>
                <c:pt idx="765">
                  <c:v>-1.2031364960361302E-2</c:v>
                </c:pt>
                <c:pt idx="766">
                  <c:v>-1.2203129531399085E-2</c:v>
                </c:pt>
                <c:pt idx="767">
                  <c:v>-1.1799520874629495E-2</c:v>
                </c:pt>
                <c:pt idx="768">
                  <c:v>-1.2525002449875108E-2</c:v>
                </c:pt>
                <c:pt idx="769">
                  <c:v>-1.3351123728346972E-2</c:v>
                </c:pt>
                <c:pt idx="770">
                  <c:v>-1.3963832653689393E-2</c:v>
                </c:pt>
                <c:pt idx="771">
                  <c:v>-1.5507992888913224E-2</c:v>
                </c:pt>
                <c:pt idx="772">
                  <c:v>-1.6363911881727946E-2</c:v>
                </c:pt>
                <c:pt idx="773">
                  <c:v>-1.747766964540971E-2</c:v>
                </c:pt>
                <c:pt idx="774">
                  <c:v>-1.6736024360807861E-2</c:v>
                </c:pt>
                <c:pt idx="775">
                  <c:v>-1.5282343246740182E-2</c:v>
                </c:pt>
                <c:pt idx="776">
                  <c:v>-1.2986396764776928E-2</c:v>
                </c:pt>
                <c:pt idx="777">
                  <c:v>-1.0753993866371459E-2</c:v>
                </c:pt>
                <c:pt idx="778">
                  <c:v>-8.9893958870594318E-3</c:v>
                </c:pt>
                <c:pt idx="779">
                  <c:v>-8.2931340961052528E-3</c:v>
                </c:pt>
                <c:pt idx="780">
                  <c:v>-7.926262696853403E-3</c:v>
                </c:pt>
                <c:pt idx="781">
                  <c:v>-7.7235611155837894E-3</c:v>
                </c:pt>
                <c:pt idx="782">
                  <c:v>-7.8241267218638003E-3</c:v>
                </c:pt>
                <c:pt idx="783">
                  <c:v>-8.1612576297952141E-3</c:v>
                </c:pt>
                <c:pt idx="784">
                  <c:v>-8.6843391429019205E-3</c:v>
                </c:pt>
                <c:pt idx="785">
                  <c:v>-9.339149927371072E-3</c:v>
                </c:pt>
                <c:pt idx="786">
                  <c:v>-9.6604375558441147E-3</c:v>
                </c:pt>
                <c:pt idx="787">
                  <c:v>-8.0547325421389294E-3</c:v>
                </c:pt>
                <c:pt idx="788">
                  <c:v>-5.9455744382791277E-3</c:v>
                </c:pt>
                <c:pt idx="789">
                  <c:v>-3.1989282958795849E-3</c:v>
                </c:pt>
                <c:pt idx="790">
                  <c:v>1.8142697825401251E-4</c:v>
                </c:pt>
                <c:pt idx="791">
                  <c:v>3.7173759729108228E-3</c:v>
                </c:pt>
                <c:pt idx="792">
                  <c:v>6.8085736091421231E-3</c:v>
                </c:pt>
                <c:pt idx="793">
                  <c:v>9.5409956312286527E-3</c:v>
                </c:pt>
                <c:pt idx="794">
                  <c:v>1.1990661173683817E-2</c:v>
                </c:pt>
                <c:pt idx="795">
                  <c:v>1.3276367741239702E-2</c:v>
                </c:pt>
                <c:pt idx="796">
                  <c:v>1.2558312848540951E-2</c:v>
                </c:pt>
                <c:pt idx="797">
                  <c:v>1.11639807982863E-2</c:v>
                </c:pt>
                <c:pt idx="798">
                  <c:v>1.0310590783130806E-2</c:v>
                </c:pt>
                <c:pt idx="799">
                  <c:v>9.6307282637764328E-3</c:v>
                </c:pt>
                <c:pt idx="800">
                  <c:v>9.2375101336637146E-3</c:v>
                </c:pt>
                <c:pt idx="801">
                  <c:v>9.0589843483895316E-3</c:v>
                </c:pt>
                <c:pt idx="802">
                  <c:v>8.9976881235417951E-3</c:v>
                </c:pt>
                <c:pt idx="803">
                  <c:v>9.0322858624747298E-3</c:v>
                </c:pt>
                <c:pt idx="804">
                  <c:v>9.6527193500429501E-3</c:v>
                </c:pt>
                <c:pt idx="805">
                  <c:v>1.1048603841798798E-2</c:v>
                </c:pt>
                <c:pt idx="806">
                  <c:v>1.2573409493324939E-2</c:v>
                </c:pt>
                <c:pt idx="807">
                  <c:v>9.5797442356753016E-3</c:v>
                </c:pt>
                <c:pt idx="808">
                  <c:v>3.7179042021323917E-3</c:v>
                </c:pt>
                <c:pt idx="809">
                  <c:v>-1.8343838833574087E-3</c:v>
                </c:pt>
                <c:pt idx="810">
                  <c:v>-6.102300984762582E-3</c:v>
                </c:pt>
                <c:pt idx="811">
                  <c:v>-9.6538801013861027E-3</c:v>
                </c:pt>
                <c:pt idx="812">
                  <c:v>-1.2998202489934784E-2</c:v>
                </c:pt>
                <c:pt idx="813">
                  <c:v>-1.6440383600559712E-2</c:v>
                </c:pt>
                <c:pt idx="814">
                  <c:v>-1.8761206281243885E-2</c:v>
                </c:pt>
                <c:pt idx="815">
                  <c:v>-2.194885715025624E-2</c:v>
                </c:pt>
                <c:pt idx="816">
                  <c:v>-2.492644005682965E-2</c:v>
                </c:pt>
                <c:pt idx="817">
                  <c:v>-2.6350238517915361E-2</c:v>
                </c:pt>
                <c:pt idx="818">
                  <c:v>-2.8173838434186822E-2</c:v>
                </c:pt>
                <c:pt idx="819">
                  <c:v>-2.9409364347426029E-2</c:v>
                </c:pt>
                <c:pt idx="820">
                  <c:v>-3.0991921707548872E-2</c:v>
                </c:pt>
                <c:pt idx="821">
                  <c:v>-3.2737403277863994E-2</c:v>
                </c:pt>
                <c:pt idx="822">
                  <c:v>-3.4568864311744212E-2</c:v>
                </c:pt>
                <c:pt idx="823">
                  <c:v>-3.903604921307418E-2</c:v>
                </c:pt>
                <c:pt idx="824">
                  <c:v>-4.4066094274777395E-2</c:v>
                </c:pt>
                <c:pt idx="825">
                  <c:v>-4.996770104688629E-2</c:v>
                </c:pt>
                <c:pt idx="826">
                  <c:v>-5.394210186073907E-2</c:v>
                </c:pt>
                <c:pt idx="827">
                  <c:v>-5.615213547013935E-2</c:v>
                </c:pt>
                <c:pt idx="828">
                  <c:v>-5.8459108266159104E-2</c:v>
                </c:pt>
                <c:pt idx="829">
                  <c:v>-6.2167709081883266E-2</c:v>
                </c:pt>
                <c:pt idx="830">
                  <c:v>-6.6753429039492038E-2</c:v>
                </c:pt>
                <c:pt idx="831">
                  <c:v>-7.2450712750979626E-2</c:v>
                </c:pt>
                <c:pt idx="832">
                  <c:v>-8.1692527526428971E-2</c:v>
                </c:pt>
                <c:pt idx="833">
                  <c:v>-9.010776081337328E-2</c:v>
                </c:pt>
                <c:pt idx="834">
                  <c:v>-0.10340201102904532</c:v>
                </c:pt>
                <c:pt idx="835">
                  <c:v>-0.11741920203276629</c:v>
                </c:pt>
                <c:pt idx="836">
                  <c:v>-0.12890915159095226</c:v>
                </c:pt>
                <c:pt idx="837">
                  <c:v>-0.13792710678495412</c:v>
                </c:pt>
                <c:pt idx="838">
                  <c:v>-0.14749300105841376</c:v>
                </c:pt>
                <c:pt idx="839">
                  <c:v>-0.15865914679190526</c:v>
                </c:pt>
                <c:pt idx="840">
                  <c:v>-0.16834737777573552</c:v>
                </c:pt>
                <c:pt idx="841">
                  <c:v>-0.18474528158691672</c:v>
                </c:pt>
                <c:pt idx="842">
                  <c:v>-0.21214079480665224</c:v>
                </c:pt>
                <c:pt idx="843">
                  <c:v>-0.2377146780894468</c:v>
                </c:pt>
                <c:pt idx="844">
                  <c:v>-0.26535225065102258</c:v>
                </c:pt>
                <c:pt idx="845">
                  <c:v>-0.29586708966908121</c:v>
                </c:pt>
                <c:pt idx="846">
                  <c:v>-0.31378969412105567</c:v>
                </c:pt>
                <c:pt idx="847">
                  <c:v>-0.30634945286408882</c:v>
                </c:pt>
                <c:pt idx="848">
                  <c:v>-0.27236842867091482</c:v>
                </c:pt>
                <c:pt idx="849">
                  <c:v>-0.24179489955074956</c:v>
                </c:pt>
                <c:pt idx="850">
                  <c:v>-0.21835154864510634</c:v>
                </c:pt>
                <c:pt idx="851">
                  <c:v>-0.19846329474171207</c:v>
                </c:pt>
                <c:pt idx="852">
                  <c:v>-0.18069320808418285</c:v>
                </c:pt>
                <c:pt idx="853">
                  <c:v>-0.16531903600415454</c:v>
                </c:pt>
                <c:pt idx="854">
                  <c:v>-0.15378160740380284</c:v>
                </c:pt>
                <c:pt idx="855">
                  <c:v>-0.14555184528653367</c:v>
                </c:pt>
                <c:pt idx="856">
                  <c:v>-0.14616637518392159</c:v>
                </c:pt>
                <c:pt idx="857">
                  <c:v>-0.13735093741488502</c:v>
                </c:pt>
                <c:pt idx="858">
                  <c:v>-0.10972096937575766</c:v>
                </c:pt>
                <c:pt idx="859">
                  <c:v>-7.5430675899836791E-2</c:v>
                </c:pt>
                <c:pt idx="860">
                  <c:v>-4.4313877337852137E-2</c:v>
                </c:pt>
                <c:pt idx="861">
                  <c:v>-1.342884443076779E-2</c:v>
                </c:pt>
                <c:pt idx="862">
                  <c:v>1.7440790584679445E-2</c:v>
                </c:pt>
                <c:pt idx="863">
                  <c:v>4.8467393682821873E-2</c:v>
                </c:pt>
                <c:pt idx="864">
                  <c:v>7.9739705243894649E-2</c:v>
                </c:pt>
                <c:pt idx="865">
                  <c:v>0.11253981898399572</c:v>
                </c:pt>
                <c:pt idx="866">
                  <c:v>0.1497856929087599</c:v>
                </c:pt>
                <c:pt idx="867">
                  <c:v>0.18038406824959188</c:v>
                </c:pt>
                <c:pt idx="868">
                  <c:v>0.18633526846180548</c:v>
                </c:pt>
                <c:pt idx="869">
                  <c:v>0.18421483094233523</c:v>
                </c:pt>
                <c:pt idx="870">
                  <c:v>0.19222919984469117</c:v>
                </c:pt>
                <c:pt idx="871">
                  <c:v>0.20603377778577139</c:v>
                </c:pt>
                <c:pt idx="872">
                  <c:v>0.23367351264881758</c:v>
                </c:pt>
                <c:pt idx="873">
                  <c:v>0.25763895054948949</c:v>
                </c:pt>
                <c:pt idx="874">
                  <c:v>0.29523109788345742</c:v>
                </c:pt>
                <c:pt idx="875">
                  <c:v>0.32521792254769011</c:v>
                </c:pt>
                <c:pt idx="876">
                  <c:v>0.33602141063928181</c:v>
                </c:pt>
                <c:pt idx="877">
                  <c:v>0.31492015817460761</c:v>
                </c:pt>
                <c:pt idx="878">
                  <c:v>0.27299039868285174</c:v>
                </c:pt>
                <c:pt idx="879">
                  <c:v>0.23399932904711107</c:v>
                </c:pt>
                <c:pt idx="880">
                  <c:v>0.2008348473387023</c:v>
                </c:pt>
                <c:pt idx="881">
                  <c:v>0.17690759169920059</c:v>
                </c:pt>
                <c:pt idx="882">
                  <c:v>0.15539702314351442</c:v>
                </c:pt>
                <c:pt idx="883">
                  <c:v>0.13668926701851242</c:v>
                </c:pt>
                <c:pt idx="884">
                  <c:v>0.12022289325283732</c:v>
                </c:pt>
                <c:pt idx="885">
                  <c:v>0.10850658448166282</c:v>
                </c:pt>
                <c:pt idx="886">
                  <c:v>9.7259606991514411E-2</c:v>
                </c:pt>
                <c:pt idx="887">
                  <c:v>8.71143924709223E-2</c:v>
                </c:pt>
                <c:pt idx="888">
                  <c:v>7.8709042816728775E-2</c:v>
                </c:pt>
                <c:pt idx="889">
                  <c:v>7.3267196208064628E-2</c:v>
                </c:pt>
                <c:pt idx="890">
                  <c:v>6.7002188299680049E-2</c:v>
                </c:pt>
                <c:pt idx="891">
                  <c:v>6.2459415235913265E-2</c:v>
                </c:pt>
                <c:pt idx="892">
                  <c:v>6.1883529985968182E-2</c:v>
                </c:pt>
                <c:pt idx="893">
                  <c:v>6.7449528687657329E-2</c:v>
                </c:pt>
                <c:pt idx="894">
                  <c:v>7.8227332161962176E-2</c:v>
                </c:pt>
                <c:pt idx="895">
                  <c:v>0.10755594130686461</c:v>
                </c:pt>
                <c:pt idx="896">
                  <c:v>0.17760241841112781</c:v>
                </c:pt>
                <c:pt idx="897">
                  <c:v>0.95532795337113807</c:v>
                </c:pt>
                <c:pt idx="898">
                  <c:v>0.95532795337113807</c:v>
                </c:pt>
                <c:pt idx="899">
                  <c:v>0.95532795337113807</c:v>
                </c:pt>
                <c:pt idx="900">
                  <c:v>0.67021322103872583</c:v>
                </c:pt>
                <c:pt idx="901">
                  <c:v>0.29913975234540313</c:v>
                </c:pt>
                <c:pt idx="902">
                  <c:v>0.17861929323691139</c:v>
                </c:pt>
                <c:pt idx="903">
                  <c:v>0.12048866865789024</c:v>
                </c:pt>
                <c:pt idx="904">
                  <c:v>8.4879142913344183E-2</c:v>
                </c:pt>
                <c:pt idx="905">
                  <c:v>6.2370289753962325E-2</c:v>
                </c:pt>
                <c:pt idx="906">
                  <c:v>5.2077137675976805E-2</c:v>
                </c:pt>
                <c:pt idx="907">
                  <c:v>4.8234044086532923E-2</c:v>
                </c:pt>
                <c:pt idx="908">
                  <c:v>5.2103108828880418E-2</c:v>
                </c:pt>
                <c:pt idx="909">
                  <c:v>7.3450788949185275E-2</c:v>
                </c:pt>
                <c:pt idx="910">
                  <c:v>7.3450788949185275E-2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2.2674176769197633E-2</c:v>
                </c:pt>
                <c:pt idx="927">
                  <c:v>1.2736641728290324E-2</c:v>
                </c:pt>
                <c:pt idx="928">
                  <c:v>1.0445195874427585E-2</c:v>
                </c:pt>
                <c:pt idx="929">
                  <c:v>9.2424862894922317E-3</c:v>
                </c:pt>
                <c:pt idx="930">
                  <c:v>1.113836111911546E-2</c:v>
                </c:pt>
                <c:pt idx="931">
                  <c:v>1.3604588954798619E-2</c:v>
                </c:pt>
                <c:pt idx="932">
                  <c:v>1.4176505645060664E-2</c:v>
                </c:pt>
                <c:pt idx="933">
                  <c:v>1.6018951845773045E-2</c:v>
                </c:pt>
                <c:pt idx="934">
                  <c:v>2.7829613303677583E-2</c:v>
                </c:pt>
                <c:pt idx="935">
                  <c:v>2.7829613303677583E-2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7.4278042544394324E-2</c:v>
                </c:pt>
                <c:pt idx="949">
                  <c:v>4.6788767758753673E-2</c:v>
                </c:pt>
                <c:pt idx="950">
                  <c:v>3.6731579558181404E-2</c:v>
                </c:pt>
                <c:pt idx="951">
                  <c:v>3.2813718741605262E-2</c:v>
                </c:pt>
                <c:pt idx="952">
                  <c:v>3.1185484080208624E-2</c:v>
                </c:pt>
                <c:pt idx="953">
                  <c:v>2.9022225239695641E-2</c:v>
                </c:pt>
                <c:pt idx="954">
                  <c:v>2.6295456380640667E-2</c:v>
                </c:pt>
                <c:pt idx="955">
                  <c:v>2.4546713251104836E-2</c:v>
                </c:pt>
                <c:pt idx="956">
                  <c:v>2.4614150281849569E-2</c:v>
                </c:pt>
                <c:pt idx="957">
                  <c:v>2.5725839405467757E-2</c:v>
                </c:pt>
                <c:pt idx="958">
                  <c:v>2.7652490371280845E-2</c:v>
                </c:pt>
                <c:pt idx="959">
                  <c:v>2.6569649817024775E-2</c:v>
                </c:pt>
                <c:pt idx="960">
                  <c:v>2.5592969404499767E-2</c:v>
                </c:pt>
                <c:pt idx="961">
                  <c:v>2.5511555080672557E-2</c:v>
                </c:pt>
                <c:pt idx="962">
                  <c:v>2.5091906198901809E-2</c:v>
                </c:pt>
                <c:pt idx="963">
                  <c:v>2.4467349710933679E-2</c:v>
                </c:pt>
                <c:pt idx="964">
                  <c:v>2.3279626304465735E-2</c:v>
                </c:pt>
                <c:pt idx="965">
                  <c:v>2.4461084236524773E-2</c:v>
                </c:pt>
                <c:pt idx="966">
                  <c:v>2.6191813142745442E-2</c:v>
                </c:pt>
                <c:pt idx="967">
                  <c:v>2.7918079999441715E-2</c:v>
                </c:pt>
                <c:pt idx="968">
                  <c:v>2.9661722154978806E-2</c:v>
                </c:pt>
                <c:pt idx="969">
                  <c:v>2.9208861582039756E-2</c:v>
                </c:pt>
                <c:pt idx="970">
                  <c:v>2.6377755079310949E-2</c:v>
                </c:pt>
                <c:pt idx="971">
                  <c:v>2.3069353757519229E-2</c:v>
                </c:pt>
                <c:pt idx="972">
                  <c:v>2.0995330903387448E-2</c:v>
                </c:pt>
                <c:pt idx="973">
                  <c:v>1.9662486121741887E-2</c:v>
                </c:pt>
                <c:pt idx="974">
                  <c:v>1.9729942079007211E-2</c:v>
                </c:pt>
                <c:pt idx="975">
                  <c:v>2.0180543019628631E-2</c:v>
                </c:pt>
                <c:pt idx="976">
                  <c:v>2.0109506107016343E-2</c:v>
                </c:pt>
                <c:pt idx="977">
                  <c:v>1.9969849364605101E-2</c:v>
                </c:pt>
                <c:pt idx="978">
                  <c:v>2.0322800759215547E-2</c:v>
                </c:pt>
                <c:pt idx="979">
                  <c:v>1.9258948338769701E-2</c:v>
                </c:pt>
                <c:pt idx="980">
                  <c:v>1.7882972016844485E-2</c:v>
                </c:pt>
                <c:pt idx="981">
                  <c:v>1.6237988847720167E-2</c:v>
                </c:pt>
                <c:pt idx="982">
                  <c:v>1.5045760701962283E-2</c:v>
                </c:pt>
                <c:pt idx="983">
                  <c:v>1.4199378634394888E-2</c:v>
                </c:pt>
                <c:pt idx="984">
                  <c:v>1.3667603945232731E-2</c:v>
                </c:pt>
                <c:pt idx="985">
                  <c:v>1.3349508418591879E-2</c:v>
                </c:pt>
                <c:pt idx="986">
                  <c:v>1.3227764797917849E-2</c:v>
                </c:pt>
                <c:pt idx="987">
                  <c:v>1.3598426184887505E-2</c:v>
                </c:pt>
                <c:pt idx="988">
                  <c:v>1.4666828368979807E-2</c:v>
                </c:pt>
                <c:pt idx="989">
                  <c:v>1.553726688966434E-2</c:v>
                </c:pt>
                <c:pt idx="990">
                  <c:v>1.4622089827600243E-2</c:v>
                </c:pt>
                <c:pt idx="991">
                  <c:v>1.31280290636433E-2</c:v>
                </c:pt>
                <c:pt idx="992">
                  <c:v>1.2172835268637796E-2</c:v>
                </c:pt>
                <c:pt idx="993">
                  <c:v>1.1539883899249915E-2</c:v>
                </c:pt>
                <c:pt idx="994">
                  <c:v>1.1031842921289382E-2</c:v>
                </c:pt>
                <c:pt idx="995">
                  <c:v>1.086026997651777E-2</c:v>
                </c:pt>
                <c:pt idx="996">
                  <c:v>1.0852829840906573E-2</c:v>
                </c:pt>
                <c:pt idx="997">
                  <c:v>1.1115311056937993E-2</c:v>
                </c:pt>
                <c:pt idx="998">
                  <c:v>1.2037677549073571E-2</c:v>
                </c:pt>
                <c:pt idx="999">
                  <c:v>1.3050081475548812E-2</c:v>
                </c:pt>
                <c:pt idx="1000">
                  <c:v>1.3915040701634728E-2</c:v>
                </c:pt>
                <c:pt idx="1001">
                  <c:v>1.4482967400122095E-2</c:v>
                </c:pt>
                <c:pt idx="1002">
                  <c:v>1.5720550006892209E-2</c:v>
                </c:pt>
                <c:pt idx="1003">
                  <c:v>1.8850226123401464E-2</c:v>
                </c:pt>
                <c:pt idx="1004">
                  <c:v>2.7265335132866012E-2</c:v>
                </c:pt>
                <c:pt idx="1005">
                  <c:v>4.3241494116307976E-2</c:v>
                </c:pt>
                <c:pt idx="1006">
                  <c:v>3.8426133371162983E-2</c:v>
                </c:pt>
                <c:pt idx="1007">
                  <c:v>2.9052617255946003E-2</c:v>
                </c:pt>
                <c:pt idx="1008">
                  <c:v>2.993406858671991E-2</c:v>
                </c:pt>
                <c:pt idx="1009">
                  <c:v>2.1867545282652119E-2</c:v>
                </c:pt>
                <c:pt idx="1010">
                  <c:v>2.0536458094571983E-2</c:v>
                </c:pt>
                <c:pt idx="1011">
                  <c:v>1.9559035956748787E-2</c:v>
                </c:pt>
                <c:pt idx="1012">
                  <c:v>1.852469150760342E-2</c:v>
                </c:pt>
                <c:pt idx="1013">
                  <c:v>1.797020147376575E-2</c:v>
                </c:pt>
                <c:pt idx="1014">
                  <c:v>1.7293556441509789E-2</c:v>
                </c:pt>
                <c:pt idx="1015">
                  <c:v>1.6171482461418019E-2</c:v>
                </c:pt>
                <c:pt idx="1016">
                  <c:v>1.3459107483561245E-2</c:v>
                </c:pt>
                <c:pt idx="1017">
                  <c:v>1.2718687499974303E-2</c:v>
                </c:pt>
                <c:pt idx="1018">
                  <c:v>1.226155231934585E-2</c:v>
                </c:pt>
                <c:pt idx="1019">
                  <c:v>1.1679126770282064E-2</c:v>
                </c:pt>
                <c:pt idx="1020">
                  <c:v>1.0705231389770285E-2</c:v>
                </c:pt>
                <c:pt idx="1021">
                  <c:v>9.9065265251882459E-3</c:v>
                </c:pt>
                <c:pt idx="1022">
                  <c:v>9.4240474086955735E-3</c:v>
                </c:pt>
                <c:pt idx="1023">
                  <c:v>9.8786367272536788E-3</c:v>
                </c:pt>
                <c:pt idx="1024">
                  <c:v>1.046593669191413E-2</c:v>
                </c:pt>
                <c:pt idx="1025">
                  <c:v>1.1131721606846216E-2</c:v>
                </c:pt>
                <c:pt idx="1026">
                  <c:v>1.2690833159572973E-2</c:v>
                </c:pt>
                <c:pt idx="1027">
                  <c:v>1.426760714051508E-2</c:v>
                </c:pt>
                <c:pt idx="1028">
                  <c:v>1.472278048708516E-2</c:v>
                </c:pt>
                <c:pt idx="1029">
                  <c:v>1.4021555619004953E-2</c:v>
                </c:pt>
                <c:pt idx="1030">
                  <c:v>1.2297771588519503E-2</c:v>
                </c:pt>
                <c:pt idx="1031">
                  <c:v>1.0516901098360546E-2</c:v>
                </c:pt>
                <c:pt idx="1032">
                  <c:v>8.405401982039375E-3</c:v>
                </c:pt>
                <c:pt idx="1033">
                  <c:v>6.5732656939766973E-3</c:v>
                </c:pt>
                <c:pt idx="1034">
                  <c:v>5.1015083047043037E-3</c:v>
                </c:pt>
                <c:pt idx="1035">
                  <c:v>3.9763643144751747E-3</c:v>
                </c:pt>
                <c:pt idx="1036">
                  <c:v>3.0215416968803863E-3</c:v>
                </c:pt>
                <c:pt idx="1037">
                  <c:v>2.1404234606144448E-3</c:v>
                </c:pt>
                <c:pt idx="1038">
                  <c:v>1.2841251419011565E-3</c:v>
                </c:pt>
                <c:pt idx="1039">
                  <c:v>1.054187408334145E-3</c:v>
                </c:pt>
                <c:pt idx="1040">
                  <c:v>1.9558535987043405E-3</c:v>
                </c:pt>
                <c:pt idx="1041">
                  <c:v>3.4335549581769992E-3</c:v>
                </c:pt>
                <c:pt idx="1042">
                  <c:v>4.8746230698256078E-3</c:v>
                </c:pt>
                <c:pt idx="1043">
                  <c:v>6.3451871705877232E-3</c:v>
                </c:pt>
                <c:pt idx="1044">
                  <c:v>7.8279388603363729E-3</c:v>
                </c:pt>
                <c:pt idx="1045">
                  <c:v>9.4725634361125747E-3</c:v>
                </c:pt>
                <c:pt idx="1046">
                  <c:v>1.1271117571572609E-2</c:v>
                </c:pt>
                <c:pt idx="1047">
                  <c:v>1.3313065607976215E-2</c:v>
                </c:pt>
                <c:pt idx="1048">
                  <c:v>1.5355008504327918E-2</c:v>
                </c:pt>
                <c:pt idx="1049">
                  <c:v>1.6002292672894564E-2</c:v>
                </c:pt>
                <c:pt idx="1050">
                  <c:v>1.4688039085032212E-2</c:v>
                </c:pt>
                <c:pt idx="1051">
                  <c:v>1.2713654359873979E-2</c:v>
                </c:pt>
                <c:pt idx="1052">
                  <c:v>1.1147109746694795E-2</c:v>
                </c:pt>
                <c:pt idx="1053">
                  <c:v>9.9316906173694992E-3</c:v>
                </c:pt>
                <c:pt idx="1054">
                  <c:v>8.9374980690513778E-3</c:v>
                </c:pt>
                <c:pt idx="1055">
                  <c:v>8.0835464981562945E-3</c:v>
                </c:pt>
                <c:pt idx="1056">
                  <c:v>7.405750589037207E-3</c:v>
                </c:pt>
                <c:pt idx="1057">
                  <c:v>6.9040514058697627E-3</c:v>
                </c:pt>
                <c:pt idx="1058">
                  <c:v>6.4958758894429394E-3</c:v>
                </c:pt>
                <c:pt idx="1059">
                  <c:v>5.9248174311499905E-3</c:v>
                </c:pt>
                <c:pt idx="1060">
                  <c:v>5.427109311649767E-3</c:v>
                </c:pt>
                <c:pt idx="1061">
                  <c:v>5.0758761875364967E-3</c:v>
                </c:pt>
                <c:pt idx="1062">
                  <c:v>4.8363924060081812E-3</c:v>
                </c:pt>
                <c:pt idx="1063">
                  <c:v>4.6774482419452536E-3</c:v>
                </c:pt>
                <c:pt idx="1064">
                  <c:v>4.5643451098785993E-3</c:v>
                </c:pt>
                <c:pt idx="1065">
                  <c:v>4.5554566995312318E-3</c:v>
                </c:pt>
                <c:pt idx="1066">
                  <c:v>4.6323125394269063E-3</c:v>
                </c:pt>
                <c:pt idx="1067">
                  <c:v>4.793570070393818E-3</c:v>
                </c:pt>
                <c:pt idx="1068">
                  <c:v>5.0281691822374498E-3</c:v>
                </c:pt>
                <c:pt idx="1069">
                  <c:v>5.1377608920793062E-3</c:v>
                </c:pt>
                <c:pt idx="1070">
                  <c:v>4.8932171751685854E-3</c:v>
                </c:pt>
                <c:pt idx="1071">
                  <c:v>4.5166065510543058E-3</c:v>
                </c:pt>
                <c:pt idx="1072">
                  <c:v>4.2125367773091652E-3</c:v>
                </c:pt>
                <c:pt idx="1073">
                  <c:v>3.9719128430381516E-3</c:v>
                </c:pt>
                <c:pt idx="1074">
                  <c:v>3.7914842600767951E-3</c:v>
                </c:pt>
                <c:pt idx="1075">
                  <c:v>3.6741860158827138E-3</c:v>
                </c:pt>
                <c:pt idx="1076">
                  <c:v>3.6152400669566338E-3</c:v>
                </c:pt>
                <c:pt idx="1077">
                  <c:v>3.6169698012695323E-3</c:v>
                </c:pt>
                <c:pt idx="1078">
                  <c:v>3.6664360069736278E-3</c:v>
                </c:pt>
                <c:pt idx="1079">
                  <c:v>3.7284591718997014E-3</c:v>
                </c:pt>
                <c:pt idx="1080">
                  <c:v>3.7375430560265227E-3</c:v>
                </c:pt>
                <c:pt idx="1081">
                  <c:v>3.7560508993965324E-3</c:v>
                </c:pt>
                <c:pt idx="1082">
                  <c:v>3.8411804936412676E-3</c:v>
                </c:pt>
                <c:pt idx="1083">
                  <c:v>3.9748569093017013E-3</c:v>
                </c:pt>
                <c:pt idx="1084">
                  <c:v>4.1745278445510297E-3</c:v>
                </c:pt>
                <c:pt idx="1085">
                  <c:v>4.441810099219662E-3</c:v>
                </c:pt>
                <c:pt idx="1086">
                  <c:v>4.7812134648493676E-3</c:v>
                </c:pt>
                <c:pt idx="1087">
                  <c:v>5.2047116733845936E-3</c:v>
                </c:pt>
                <c:pt idx="1088">
                  <c:v>5.3881234764815312E-3</c:v>
                </c:pt>
                <c:pt idx="1089">
                  <c:v>5.021862009250656E-3</c:v>
                </c:pt>
                <c:pt idx="1090">
                  <c:v>4.4371891790339442E-3</c:v>
                </c:pt>
                <c:pt idx="1091">
                  <c:v>3.9116350504644201E-3</c:v>
                </c:pt>
                <c:pt idx="1092">
                  <c:v>3.457674055524195E-3</c:v>
                </c:pt>
                <c:pt idx="1093">
                  <c:v>3.0526394943772316E-3</c:v>
                </c:pt>
                <c:pt idx="1094">
                  <c:v>2.6936587924933581E-3</c:v>
                </c:pt>
                <c:pt idx="1095">
                  <c:v>2.3700410721744923E-3</c:v>
                </c:pt>
                <c:pt idx="1096">
                  <c:v>2.1029673069266528E-3</c:v>
                </c:pt>
                <c:pt idx="1097">
                  <c:v>1.8636132637840088E-3</c:v>
                </c:pt>
                <c:pt idx="1098">
                  <c:v>1.6538163635502888E-3</c:v>
                </c:pt>
                <c:pt idx="1099">
                  <c:v>1.4698130554142478E-3</c:v>
                </c:pt>
                <c:pt idx="1100">
                  <c:v>1.2984788609004059E-3</c:v>
                </c:pt>
                <c:pt idx="1101">
                  <c:v>1.1261765649758376E-3</c:v>
                </c:pt>
                <c:pt idx="1102">
                  <c:v>9.621329768751528E-4</c:v>
                </c:pt>
                <c:pt idx="1103">
                  <c:v>8.1206359608134034E-4</c:v>
                </c:pt>
                <c:pt idx="1104">
                  <c:v>6.7607696797530783E-4</c:v>
                </c:pt>
                <c:pt idx="1105">
                  <c:v>5.4872591285258173E-4</c:v>
                </c:pt>
                <c:pt idx="1106">
                  <c:v>4.332797246739309E-4</c:v>
                </c:pt>
                <c:pt idx="1107">
                  <c:v>3.2298704500560417E-4</c:v>
                </c:pt>
                <c:pt idx="1108">
                  <c:v>2.1727935379830721E-4</c:v>
                </c:pt>
                <c:pt idx="1109">
                  <c:v>1.3390583243718299E-4</c:v>
                </c:pt>
                <c:pt idx="1110">
                  <c:v>8.948476013593232E-5</c:v>
                </c:pt>
                <c:pt idx="1111">
                  <c:v>6.4728795652352496E-5</c:v>
                </c:pt>
                <c:pt idx="1112">
                  <c:v>4.10937326332195E-5</c:v>
                </c:pt>
                <c:pt idx="1113">
                  <c:v>1.8098033360071089E-5</c:v>
                </c:pt>
                <c:pt idx="1114">
                  <c:v>-4.6197943708695097E-6</c:v>
                </c:pt>
                <c:pt idx="1115">
                  <c:v>-2.7387405203812687E-5</c:v>
                </c:pt>
                <c:pt idx="1116">
                  <c:v>-5.0698166503155151E-5</c:v>
                </c:pt>
                <c:pt idx="1117">
                  <c:v>-7.4613426629959535E-5</c:v>
                </c:pt>
                <c:pt idx="1118">
                  <c:v>-1.001398268226632E-4</c:v>
                </c:pt>
                <c:pt idx="1119">
                  <c:v>-1.2684334076603967E-4</c:v>
                </c:pt>
                <c:pt idx="1120">
                  <c:v>-2.7896190219736737E-4</c:v>
                </c:pt>
                <c:pt idx="1121">
                  <c:v>-6.814005574773377E-4</c:v>
                </c:pt>
                <c:pt idx="1122">
                  <c:v>-1.2190283029245143E-3</c:v>
                </c:pt>
                <c:pt idx="1123">
                  <c:v>-1.7715752089630461E-3</c:v>
                </c:pt>
                <c:pt idx="1124">
                  <c:v>-2.3511583457724531E-3</c:v>
                </c:pt>
                <c:pt idx="1125">
                  <c:v>-2.9727647269686486E-3</c:v>
                </c:pt>
                <c:pt idx="1126">
                  <c:v>-3.6359192588743395E-3</c:v>
                </c:pt>
                <c:pt idx="1127">
                  <c:v>-4.3623297996340463E-3</c:v>
                </c:pt>
                <c:pt idx="1128">
                  <c:v>-5.1610553507526209E-3</c:v>
                </c:pt>
                <c:pt idx="1129">
                  <c:v>-5.8073623741886453E-3</c:v>
                </c:pt>
                <c:pt idx="1130">
                  <c:v>-6.0864814992766941E-3</c:v>
                </c:pt>
                <c:pt idx="1131">
                  <c:v>-6.2234158975297124E-3</c:v>
                </c:pt>
                <c:pt idx="1132">
                  <c:v>-6.4691858592965815E-3</c:v>
                </c:pt>
                <c:pt idx="1133">
                  <c:v>-6.8268825695030379E-3</c:v>
                </c:pt>
                <c:pt idx="1134">
                  <c:v>-7.2866306174707339E-3</c:v>
                </c:pt>
                <c:pt idx="1135">
                  <c:v>-7.8660125441583021E-3</c:v>
                </c:pt>
                <c:pt idx="1136">
                  <c:v>-8.5866821584106995E-3</c:v>
                </c:pt>
                <c:pt idx="1137">
                  <c:v>-9.4225565037944197E-3</c:v>
                </c:pt>
                <c:pt idx="1138">
                  <c:v>-1.0459254506828915E-2</c:v>
                </c:pt>
                <c:pt idx="1139">
                  <c:v>-1.1287606801786181E-2</c:v>
                </c:pt>
                <c:pt idx="1140">
                  <c:v>-1.1639761777166118E-2</c:v>
                </c:pt>
                <c:pt idx="1141">
                  <c:v>-1.1835075161152711E-2</c:v>
                </c:pt>
                <c:pt idx="1142">
                  <c:v>-1.2232690341538021E-2</c:v>
                </c:pt>
                <c:pt idx="1143">
                  <c:v>-1.2813707426443784E-2</c:v>
                </c:pt>
                <c:pt idx="1144">
                  <c:v>-1.3593740445653297E-2</c:v>
                </c:pt>
                <c:pt idx="1145">
                  <c:v>-1.4551645131228617E-2</c:v>
                </c:pt>
                <c:pt idx="1146">
                  <c:v>-1.576658435229766E-2</c:v>
                </c:pt>
                <c:pt idx="1147">
                  <c:v>-1.7246880525654127E-2</c:v>
                </c:pt>
                <c:pt idx="1148">
                  <c:v>-1.8947384422395415E-2</c:v>
                </c:pt>
                <c:pt idx="1149">
                  <c:v>-2.0993936342753022E-2</c:v>
                </c:pt>
                <c:pt idx="1150">
                  <c:v>-2.2559481123043006E-2</c:v>
                </c:pt>
                <c:pt idx="1151">
                  <c:v>-2.2876173909040193E-2</c:v>
                </c:pt>
                <c:pt idx="1152">
                  <c:v>-2.2824736746872649E-2</c:v>
                </c:pt>
                <c:pt idx="1153">
                  <c:v>-2.3122998562180953E-2</c:v>
                </c:pt>
                <c:pt idx="1154">
                  <c:v>-2.3751686959699748E-2</c:v>
                </c:pt>
                <c:pt idx="1155">
                  <c:v>-2.4769208267437993E-2</c:v>
                </c:pt>
                <c:pt idx="1156">
                  <c:v>-2.6271727848643768E-2</c:v>
                </c:pt>
                <c:pt idx="1157">
                  <c:v>-2.8041911379870735E-2</c:v>
                </c:pt>
                <c:pt idx="1158">
                  <c:v>-3.0304788109768551E-2</c:v>
                </c:pt>
                <c:pt idx="1159">
                  <c:v>-3.1950142890468831E-2</c:v>
                </c:pt>
                <c:pt idx="1160">
                  <c:v>-3.1914387952160984E-2</c:v>
                </c:pt>
                <c:pt idx="1161">
                  <c:v>-3.1221050317667819E-2</c:v>
                </c:pt>
                <c:pt idx="1162">
                  <c:v>-3.1117951383358208E-2</c:v>
                </c:pt>
                <c:pt idx="1163">
                  <c:v>-3.14395643067246E-2</c:v>
                </c:pt>
                <c:pt idx="1164">
                  <c:v>-3.2302935394927956E-2</c:v>
                </c:pt>
                <c:pt idx="1165">
                  <c:v>-3.3720596244090524E-2</c:v>
                </c:pt>
                <c:pt idx="1166">
                  <c:v>-3.567930763790178E-2</c:v>
                </c:pt>
                <c:pt idx="1167">
                  <c:v>-3.8109385277446998E-2</c:v>
                </c:pt>
                <c:pt idx="1168">
                  <c:v>-4.108370773091867E-2</c:v>
                </c:pt>
                <c:pt idx="1169">
                  <c:v>-4.4880765970682752E-2</c:v>
                </c:pt>
                <c:pt idx="1170">
                  <c:v>-4.6827938862818344E-2</c:v>
                </c:pt>
                <c:pt idx="1171">
                  <c:v>-4.478071786570028E-2</c:v>
                </c:pt>
                <c:pt idx="1172">
                  <c:v>-4.1144404541551535E-2</c:v>
                </c:pt>
                <c:pt idx="1173">
                  <c:v>-3.8211194996723777E-2</c:v>
                </c:pt>
                <c:pt idx="1174">
                  <c:v>-3.5834104741105731E-2</c:v>
                </c:pt>
                <c:pt idx="1175">
                  <c:v>-3.4060227903976427E-2</c:v>
                </c:pt>
                <c:pt idx="1176">
                  <c:v>-3.2779294717136538E-2</c:v>
                </c:pt>
                <c:pt idx="1177">
                  <c:v>-3.1942992649798232E-2</c:v>
                </c:pt>
                <c:pt idx="1178">
                  <c:v>-3.169693347199707E-2</c:v>
                </c:pt>
                <c:pt idx="1179">
                  <c:v>-3.1983261106093612E-2</c:v>
                </c:pt>
                <c:pt idx="1180">
                  <c:v>-3.1429736714124322E-2</c:v>
                </c:pt>
                <c:pt idx="1181">
                  <c:v>-2.8389001682582335E-2</c:v>
                </c:pt>
                <c:pt idx="1182">
                  <c:v>-2.4659751581085687E-2</c:v>
                </c:pt>
                <c:pt idx="1183">
                  <c:v>-2.1218557409596852E-2</c:v>
                </c:pt>
                <c:pt idx="1184">
                  <c:v>-1.8042720508963911E-2</c:v>
                </c:pt>
                <c:pt idx="1185">
                  <c:v>-1.523804716660291E-2</c:v>
                </c:pt>
                <c:pt idx="1186">
                  <c:v>-1.2607322723777291E-2</c:v>
                </c:pt>
                <c:pt idx="1187">
                  <c:v>-1.02142863599159E-2</c:v>
                </c:pt>
                <c:pt idx="1188">
                  <c:v>-7.9628586587623344E-3</c:v>
                </c:pt>
                <c:pt idx="1189">
                  <c:v>-5.8336462011515343E-3</c:v>
                </c:pt>
                <c:pt idx="1190">
                  <c:v>-3.8334526143474386E-3</c:v>
                </c:pt>
                <c:pt idx="1191">
                  <c:v>-1.8904244877224765E-3</c:v>
                </c:pt>
                <c:pt idx="1192">
                  <c:v>2.1976715341051809E-5</c:v>
                </c:pt>
                <c:pt idx="1193">
                  <c:v>1.9321318839506396E-3</c:v>
                </c:pt>
                <c:pt idx="1194">
                  <c:v>3.8788225443675147E-3</c:v>
                </c:pt>
                <c:pt idx="1195">
                  <c:v>5.8842792835295055E-3</c:v>
                </c:pt>
                <c:pt idx="1196">
                  <c:v>7.9880539725635108E-3</c:v>
                </c:pt>
                <c:pt idx="1197">
                  <c:v>1.0155970579676946E-2</c:v>
                </c:pt>
                <c:pt idx="1198">
                  <c:v>1.2481533525898557E-2</c:v>
                </c:pt>
                <c:pt idx="1199">
                  <c:v>1.496406445459017E-2</c:v>
                </c:pt>
                <c:pt idx="1200">
                  <c:v>1.6703742403447578E-2</c:v>
                </c:pt>
                <c:pt idx="1201">
                  <c:v>1.6693390108783068E-2</c:v>
                </c:pt>
                <c:pt idx="1202">
                  <c:v>1.5985665840776514E-2</c:v>
                </c:pt>
                <c:pt idx="1203">
                  <c:v>1.551578338584611E-2</c:v>
                </c:pt>
                <c:pt idx="1204">
                  <c:v>1.5343568682298978E-2</c:v>
                </c:pt>
                <c:pt idx="1205">
                  <c:v>1.5379277622411196E-2</c:v>
                </c:pt>
                <c:pt idx="1206">
                  <c:v>1.5674812640363418E-2</c:v>
                </c:pt>
                <c:pt idx="1207">
                  <c:v>1.6188174460336074E-2</c:v>
                </c:pt>
                <c:pt idx="1208">
                  <c:v>1.699468482820006E-2</c:v>
                </c:pt>
                <c:pt idx="1209">
                  <c:v>1.6979979577250334E-2</c:v>
                </c:pt>
                <c:pt idx="1210">
                  <c:v>1.5055862899222545E-2</c:v>
                </c:pt>
                <c:pt idx="1211">
                  <c:v>1.2258778529780455E-2</c:v>
                </c:pt>
                <c:pt idx="1212">
                  <c:v>9.6477972944152071E-3</c:v>
                </c:pt>
                <c:pt idx="1213">
                  <c:v>7.190176827214307E-3</c:v>
                </c:pt>
                <c:pt idx="1214">
                  <c:v>4.8419246143048978E-3</c:v>
                </c:pt>
                <c:pt idx="1215">
                  <c:v>2.5771990793515102E-3</c:v>
                </c:pt>
                <c:pt idx="1216">
                  <c:v>3.5500084135224607E-4</c:v>
                </c:pt>
                <c:pt idx="1217">
                  <c:v>-1.8632182824133072E-3</c:v>
                </c:pt>
                <c:pt idx="1218">
                  <c:v>-4.1129505362542283E-3</c:v>
                </c:pt>
                <c:pt idx="1219">
                  <c:v>-6.434730979680758E-3</c:v>
                </c:pt>
                <c:pt idx="1220">
                  <c:v>-8.8746697023390185E-3</c:v>
                </c:pt>
                <c:pt idx="1221">
                  <c:v>-1.0744073028422545E-2</c:v>
                </c:pt>
                <c:pt idx="1222">
                  <c:v>-1.1403800846207285E-2</c:v>
                </c:pt>
                <c:pt idx="1223">
                  <c:v>-1.1504644315410139E-2</c:v>
                </c:pt>
                <c:pt idx="1224">
                  <c:v>-1.1757087196003838E-2</c:v>
                </c:pt>
                <c:pt idx="1225">
                  <c:v>-1.2257912180347103E-2</c:v>
                </c:pt>
                <c:pt idx="1226">
                  <c:v>-1.2915902581443966E-2</c:v>
                </c:pt>
                <c:pt idx="1227">
                  <c:v>-1.3821193671012732E-2</c:v>
                </c:pt>
                <c:pt idx="1228">
                  <c:v>-1.4921406436485212E-2</c:v>
                </c:pt>
                <c:pt idx="1229">
                  <c:v>-1.6270314176780425E-2</c:v>
                </c:pt>
                <c:pt idx="1230">
                  <c:v>-1.6976889706554334E-2</c:v>
                </c:pt>
                <c:pt idx="1231">
                  <c:v>-1.6148663771495611E-2</c:v>
                </c:pt>
                <c:pt idx="1232">
                  <c:v>-1.46557010137648E-2</c:v>
                </c:pt>
                <c:pt idx="1233">
                  <c:v>-1.3410547694543034E-2</c:v>
                </c:pt>
                <c:pt idx="1234">
                  <c:v>-1.2323894941788528E-2</c:v>
                </c:pt>
                <c:pt idx="1235">
                  <c:v>-1.143094533028626E-2</c:v>
                </c:pt>
                <c:pt idx="1236">
                  <c:v>-1.0710112793583337E-2</c:v>
                </c:pt>
                <c:pt idx="1237">
                  <c:v>-1.0166408243342365E-2</c:v>
                </c:pt>
                <c:pt idx="1238">
                  <c:v>-9.7999846000523094E-3</c:v>
                </c:pt>
                <c:pt idx="1239">
                  <c:v>-9.5893409397585332E-3</c:v>
                </c:pt>
                <c:pt idx="1240">
                  <c:v>-9.5185897574200408E-3</c:v>
                </c:pt>
                <c:pt idx="1241">
                  <c:v>-9.4113654735080519E-3</c:v>
                </c:pt>
                <c:pt idx="1242">
                  <c:v>-9.067753924080239E-3</c:v>
                </c:pt>
                <c:pt idx="1243">
                  <c:v>-8.6453882762621542E-3</c:v>
                </c:pt>
                <c:pt idx="1244">
                  <c:v>-8.3432204956001444E-3</c:v>
                </c:pt>
                <c:pt idx="1245">
                  <c:v>-8.1777593047812746E-3</c:v>
                </c:pt>
                <c:pt idx="1246">
                  <c:v>-8.1998778202896638E-3</c:v>
                </c:pt>
                <c:pt idx="1247">
                  <c:v>-8.3080516305222389E-3</c:v>
                </c:pt>
                <c:pt idx="1248">
                  <c:v>-8.5663295412278691E-3</c:v>
                </c:pt>
                <c:pt idx="1249">
                  <c:v>-8.9493433295545002E-3</c:v>
                </c:pt>
                <c:pt idx="1250">
                  <c:v>-9.4751998484185786E-3</c:v>
                </c:pt>
                <c:pt idx="1251">
                  <c:v>-1.0066576444315425E-2</c:v>
                </c:pt>
                <c:pt idx="1252">
                  <c:v>-1.0700385183631662E-2</c:v>
                </c:pt>
                <c:pt idx="1253">
                  <c:v>-1.138999148584258E-2</c:v>
                </c:pt>
                <c:pt idx="1254">
                  <c:v>-1.2281390017213433E-2</c:v>
                </c:pt>
                <c:pt idx="1255">
                  <c:v>-1.3353089286730815E-2</c:v>
                </c:pt>
                <c:pt idx="1256">
                  <c:v>-1.4626402020208241E-2</c:v>
                </c:pt>
                <c:pt idx="1257">
                  <c:v>-1.6172512711404727E-2</c:v>
                </c:pt>
                <c:pt idx="1258">
                  <c:v>-1.7979433620587598E-2</c:v>
                </c:pt>
                <c:pt idx="1259">
                  <c:v>-2.0040892906265189E-2</c:v>
                </c:pt>
                <c:pt idx="1260">
                  <c:v>-2.1137954481375464E-2</c:v>
                </c:pt>
                <c:pt idx="1261">
                  <c:v>-2.0005681970022525E-2</c:v>
                </c:pt>
                <c:pt idx="1262">
                  <c:v>-1.7894052392638481E-2</c:v>
                </c:pt>
                <c:pt idx="1263">
                  <c:v>-1.6093851909608395E-2</c:v>
                </c:pt>
                <c:pt idx="1264">
                  <c:v>-1.4531247274675856E-2</c:v>
                </c:pt>
                <c:pt idx="1265">
                  <c:v>-1.3198572053689985E-2</c:v>
                </c:pt>
                <c:pt idx="1266">
                  <c:v>-1.2082758979747237E-2</c:v>
                </c:pt>
                <c:pt idx="1267">
                  <c:v>-1.1156919961464434E-2</c:v>
                </c:pt>
                <c:pt idx="1268">
                  <c:v>-1.0400606339225632E-2</c:v>
                </c:pt>
                <c:pt idx="1269">
                  <c:v>-9.8047117627352038E-3</c:v>
                </c:pt>
                <c:pt idx="1270">
                  <c:v>-9.3331920867564273E-3</c:v>
                </c:pt>
                <c:pt idx="1271">
                  <c:v>-8.8604216524740247E-3</c:v>
                </c:pt>
                <c:pt idx="1272">
                  <c:v>-8.1401726876124889E-3</c:v>
                </c:pt>
                <c:pt idx="1273">
                  <c:v>-7.371543277508965E-3</c:v>
                </c:pt>
                <c:pt idx="1274">
                  <c:v>-6.7118247402726608E-3</c:v>
                </c:pt>
                <c:pt idx="1275">
                  <c:v>-6.1724664457794729E-3</c:v>
                </c:pt>
                <c:pt idx="1276">
                  <c:v>-5.715020076417718E-3</c:v>
                </c:pt>
                <c:pt idx="1277">
                  <c:v>-5.3535224830649408E-3</c:v>
                </c:pt>
                <c:pt idx="1278">
                  <c:v>-5.0812926753617017E-3</c:v>
                </c:pt>
                <c:pt idx="1279">
                  <c:v>-4.8955480574952347E-3</c:v>
                </c:pt>
                <c:pt idx="1280">
                  <c:v>-4.7816858291802192E-3</c:v>
                </c:pt>
                <c:pt idx="1281">
                  <c:v>-4.7861079154975592E-3</c:v>
                </c:pt>
                <c:pt idx="1282">
                  <c:v>-4.9364029044539843E-3</c:v>
                </c:pt>
                <c:pt idx="1283">
                  <c:v>-5.2157506034785101E-3</c:v>
                </c:pt>
                <c:pt idx="1284">
                  <c:v>-5.5504958342845207E-3</c:v>
                </c:pt>
                <c:pt idx="1285">
                  <c:v>-6.0047199738043023E-3</c:v>
                </c:pt>
                <c:pt idx="1286">
                  <c:v>-6.5335099179613066E-3</c:v>
                </c:pt>
                <c:pt idx="1287">
                  <c:v>-7.1801446043979643E-3</c:v>
                </c:pt>
                <c:pt idx="1288">
                  <c:v>-7.9349905853954156E-3</c:v>
                </c:pt>
                <c:pt idx="1289">
                  <c:v>-8.81959129453996E-3</c:v>
                </c:pt>
                <c:pt idx="1290">
                  <c:v>-9.5113957390105617E-3</c:v>
                </c:pt>
                <c:pt idx="1291">
                  <c:v>-9.7185662294629327E-3</c:v>
                </c:pt>
                <c:pt idx="1292">
                  <c:v>-9.7179400061725447E-3</c:v>
                </c:pt>
                <c:pt idx="1293">
                  <c:v>-9.858733573613776E-3</c:v>
                </c:pt>
                <c:pt idx="1294">
                  <c:v>-1.0170225713419089E-2</c:v>
                </c:pt>
                <c:pt idx="1295">
                  <c:v>-1.0635285966354942E-2</c:v>
                </c:pt>
                <c:pt idx="1296">
                  <c:v>-1.1364051397732262E-2</c:v>
                </c:pt>
                <c:pt idx="1297">
                  <c:v>-1.227830881172254E-2</c:v>
                </c:pt>
                <c:pt idx="1298">
                  <c:v>-1.3373733387140853E-2</c:v>
                </c:pt>
                <c:pt idx="1299">
                  <c:v>-1.4595236625249792E-2</c:v>
                </c:pt>
                <c:pt idx="1300">
                  <c:v>-1.6084036070706183E-2</c:v>
                </c:pt>
                <c:pt idx="1301">
                  <c:v>-1.6852924507603877E-2</c:v>
                </c:pt>
                <c:pt idx="1302">
                  <c:v>-1.5871998529795567E-2</c:v>
                </c:pt>
                <c:pt idx="1303">
                  <c:v>-1.4170568015539066E-2</c:v>
                </c:pt>
                <c:pt idx="1304">
                  <c:v>-1.2676477354063707E-2</c:v>
                </c:pt>
                <c:pt idx="1305">
                  <c:v>-1.1381338953507224E-2</c:v>
                </c:pt>
                <c:pt idx="1306">
                  <c:v>-1.0282275227927067E-2</c:v>
                </c:pt>
                <c:pt idx="1307">
                  <c:v>-9.3395921485504695E-3</c:v>
                </c:pt>
                <c:pt idx="1308">
                  <c:v>-8.5400368443051388E-3</c:v>
                </c:pt>
                <c:pt idx="1309">
                  <c:v>-7.876885101388325E-3</c:v>
                </c:pt>
                <c:pt idx="1310">
                  <c:v>-7.3700953027242911E-3</c:v>
                </c:pt>
                <c:pt idx="1311">
                  <c:v>-6.8485363350221E-3</c:v>
                </c:pt>
                <c:pt idx="1312">
                  <c:v>-6.2454791472055481E-3</c:v>
                </c:pt>
                <c:pt idx="1313">
                  <c:v>-5.6467407054091225E-3</c:v>
                </c:pt>
                <c:pt idx="1314">
                  <c:v>-5.0370978674795213E-3</c:v>
                </c:pt>
                <c:pt idx="1315">
                  <c:v>-4.4774821781657899E-3</c:v>
                </c:pt>
                <c:pt idx="1316">
                  <c:v>-3.9606440040672285E-3</c:v>
                </c:pt>
                <c:pt idx="1317">
                  <c:v>-3.4680091256684585E-3</c:v>
                </c:pt>
                <c:pt idx="1318">
                  <c:v>-3.059398556649209E-3</c:v>
                </c:pt>
                <c:pt idx="1319">
                  <c:v>-2.7379911023511744E-3</c:v>
                </c:pt>
                <c:pt idx="1320">
                  <c:v>-2.4138638615339835E-3</c:v>
                </c:pt>
                <c:pt idx="1321">
                  <c:v>-2.1224133334497241E-3</c:v>
                </c:pt>
                <c:pt idx="1322">
                  <c:v>-1.8661659366324638E-3</c:v>
                </c:pt>
                <c:pt idx="1323">
                  <c:v>-1.6408679905398464E-3</c:v>
                </c:pt>
                <c:pt idx="1324">
                  <c:v>-1.4427799692433817E-3</c:v>
                </c:pt>
                <c:pt idx="1325">
                  <c:v>-1.2686143659510767E-3</c:v>
                </c:pt>
                <c:pt idx="1326">
                  <c:v>-1.1154810313706298E-3</c:v>
                </c:pt>
                <c:pt idx="1327">
                  <c:v>-9.8083912569611894E-4</c:v>
                </c:pt>
                <c:pt idx="1328">
                  <c:v>-8.624548823948008E-4</c:v>
                </c:pt>
                <c:pt idx="1329">
                  <c:v>-7.5836448172717852E-4</c:v>
                </c:pt>
                <c:pt idx="1330">
                  <c:v>-6.6684141432636222E-4</c:v>
                </c:pt>
                <c:pt idx="1331">
                  <c:v>-5.8636779281162827E-4</c:v>
                </c:pt>
                <c:pt idx="1332">
                  <c:v>-5.1560913266927128E-4</c:v>
                </c:pt>
                <c:pt idx="1333">
                  <c:v>-4.5339218305495504E-4</c:v>
                </c:pt>
                <c:pt idx="1334">
                  <c:v>-3.986854383906998E-4</c:v>
                </c:pt>
                <c:pt idx="1335">
                  <c:v>-3.5058200705017603E-4</c:v>
                </c:pt>
                <c:pt idx="1336">
                  <c:v>-3.0828455044583223E-4</c:v>
                </c:pt>
                <c:pt idx="1337">
                  <c:v>-2.7109204411063844E-4</c:v>
                </c:pt>
                <c:pt idx="1338">
                  <c:v>-2.3838813878316481E-4</c:v>
                </c:pt>
                <c:pt idx="1339">
                  <c:v>-2.0963092850224193E-4</c:v>
                </c:pt>
                <c:pt idx="1340">
                  <c:v>-1.8434395585689741E-4</c:v>
                </c:pt>
                <c:pt idx="1341">
                  <c:v>-1.6210830440814989E-4</c:v>
                </c:pt>
                <c:pt idx="1342">
                  <c:v>-1.4255564679634515E-4</c:v>
                </c:pt>
                <c:pt idx="1343">
                  <c:v>-1.2536213322988799E-4</c:v>
                </c:pt>
                <c:pt idx="1344">
                  <c:v>-1.1024301834965271E-4</c:v>
                </c:pt>
                <c:pt idx="1345">
                  <c:v>-9.6947937941412965E-5</c:v>
                </c:pt>
                <c:pt idx="1346">
                  <c:v>-8.5256755671275891E-5</c:v>
                </c:pt>
                <c:pt idx="1347">
                  <c:v>-7.497591240165921E-5</c:v>
                </c:pt>
                <c:pt idx="1348">
                  <c:v>-6.593521621530274E-5</c:v>
                </c:pt>
                <c:pt idx="1349">
                  <c:v>-5.798502033421134E-5</c:v>
                </c:pt>
                <c:pt idx="1350">
                  <c:v>-5.0993742241425784E-5</c:v>
                </c:pt>
                <c:pt idx="1351">
                  <c:v>-4.484568187486821E-5</c:v>
                </c:pt>
                <c:pt idx="1352">
                  <c:v>-3.9439104308079806E-5</c:v>
                </c:pt>
                <c:pt idx="1353">
                  <c:v>-3.4684553390376528E-5</c:v>
                </c:pt>
                <c:pt idx="1354">
                  <c:v>-3.0503368912450683E-5</c:v>
                </c:pt>
                <c:pt idx="1355">
                  <c:v>-2.6826383753399053E-5</c:v>
                </c:pt>
                <c:pt idx="1356">
                  <c:v>-2.3592777460732227E-5</c:v>
                </c:pt>
                <c:pt idx="1357">
                  <c:v>-2.0749068706432268E-5</c:v>
                </c:pt>
                <c:pt idx="1358">
                  <c:v>-1.824822945711273E-5</c:v>
                </c:pt>
                <c:pt idx="1359">
                  <c:v>-1.6087978346637079E-5</c:v>
                </c:pt>
                <c:pt idx="1360">
                  <c:v>-1.414013036241013E-5</c:v>
                </c:pt>
                <c:pt idx="1361">
                  <c:v>-1.2448092969204639E-5</c:v>
                </c:pt>
                <c:pt idx="1362">
                  <c:v>-1.0988836848534041E-5</c:v>
                </c:pt>
                <c:pt idx="1363">
                  <c:v>-9.6921921426136887E-6</c:v>
                </c:pt>
                <c:pt idx="1364">
                  <c:v>-8.6188141909657696E-6</c:v>
                </c:pt>
                <c:pt idx="1365">
                  <c:v>-7.6682902012057225E-6</c:v>
                </c:pt>
                <c:pt idx="1366">
                  <c:v>-6.8048581945213467E-6</c:v>
                </c:pt>
                <c:pt idx="1367">
                  <c:v>-5.9970541796711038E-6</c:v>
                </c:pt>
                <c:pt idx="1368">
                  <c:v>-5.2851451538953403E-6</c:v>
                </c:pt>
                <c:pt idx="1369">
                  <c:v>-4.6706160172948087E-6</c:v>
                </c:pt>
                <c:pt idx="1370">
                  <c:v>-4.113401799722241E-6</c:v>
                </c:pt>
                <c:pt idx="1371">
                  <c:v>-3.6248291559482496E-6</c:v>
                </c:pt>
                <c:pt idx="1372">
                  <c:v>-3.1909583859818536E-6</c:v>
                </c:pt>
                <c:pt idx="1373">
                  <c:v>-2.8119521707308385E-6</c:v>
                </c:pt>
                <c:pt idx="1374">
                  <c:v>-2.4886996741573125E-6</c:v>
                </c:pt>
                <c:pt idx="1375">
                  <c:v>-2.1953959360385127E-6</c:v>
                </c:pt>
                <c:pt idx="1376">
                  <c:v>-1.9329011730216049E-6</c:v>
                </c:pt>
                <c:pt idx="1377">
                  <c:v>-1.7028104534954858E-6</c:v>
                </c:pt>
                <c:pt idx="1378">
                  <c:v>-1.4992164043992615E-6</c:v>
                </c:pt>
                <c:pt idx="1379">
                  <c:v>-1.3199671193005865E-6</c:v>
                </c:pt>
                <c:pt idx="1380">
                  <c:v>-1.1645739529018152E-6</c:v>
                </c:pt>
                <c:pt idx="1381">
                  <c:v>-1.0280877308683457E-6</c:v>
                </c:pt>
                <c:pt idx="1382">
                  <c:v>-9.0530148146891576E-7</c:v>
                </c:pt>
                <c:pt idx="1383">
                  <c:v>-7.9848731143269904E-7</c:v>
                </c:pt>
                <c:pt idx="1384">
                  <c:v>-7.0375158128804833E-7</c:v>
                </c:pt>
                <c:pt idx="1385">
                  <c:v>-6.2016336399732802E-7</c:v>
                </c:pt>
                <c:pt idx="1386">
                  <c:v>-5.4731791228170093E-7</c:v>
                </c:pt>
                <c:pt idx="1387">
                  <c:v>-4.8259757798570997E-7</c:v>
                </c:pt>
                <c:pt idx="1388">
                  <c:v>-4.2477058286749478E-7</c:v>
                </c:pt>
                <c:pt idx="1389">
                  <c:v>-3.7476445181433922E-7</c:v>
                </c:pt>
                <c:pt idx="1390">
                  <c:v>-3.2976089998924262E-7</c:v>
                </c:pt>
                <c:pt idx="1391">
                  <c:v>-2.9128619351769946E-7</c:v>
                </c:pt>
                <c:pt idx="1392">
                  <c:v>-2.5611678786690374E-7</c:v>
                </c:pt>
                <c:pt idx="1393">
                  <c:v>-2.258308451082047E-7</c:v>
                </c:pt>
                <c:pt idx="1394">
                  <c:v>-1.991262546984508E-7</c:v>
                </c:pt>
                <c:pt idx="1395">
                  <c:v>-1.7511113588020583E-7</c:v>
                </c:pt>
                <c:pt idx="1396">
                  <c:v>-1.5435837339130589E-7</c:v>
                </c:pt>
                <c:pt idx="1397">
                  <c:v>-1.359643103558963E-7</c:v>
                </c:pt>
                <c:pt idx="1398">
                  <c:v>-1.1997527803615138E-7</c:v>
                </c:pt>
                <c:pt idx="1399">
                  <c:v>-1.0596077864502269E-7</c:v>
                </c:pt>
                <c:pt idx="1400">
                  <c:v>-9.3417026044171018E-8</c:v>
                </c:pt>
                <c:pt idx="1401">
                  <c:v>-8.2333759468428702E-8</c:v>
                </c:pt>
                <c:pt idx="1402">
                  <c:v>-7.2640836543764006E-8</c:v>
                </c:pt>
                <c:pt idx="1403">
                  <c:v>-6.3994001759860843E-8</c:v>
                </c:pt>
                <c:pt idx="1404">
                  <c:v>-5.6476988821111853E-8</c:v>
                </c:pt>
                <c:pt idx="1405">
                  <c:v>-4.9850384326366886E-8</c:v>
                </c:pt>
                <c:pt idx="1406">
                  <c:v>-4.3916382943228087E-8</c:v>
                </c:pt>
                <c:pt idx="1407">
                  <c:v>-3.8723260855455273E-8</c:v>
                </c:pt>
                <c:pt idx="1408">
                  <c:v>-3.4179771546405352E-8</c:v>
                </c:pt>
                <c:pt idx="1409">
                  <c:v>-3.0133508549364929E-8</c:v>
                </c:pt>
                <c:pt idx="1410">
                  <c:v>-2.6590027089540323E-8</c:v>
                </c:pt>
                <c:pt idx="1411">
                  <c:v>-2.3435275102841767E-8</c:v>
                </c:pt>
                <c:pt idx="1412">
                  <c:v>-2.065482146095821E-8</c:v>
                </c:pt>
                <c:pt idx="1413">
                  <c:v>-1.8179892269916052E-8</c:v>
                </c:pt>
                <c:pt idx="1414">
                  <c:v>-1.6020602849752046E-8</c:v>
                </c:pt>
                <c:pt idx="1415">
                  <c:v>-1.4132478755921353E-8</c:v>
                </c:pt>
                <c:pt idx="1416">
                  <c:v>-1.2448306062339944E-8</c:v>
                </c:pt>
                <c:pt idx="1417">
                  <c:v>-1.0994282119514108E-8</c:v>
                </c:pt>
                <c:pt idx="1418">
                  <c:v>-9.6971000828219514E-9</c:v>
                </c:pt>
                <c:pt idx="1419">
                  <c:v>-8.5535676657291391E-9</c:v>
                </c:pt>
                <c:pt idx="1420">
                  <c:v>-7.5449479893832418E-9</c:v>
                </c:pt>
                <c:pt idx="1421">
                  <c:v>-6.676638552331156E-9</c:v>
                </c:pt>
                <c:pt idx="1422">
                  <c:v>-5.8976734970950296E-9</c:v>
                </c:pt>
                <c:pt idx="1423">
                  <c:v>-5.2034334908333809E-9</c:v>
                </c:pt>
                <c:pt idx="1424">
                  <c:v>-4.5805751942473204E-9</c:v>
                </c:pt>
                <c:pt idx="1425">
                  <c:v>-4.0461709988504624E-9</c:v>
                </c:pt>
                <c:pt idx="1426">
                  <c:v>-3.5543936495037926E-9</c:v>
                </c:pt>
                <c:pt idx="1427">
                  <c:v>-3.1303369432770466E-9</c:v>
                </c:pt>
                <c:pt idx="1428">
                  <c:v>-2.7564843341508167E-9</c:v>
                </c:pt>
                <c:pt idx="1429">
                  <c:v>-2.4287296793097504E-9</c:v>
                </c:pt>
                <c:pt idx="1430">
                  <c:v>-2.1357731421662552E-9</c:v>
                </c:pt>
                <c:pt idx="1431">
                  <c:v>-1.879861477585651E-9</c:v>
                </c:pt>
                <c:pt idx="1432">
                  <c:v>-1.6608128122800844E-9</c:v>
                </c:pt>
                <c:pt idx="1433">
                  <c:v>-1.4648232291491077E-9</c:v>
                </c:pt>
                <c:pt idx="1434">
                  <c:v>-1.2927522516107148E-9</c:v>
                </c:pt>
                <c:pt idx="1435">
                  <c:v>-1.1372060582157183E-9</c:v>
                </c:pt>
                <c:pt idx="1436">
                  <c:v>-1.0043462238169386E-9</c:v>
                </c:pt>
                <c:pt idx="1437">
                  <c:v>-8.8547580798354447E-10</c:v>
                </c:pt>
                <c:pt idx="1438">
                  <c:v>-7.8180028940377326E-10</c:v>
                </c:pt>
                <c:pt idx="1439">
                  <c:v>-6.8811272380581636E-10</c:v>
                </c:pt>
                <c:pt idx="1440">
                  <c:v>-6.0637733310743697E-10</c:v>
                </c:pt>
                <c:pt idx="1441">
                  <c:v>-5.3509499492729391E-10</c:v>
                </c:pt>
                <c:pt idx="1442">
                  <c:v>-4.7230963119064822E-10</c:v>
                </c:pt>
                <c:pt idx="1443">
                  <c:v>-4.1594144877955917E-10</c:v>
                </c:pt>
                <c:pt idx="1444">
                  <c:v>-3.6590724414568757E-10</c:v>
                </c:pt>
                <c:pt idx="1445">
                  <c:v>-3.226355591146337E-10</c:v>
                </c:pt>
                <c:pt idx="1446">
                  <c:v>-2.8448864459546182E-10</c:v>
                </c:pt>
                <c:pt idx="1447">
                  <c:v>-2.5096857429616078E-10</c:v>
                </c:pt>
                <c:pt idx="1448">
                  <c:v>-2.2085405788243325E-10</c:v>
                </c:pt>
                <c:pt idx="1449">
                  <c:v>-1.9512023235230486E-10</c:v>
                </c:pt>
                <c:pt idx="1450">
                  <c:v>-1.7196025502084101E-10</c:v>
                </c:pt>
                <c:pt idx="1451">
                  <c:v>-1.51736052463305E-10</c:v>
                </c:pt>
                <c:pt idx="1452">
                  <c:v>-1.3346166578661802E-10</c:v>
                </c:pt>
                <c:pt idx="1453">
                  <c:v>-1.1745444379848014E-10</c:v>
                </c:pt>
                <c:pt idx="1454">
                  <c:v>-1.0350429841800486E-10</c:v>
                </c:pt>
                <c:pt idx="1455">
                  <c:v>-9.1177114077013762E-11</c:v>
                </c:pt>
                <c:pt idx="1456">
                  <c:v>-8.0489794883067476E-11</c:v>
                </c:pt>
                <c:pt idx="1457">
                  <c:v>-7.0863495850195074E-11</c:v>
                </c:pt>
                <c:pt idx="1458">
                  <c:v>-6.2405597778646209E-11</c:v>
                </c:pt>
                <c:pt idx="1459">
                  <c:v>-5.5001493733695975E-11</c:v>
                </c:pt>
                <c:pt idx="1460">
                  <c:v>-4.8507191457806745E-11</c:v>
                </c:pt>
                <c:pt idx="1461">
                  <c:v>-4.2710892193740173E-11</c:v>
                </c:pt>
                <c:pt idx="1462">
                  <c:v>-3.7656225647639168E-11</c:v>
                </c:pt>
                <c:pt idx="1463">
                  <c:v>-3.3206437967837453E-11</c:v>
                </c:pt>
                <c:pt idx="1464">
                  <c:v>-2.9358956875727876E-11</c:v>
                </c:pt>
                <c:pt idx="1465">
                  <c:v>-2.58159365281958E-11</c:v>
                </c:pt>
                <c:pt idx="1466">
                  <c:v>-2.2743630883287478E-11</c:v>
                </c:pt>
                <c:pt idx="1467">
                  <c:v>-2.0115040500377398E-11</c:v>
                </c:pt>
                <c:pt idx="1468">
                  <c:v>-1.7704524964823342E-11</c:v>
                </c:pt>
                <c:pt idx="1469">
                  <c:v>-1.5667940174667121E-11</c:v>
                </c:pt>
                <c:pt idx="1470">
                  <c:v>-1.3820592361711861E-11</c:v>
                </c:pt>
                <c:pt idx="1471">
                  <c:v>-1.2157906112838466E-11</c:v>
                </c:pt>
                <c:pt idx="1472">
                  <c:v>-1.0765331483396157E-11</c:v>
                </c:pt>
                <c:pt idx="1473">
                  <c:v>-9.4989743708847841E-12</c:v>
                </c:pt>
                <c:pt idx="1474">
                  <c:v>-8.366972243784524E-12</c:v>
                </c:pt>
                <c:pt idx="1475">
                  <c:v>-7.3789785841265476E-12</c:v>
                </c:pt>
                <c:pt idx="1476">
                  <c:v>-6.4762948127435712E-12</c:v>
                </c:pt>
                <c:pt idx="1477">
                  <c:v>-5.7365290093814211E-12</c:v>
                </c:pt>
                <c:pt idx="1478">
                  <c:v>-5.0684592862056324E-12</c:v>
                </c:pt>
                <c:pt idx="1479">
                  <c:v>-4.4472467876091352E-12</c:v>
                </c:pt>
                <c:pt idx="1480">
                  <c:v>-3.9062283449495436E-12</c:v>
                </c:pt>
                <c:pt idx="1481">
                  <c:v>-3.4581072617998988E-12</c:v>
                </c:pt>
                <c:pt idx="1482">
                  <c:v>-3.0460777097346788E-12</c:v>
                </c:pt>
                <c:pt idx="1483">
                  <c:v>-2.7036797043613412E-12</c:v>
                </c:pt>
                <c:pt idx="1484">
                  <c:v>-2.3633881054991462E-12</c:v>
                </c:pt>
                <c:pt idx="1485">
                  <c:v>-2.0929212287730412E-12</c:v>
                </c:pt>
                <c:pt idx="1486">
                  <c:v>-1.8569981035183436E-12</c:v>
                </c:pt>
                <c:pt idx="1487">
                  <c:v>-1.6146311248951771E-12</c:v>
                </c:pt>
                <c:pt idx="1488">
                  <c:v>-1.442396209431414E-12</c:v>
                </c:pt>
                <c:pt idx="1489">
                  <c:v>-1.2658091747348052E-12</c:v>
                </c:pt>
                <c:pt idx="1490">
                  <c:v>-1.0972403937817672E-12</c:v>
                </c:pt>
                <c:pt idx="1491">
                  <c:v>-9.9207293211798843E-13</c:v>
                </c:pt>
                <c:pt idx="1492">
                  <c:v>-8.5729149293046932E-13</c:v>
                </c:pt>
                <c:pt idx="1493">
                  <c:v>-7.5232776949615317E-13</c:v>
                </c:pt>
                <c:pt idx="1494">
                  <c:v>-6.8471649588522794E-13</c:v>
                </c:pt>
                <c:pt idx="1495">
                  <c:v>-5.8269321571214795E-13</c:v>
                </c:pt>
                <c:pt idx="1496">
                  <c:v>-5.1303444300198197E-13</c:v>
                </c:pt>
                <c:pt idx="1497">
                  <c:v>-4.7899423919304937E-13</c:v>
                </c:pt>
                <c:pt idx="1498">
                  <c:v>-4.1091383971383421E-13</c:v>
                </c:pt>
                <c:pt idx="1499">
                  <c:v>-3.422166504976107E-13</c:v>
                </c:pt>
                <c:pt idx="1500">
                  <c:v>-3.0871961668885837E-13</c:v>
                </c:pt>
                <c:pt idx="1501">
                  <c:v>-2.7484178204820908E-13</c:v>
                </c:pt>
                <c:pt idx="1502">
                  <c:v>-2.7426928456381098E-13</c:v>
                </c:pt>
                <c:pt idx="1503">
                  <c:v>-2.0554959406725826E-13</c:v>
                </c:pt>
                <c:pt idx="1504">
                  <c:v>-2.0594788357928649E-13</c:v>
                </c:pt>
                <c:pt idx="1505">
                  <c:v>-1.375829267232716E-13</c:v>
                </c:pt>
                <c:pt idx="1506">
                  <c:v>-1.7089033533981716E-13</c:v>
                </c:pt>
                <c:pt idx="1507">
                  <c:v>-1.3715374755861792E-13</c:v>
                </c:pt>
                <c:pt idx="1508">
                  <c:v>-1.0271367496545172E-13</c:v>
                </c:pt>
                <c:pt idx="1509">
                  <c:v>-1.0275950847340715E-13</c:v>
                </c:pt>
                <c:pt idx="1510">
                  <c:v>-1.0315845546569219E-13</c:v>
                </c:pt>
                <c:pt idx="1511">
                  <c:v>-6.8945566023586211E-14</c:v>
                </c:pt>
                <c:pt idx="1512">
                  <c:v>-6.9131403207537942E-14</c:v>
                </c:pt>
                <c:pt idx="1513">
                  <c:v>-6.8713135365598636E-14</c:v>
                </c:pt>
                <c:pt idx="1514">
                  <c:v>-3.4857826626654742E-14</c:v>
                </c:pt>
                <c:pt idx="1515">
                  <c:v>-6.9048683829499268E-14</c:v>
                </c:pt>
                <c:pt idx="1516">
                  <c:v>-3.4177253928836525E-14</c:v>
                </c:pt>
                <c:pt idx="1517">
                  <c:v>-3.4085762172334581E-14</c:v>
                </c:pt>
                <c:pt idx="1518">
                  <c:v>-3.4572701788849928E-14</c:v>
                </c:pt>
                <c:pt idx="1519">
                  <c:v>-3.410605131648477E-14</c:v>
                </c:pt>
                <c:pt idx="1520">
                  <c:v>0</c:v>
                </c:pt>
                <c:pt idx="1521">
                  <c:v>-3.4070561148621672E-14</c:v>
                </c:pt>
                <c:pt idx="1522">
                  <c:v>-3.4588133557687535E-14</c:v>
                </c:pt>
                <c:pt idx="1523">
                  <c:v>0</c:v>
                </c:pt>
                <c:pt idx="1524">
                  <c:v>-3.4095903726090164E-14</c:v>
                </c:pt>
                <c:pt idx="1525">
                  <c:v>0</c:v>
                </c:pt>
                <c:pt idx="1526">
                  <c:v>0</c:v>
                </c:pt>
                <c:pt idx="1527">
                  <c:v>-3.4126364628763781E-14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-3.4868282893183494E-14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-3.3979638815390669E-14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-3.4774397273472072E-14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-3.3989717615905843E-14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-3.3889200775806299E-14</c:v>
                </c:pt>
                <c:pt idx="1854">
                  <c:v>0</c:v>
                </c:pt>
                <c:pt idx="1855">
                  <c:v>0</c:v>
                </c:pt>
                <c:pt idx="1856">
                  <c:v>-3.4398764733895632E-14</c:v>
                </c:pt>
                <c:pt idx="1857">
                  <c:v>0</c:v>
                </c:pt>
                <c:pt idx="1858">
                  <c:v>-3.3959499903212046E-14</c:v>
                </c:pt>
                <c:pt idx="1859">
                  <c:v>0</c:v>
                </c:pt>
                <c:pt idx="1860">
                  <c:v>-3.3964532431354216E-14</c:v>
                </c:pt>
                <c:pt idx="1861">
                  <c:v>-3.450598868534368E-14</c:v>
                </c:pt>
                <c:pt idx="1862">
                  <c:v>-3.4019988844705036E-14</c:v>
                </c:pt>
                <c:pt idx="1863">
                  <c:v>-3.4536747254963696E-14</c:v>
                </c:pt>
                <c:pt idx="1864">
                  <c:v>-3.4050314272223464E-14</c:v>
                </c:pt>
                <c:pt idx="1865">
                  <c:v>-3.4060434585683632E-14</c:v>
                </c:pt>
                <c:pt idx="1866">
                  <c:v>-6.8617644265745867E-14</c:v>
                </c:pt>
                <c:pt idx="1867">
                  <c:v>-6.8434555383922054E-14</c:v>
                </c:pt>
                <c:pt idx="1868">
                  <c:v>-6.8293404304761098E-14</c:v>
                </c:pt>
                <c:pt idx="1869">
                  <c:v>-6.8868428525388071E-14</c:v>
                </c:pt>
                <c:pt idx="1870">
                  <c:v>-1.0318927191437144E-13</c:v>
                </c:pt>
                <c:pt idx="1871">
                  <c:v>-6.8986776840994947E-14</c:v>
                </c:pt>
                <c:pt idx="1872">
                  <c:v>-1.3824210323833523E-13</c:v>
                </c:pt>
                <c:pt idx="1873">
                  <c:v>-1.03328174613628E-13</c:v>
                </c:pt>
                <c:pt idx="1874">
                  <c:v>-1.7206730126669731E-13</c:v>
                </c:pt>
                <c:pt idx="1875">
                  <c:v>-1.3801480138114765E-13</c:v>
                </c:pt>
                <c:pt idx="1876">
                  <c:v>-2.0616298856468905E-13</c:v>
                </c:pt>
                <c:pt idx="1877">
                  <c:v>-2.0613223197574739E-13</c:v>
                </c:pt>
                <c:pt idx="1878">
                  <c:v>-2.4056202633481257E-13</c:v>
                </c:pt>
                <c:pt idx="1879">
                  <c:v>-2.7463704793563254E-13</c:v>
                </c:pt>
                <c:pt idx="1880">
                  <c:v>-3.0882976104904581E-13</c:v>
                </c:pt>
                <c:pt idx="1881">
                  <c:v>-3.429583949075008E-13</c:v>
                </c:pt>
                <c:pt idx="1882">
                  <c:v>-4.1122153301590208E-13</c:v>
                </c:pt>
                <c:pt idx="1883">
                  <c:v>-4.4568217114556485E-13</c:v>
                </c:pt>
                <c:pt idx="1884">
                  <c:v>-5.1451414440613483E-13</c:v>
                </c:pt>
                <c:pt idx="1885">
                  <c:v>-5.493559414553327E-13</c:v>
                </c:pt>
                <c:pt idx="1886">
                  <c:v>-6.8502195339596583E-13</c:v>
                </c:pt>
                <c:pt idx="1887">
                  <c:v>-7.1916173924100368E-13</c:v>
                </c:pt>
                <c:pt idx="1888">
                  <c:v>-8.5436645149189899E-13</c:v>
                </c:pt>
                <c:pt idx="1889">
                  <c:v>-9.5557576666275658E-13</c:v>
                </c:pt>
                <c:pt idx="1890">
                  <c:v>-1.0918784904803038E-12</c:v>
                </c:pt>
                <c:pt idx="1891">
                  <c:v>-1.1945352693605677E-12</c:v>
                </c:pt>
                <c:pt idx="1892">
                  <c:v>-1.4000314173134165E-12</c:v>
                </c:pt>
                <c:pt idx="1893">
                  <c:v>-1.5708498086112755E-12</c:v>
                </c:pt>
                <c:pt idx="1894">
                  <c:v>-1.8125103684062074E-12</c:v>
                </c:pt>
                <c:pt idx="1895">
                  <c:v>-2.0172356258644125E-12</c:v>
                </c:pt>
                <c:pt idx="1896">
                  <c:v>-2.3255092374559084E-12</c:v>
                </c:pt>
                <c:pt idx="1897">
                  <c:v>-2.6026039825050276E-12</c:v>
                </c:pt>
                <c:pt idx="1898">
                  <c:v>-2.9757327075118265E-12</c:v>
                </c:pt>
                <c:pt idx="1899">
                  <c:v>-3.3499519135529433E-12</c:v>
                </c:pt>
                <c:pt idx="1900">
                  <c:v>-3.8347183654065656E-12</c:v>
                </c:pt>
                <c:pt idx="1901">
                  <c:v>-4.3498372338079698E-12</c:v>
                </c:pt>
                <c:pt idx="1902">
                  <c:v>-4.9003136220825726E-12</c:v>
                </c:pt>
                <c:pt idx="1903">
                  <c:v>-5.5856825411264288E-12</c:v>
                </c:pt>
                <c:pt idx="1904">
                  <c:v>-6.3370929675361245E-12</c:v>
                </c:pt>
                <c:pt idx="1905">
                  <c:v>-7.1976452847467591E-12</c:v>
                </c:pt>
                <c:pt idx="1906">
                  <c:v>-8.1248012837705284E-12</c:v>
                </c:pt>
                <c:pt idx="1907">
                  <c:v>-9.2458625773397569E-12</c:v>
                </c:pt>
                <c:pt idx="1908">
                  <c:v>-1.0479033443575175E-11</c:v>
                </c:pt>
                <c:pt idx="1909">
                  <c:v>-1.1863622326165302E-11</c:v>
                </c:pt>
                <c:pt idx="1910">
                  <c:v>-1.3486356586533358E-11</c:v>
                </c:pt>
                <c:pt idx="1911">
                  <c:v>-1.5268970144646123E-11</c:v>
                </c:pt>
                <c:pt idx="1912">
                  <c:v>-1.7337966398687788E-11</c:v>
                </c:pt>
                <c:pt idx="1913">
                  <c:v>-1.9702544347462576E-11</c:v>
                </c:pt>
                <c:pt idx="1914">
                  <c:v>-2.229674866026227E-11</c:v>
                </c:pt>
                <c:pt idx="1915">
                  <c:v>-2.5329846878112384E-11</c:v>
                </c:pt>
                <c:pt idx="1916">
                  <c:v>-2.8688733551093556E-11</c:v>
                </c:pt>
                <c:pt idx="1917">
                  <c:v>-3.2649599429957658E-11</c:v>
                </c:pt>
                <c:pt idx="1918">
                  <c:v>-3.7070080975015006E-11</c:v>
                </c:pt>
                <c:pt idx="1919">
                  <c:v>-4.2147433473360454E-11</c:v>
                </c:pt>
                <c:pt idx="1920">
                  <c:v>-4.7782088333849971E-11</c:v>
                </c:pt>
                <c:pt idx="1921">
                  <c:v>-5.4223725987758677E-11</c:v>
                </c:pt>
                <c:pt idx="1922">
                  <c:v>-6.1493210523622069E-11</c:v>
                </c:pt>
                <c:pt idx="1923">
                  <c:v>-6.9729141665187232E-11</c:v>
                </c:pt>
                <c:pt idx="1924">
                  <c:v>-7.8919824602998458E-11</c:v>
                </c:pt>
                <c:pt idx="1925">
                  <c:v>-8.9420456736469704E-11</c:v>
                </c:pt>
                <c:pt idx="1926">
                  <c:v>-1.0125419042600732E-10</c:v>
                </c:pt>
                <c:pt idx="1927">
                  <c:v>-1.147378844438284E-10</c:v>
                </c:pt>
                <c:pt idx="1928">
                  <c:v>-1.3010722340534718E-10</c:v>
                </c:pt>
                <c:pt idx="1929">
                  <c:v>-1.4767631314565318E-10</c:v>
                </c:pt>
                <c:pt idx="1930">
                  <c:v>-1.6734302924322093E-10</c:v>
                </c:pt>
                <c:pt idx="1931">
                  <c:v>-1.8948363628030104E-10</c:v>
                </c:pt>
                <c:pt idx="1932">
                  <c:v>-2.1502219239781362E-10</c:v>
                </c:pt>
                <c:pt idx="1933">
                  <c:v>-2.4360759678188987E-10</c:v>
                </c:pt>
                <c:pt idx="1934">
                  <c:v>-2.7658212562336744E-10</c:v>
                </c:pt>
                <c:pt idx="1935">
                  <c:v>-3.1395843372900998E-10</c:v>
                </c:pt>
                <c:pt idx="1936">
                  <c:v>-3.559887461873221E-10</c:v>
                </c:pt>
                <c:pt idx="1937">
                  <c:v>-4.0472400643473188E-10</c:v>
                </c:pt>
                <c:pt idx="1938">
                  <c:v>-4.5929214426632514E-10</c:v>
                </c:pt>
                <c:pt idx="1939">
                  <c:v>-5.2071257337602613E-10</c:v>
                </c:pt>
                <c:pt idx="1940">
                  <c:v>-5.9013463492022161E-10</c:v>
                </c:pt>
                <c:pt idx="1941">
                  <c:v>-6.7052545611139509E-10</c:v>
                </c:pt>
                <c:pt idx="1942">
                  <c:v>-7.6150121440996198E-10</c:v>
                </c:pt>
                <c:pt idx="1943">
                  <c:v>-8.6414560387477755E-10</c:v>
                </c:pt>
                <c:pt idx="1944">
                  <c:v>-9.7902006763539058E-10</c:v>
                </c:pt>
                <c:pt idx="1945">
                  <c:v>-1.1088108374682244E-9</c:v>
                </c:pt>
                <c:pt idx="1946">
                  <c:v>-1.2575083628382418E-9</c:v>
                </c:pt>
                <c:pt idx="1947">
                  <c:v>-1.426370544150758E-9</c:v>
                </c:pt>
                <c:pt idx="1948">
                  <c:v>-1.6179028285947467E-9</c:v>
                </c:pt>
                <c:pt idx="1949">
                  <c:v>-1.8346067654649807E-9</c:v>
                </c:pt>
                <c:pt idx="1950">
                  <c:v>-2.0766405230380899E-9</c:v>
                </c:pt>
                <c:pt idx="1951">
                  <c:v>-2.3568827060924568E-9</c:v>
                </c:pt>
                <c:pt idx="1952">
                  <c:v>-2.666598193167451E-9</c:v>
                </c:pt>
                <c:pt idx="1953">
                  <c:v>-3.0260378505418072E-9</c:v>
                </c:pt>
                <c:pt idx="1954">
                  <c:v>-3.4369395136573621E-9</c:v>
                </c:pt>
                <c:pt idx="1955">
                  <c:v>-3.8926855786438108E-9</c:v>
                </c:pt>
                <c:pt idx="1956">
                  <c:v>-4.4212484251802482E-9</c:v>
                </c:pt>
                <c:pt idx="1957">
                  <c:v>-5.0276096357398604E-9</c:v>
                </c:pt>
                <c:pt idx="1958">
                  <c:v>-5.6976018309012604E-9</c:v>
                </c:pt>
                <c:pt idx="1959">
                  <c:v>-6.4482990031441055E-9</c:v>
                </c:pt>
                <c:pt idx="1960">
                  <c:v>-7.341382870931447E-9</c:v>
                </c:pt>
                <c:pt idx="1961">
                  <c:v>-8.3445245770907965E-9</c:v>
                </c:pt>
                <c:pt idx="1962">
                  <c:v>-9.4727711550327096E-9</c:v>
                </c:pt>
                <c:pt idx="1963">
                  <c:v>-1.0753559155628002E-8</c:v>
                </c:pt>
                <c:pt idx="1964">
                  <c:v>-1.2212095012935903E-8</c:v>
                </c:pt>
                <c:pt idx="1965">
                  <c:v>-1.3880927156990059E-8</c:v>
                </c:pt>
                <c:pt idx="1966">
                  <c:v>-1.5723671479599392E-8</c:v>
                </c:pt>
                <c:pt idx="1967">
                  <c:v>-1.7834999654968524E-8</c:v>
                </c:pt>
                <c:pt idx="1968">
                  <c:v>-2.0275269141212573E-8</c:v>
                </c:pt>
                <c:pt idx="1969">
                  <c:v>-2.2988705258796475E-8</c:v>
                </c:pt>
                <c:pt idx="1970">
                  <c:v>-2.6065188278623986E-8</c:v>
                </c:pt>
                <c:pt idx="1971">
                  <c:v>-2.9553435971005192E-8</c:v>
                </c:pt>
                <c:pt idx="1972">
                  <c:v>-3.3508501865666721E-8</c:v>
                </c:pt>
                <c:pt idx="1973">
                  <c:v>-3.7992866128057841E-8</c:v>
                </c:pt>
                <c:pt idx="1974">
                  <c:v>-4.3077348087316141E-8</c:v>
                </c:pt>
                <c:pt idx="1975">
                  <c:v>-4.8842334199319328E-8</c:v>
                </c:pt>
                <c:pt idx="1976">
                  <c:v>-5.5378821606803877E-8</c:v>
                </c:pt>
                <c:pt idx="1977">
                  <c:v>-6.2790051873197313E-8</c:v>
                </c:pt>
                <c:pt idx="1978">
                  <c:v>-7.1193169677312319E-8</c:v>
                </c:pt>
                <c:pt idx="1979">
                  <c:v>-8.0720883924209068E-8</c:v>
                </c:pt>
                <c:pt idx="1980">
                  <c:v>-9.1523666070891892E-8</c:v>
                </c:pt>
                <c:pt idx="1981">
                  <c:v>-1.0377222591585154E-7</c:v>
                </c:pt>
                <c:pt idx="1982">
                  <c:v>-1.1765994443160624E-7</c:v>
                </c:pt>
                <c:pt idx="1983">
                  <c:v>-1.3340636283591113E-7</c:v>
                </c:pt>
                <c:pt idx="1984">
                  <c:v>-1.5126004995501875E-7</c:v>
                </c:pt>
                <c:pt idx="1985">
                  <c:v>-1.7150317323807353E-7</c:v>
                </c:pt>
                <c:pt idx="1986">
                  <c:v>-1.9445548107592078E-7</c:v>
                </c:pt>
                <c:pt idx="1987">
                  <c:v>-2.2047946899526845E-7</c:v>
                </c:pt>
                <c:pt idx="1988">
                  <c:v>-2.4998633015284546E-7</c:v>
                </c:pt>
                <c:pt idx="1989">
                  <c:v>-2.8397608018552684E-7</c:v>
                </c:pt>
                <c:pt idx="1990">
                  <c:v>-3.2167654065242109E-7</c:v>
                </c:pt>
                <c:pt idx="1991">
                  <c:v>-3.6470765075909291E-7</c:v>
                </c:pt>
                <c:pt idx="1992">
                  <c:v>-4.1349525104374112E-7</c:v>
                </c:pt>
                <c:pt idx="1993">
                  <c:v>-4.695764811941815E-7</c:v>
                </c:pt>
                <c:pt idx="1994">
                  <c:v>-5.319177809479518E-7</c:v>
                </c:pt>
                <c:pt idx="1995">
                  <c:v>-6.0397039785393885E-7</c:v>
                </c:pt>
                <c:pt idx="1996">
                  <c:v>-6.8476441791062043E-7</c:v>
                </c:pt>
                <c:pt idx="1997">
                  <c:v>-7.7590539964477424E-7</c:v>
                </c:pt>
                <c:pt idx="1998">
                  <c:v>-8.8048416886277118E-7</c:v>
                </c:pt>
                <c:pt idx="1999">
                  <c:v>-1.0000504112928845E-6</c:v>
                </c:pt>
                <c:pt idx="2000">
                  <c:v>-1.1345033047437339E-6</c:v>
                </c:pt>
                <c:pt idx="2001">
                  <c:v>-1.2856936157220791E-6</c:v>
                </c:pt>
                <c:pt idx="2002">
                  <c:v>-1.4578997120440326E-6</c:v>
                </c:pt>
                <c:pt idx="2003">
                  <c:v>-1.6544002170546684E-6</c:v>
                </c:pt>
                <c:pt idx="2004">
                  <c:v>-1.8748761922541432E-6</c:v>
                </c:pt>
                <c:pt idx="2005">
                  <c:v>-2.127577692260287E-6</c:v>
                </c:pt>
                <c:pt idx="2006">
                  <c:v>-2.4125461258897049E-6</c:v>
                </c:pt>
                <c:pt idx="2007">
                  <c:v>-2.7393452547433131E-6</c:v>
                </c:pt>
                <c:pt idx="2008">
                  <c:v>-3.1062533551991028E-6</c:v>
                </c:pt>
                <c:pt idx="2009">
                  <c:v>-3.5233528121598592E-6</c:v>
                </c:pt>
                <c:pt idx="2010">
                  <c:v>-3.9988373943814465E-6</c:v>
                </c:pt>
                <c:pt idx="2011">
                  <c:v>-4.5303989860490807E-6</c:v>
                </c:pt>
                <c:pt idx="2012">
                  <c:v>-5.12958255216713E-6</c:v>
                </c:pt>
                <c:pt idx="2013">
                  <c:v>-5.8149194148640434E-6</c:v>
                </c:pt>
                <c:pt idx="2014">
                  <c:v>-6.6006235768306674E-6</c:v>
                </c:pt>
                <c:pt idx="2015">
                  <c:v>-7.4924953049566015E-6</c:v>
                </c:pt>
                <c:pt idx="2016">
                  <c:v>-8.5099377787163545E-6</c:v>
                </c:pt>
                <c:pt idx="2017">
                  <c:v>-9.6476101120626483E-6</c:v>
                </c:pt>
                <c:pt idx="2018">
                  <c:v>-1.0937377967428833E-5</c:v>
                </c:pt>
                <c:pt idx="2019">
                  <c:v>-1.2413393630891213E-5</c:v>
                </c:pt>
                <c:pt idx="2020">
                  <c:v>-1.4076048185653474E-5</c:v>
                </c:pt>
                <c:pt idx="2021">
                  <c:v>-1.5987516281593477E-5</c:v>
                </c:pt>
                <c:pt idx="2022">
                  <c:v>-1.8177538126010344E-5</c:v>
                </c:pt>
                <c:pt idx="2023">
                  <c:v>-2.0612223322099625E-5</c:v>
                </c:pt>
                <c:pt idx="2024">
                  <c:v>-2.3383463373252494E-5</c:v>
                </c:pt>
                <c:pt idx="2025">
                  <c:v>-2.649963015519412E-5</c:v>
                </c:pt>
                <c:pt idx="2026">
                  <c:v>-3.0048979085843796E-5</c:v>
                </c:pt>
                <c:pt idx="2027">
                  <c:v>-3.3987723598519894E-5</c:v>
                </c:pt>
                <c:pt idx="2028">
                  <c:v>-3.8500055668129334E-5</c:v>
                </c:pt>
                <c:pt idx="2029">
                  <c:v>-4.3547056054304558E-5</c:v>
                </c:pt>
                <c:pt idx="2030">
                  <c:v>-4.9548292039883962E-5</c:v>
                </c:pt>
                <c:pt idx="2031">
                  <c:v>-5.6276631265227985E-5</c:v>
                </c:pt>
                <c:pt idx="2032">
                  <c:v>-6.4023484887874515E-5</c:v>
                </c:pt>
                <c:pt idx="2033">
                  <c:v>-7.264203255072557E-5</c:v>
                </c:pt>
                <c:pt idx="2034">
                  <c:v>-8.2457646329430514E-5</c:v>
                </c:pt>
                <c:pt idx="2035">
                  <c:v>-9.3334987869820896E-5</c:v>
                </c:pt>
                <c:pt idx="2036">
                  <c:v>-1.0596237115724022E-4</c:v>
                </c:pt>
                <c:pt idx="2037">
                  <c:v>-1.2035204690628493E-4</c:v>
                </c:pt>
                <c:pt idx="2038">
                  <c:v>-1.3645154948878853E-4</c:v>
                </c:pt>
                <c:pt idx="2039">
                  <c:v>-1.5488935257809179E-4</c:v>
                </c:pt>
                <c:pt idx="2040">
                  <c:v>-1.7553036325321366E-4</c:v>
                </c:pt>
                <c:pt idx="2041">
                  <c:v>-1.9910011514919214E-4</c:v>
                </c:pt>
                <c:pt idx="2042">
                  <c:v>-2.2583475172392473E-4</c:v>
                </c:pt>
                <c:pt idx="2043">
                  <c:v>-2.5629294782870921E-4</c:v>
                </c:pt>
                <c:pt idx="2044">
                  <c:v>-2.9085910159937955E-4</c:v>
                </c:pt>
                <c:pt idx="2045">
                  <c:v>-3.3001337208848539E-4</c:v>
                </c:pt>
                <c:pt idx="2046">
                  <c:v>-3.7376882984468089E-4</c:v>
                </c:pt>
                <c:pt idx="2047">
                  <c:v>-4.2408392109303698E-4</c:v>
                </c:pt>
                <c:pt idx="2048">
                  <c:v>-4.8081375288797789E-4</c:v>
                </c:pt>
                <c:pt idx="2049">
                  <c:v>-5.4586417651602236E-4</c:v>
                </c:pt>
                <c:pt idx="2050">
                  <c:v>-6.1842351132889871E-4</c:v>
                </c:pt>
                <c:pt idx="2051">
                  <c:v>-7.0115044113335488E-4</c:v>
                </c:pt>
                <c:pt idx="2052">
                  <c:v>-7.944709987936239E-4</c:v>
                </c:pt>
                <c:pt idx="2053">
                  <c:v>-9.0141861613061091E-4</c:v>
                </c:pt>
                <c:pt idx="2054">
                  <c:v>-1.0216986391750145E-3</c:v>
                </c:pt>
                <c:pt idx="2055">
                  <c:v>-1.1597517649093261E-3</c:v>
                </c:pt>
                <c:pt idx="2056">
                  <c:v>-1.3150888144984098E-3</c:v>
                </c:pt>
                <c:pt idx="2057">
                  <c:v>-1.4907884899675434E-3</c:v>
                </c:pt>
                <c:pt idx="2058">
                  <c:v>-1.6914704990024449E-3</c:v>
                </c:pt>
                <c:pt idx="2059">
                  <c:v>-1.9194529355027075E-3</c:v>
                </c:pt>
                <c:pt idx="2060">
                  <c:v>-2.1771919877140908E-3</c:v>
                </c:pt>
                <c:pt idx="2061">
                  <c:v>-2.4691722295861044E-3</c:v>
                </c:pt>
                <c:pt idx="2062">
                  <c:v>-2.8032278966481946E-3</c:v>
                </c:pt>
                <c:pt idx="2063">
                  <c:v>-3.1796379079629769E-3</c:v>
                </c:pt>
                <c:pt idx="2064">
                  <c:v>-3.598555242212813E-3</c:v>
                </c:pt>
                <c:pt idx="2065">
                  <c:v>-4.0793357287427136E-3</c:v>
                </c:pt>
                <c:pt idx="2066">
                  <c:v>-4.6229803233659317E-3</c:v>
                </c:pt>
                <c:pt idx="2067">
                  <c:v>-5.2445197606507035E-3</c:v>
                </c:pt>
                <c:pt idx="2068">
                  <c:v>-5.9496225678736248E-3</c:v>
                </c:pt>
                <c:pt idx="2069">
                  <c:v>-6.7425199178775845E-3</c:v>
                </c:pt>
                <c:pt idx="2070">
                  <c:v>-7.6569678043161091E-3</c:v>
                </c:pt>
                <c:pt idx="2071">
                  <c:v>-8.6954492158118884E-3</c:v>
                </c:pt>
                <c:pt idx="2072">
                  <c:v>-9.8557289410761816E-3</c:v>
                </c:pt>
                <c:pt idx="2073">
                  <c:v>-1.1179130098247961E-2</c:v>
                </c:pt>
                <c:pt idx="2074">
                  <c:v>-1.268023409792781E-2</c:v>
                </c:pt>
                <c:pt idx="2075">
                  <c:v>-1.4389311715715851E-2</c:v>
                </c:pt>
                <c:pt idx="2076">
                  <c:v>-1.6326320768700293E-2</c:v>
                </c:pt>
                <c:pt idx="2077">
                  <c:v>-1.8529588973262252E-2</c:v>
                </c:pt>
                <c:pt idx="2078">
                  <c:v>-2.1017693063387737E-2</c:v>
                </c:pt>
                <c:pt idx="2079">
                  <c:v>-2.3836349398982434E-2</c:v>
                </c:pt>
                <c:pt idx="2080">
                  <c:v>-2.7057141912118311E-2</c:v>
                </c:pt>
                <c:pt idx="2081">
                  <c:v>-3.0672051465078023E-2</c:v>
                </c:pt>
                <c:pt idx="2082">
                  <c:v>-3.4795786517960947E-2</c:v>
                </c:pt>
                <c:pt idx="2083">
                  <c:v>-3.9473942272772768E-2</c:v>
                </c:pt>
                <c:pt idx="2084">
                  <c:v>-4.4767740753519171E-2</c:v>
                </c:pt>
                <c:pt idx="2085">
                  <c:v>-5.0779034256418318E-2</c:v>
                </c:pt>
                <c:pt idx="2086">
                  <c:v>-5.7554717154623826E-2</c:v>
                </c:pt>
                <c:pt idx="2087">
                  <c:v>-6.5341264850737393E-2</c:v>
                </c:pt>
                <c:pt idx="2088">
                  <c:v>-7.4115117196503183E-2</c:v>
                </c:pt>
                <c:pt idx="2089">
                  <c:v>-7.8841034964246423E-2</c:v>
                </c:pt>
                <c:pt idx="2090">
                  <c:v>-7.435701979601067E-2</c:v>
                </c:pt>
                <c:pt idx="2091">
                  <c:v>-6.5880601766069843E-2</c:v>
                </c:pt>
                <c:pt idx="2092">
                  <c:v>-5.8398475518175307E-2</c:v>
                </c:pt>
                <c:pt idx="2093">
                  <c:v>-5.1970419657704138E-2</c:v>
                </c:pt>
                <c:pt idx="2094">
                  <c:v>-4.6265468289579489E-2</c:v>
                </c:pt>
                <c:pt idx="2095">
                  <c:v>-4.1258782028194683E-2</c:v>
                </c:pt>
                <c:pt idx="2096">
                  <c:v>-3.689283157487723E-2</c:v>
                </c:pt>
                <c:pt idx="2097">
                  <c:v>-3.3118181663700619E-2</c:v>
                </c:pt>
                <c:pt idx="2098">
                  <c:v>-2.990087208374119E-2</c:v>
                </c:pt>
                <c:pt idx="2099">
                  <c:v>-2.6827658214948095E-2</c:v>
                </c:pt>
                <c:pt idx="2100">
                  <c:v>-2.3582877909186277E-2</c:v>
                </c:pt>
                <c:pt idx="2101">
                  <c:v>-2.0413930463295395E-2</c:v>
                </c:pt>
                <c:pt idx="2102">
                  <c:v>-1.7535302290981197E-2</c:v>
                </c:pt>
                <c:pt idx="2103">
                  <c:v>-1.4937269211074416E-2</c:v>
                </c:pt>
                <c:pt idx="2104">
                  <c:v>-1.2586721568555163E-2</c:v>
                </c:pt>
                <c:pt idx="2105">
                  <c:v>-1.0461605005646822E-2</c:v>
                </c:pt>
                <c:pt idx="2106">
                  <c:v>-8.4689015599432697E-3</c:v>
                </c:pt>
                <c:pt idx="2107">
                  <c:v>-6.6189254273794204E-3</c:v>
                </c:pt>
                <c:pt idx="2108">
                  <c:v>-4.8853564450593474E-3</c:v>
                </c:pt>
                <c:pt idx="2109">
                  <c:v>-3.5292143599115026E-3</c:v>
                </c:pt>
                <c:pt idx="2110">
                  <c:v>-2.8419392568517624E-3</c:v>
                </c:pt>
                <c:pt idx="2111">
                  <c:v>-2.5017723042694796E-3</c:v>
                </c:pt>
                <c:pt idx="2112">
                  <c:v>-2.2013440481839092E-3</c:v>
                </c:pt>
                <c:pt idx="2113">
                  <c:v>-1.9424607524840139E-3</c:v>
                </c:pt>
                <c:pt idx="2114">
                  <c:v>-1.7102088969440396E-3</c:v>
                </c:pt>
                <c:pt idx="2115">
                  <c:v>-1.5086289548133414E-3</c:v>
                </c:pt>
                <c:pt idx="2116">
                  <c:v>-1.3300152742499645E-3</c:v>
                </c:pt>
                <c:pt idx="2117">
                  <c:v>-1.1718480953318857E-3</c:v>
                </c:pt>
                <c:pt idx="2118">
                  <c:v>-1.0330972807595198E-3</c:v>
                </c:pt>
                <c:pt idx="2119">
                  <c:v>-9.126628393358227E-4</c:v>
                </c:pt>
                <c:pt idx="2120">
                  <c:v>-8.0399006436812973E-4</c:v>
                </c:pt>
                <c:pt idx="2121">
                  <c:v>-7.1226432413186674E-4</c:v>
                </c:pt>
                <c:pt idx="2122">
                  <c:v>-6.2907564505905141E-4</c:v>
                </c:pt>
                <c:pt idx="2123">
                  <c:v>-5.5559400576530151E-4</c:v>
                </c:pt>
                <c:pt idx="2124">
                  <c:v>-4.9086910769710504E-4</c:v>
                </c:pt>
                <c:pt idx="2125">
                  <c:v>-4.3237181409836524E-4</c:v>
                </c:pt>
                <c:pt idx="2126">
                  <c:v>-3.8180265838740128E-4</c:v>
                </c:pt>
                <c:pt idx="2127">
                  <c:v>-3.359678732916276E-4</c:v>
                </c:pt>
                <c:pt idx="2128">
                  <c:v>-2.9650381211039016E-4</c:v>
                </c:pt>
                <c:pt idx="2129">
                  <c:v>-2.6177061163447135E-4</c:v>
                </c:pt>
                <c:pt idx="2130">
                  <c:v>-2.3035122743278417E-4</c:v>
                </c:pt>
                <c:pt idx="2131">
                  <c:v>-2.0689567713249579E-4</c:v>
                </c:pt>
                <c:pt idx="2132">
                  <c:v>-1.856315285145409E-4</c:v>
                </c:pt>
                <c:pt idx="2133">
                  <c:v>-1.655429607110128E-4</c:v>
                </c:pt>
                <c:pt idx="2134">
                  <c:v>-1.4659642610403327E-4</c:v>
                </c:pt>
                <c:pt idx="2135">
                  <c:v>-1.2869990985453633E-4</c:v>
                </c:pt>
                <c:pt idx="2136">
                  <c:v>-1.1300076107843447E-4</c:v>
                </c:pt>
                <c:pt idx="2137">
                  <c:v>-9.9290508731577921E-5</c:v>
                </c:pt>
                <c:pt idx="2138">
                  <c:v>-8.7401771573332568E-5</c:v>
                </c:pt>
                <c:pt idx="2139">
                  <c:v>-7.6110853851349069E-5</c:v>
                </c:pt>
                <c:pt idx="2140">
                  <c:v>-6.6131800370307974E-5</c:v>
                </c:pt>
                <c:pt idx="2141">
                  <c:v>-5.6929917103186162E-5</c:v>
                </c:pt>
                <c:pt idx="2142">
                  <c:v>-4.8851074521680903E-5</c:v>
                </c:pt>
                <c:pt idx="2143">
                  <c:v>-4.1708617236222089E-5</c:v>
                </c:pt>
                <c:pt idx="2144">
                  <c:v>-3.5756746708756359E-5</c:v>
                </c:pt>
                <c:pt idx="2145">
                  <c:v>-3.0641448410775051E-5</c:v>
                </c:pt>
                <c:pt idx="2146">
                  <c:v>-2.6071738880046911E-5</c:v>
                </c:pt>
                <c:pt idx="2147">
                  <c:v>-2.1931064298250112E-5</c:v>
                </c:pt>
                <c:pt idx="2148">
                  <c:v>-1.8178937880592014E-5</c:v>
                </c:pt>
                <c:pt idx="2149">
                  <c:v>-1.473307424637103E-5</c:v>
                </c:pt>
                <c:pt idx="2150">
                  <c:v>-1.1756213652146461E-5</c:v>
                </c:pt>
                <c:pt idx="2151">
                  <c:v>-8.8136905100357284E-6</c:v>
                </c:pt>
                <c:pt idx="2152">
                  <c:v>-5.8518314383711914E-6</c:v>
                </c:pt>
                <c:pt idx="2153">
                  <c:v>-3.014632902793085E-6</c:v>
                </c:pt>
                <c:pt idx="2154">
                  <c:v>-2.6819078629431559E-7</c:v>
                </c:pt>
                <c:pt idx="2155">
                  <c:v>2.4406465021214106E-6</c:v>
                </c:pt>
                <c:pt idx="2156">
                  <c:v>5.1674624925466522E-6</c:v>
                </c:pt>
                <c:pt idx="2157">
                  <c:v>7.9729090381797585E-6</c:v>
                </c:pt>
                <c:pt idx="2158">
                  <c:v>1.0875571361987372E-5</c:v>
                </c:pt>
                <c:pt idx="2159">
                  <c:v>1.3930507326365299E-5</c:v>
                </c:pt>
                <c:pt idx="2160">
                  <c:v>1.7505795876356998E-5</c:v>
                </c:pt>
                <c:pt idx="2161">
                  <c:v>2.1547059421271474E-5</c:v>
                </c:pt>
                <c:pt idx="2162">
                  <c:v>2.5634908799874214E-5</c:v>
                </c:pt>
                <c:pt idx="2163">
                  <c:v>3.0155222466002859E-5</c:v>
                </c:pt>
                <c:pt idx="2164">
                  <c:v>3.5156189922230056E-5</c:v>
                </c:pt>
                <c:pt idx="2165">
                  <c:v>4.0627022110274165E-5</c:v>
                </c:pt>
                <c:pt idx="2166">
                  <c:v>4.6813469973292963E-5</c:v>
                </c:pt>
                <c:pt idx="2167">
                  <c:v>5.362388984876804E-5</c:v>
                </c:pt>
                <c:pt idx="2168">
                  <c:v>6.1342930761160375E-5</c:v>
                </c:pt>
                <c:pt idx="2169">
                  <c:v>7.0061005431707024E-5</c:v>
                </c:pt>
                <c:pt idx="2170">
                  <c:v>7.9774093035880743E-5</c:v>
                </c:pt>
                <c:pt idx="2171">
                  <c:v>9.0967435685205969E-5</c:v>
                </c:pt>
                <c:pt idx="2172">
                  <c:v>1.0337351607160415E-4</c:v>
                </c:pt>
                <c:pt idx="2173">
                  <c:v>1.1752695594165602E-4</c:v>
                </c:pt>
                <c:pt idx="2174">
                  <c:v>1.3360362816201753E-4</c:v>
                </c:pt>
                <c:pt idx="2175">
                  <c:v>1.5181424262176156E-4</c:v>
                </c:pt>
                <c:pt idx="2176">
                  <c:v>1.7211706602460942E-4</c:v>
                </c:pt>
                <c:pt idx="2177">
                  <c:v>1.9581024488978034E-4</c:v>
                </c:pt>
                <c:pt idx="2178">
                  <c:v>2.2209273500042409E-4</c:v>
                </c:pt>
                <c:pt idx="2179">
                  <c:v>2.5205103070828454E-4</c:v>
                </c:pt>
                <c:pt idx="2180">
                  <c:v>2.8627105842926159E-4</c:v>
                </c:pt>
                <c:pt idx="2181">
                  <c:v>3.2491340353003255E-4</c:v>
                </c:pt>
                <c:pt idx="2182">
                  <c:v>3.6934948896776362E-4</c:v>
                </c:pt>
                <c:pt idx="2183">
                  <c:v>4.1884011804427322E-4</c:v>
                </c:pt>
                <c:pt idx="2184">
                  <c:v>4.7564953957503301E-4</c:v>
                </c:pt>
                <c:pt idx="2185">
                  <c:v>5.3918077607703347E-4</c:v>
                </c:pt>
                <c:pt idx="2186">
                  <c:v>6.1245834342232375E-4</c:v>
                </c:pt>
                <c:pt idx="2187">
                  <c:v>6.9412625508870167E-4</c:v>
                </c:pt>
                <c:pt idx="2188">
                  <c:v>7.8655502006157554E-4</c:v>
                </c:pt>
                <c:pt idx="2189">
                  <c:v>8.9407404757562065E-4</c:v>
                </c:pt>
                <c:pt idx="2190">
                  <c:v>9.7090873229206719E-4</c:v>
                </c:pt>
                <c:pt idx="2191">
                  <c:v>9.8175535601523656E-4</c:v>
                </c:pt>
                <c:pt idx="2192">
                  <c:v>9.6441637989339252E-4</c:v>
                </c:pt>
                <c:pt idx="2193">
                  <c:v>9.6401042083573535E-4</c:v>
                </c:pt>
                <c:pt idx="2194">
                  <c:v>9.7834959868745106E-4</c:v>
                </c:pt>
                <c:pt idx="2195">
                  <c:v>1.0070281948090388E-3</c:v>
                </c:pt>
                <c:pt idx="2196">
                  <c:v>1.0528559605121346E-3</c:v>
                </c:pt>
                <c:pt idx="2197">
                  <c:v>1.1138980405531831E-3</c:v>
                </c:pt>
                <c:pt idx="2198">
                  <c:v>1.1943651447111749E-3</c:v>
                </c:pt>
                <c:pt idx="2199">
                  <c:v>1.1995262614573773E-3</c:v>
                </c:pt>
                <c:pt idx="2200">
                  <c:v>1.0347880051869963E-3</c:v>
                </c:pt>
                <c:pt idx="2201">
                  <c:v>7.92393079628869E-4</c:v>
                </c:pt>
                <c:pt idx="2202">
                  <c:v>5.635625391765839E-4</c:v>
                </c:pt>
                <c:pt idx="2203">
                  <c:v>3.4332567671130479E-4</c:v>
                </c:pt>
                <c:pt idx="2204">
                  <c:v>1.2767856926063279E-4</c:v>
                </c:pt>
                <c:pt idx="2205">
                  <c:v>-8.5544144577794472E-5</c:v>
                </c:pt>
                <c:pt idx="2206">
                  <c:v>-3.0030592854867963E-4</c:v>
                </c:pt>
                <c:pt idx="2207">
                  <c:v>-5.2052540040151141E-4</c:v>
                </c:pt>
                <c:pt idx="2208">
                  <c:v>-7.4812746156434806E-4</c:v>
                </c:pt>
                <c:pt idx="2209">
                  <c:v>-9.879311721154348E-4</c:v>
                </c:pt>
                <c:pt idx="2210">
                  <c:v>-1.1103216197629561E-3</c:v>
                </c:pt>
                <c:pt idx="2211">
                  <c:v>-9.7553152825041506E-4</c:v>
                </c:pt>
                <c:pt idx="2212">
                  <c:v>-7.1940010529128635E-4</c:v>
                </c:pt>
                <c:pt idx="2213">
                  <c:v>-4.7348049710298451E-4</c:v>
                </c:pt>
                <c:pt idx="2214">
                  <c:v>-2.3573269548664516E-4</c:v>
                </c:pt>
                <c:pt idx="2215">
                  <c:v>-1.9429053812880009E-6</c:v>
                </c:pt>
                <c:pt idx="2216">
                  <c:v>2.3164164000378663E-4</c:v>
                </c:pt>
                <c:pt idx="2217">
                  <c:v>4.6904747011505241E-4</c:v>
                </c:pt>
                <c:pt idx="2218">
                  <c:v>7.137339182233715E-4</c:v>
                </c:pt>
                <c:pt idx="2219">
                  <c:v>8.4860037754866966E-4</c:v>
                </c:pt>
                <c:pt idx="2220">
                  <c:v>7.5471031128922629E-4</c:v>
                </c:pt>
                <c:pt idx="2221">
                  <c:v>5.5096443052789408E-4</c:v>
                </c:pt>
                <c:pt idx="2222">
                  <c:v>3.5621398420559411E-4</c:v>
                </c:pt>
                <c:pt idx="2223">
                  <c:v>1.6732935361822243E-4</c:v>
                </c:pt>
                <c:pt idx="2224">
                  <c:v>-1.8647217082379246E-5</c:v>
                </c:pt>
                <c:pt idx="2225">
                  <c:v>-2.0479530718869258E-4</c:v>
                </c:pt>
                <c:pt idx="2226">
                  <c:v>-3.942237515894463E-4</c:v>
                </c:pt>
                <c:pt idx="2227">
                  <c:v>-5.8991874846005233E-4</c:v>
                </c:pt>
                <c:pt idx="2228">
                  <c:v>-7.9369341843690843E-4</c:v>
                </c:pt>
                <c:pt idx="2229">
                  <c:v>-1.0098486922620834E-3</c:v>
                </c:pt>
                <c:pt idx="2230">
                  <c:v>-1.12335417716572E-3</c:v>
                </c:pt>
                <c:pt idx="2231">
                  <c:v>-1.0115678312109795E-3</c:v>
                </c:pt>
                <c:pt idx="2232">
                  <c:v>-7.9721543495738629E-4</c:v>
                </c:pt>
                <c:pt idx="2233">
                  <c:v>-5.9482854204020064E-4</c:v>
                </c:pt>
                <c:pt idx="2234">
                  <c:v>-4.0071129770531368E-4</c:v>
                </c:pt>
                <c:pt idx="2235">
                  <c:v>-2.1348951816177171E-4</c:v>
                </c:pt>
                <c:pt idx="2236">
                  <c:v>-2.8970740167129961E-5</c:v>
                </c:pt>
                <c:pt idx="2237">
                  <c:v>1.5469559832444036E-4</c:v>
                </c:pt>
                <c:pt idx="2238">
                  <c:v>3.4089642333307171E-4</c:v>
                </c:pt>
                <c:pt idx="2239">
                  <c:v>5.3310385237672307E-4</c:v>
                </c:pt>
                <c:pt idx="2240">
                  <c:v>7.2646122116481777E-4</c:v>
                </c:pt>
                <c:pt idx="2241">
                  <c:v>9.1809983010233693E-4</c:v>
                </c:pt>
                <c:pt idx="2242">
                  <c:v>1.1168062436520644E-3</c:v>
                </c:pt>
                <c:pt idx="2243">
                  <c:v>1.333476608791135E-3</c:v>
                </c:pt>
                <c:pt idx="2244">
                  <c:v>1.5729132179550468E-3</c:v>
                </c:pt>
                <c:pt idx="2245">
                  <c:v>1.8364353099623585E-3</c:v>
                </c:pt>
                <c:pt idx="2246">
                  <c:v>2.1273318499042018E-3</c:v>
                </c:pt>
                <c:pt idx="2247">
                  <c:v>2.4563329866716405E-3</c:v>
                </c:pt>
                <c:pt idx="2248">
                  <c:v>2.8218454705520885E-3</c:v>
                </c:pt>
                <c:pt idx="2249">
                  <c:v>3.1026800494546643E-3</c:v>
                </c:pt>
                <c:pt idx="2250">
                  <c:v>3.1799222973874254E-3</c:v>
                </c:pt>
                <c:pt idx="2251">
                  <c:v>3.1676533412174582E-3</c:v>
                </c:pt>
                <c:pt idx="2252">
                  <c:v>3.2107183715098788E-3</c:v>
                </c:pt>
                <c:pt idx="2253">
                  <c:v>3.304851466091256E-3</c:v>
                </c:pt>
                <c:pt idx="2254">
                  <c:v>3.4487438303335448E-3</c:v>
                </c:pt>
                <c:pt idx="2255">
                  <c:v>3.6526919376560362E-3</c:v>
                </c:pt>
                <c:pt idx="2256">
                  <c:v>3.9069565601457532E-3</c:v>
                </c:pt>
                <c:pt idx="2257">
                  <c:v>4.2289379531316893E-3</c:v>
                </c:pt>
                <c:pt idx="2258">
                  <c:v>4.6135413888715769E-3</c:v>
                </c:pt>
                <c:pt idx="2259">
                  <c:v>5.0618142922508212E-3</c:v>
                </c:pt>
                <c:pt idx="2260">
                  <c:v>5.0628366363757171E-3</c:v>
                </c:pt>
                <c:pt idx="2261">
                  <c:v>4.0535304493502702E-3</c:v>
                </c:pt>
                <c:pt idx="2262">
                  <c:v>2.560967612081984E-3</c:v>
                </c:pt>
                <c:pt idx="2263">
                  <c:v>1.1097697902071096E-3</c:v>
                </c:pt>
                <c:pt idx="2264">
                  <c:v>-3.251664076214192E-4</c:v>
                </c:pt>
                <c:pt idx="2265">
                  <c:v>-1.7639890811330934E-3</c:v>
                </c:pt>
                <c:pt idx="2266">
                  <c:v>-3.2334007141520487E-3</c:v>
                </c:pt>
                <c:pt idx="2267">
                  <c:v>-4.7451318156028497E-3</c:v>
                </c:pt>
                <c:pt idx="2268">
                  <c:v>-6.3356923500072484E-3</c:v>
                </c:pt>
                <c:pt idx="2269">
                  <c:v>-8.0236079470399693E-3</c:v>
                </c:pt>
                <c:pt idx="2270">
                  <c:v>-9.1586404384822444E-3</c:v>
                </c:pt>
                <c:pt idx="2271">
                  <c:v>-9.0913638307208132E-3</c:v>
                </c:pt>
                <c:pt idx="2272">
                  <c:v>-8.4858661531811066E-3</c:v>
                </c:pt>
                <c:pt idx="2273">
                  <c:v>-8.0140649240749845E-3</c:v>
                </c:pt>
                <c:pt idx="2274">
                  <c:v>-7.6811706158091044E-3</c:v>
                </c:pt>
                <c:pt idx="2275">
                  <c:v>-7.4629863578793395E-3</c:v>
                </c:pt>
                <c:pt idx="2276">
                  <c:v>-7.3523587045819057E-3</c:v>
                </c:pt>
                <c:pt idx="2277">
                  <c:v>-7.3784111113370625E-3</c:v>
                </c:pt>
                <c:pt idx="2278">
                  <c:v>-7.5091641635811786E-3</c:v>
                </c:pt>
                <c:pt idx="2279">
                  <c:v>-7.7592540371425418E-3</c:v>
                </c:pt>
                <c:pt idx="2280">
                  <c:v>-8.1320256443673453E-3</c:v>
                </c:pt>
                <c:pt idx="2281">
                  <c:v>-8.1116553898921088E-3</c:v>
                </c:pt>
                <c:pt idx="2282">
                  <c:v>-7.1624797064409511E-3</c:v>
                </c:pt>
                <c:pt idx="2283">
                  <c:v>-5.833752939019333E-3</c:v>
                </c:pt>
                <c:pt idx="2284">
                  <c:v>-4.5771113214098432E-3</c:v>
                </c:pt>
                <c:pt idx="2285">
                  <c:v>-3.398938470660974E-3</c:v>
                </c:pt>
                <c:pt idx="2286">
                  <c:v>-2.264565239040717E-3</c:v>
                </c:pt>
                <c:pt idx="2287">
                  <c:v>-1.1680425425969077E-3</c:v>
                </c:pt>
                <c:pt idx="2288">
                  <c:v>-9.0357300921550443E-5</c:v>
                </c:pt>
                <c:pt idx="2289">
                  <c:v>9.8604986947799103E-4</c:v>
                </c:pt>
                <c:pt idx="2290">
                  <c:v>2.0742040194006118E-3</c:v>
                </c:pt>
                <c:pt idx="2291">
                  <c:v>2.8992591033808594E-3</c:v>
                </c:pt>
                <c:pt idx="2292">
                  <c:v>3.1764912281141331E-3</c:v>
                </c:pt>
                <c:pt idx="2293">
                  <c:v>3.2057573033955318E-3</c:v>
                </c:pt>
                <c:pt idx="2294">
                  <c:v>3.2947301939073264E-3</c:v>
                </c:pt>
                <c:pt idx="2295">
                  <c:v>3.4242858084482628E-3</c:v>
                </c:pt>
                <c:pt idx="2296">
                  <c:v>3.6153274858725243E-3</c:v>
                </c:pt>
                <c:pt idx="2297">
                  <c:v>3.8635245423285312E-3</c:v>
                </c:pt>
                <c:pt idx="2298">
                  <c:v>4.1690367832084149E-3</c:v>
                </c:pt>
                <c:pt idx="2299">
                  <c:v>4.5431201778757925E-3</c:v>
                </c:pt>
                <c:pt idx="2300">
                  <c:v>4.7708540050372724E-3</c:v>
                </c:pt>
                <c:pt idx="2301">
                  <c:v>4.606604581103276E-3</c:v>
                </c:pt>
                <c:pt idx="2302">
                  <c:v>4.2969081807486802E-3</c:v>
                </c:pt>
                <c:pt idx="2303">
                  <c:v>4.051811003514684E-3</c:v>
                </c:pt>
                <c:pt idx="2304">
                  <c:v>3.8763364308880394E-3</c:v>
                </c:pt>
                <c:pt idx="2305">
                  <c:v>3.7623290478978649E-3</c:v>
                </c:pt>
                <c:pt idx="2306">
                  <c:v>3.7016959792837908E-3</c:v>
                </c:pt>
                <c:pt idx="2307">
                  <c:v>3.7010789579926505E-3</c:v>
                </c:pt>
                <c:pt idx="2308">
                  <c:v>3.7637139977771848E-3</c:v>
                </c:pt>
                <c:pt idx="2309">
                  <c:v>3.8735582365585618E-3</c:v>
                </c:pt>
                <c:pt idx="2310">
                  <c:v>4.0591430673362905E-3</c:v>
                </c:pt>
                <c:pt idx="2311">
                  <c:v>4.1263453045422152E-3</c:v>
                </c:pt>
                <c:pt idx="2312">
                  <c:v>3.8896666853709067E-3</c:v>
                </c:pt>
                <c:pt idx="2313">
                  <c:v>3.5378906470145393E-3</c:v>
                </c:pt>
                <c:pt idx="2314">
                  <c:v>3.2286886285290578E-3</c:v>
                </c:pt>
                <c:pt idx="2315">
                  <c:v>2.9781604683743893E-3</c:v>
                </c:pt>
                <c:pt idx="2316">
                  <c:v>2.7782716297764785E-3</c:v>
                </c:pt>
                <c:pt idx="2317">
                  <c:v>2.6193951660236714E-3</c:v>
                </c:pt>
                <c:pt idx="2318">
                  <c:v>2.5036037984872044E-3</c:v>
                </c:pt>
                <c:pt idx="2319">
                  <c:v>2.4278275607273452E-3</c:v>
                </c:pt>
                <c:pt idx="2320">
                  <c:v>2.301943704934899E-3</c:v>
                </c:pt>
                <c:pt idx="2321">
                  <c:v>2.0328160654508789E-3</c:v>
                </c:pt>
                <c:pt idx="2322">
                  <c:v>1.7078625115024655E-3</c:v>
                </c:pt>
                <c:pt idx="2323">
                  <c:v>1.41097388978692E-3</c:v>
                </c:pt>
                <c:pt idx="2324">
                  <c:v>1.1306602701970771E-3</c:v>
                </c:pt>
                <c:pt idx="2325">
                  <c:v>8.7238682889152156E-4</c:v>
                </c:pt>
                <c:pt idx="2326">
                  <c:v>6.255849797692656E-4</c:v>
                </c:pt>
                <c:pt idx="2327">
                  <c:v>3.908832591355467E-4</c:v>
                </c:pt>
                <c:pt idx="2328">
                  <c:v>1.612874391662384E-4</c:v>
                </c:pt>
                <c:pt idx="2329">
                  <c:v>-6.4871798062043651E-5</c:v>
                </c:pt>
                <c:pt idx="2330">
                  <c:v>-1.2401482507492267E-4</c:v>
                </c:pt>
                <c:pt idx="2331">
                  <c:v>1.5101058956309269E-4</c:v>
                </c:pt>
                <c:pt idx="2332">
                  <c:v>5.9648202823098055E-4</c:v>
                </c:pt>
                <c:pt idx="2333">
                  <c:v>1.0519274028726352E-3</c:v>
                </c:pt>
                <c:pt idx="2334">
                  <c:v>1.522014114909232E-3</c:v>
                </c:pt>
                <c:pt idx="2335">
                  <c:v>2.0187478510142304E-3</c:v>
                </c:pt>
                <c:pt idx="2336">
                  <c:v>2.5481824767788169E-3</c:v>
                </c:pt>
                <c:pt idx="2337">
                  <c:v>3.1108967403404996E-3</c:v>
                </c:pt>
                <c:pt idx="2338">
                  <c:v>3.7340919153750146E-3</c:v>
                </c:pt>
                <c:pt idx="2339">
                  <c:v>4.4115487688452691E-3</c:v>
                </c:pt>
                <c:pt idx="2340">
                  <c:v>5.1622059157084366E-3</c:v>
                </c:pt>
                <c:pt idx="2341">
                  <c:v>5.6937854048833992E-3</c:v>
                </c:pt>
                <c:pt idx="2342">
                  <c:v>5.6848307524666845E-3</c:v>
                </c:pt>
                <c:pt idx="2343">
                  <c:v>5.4748687890719275E-3</c:v>
                </c:pt>
                <c:pt idx="2344">
                  <c:v>5.3400154339499307E-3</c:v>
                </c:pt>
                <c:pt idx="2345">
                  <c:v>5.2951639982042366E-3</c:v>
                </c:pt>
                <c:pt idx="2346">
                  <c:v>5.3495429256706917E-3</c:v>
                </c:pt>
                <c:pt idx="2347">
                  <c:v>5.4778408818113621E-3</c:v>
                </c:pt>
                <c:pt idx="2348">
                  <c:v>5.7082501230806782E-3</c:v>
                </c:pt>
                <c:pt idx="2349">
                  <c:v>6.0224704433223739E-3</c:v>
                </c:pt>
                <c:pt idx="2350">
                  <c:v>6.1544827714044405E-3</c:v>
                </c:pt>
                <c:pt idx="2351">
                  <c:v>5.8416890541414255E-3</c:v>
                </c:pt>
                <c:pt idx="2352">
                  <c:v>5.3501344040027673E-3</c:v>
                </c:pt>
                <c:pt idx="2353">
                  <c:v>4.9467014254214927E-3</c:v>
                </c:pt>
                <c:pt idx="2354">
                  <c:v>4.620887729741536E-3</c:v>
                </c:pt>
                <c:pt idx="2355">
                  <c:v>4.357973045531525E-3</c:v>
                </c:pt>
                <c:pt idx="2356">
                  <c:v>4.1764235671335895E-3</c:v>
                </c:pt>
                <c:pt idx="2357">
                  <c:v>4.0610857661136776E-3</c:v>
                </c:pt>
                <c:pt idx="2358">
                  <c:v>4.0054355270412153E-3</c:v>
                </c:pt>
                <c:pt idx="2359">
                  <c:v>4.0194543448277553E-3</c:v>
                </c:pt>
                <c:pt idx="2360">
                  <c:v>4.0962285448303114E-3</c:v>
                </c:pt>
                <c:pt idx="2361">
                  <c:v>4.0187086141437959E-3</c:v>
                </c:pt>
                <c:pt idx="2362">
                  <c:v>3.5910522251239459E-3</c:v>
                </c:pt>
                <c:pt idx="2363">
                  <c:v>3.0128079528727431E-3</c:v>
                </c:pt>
                <c:pt idx="2364">
                  <c:v>2.4806882895230188E-3</c:v>
                </c:pt>
                <c:pt idx="2365">
                  <c:v>1.9872580015793473E-3</c:v>
                </c:pt>
                <c:pt idx="2366">
                  <c:v>1.5273754562442866E-3</c:v>
                </c:pt>
                <c:pt idx="2367">
                  <c:v>1.088891330363237E-3</c:v>
                </c:pt>
                <c:pt idx="2368">
                  <c:v>6.6815632726083545E-4</c:v>
                </c:pt>
                <c:pt idx="2369">
                  <c:v>2.5929027169933379E-4</c:v>
                </c:pt>
                <c:pt idx="2370">
                  <c:v>-1.4538410955048067E-4</c:v>
                </c:pt>
                <c:pt idx="2371">
                  <c:v>-4.747625560674275E-4</c:v>
                </c:pt>
                <c:pt idx="2372">
                  <c:v>-6.5715839383783021E-4</c:v>
                </c:pt>
                <c:pt idx="2373">
                  <c:v>-7.7295039128921523E-4</c:v>
                </c:pt>
                <c:pt idx="2374">
                  <c:v>-9.0195425849228536E-4</c:v>
                </c:pt>
                <c:pt idx="2375">
                  <c:v>-1.043137555011038E-3</c:v>
                </c:pt>
                <c:pt idx="2376">
                  <c:v>-1.1992536051929868E-3</c:v>
                </c:pt>
                <c:pt idx="2377">
                  <c:v>-1.3807535225055176E-3</c:v>
                </c:pt>
                <c:pt idx="2378">
                  <c:v>-1.5785682112646597E-3</c:v>
                </c:pt>
                <c:pt idx="2379">
                  <c:v>-1.8055375805256673E-3</c:v>
                </c:pt>
                <c:pt idx="2380">
                  <c:v>-1.9268864882002945E-3</c:v>
                </c:pt>
                <c:pt idx="2381">
                  <c:v>-1.8179782656647964E-3</c:v>
                </c:pt>
                <c:pt idx="2382">
                  <c:v>-1.6012897873907087E-3</c:v>
                </c:pt>
                <c:pt idx="2383">
                  <c:v>-1.4101770182962886E-3</c:v>
                </c:pt>
                <c:pt idx="2384">
                  <c:v>-1.2382629705690457E-3</c:v>
                </c:pt>
                <c:pt idx="2385">
                  <c:v>-1.0887702655901397E-3</c:v>
                </c:pt>
                <c:pt idx="2386">
                  <c:v>-9.5696073708889239E-4</c:v>
                </c:pt>
                <c:pt idx="2387">
                  <c:v>-8.405696813570103E-4</c:v>
                </c:pt>
                <c:pt idx="2388">
                  <c:v>-7.3961543247229365E-4</c:v>
                </c:pt>
                <c:pt idx="2389">
                  <c:v>-6.4957392160066663E-4</c:v>
                </c:pt>
                <c:pt idx="2390">
                  <c:v>-5.6962984373752569E-4</c:v>
                </c:pt>
                <c:pt idx="2391">
                  <c:v>-5.1110218960597712E-4</c:v>
                </c:pt>
                <c:pt idx="2392">
                  <c:v>-4.8002415927758787E-4</c:v>
                </c:pt>
                <c:pt idx="2393">
                  <c:v>-4.6632984024039292E-4</c:v>
                </c:pt>
                <c:pt idx="2394">
                  <c:v>-4.5923144654795448E-4</c:v>
                </c:pt>
                <c:pt idx="2395">
                  <c:v>-4.6026486350764196E-4</c:v>
                </c:pt>
                <c:pt idx="2396">
                  <c:v>-4.6840462048817317E-4</c:v>
                </c:pt>
                <c:pt idx="2397">
                  <c:v>-4.8483886223903546E-4</c:v>
                </c:pt>
                <c:pt idx="2398">
                  <c:v>-5.0857447719368412E-4</c:v>
                </c:pt>
                <c:pt idx="2399">
                  <c:v>-5.398491218412501E-4</c:v>
                </c:pt>
                <c:pt idx="2400">
                  <c:v>-5.8060002663547943E-4</c:v>
                </c:pt>
                <c:pt idx="2401">
                  <c:v>-6.193515576029898E-4</c:v>
                </c:pt>
                <c:pt idx="2402">
                  <c:v>-6.4515343969781546E-4</c:v>
                </c:pt>
                <c:pt idx="2403">
                  <c:v>-6.7085030276162498E-4</c:v>
                </c:pt>
                <c:pt idx="2404">
                  <c:v>-7.07439778892733E-4</c:v>
                </c:pt>
                <c:pt idx="2405">
                  <c:v>-7.5375460543558863E-4</c:v>
                </c:pt>
                <c:pt idx="2406">
                  <c:v>-8.134640188816062E-4</c:v>
                </c:pt>
                <c:pt idx="2407">
                  <c:v>-8.8550514820188205E-4</c:v>
                </c:pt>
                <c:pt idx="2408">
                  <c:v>-9.7179168500644507E-4</c:v>
                </c:pt>
                <c:pt idx="2409">
                  <c:v>-1.0735118052082068E-3</c:v>
                </c:pt>
                <c:pt idx="2410">
                  <c:v>-1.1934319092729631E-3</c:v>
                </c:pt>
                <c:pt idx="2411">
                  <c:v>-1.331167533678566E-3</c:v>
                </c:pt>
                <c:pt idx="2412">
                  <c:v>-1.4944947902229781E-3</c:v>
                </c:pt>
                <c:pt idx="2413">
                  <c:v>-1.6895582703876884E-3</c:v>
                </c:pt>
                <c:pt idx="2414">
                  <c:v>-1.9146248499919791E-3</c:v>
                </c:pt>
                <c:pt idx="2415">
                  <c:v>-2.1694808742591769E-3</c:v>
                </c:pt>
                <c:pt idx="2416">
                  <c:v>-2.4564704391798449E-3</c:v>
                </c:pt>
                <c:pt idx="2417">
                  <c:v>-2.7875689674187001E-3</c:v>
                </c:pt>
                <c:pt idx="2418">
                  <c:v>-3.1584406419751035E-3</c:v>
                </c:pt>
                <c:pt idx="2419">
                  <c:v>-3.5853162414424111E-3</c:v>
                </c:pt>
                <c:pt idx="2420">
                  <c:v>-4.064688088834964E-3</c:v>
                </c:pt>
                <c:pt idx="2421">
                  <c:v>-4.6104210360740517E-3</c:v>
                </c:pt>
                <c:pt idx="2422">
                  <c:v>-4.9704216640980743E-3</c:v>
                </c:pt>
                <c:pt idx="2423">
                  <c:v>-4.871766858480185E-3</c:v>
                </c:pt>
                <c:pt idx="2424">
                  <c:v>-4.5890314033003648E-3</c:v>
                </c:pt>
                <c:pt idx="2425">
                  <c:v>-4.3811979276401391E-3</c:v>
                </c:pt>
                <c:pt idx="2426">
                  <c:v>-4.2396972591433905E-3</c:v>
                </c:pt>
                <c:pt idx="2427">
                  <c:v>-4.1675140676363642E-3</c:v>
                </c:pt>
                <c:pt idx="2428">
                  <c:v>-4.1566174905537604E-3</c:v>
                </c:pt>
                <c:pt idx="2429">
                  <c:v>-4.2180110246406504E-3</c:v>
                </c:pt>
                <c:pt idx="2430">
                  <c:v>-4.3491251635577443E-3</c:v>
                </c:pt>
                <c:pt idx="2431">
                  <c:v>-4.3634360214444617E-3</c:v>
                </c:pt>
                <c:pt idx="2432">
                  <c:v>-4.0809912680647908E-3</c:v>
                </c:pt>
                <c:pt idx="2433">
                  <c:v>-3.6814259883242856E-3</c:v>
                </c:pt>
                <c:pt idx="2434">
                  <c:v>-3.3458679589261084E-3</c:v>
                </c:pt>
                <c:pt idx="2435">
                  <c:v>-3.0632659874688219E-3</c:v>
                </c:pt>
                <c:pt idx="2436">
                  <c:v>-2.830639131480565E-3</c:v>
                </c:pt>
                <c:pt idx="2437">
                  <c:v>-2.6418453047724433E-3</c:v>
                </c:pt>
                <c:pt idx="2438">
                  <c:v>-2.4981962780097123E-3</c:v>
                </c:pt>
                <c:pt idx="2439">
                  <c:v>-2.3902039549097052E-3</c:v>
                </c:pt>
                <c:pt idx="2440">
                  <c:v>-2.319433645164288E-3</c:v>
                </c:pt>
                <c:pt idx="2441">
                  <c:v>-2.2848349472056862E-3</c:v>
                </c:pt>
                <c:pt idx="2442">
                  <c:v>-2.1485311075251762E-3</c:v>
                </c:pt>
                <c:pt idx="2443">
                  <c:v>-1.7734665385485521E-3</c:v>
                </c:pt>
                <c:pt idx="2444">
                  <c:v>-1.2885820568194039E-3</c:v>
                </c:pt>
                <c:pt idx="2445">
                  <c:v>-8.2615374135118545E-4</c:v>
                </c:pt>
                <c:pt idx="2446">
                  <c:v>-3.7644147979352754E-4</c:v>
                </c:pt>
                <c:pt idx="2447">
                  <c:v>6.6794696236874656E-5</c:v>
                </c:pt>
                <c:pt idx="2448">
                  <c:v>5.1124492759976176E-4</c:v>
                </c:pt>
                <c:pt idx="2449">
                  <c:v>9.6394559316466508E-4</c:v>
                </c:pt>
                <c:pt idx="2450">
                  <c:v>1.4304009125190003E-3</c:v>
                </c:pt>
                <c:pt idx="2451">
                  <c:v>1.9217424221172324E-3</c:v>
                </c:pt>
                <c:pt idx="2452">
                  <c:v>2.097342890587172E-3</c:v>
                </c:pt>
                <c:pt idx="2453">
                  <c:v>1.6200885560145712E-3</c:v>
                </c:pt>
                <c:pt idx="2454">
                  <c:v>8.2956632990527249E-4</c:v>
                </c:pt>
                <c:pt idx="2455">
                  <c:v>5.1649534578439776E-5</c:v>
                </c:pt>
                <c:pt idx="2456">
                  <c:v>-7.2373931733079949E-4</c:v>
                </c:pt>
                <c:pt idx="2457">
                  <c:v>-1.5095057306077977E-3</c:v>
                </c:pt>
                <c:pt idx="2458">
                  <c:v>-2.3273911823562385E-3</c:v>
                </c:pt>
                <c:pt idx="2459">
                  <c:v>-3.1730894652344851E-3</c:v>
                </c:pt>
                <c:pt idx="2460">
                  <c:v>-4.0702218830225029E-3</c:v>
                </c:pt>
                <c:pt idx="2461">
                  <c:v>-5.0310892587715674E-3</c:v>
                </c:pt>
                <c:pt idx="2462">
                  <c:v>-5.6411056822115099E-3</c:v>
                </c:pt>
                <c:pt idx="2463">
                  <c:v>-5.4393031130194128E-3</c:v>
                </c:pt>
                <c:pt idx="2464">
                  <c:v>-4.892176576424513E-3</c:v>
                </c:pt>
                <c:pt idx="2465">
                  <c:v>-4.4062337620895346E-3</c:v>
                </c:pt>
                <c:pt idx="2466">
                  <c:v>-3.9925892800031998E-3</c:v>
                </c:pt>
                <c:pt idx="2467">
                  <c:v>-3.6550247737552229E-3</c:v>
                </c:pt>
                <c:pt idx="2468">
                  <c:v>-3.3645456024039202E-3</c:v>
                </c:pt>
                <c:pt idx="2469">
                  <c:v>-3.1263891550635209E-3</c:v>
                </c:pt>
                <c:pt idx="2470">
                  <c:v>-2.9343863824822639E-3</c:v>
                </c:pt>
                <c:pt idx="2471">
                  <c:v>-2.7988930456647994E-3</c:v>
                </c:pt>
                <c:pt idx="2472">
                  <c:v>-2.7024318216562907E-3</c:v>
                </c:pt>
                <c:pt idx="2473">
                  <c:v>-2.6459235048672141E-3</c:v>
                </c:pt>
                <c:pt idx="2474">
                  <c:v>-2.6402048445943386E-3</c:v>
                </c:pt>
                <c:pt idx="2475">
                  <c:v>-2.6737129335836687E-3</c:v>
                </c:pt>
                <c:pt idx="2476">
                  <c:v>-2.7468868682888571E-3</c:v>
                </c:pt>
                <c:pt idx="2477">
                  <c:v>-2.8712061174947989E-3</c:v>
                </c:pt>
                <c:pt idx="2478">
                  <c:v>-3.0376263792967675E-3</c:v>
                </c:pt>
                <c:pt idx="2479">
                  <c:v>-3.2510535999663824E-3</c:v>
                </c:pt>
                <c:pt idx="2480">
                  <c:v>-3.5350548508316006E-3</c:v>
                </c:pt>
                <c:pt idx="2481">
                  <c:v>-3.7089360708461977E-3</c:v>
                </c:pt>
                <c:pt idx="2482">
                  <c:v>-3.6479011830363728E-3</c:v>
                </c:pt>
                <c:pt idx="2483">
                  <c:v>-3.48988941980884E-3</c:v>
                </c:pt>
                <c:pt idx="2484">
                  <c:v>-3.3961252575772385E-3</c:v>
                </c:pt>
                <c:pt idx="2485">
                  <c:v>-3.3435535043186875E-3</c:v>
                </c:pt>
                <c:pt idx="2486">
                  <c:v>-3.351719578121077E-3</c:v>
                </c:pt>
                <c:pt idx="2487">
                  <c:v>-3.4131956681705713E-3</c:v>
                </c:pt>
                <c:pt idx="2488">
                  <c:v>-3.5179577712816544E-3</c:v>
                </c:pt>
                <c:pt idx="2489">
                  <c:v>-3.6949630670478073E-3</c:v>
                </c:pt>
                <c:pt idx="2490">
                  <c:v>-3.914514851613031E-3</c:v>
                </c:pt>
                <c:pt idx="2491">
                  <c:v>-4.1994695064402976E-3</c:v>
                </c:pt>
                <c:pt idx="2492">
                  <c:v>-4.0721646192613268E-3</c:v>
                </c:pt>
                <c:pt idx="2493">
                  <c:v>-3.0346735782472104E-3</c:v>
                </c:pt>
                <c:pt idx="2494">
                  <c:v>-1.561892669099889E-3</c:v>
                </c:pt>
                <c:pt idx="2495">
                  <c:v>-1.0976608182027701E-4</c:v>
                </c:pt>
                <c:pt idx="2496">
                  <c:v>1.332669676210763E-3</c:v>
                </c:pt>
                <c:pt idx="2497">
                  <c:v>2.8078212165135118E-3</c:v>
                </c:pt>
                <c:pt idx="2498">
                  <c:v>4.3250718878886834E-3</c:v>
                </c:pt>
                <c:pt idx="2499">
                  <c:v>5.8931805823655989E-3</c:v>
                </c:pt>
                <c:pt idx="2500">
                  <c:v>7.5687819181962795E-3</c:v>
                </c:pt>
                <c:pt idx="2501">
                  <c:v>9.3740891398842799E-3</c:v>
                </c:pt>
                <c:pt idx="2502">
                  <c:v>1.0610461337045598E-2</c:v>
                </c:pt>
                <c:pt idx="2503">
                  <c:v>1.0653098445540505E-2</c:v>
                </c:pt>
                <c:pt idx="2504">
                  <c:v>1.01247818590722E-2</c:v>
                </c:pt>
                <c:pt idx="2505">
                  <c:v>9.7608494501379862E-3</c:v>
                </c:pt>
                <c:pt idx="2506">
                  <c:v>9.5693487655929953E-3</c:v>
                </c:pt>
                <c:pt idx="2507">
                  <c:v>9.4941490827418675E-3</c:v>
                </c:pt>
                <c:pt idx="2508">
                  <c:v>9.5983818867032781E-3</c:v>
                </c:pt>
                <c:pt idx="2509">
                  <c:v>9.8305422783973445E-3</c:v>
                </c:pt>
                <c:pt idx="2510">
                  <c:v>1.0248290983300714E-2</c:v>
                </c:pt>
                <c:pt idx="2511">
                  <c:v>1.0338710609191707E-2</c:v>
                </c:pt>
                <c:pt idx="2512">
                  <c:v>9.6349878612927726E-3</c:v>
                </c:pt>
                <c:pt idx="2513">
                  <c:v>8.6062258897771898E-3</c:v>
                </c:pt>
                <c:pt idx="2514">
                  <c:v>7.7283564404496902E-3</c:v>
                </c:pt>
                <c:pt idx="2515">
                  <c:v>6.9385313939849197E-3</c:v>
                </c:pt>
                <c:pt idx="2516">
                  <c:v>6.2857154713567001E-3</c:v>
                </c:pt>
                <c:pt idx="2517">
                  <c:v>5.7244313632009072E-3</c:v>
                </c:pt>
                <c:pt idx="2518">
                  <c:v>5.2517884451006242E-3</c:v>
                </c:pt>
                <c:pt idx="2519">
                  <c:v>4.8738922423479112E-3</c:v>
                </c:pt>
                <c:pt idx="2520">
                  <c:v>4.5702494151691007E-3</c:v>
                </c:pt>
                <c:pt idx="2521">
                  <c:v>4.3346669911338296E-3</c:v>
                </c:pt>
                <c:pt idx="2522">
                  <c:v>4.1714392946206793E-3</c:v>
                </c:pt>
                <c:pt idx="2523">
                  <c:v>3.9504164046318124E-3</c:v>
                </c:pt>
                <c:pt idx="2524">
                  <c:v>3.5005568348297589E-3</c:v>
                </c:pt>
                <c:pt idx="2525">
                  <c:v>2.9776836405532026E-3</c:v>
                </c:pt>
                <c:pt idx="2526">
                  <c:v>2.5095173257324859E-3</c:v>
                </c:pt>
                <c:pt idx="2527">
                  <c:v>2.0706249316488176E-3</c:v>
                </c:pt>
                <c:pt idx="2528">
                  <c:v>1.6681290926236288E-3</c:v>
                </c:pt>
                <c:pt idx="2529">
                  <c:v>1.292457452850512E-3</c:v>
                </c:pt>
                <c:pt idx="2530">
                  <c:v>9.3510717350302121E-4</c:v>
                </c:pt>
                <c:pt idx="2531">
                  <c:v>5.9577550418027131E-4</c:v>
                </c:pt>
                <c:pt idx="2532">
                  <c:v>2.5219898247936699E-4</c:v>
                </c:pt>
                <c:pt idx="2533">
                  <c:v>-1.1421695028269241E-4</c:v>
                </c:pt>
                <c:pt idx="2534">
                  <c:v>-4.9708186763960602E-4</c:v>
                </c:pt>
                <c:pt idx="2535">
                  <c:v>-8.8744154139022409E-4</c:v>
                </c:pt>
                <c:pt idx="2536">
                  <c:v>-1.2898023125420064E-3</c:v>
                </c:pt>
                <c:pt idx="2537">
                  <c:v>-1.7179302364524667E-3</c:v>
                </c:pt>
                <c:pt idx="2538">
                  <c:v>-2.1704933223608194E-3</c:v>
                </c:pt>
                <c:pt idx="2539">
                  <c:v>-2.6591379256396472E-3</c:v>
                </c:pt>
                <c:pt idx="2540">
                  <c:v>-3.1859217014220216E-3</c:v>
                </c:pt>
                <c:pt idx="2541">
                  <c:v>-3.7662763581793077E-3</c:v>
                </c:pt>
                <c:pt idx="2542">
                  <c:v>-4.4112663176164345E-3</c:v>
                </c:pt>
                <c:pt idx="2543">
                  <c:v>-4.9309997144363115E-3</c:v>
                </c:pt>
                <c:pt idx="2544">
                  <c:v>-5.16216273751043E-3</c:v>
                </c:pt>
                <c:pt idx="2545">
                  <c:v>-5.2751599560981232E-3</c:v>
                </c:pt>
                <c:pt idx="2546">
                  <c:v>-5.4846648437851253E-3</c:v>
                </c:pt>
                <c:pt idx="2547">
                  <c:v>-5.7785145244970259E-3</c:v>
                </c:pt>
                <c:pt idx="2548">
                  <c:v>-6.1765816267369848E-3</c:v>
                </c:pt>
                <c:pt idx="2549">
                  <c:v>-6.6423162423069719E-3</c:v>
                </c:pt>
                <c:pt idx="2550">
                  <c:v>-7.2358868800409164E-3</c:v>
                </c:pt>
                <c:pt idx="2551">
                  <c:v>-7.9280995415796831E-3</c:v>
                </c:pt>
                <c:pt idx="2552">
                  <c:v>-8.7575590116753671E-3</c:v>
                </c:pt>
                <c:pt idx="2553">
                  <c:v>-9.3903221821953695E-3</c:v>
                </c:pt>
                <c:pt idx="2554">
                  <c:v>-9.4364875687428362E-3</c:v>
                </c:pt>
                <c:pt idx="2555">
                  <c:v>-9.307483880635823E-3</c:v>
                </c:pt>
                <c:pt idx="2556">
                  <c:v>-9.3000078152132223E-3</c:v>
                </c:pt>
                <c:pt idx="2557">
                  <c:v>-9.4639551285039345E-3</c:v>
                </c:pt>
                <c:pt idx="2558">
                  <c:v>-9.7843774752846505E-3</c:v>
                </c:pt>
                <c:pt idx="2559">
                  <c:v>-1.0233710309032194E-2</c:v>
                </c:pt>
                <c:pt idx="2560">
                  <c:v>-1.087302687726739E-2</c:v>
                </c:pt>
                <c:pt idx="2561">
                  <c:v>-1.167452204493616E-2</c:v>
                </c:pt>
                <c:pt idx="2562">
                  <c:v>-1.202512528728816E-2</c:v>
                </c:pt>
                <c:pt idx="2563">
                  <c:v>-1.1315827094067308E-2</c:v>
                </c:pt>
                <c:pt idx="2564">
                  <c:v>-1.0117102028183843E-2</c:v>
                </c:pt>
                <c:pt idx="2565">
                  <c:v>-9.0810286724899315E-3</c:v>
                </c:pt>
                <c:pt idx="2566">
                  <c:v>-8.1963685471062048E-3</c:v>
                </c:pt>
                <c:pt idx="2567">
                  <c:v>-7.4422412660474892E-3</c:v>
                </c:pt>
                <c:pt idx="2568">
                  <c:v>-6.816763108637605E-3</c:v>
                </c:pt>
                <c:pt idx="2569">
                  <c:v>-6.2840472489275245E-3</c:v>
                </c:pt>
                <c:pt idx="2570">
                  <c:v>-5.8451295981343876E-3</c:v>
                </c:pt>
                <c:pt idx="2571">
                  <c:v>-5.514651624740889E-3</c:v>
                </c:pt>
                <c:pt idx="2572">
                  <c:v>-5.2715785244971981E-3</c:v>
                </c:pt>
                <c:pt idx="2573">
                  <c:v>-4.8596261390382008E-3</c:v>
                </c:pt>
                <c:pt idx="2574">
                  <c:v>-4.0229621469785619E-3</c:v>
                </c:pt>
                <c:pt idx="2575">
                  <c:v>-2.9877827106204167E-3</c:v>
                </c:pt>
                <c:pt idx="2576">
                  <c:v>-2.0042870719955905E-3</c:v>
                </c:pt>
                <c:pt idx="2577">
                  <c:v>-1.0677433683710723E-3</c:v>
                </c:pt>
                <c:pt idx="2578">
                  <c:v>-1.2171406353425354E-4</c:v>
                </c:pt>
                <c:pt idx="2579">
                  <c:v>8.4678072467765219E-4</c:v>
                </c:pt>
                <c:pt idx="2580">
                  <c:v>1.8279066011356098E-3</c:v>
                </c:pt>
                <c:pt idx="2581">
                  <c:v>2.8409359537077358E-3</c:v>
                </c:pt>
                <c:pt idx="2582">
                  <c:v>3.5888314021743635E-3</c:v>
                </c:pt>
                <c:pt idx="2583">
                  <c:v>3.7678609936867245E-3</c:v>
                </c:pt>
                <c:pt idx="2584">
                  <c:v>3.6937871826780936E-3</c:v>
                </c:pt>
                <c:pt idx="2585">
                  <c:v>3.6792941862389067E-3</c:v>
                </c:pt>
                <c:pt idx="2586">
                  <c:v>3.7266066428081998E-3</c:v>
                </c:pt>
                <c:pt idx="2587">
                  <c:v>3.8281354126501891E-3</c:v>
                </c:pt>
                <c:pt idx="2588">
                  <c:v>3.9962661001214598E-3</c:v>
                </c:pt>
                <c:pt idx="2589">
                  <c:v>4.2150408814108E-3</c:v>
                </c:pt>
                <c:pt idx="2590">
                  <c:v>4.5110303920732047E-3</c:v>
                </c:pt>
                <c:pt idx="2591">
                  <c:v>4.877476444169266E-3</c:v>
                </c:pt>
                <c:pt idx="2592">
                  <c:v>5.3187299671449435E-3</c:v>
                </c:pt>
                <c:pt idx="2593">
                  <c:v>5.5220335343214464E-3</c:v>
                </c:pt>
                <c:pt idx="2594">
                  <c:v>5.2238547985802341E-3</c:v>
                </c:pt>
                <c:pt idx="2595">
                  <c:v>4.7360812473799772E-3</c:v>
                </c:pt>
                <c:pt idx="2596">
                  <c:v>4.3021641289425422E-3</c:v>
                </c:pt>
                <c:pt idx="2597">
                  <c:v>3.9460356714554759E-3</c:v>
                </c:pt>
                <c:pt idx="2598">
                  <c:v>3.6528625283428666E-3</c:v>
                </c:pt>
                <c:pt idx="2599">
                  <c:v>3.4271003196643711E-3</c:v>
                </c:pt>
                <c:pt idx="2600">
                  <c:v>3.2563116691264778E-3</c:v>
                </c:pt>
                <c:pt idx="2601">
                  <c:v>3.1349830392346182E-3</c:v>
                </c:pt>
                <c:pt idx="2602">
                  <c:v>3.056931592269301E-3</c:v>
                </c:pt>
                <c:pt idx="2603">
                  <c:v>2.8927785111899475E-3</c:v>
                </c:pt>
                <c:pt idx="2604">
                  <c:v>2.4931806839033049E-3</c:v>
                </c:pt>
                <c:pt idx="2605">
                  <c:v>1.9964345967321512E-3</c:v>
                </c:pt>
                <c:pt idx="2606">
                  <c:v>1.5308238608665909E-3</c:v>
                </c:pt>
                <c:pt idx="2607">
                  <c:v>1.0904930438838888E-3</c:v>
                </c:pt>
                <c:pt idx="2608">
                  <c:v>6.6698222651485428E-4</c:v>
                </c:pt>
                <c:pt idx="2609">
                  <c:v>2.5327302486997629E-4</c:v>
                </c:pt>
                <c:pt idx="2610">
                  <c:v>-1.5571161136670946E-4</c:v>
                </c:pt>
                <c:pt idx="2611">
                  <c:v>-5.6701920154830082E-4</c:v>
                </c:pt>
                <c:pt idx="2612">
                  <c:v>-8.58877489769128E-4</c:v>
                </c:pt>
                <c:pt idx="2613">
                  <c:v>-9.0616644060001516E-4</c:v>
                </c:pt>
                <c:pt idx="2614">
                  <c:v>-8.4135146768584833E-4</c:v>
                </c:pt>
                <c:pt idx="2615">
                  <c:v>-7.8940706341718491E-4</c:v>
                </c:pt>
                <c:pt idx="2616">
                  <c:v>-7.507065177529144E-4</c:v>
                </c:pt>
                <c:pt idx="2617">
                  <c:v>-7.23900242190359E-4</c:v>
                </c:pt>
                <c:pt idx="2618">
                  <c:v>-7.0857599525178802E-4</c:v>
                </c:pt>
                <c:pt idx="2619">
                  <c:v>-7.0366612734214533E-4</c:v>
                </c:pt>
                <c:pt idx="2620">
                  <c:v>-7.0994088055336747E-4</c:v>
                </c:pt>
                <c:pt idx="2621">
                  <c:v>-7.283515549444242E-4</c:v>
                </c:pt>
                <c:pt idx="2622">
                  <c:v>-7.580307024476836E-4</c:v>
                </c:pt>
                <c:pt idx="2623">
                  <c:v>-7.9521395004053541E-4</c:v>
                </c:pt>
                <c:pt idx="2624">
                  <c:v>-8.3671679811839802E-4</c:v>
                </c:pt>
                <c:pt idx="2625">
                  <c:v>-8.8883772233856533E-4</c:v>
                </c:pt>
                <c:pt idx="2626">
                  <c:v>-9.5435886225156039E-4</c:v>
                </c:pt>
                <c:pt idx="2627">
                  <c:v>-1.0339960559608468E-3</c:v>
                </c:pt>
                <c:pt idx="2628">
                  <c:v>-1.1324337639739416E-3</c:v>
                </c:pt>
                <c:pt idx="2629">
                  <c:v>-1.2465616544869219E-3</c:v>
                </c:pt>
                <c:pt idx="2630">
                  <c:v>-1.3823734383987584E-3</c:v>
                </c:pt>
                <c:pt idx="2631">
                  <c:v>-1.5374032471377687E-3</c:v>
                </c:pt>
                <c:pt idx="2632">
                  <c:v>-1.6168844346340157E-3</c:v>
                </c:pt>
                <c:pt idx="2633">
                  <c:v>-1.5196491215831221E-3</c:v>
                </c:pt>
                <c:pt idx="2634">
                  <c:v>-1.3422967274879939E-3</c:v>
                </c:pt>
                <c:pt idx="2635">
                  <c:v>-1.187312096873637E-3</c:v>
                </c:pt>
                <c:pt idx="2636">
                  <c:v>-1.0498650309046938E-3</c:v>
                </c:pt>
                <c:pt idx="2637">
                  <c:v>-9.2947449201867571E-4</c:v>
                </c:pt>
                <c:pt idx="2638">
                  <c:v>-8.2684763170008386E-4</c:v>
                </c:pt>
                <c:pt idx="2639">
                  <c:v>-7.3585969078591453E-4</c:v>
                </c:pt>
                <c:pt idx="2640">
                  <c:v>-6.5594859734841168E-4</c:v>
                </c:pt>
                <c:pt idx="2641">
                  <c:v>-5.8591560314616323E-4</c:v>
                </c:pt>
                <c:pt idx="2642">
                  <c:v>-4.5895738148145256E-4</c:v>
                </c:pt>
                <c:pt idx="2643">
                  <c:v>-2.0669307360860064E-4</c:v>
                </c:pt>
                <c:pt idx="2644">
                  <c:v>1.082123949547009E-4</c:v>
                </c:pt>
                <c:pt idx="2645">
                  <c:v>4.238275879763841E-4</c:v>
                </c:pt>
                <c:pt idx="2646">
                  <c:v>7.4588277272551217E-4</c:v>
                </c:pt>
                <c:pt idx="2647">
                  <c:v>1.0789869511479632E-3</c:v>
                </c:pt>
                <c:pt idx="2648">
                  <c:v>1.430017758853366E-3</c:v>
                </c:pt>
                <c:pt idx="2649">
                  <c:v>1.8045837495361302E-3</c:v>
                </c:pt>
                <c:pt idx="2650">
                  <c:v>2.2078539556493536E-3</c:v>
                </c:pt>
                <c:pt idx="2651">
                  <c:v>2.644898003034891E-3</c:v>
                </c:pt>
                <c:pt idx="2652">
                  <c:v>3.1264984380946778E-3</c:v>
                </c:pt>
                <c:pt idx="2653">
                  <c:v>3.6540531654379168E-3</c:v>
                </c:pt>
                <c:pt idx="2654">
                  <c:v>3.7647468600269644E-3</c:v>
                </c:pt>
                <c:pt idx="2655">
                  <c:v>2.9708138628592863E-3</c:v>
                </c:pt>
                <c:pt idx="2656">
                  <c:v>1.741915615283679E-3</c:v>
                </c:pt>
                <c:pt idx="2657">
                  <c:v>5.3805265399861852E-4</c:v>
                </c:pt>
                <c:pt idx="2658">
                  <c:v>-6.5774714281261056E-4</c:v>
                </c:pt>
                <c:pt idx="2659">
                  <c:v>-1.8663500498175953E-3</c:v>
                </c:pt>
                <c:pt idx="2660">
                  <c:v>-3.103007851818284E-3</c:v>
                </c:pt>
                <c:pt idx="2661">
                  <c:v>-4.3921673212721085E-3</c:v>
                </c:pt>
                <c:pt idx="2662">
                  <c:v>-5.7347413729149808E-3</c:v>
                </c:pt>
                <c:pt idx="2663">
                  <c:v>-6.5802619907720751E-3</c:v>
                </c:pt>
                <c:pt idx="2664">
                  <c:v>-6.3364604381133697E-3</c:v>
                </c:pt>
                <c:pt idx="2665">
                  <c:v>-5.5837300839488291E-3</c:v>
                </c:pt>
                <c:pt idx="2666">
                  <c:v>-4.9254157874040272E-3</c:v>
                </c:pt>
                <c:pt idx="2667">
                  <c:v>-4.3415194293324605E-3</c:v>
                </c:pt>
                <c:pt idx="2668">
                  <c:v>-3.8310293132618194E-3</c:v>
                </c:pt>
                <c:pt idx="2669">
                  <c:v>-3.3814370154953877E-3</c:v>
                </c:pt>
                <c:pt idx="2670">
                  <c:v>-2.9824918758436497E-3</c:v>
                </c:pt>
                <c:pt idx="2671">
                  <c:v>-2.630564761827298E-3</c:v>
                </c:pt>
                <c:pt idx="2672">
                  <c:v>-2.328328999498305E-3</c:v>
                </c:pt>
                <c:pt idx="2673">
                  <c:v>-2.0598091864054663E-3</c:v>
                </c:pt>
                <c:pt idx="2674">
                  <c:v>-1.8278331684659541E-3</c:v>
                </c:pt>
                <c:pt idx="2675">
                  <c:v>-1.6438434668227221E-3</c:v>
                </c:pt>
                <c:pt idx="2676">
                  <c:v>-1.4871317776144843E-3</c:v>
                </c:pt>
                <c:pt idx="2677">
                  <c:v>-1.3582728559176445E-3</c:v>
                </c:pt>
                <c:pt idx="2678">
                  <c:v>-1.2504670714478013E-3</c:v>
                </c:pt>
                <c:pt idx="2679">
                  <c:v>-1.1622759764998484E-3</c:v>
                </c:pt>
                <c:pt idx="2680">
                  <c:v>-1.0902322249063331E-3</c:v>
                </c:pt>
                <c:pt idx="2681">
                  <c:v>-1.0372934216190343E-3</c:v>
                </c:pt>
                <c:pt idx="2682">
                  <c:v>-9.9866225777952319E-4</c:v>
                </c:pt>
                <c:pt idx="2683">
                  <c:v>-9.7669666278275705E-4</c:v>
                </c:pt>
                <c:pt idx="2684">
                  <c:v>-9.7069870711953196E-4</c:v>
                </c:pt>
                <c:pt idx="2685">
                  <c:v>-9.7838199390526881E-4</c:v>
                </c:pt>
                <c:pt idx="2686">
                  <c:v>-1.0033550335847255E-3</c:v>
                </c:pt>
                <c:pt idx="2687">
                  <c:v>-1.0422711598047844E-3</c:v>
                </c:pt>
                <c:pt idx="2688">
                  <c:v>-1.0988904209352228E-3</c:v>
                </c:pt>
                <c:pt idx="2689">
                  <c:v>-1.1741190674893788E-3</c:v>
                </c:pt>
                <c:pt idx="2690">
                  <c:v>-1.2665816683611133E-3</c:v>
                </c:pt>
                <c:pt idx="2691">
                  <c:v>-1.3804584114961071E-3</c:v>
                </c:pt>
                <c:pt idx="2692">
                  <c:v>-1.5172529264462472E-3</c:v>
                </c:pt>
                <c:pt idx="2693">
                  <c:v>-1.5409261559651054E-3</c:v>
                </c:pt>
                <c:pt idx="2694">
                  <c:v>-1.3172744549043442E-3</c:v>
                </c:pt>
                <c:pt idx="2695">
                  <c:v>-9.7845128220453987E-4</c:v>
                </c:pt>
                <c:pt idx="2696">
                  <c:v>-6.5518048818489496E-4</c:v>
                </c:pt>
                <c:pt idx="2697">
                  <c:v>-3.4183031587899142E-4</c:v>
                </c:pt>
                <c:pt idx="2698">
                  <c:v>-3.4343964021652788E-5</c:v>
                </c:pt>
                <c:pt idx="2699">
                  <c:v>2.7324698171670938E-4</c:v>
                </c:pt>
                <c:pt idx="2700">
                  <c:v>5.855607710611425E-4</c:v>
                </c:pt>
                <c:pt idx="2701">
                  <c:v>9.0837276105055239E-4</c:v>
                </c:pt>
                <c:pt idx="2702">
                  <c:v>1.243452397247603E-3</c:v>
                </c:pt>
                <c:pt idx="2703">
                  <c:v>1.600915201753824E-3</c:v>
                </c:pt>
                <c:pt idx="2704">
                  <c:v>1.9816409550308784E-3</c:v>
                </c:pt>
                <c:pt idx="2705">
                  <c:v>2.3917300365989646E-3</c:v>
                </c:pt>
                <c:pt idx="2706">
                  <c:v>2.837128654783565E-3</c:v>
                </c:pt>
                <c:pt idx="2707">
                  <c:v>3.3368529784611055E-3</c:v>
                </c:pt>
                <c:pt idx="2708">
                  <c:v>3.8755873034198203E-3</c:v>
                </c:pt>
                <c:pt idx="2709">
                  <c:v>4.4863502496317442E-3</c:v>
                </c:pt>
                <c:pt idx="2710">
                  <c:v>5.1667006604188721E-3</c:v>
                </c:pt>
                <c:pt idx="2711">
                  <c:v>5.9318244008152374E-3</c:v>
                </c:pt>
                <c:pt idx="2712">
                  <c:v>6.7970152215155186E-3</c:v>
                </c:pt>
                <c:pt idx="2713">
                  <c:v>7.3544365191599136E-3</c:v>
                </c:pt>
                <c:pt idx="2714">
                  <c:v>7.2220112188742412E-3</c:v>
                </c:pt>
                <c:pt idx="2715">
                  <c:v>6.791148877199304E-3</c:v>
                </c:pt>
                <c:pt idx="2716">
                  <c:v>6.4491475649486336E-3</c:v>
                </c:pt>
                <c:pt idx="2717">
                  <c:v>6.2255060248627555E-3</c:v>
                </c:pt>
                <c:pt idx="2718">
                  <c:v>6.0969808386621208E-3</c:v>
                </c:pt>
                <c:pt idx="2719">
                  <c:v>6.0626627283632576E-3</c:v>
                </c:pt>
                <c:pt idx="2720">
                  <c:v>6.1237922777784611E-3</c:v>
                </c:pt>
                <c:pt idx="2721">
                  <c:v>6.2821345948164634E-3</c:v>
                </c:pt>
                <c:pt idx="2722">
                  <c:v>6.5430080143214992E-3</c:v>
                </c:pt>
                <c:pt idx="2723">
                  <c:v>6.9139651552984826E-3</c:v>
                </c:pt>
                <c:pt idx="2724">
                  <c:v>6.7958377650103579E-3</c:v>
                </c:pt>
                <c:pt idx="2725">
                  <c:v>5.6623456569404014E-3</c:v>
                </c:pt>
                <c:pt idx="2726">
                  <c:v>4.0344397981238733E-3</c:v>
                </c:pt>
                <c:pt idx="2727">
                  <c:v>2.4629297322666531E-3</c:v>
                </c:pt>
                <c:pt idx="2728">
                  <c:v>9.3315511412475594E-4</c:v>
                </c:pt>
                <c:pt idx="2729">
                  <c:v>-5.7982494361846879E-4</c:v>
                </c:pt>
                <c:pt idx="2730">
                  <c:v>-2.0993890897257339E-3</c:v>
                </c:pt>
                <c:pt idx="2731">
                  <c:v>-3.6510436422889847E-3</c:v>
                </c:pt>
                <c:pt idx="2732">
                  <c:v>-5.2624499278071078E-3</c:v>
                </c:pt>
                <c:pt idx="2733">
                  <c:v>-6.9600640797948489E-3</c:v>
                </c:pt>
                <c:pt idx="2734">
                  <c:v>-7.9872990820206401E-3</c:v>
                </c:pt>
                <c:pt idx="2735">
                  <c:v>-7.6015749609977491E-3</c:v>
                </c:pt>
                <c:pt idx="2736">
                  <c:v>-6.5586403788105456E-3</c:v>
                </c:pt>
                <c:pt idx="2737">
                  <c:v>-5.6094843607100084E-3</c:v>
                </c:pt>
                <c:pt idx="2738">
                  <c:v>-4.7478136200652388E-3</c:v>
                </c:pt>
                <c:pt idx="2739">
                  <c:v>-3.9636282344980289E-3</c:v>
                </c:pt>
                <c:pt idx="2740">
                  <c:v>-3.2424830144829357E-3</c:v>
                </c:pt>
                <c:pt idx="2741">
                  <c:v>-2.5730251161612213E-3</c:v>
                </c:pt>
                <c:pt idx="2742">
                  <c:v>-1.9411842439112312E-3</c:v>
                </c:pt>
                <c:pt idx="2743">
                  <c:v>-1.3912704131693781E-3</c:v>
                </c:pt>
                <c:pt idx="2744">
                  <c:v>-9.611637583098766E-4</c:v>
                </c:pt>
                <c:pt idx="2745">
                  <c:v>-5.9835630654674413E-4</c:v>
                </c:pt>
                <c:pt idx="2746">
                  <c:v>-2.4648679029636917E-4</c:v>
                </c:pt>
                <c:pt idx="2747">
                  <c:v>1.0146458585812094E-4</c:v>
                </c:pt>
                <c:pt idx="2748">
                  <c:v>4.5076124458317179E-4</c:v>
                </c:pt>
                <c:pt idx="2749">
                  <c:v>8.072833830906716E-4</c:v>
                </c:pt>
                <c:pt idx="2750">
                  <c:v>1.1780358730980728E-3</c:v>
                </c:pt>
                <c:pt idx="2751">
                  <c:v>1.5688851245361339E-3</c:v>
                </c:pt>
                <c:pt idx="2752">
                  <c:v>1.9864664361815979E-3</c:v>
                </c:pt>
                <c:pt idx="2753">
                  <c:v>2.4342702799856324E-3</c:v>
                </c:pt>
                <c:pt idx="2754">
                  <c:v>2.6315636647648807E-3</c:v>
                </c:pt>
                <c:pt idx="2755">
                  <c:v>2.292387461117601E-3</c:v>
                </c:pt>
                <c:pt idx="2756">
                  <c:v>1.7014858935486875E-3</c:v>
                </c:pt>
                <c:pt idx="2757">
                  <c:v>1.1379798284982647E-3</c:v>
                </c:pt>
                <c:pt idx="2758">
                  <c:v>5.938170956524435E-4</c:v>
                </c:pt>
                <c:pt idx="2759">
                  <c:v>5.9557159205155677E-5</c:v>
                </c:pt>
                <c:pt idx="2760">
                  <c:v>-4.7268245384734955E-4</c:v>
                </c:pt>
                <c:pt idx="2761">
                  <c:v>-1.0120557906006112E-3</c:v>
                </c:pt>
                <c:pt idx="2762">
                  <c:v>-1.5678896447993002E-3</c:v>
                </c:pt>
                <c:pt idx="2763">
                  <c:v>-2.1504112656735345E-3</c:v>
                </c:pt>
                <c:pt idx="2764">
                  <c:v>-2.6588291941632407E-3</c:v>
                </c:pt>
                <c:pt idx="2765">
                  <c:v>-3.0215558419619711E-3</c:v>
                </c:pt>
                <c:pt idx="2766">
                  <c:v>-3.359913840453851E-3</c:v>
                </c:pt>
                <c:pt idx="2767">
                  <c:v>-3.737243820881188E-3</c:v>
                </c:pt>
                <c:pt idx="2768">
                  <c:v>-4.1468783872641484E-3</c:v>
                </c:pt>
                <c:pt idx="2769">
                  <c:v>-4.6175186181267123E-3</c:v>
                </c:pt>
                <c:pt idx="2770">
                  <c:v>-5.1555107553858635E-3</c:v>
                </c:pt>
                <c:pt idx="2771">
                  <c:v>-5.779722157049901E-3</c:v>
                </c:pt>
                <c:pt idx="2772">
                  <c:v>-6.4978094744369179E-3</c:v>
                </c:pt>
                <c:pt idx="2773">
                  <c:v>-7.3196601490315497E-3</c:v>
                </c:pt>
                <c:pt idx="2774">
                  <c:v>-7.7794994066391126E-3</c:v>
                </c:pt>
                <c:pt idx="2775">
                  <c:v>-7.3997606150768549E-3</c:v>
                </c:pt>
                <c:pt idx="2776">
                  <c:v>-6.6461490526795123E-3</c:v>
                </c:pt>
                <c:pt idx="2777">
                  <c:v>-6.0229640365980783E-3</c:v>
                </c:pt>
                <c:pt idx="2778">
                  <c:v>-5.4852354038618682E-3</c:v>
                </c:pt>
                <c:pt idx="2779">
                  <c:v>-5.0697224522726625E-3</c:v>
                </c:pt>
                <c:pt idx="2780">
                  <c:v>-4.8009374954101295E-3</c:v>
                </c:pt>
                <c:pt idx="2781">
                  <c:v>-4.564772845906998E-3</c:v>
                </c:pt>
                <c:pt idx="2782">
                  <c:v>-4.3644456989820994E-3</c:v>
                </c:pt>
                <c:pt idx="2783">
                  <c:v>-4.2521963437729439E-3</c:v>
                </c:pt>
                <c:pt idx="2784">
                  <c:v>-4.234243465469318E-3</c:v>
                </c:pt>
                <c:pt idx="2785">
                  <c:v>-4.0952083454740421E-3</c:v>
                </c:pt>
                <c:pt idx="2786">
                  <c:v>-3.7651462559630052E-3</c:v>
                </c:pt>
                <c:pt idx="2787">
                  <c:v>-3.3787911069668671E-3</c:v>
                </c:pt>
                <c:pt idx="2788">
                  <c:v>-3.0462402472403493E-3</c:v>
                </c:pt>
                <c:pt idx="2789">
                  <c:v>-2.7643607121984482E-3</c:v>
                </c:pt>
                <c:pt idx="2790">
                  <c:v>-2.503751621481704E-3</c:v>
                </c:pt>
                <c:pt idx="2791">
                  <c:v>-2.2904780914056303E-3</c:v>
                </c:pt>
                <c:pt idx="2792">
                  <c:v>-2.1133668682025626E-3</c:v>
                </c:pt>
                <c:pt idx="2793">
                  <c:v>-1.9737748195238726E-3</c:v>
                </c:pt>
                <c:pt idx="2794">
                  <c:v>-1.874560661650452E-3</c:v>
                </c:pt>
                <c:pt idx="2795">
                  <c:v>-1.6942118886020907E-3</c:v>
                </c:pt>
                <c:pt idx="2796">
                  <c:v>-1.5699383078198442E-3</c:v>
                </c:pt>
                <c:pt idx="2797">
                  <c:v>-1.4858807191355156E-3</c:v>
                </c:pt>
                <c:pt idx="2798">
                  <c:v>-1.4126532710600141E-3</c:v>
                </c:pt>
                <c:pt idx="2799">
                  <c:v>-1.3624320243886584E-3</c:v>
                </c:pt>
                <c:pt idx="2800">
                  <c:v>-1.3300703736367602E-3</c:v>
                </c:pt>
                <c:pt idx="2801">
                  <c:v>-1.323733975641008E-3</c:v>
                </c:pt>
                <c:pt idx="2802">
                  <c:v>-1.35001895168476E-3</c:v>
                </c:pt>
                <c:pt idx="2803">
                  <c:v>-1.3944612619031353E-3</c:v>
                </c:pt>
                <c:pt idx="2804">
                  <c:v>-1.4608713526389917E-3</c:v>
                </c:pt>
                <c:pt idx="2805">
                  <c:v>-1.5579373867894205E-3</c:v>
                </c:pt>
                <c:pt idx="2806">
                  <c:v>-1.6967544944865849E-3</c:v>
                </c:pt>
                <c:pt idx="2807">
                  <c:v>-1.8718353704611844E-3</c:v>
                </c:pt>
                <c:pt idx="2808">
                  <c:v>-2.0701216035846418E-3</c:v>
                </c:pt>
                <c:pt idx="2809">
                  <c:v>-2.2959952075664496E-3</c:v>
                </c:pt>
                <c:pt idx="2810">
                  <c:v>-2.5674172143285924E-3</c:v>
                </c:pt>
                <c:pt idx="2811">
                  <c:v>-2.8805684819099989E-3</c:v>
                </c:pt>
                <c:pt idx="2812">
                  <c:v>-3.2383947675199919E-3</c:v>
                </c:pt>
                <c:pt idx="2813">
                  <c:v>-3.6487541530093063E-3</c:v>
                </c:pt>
                <c:pt idx="2814">
                  <c:v>-4.1215381327172418E-3</c:v>
                </c:pt>
                <c:pt idx="2815">
                  <c:v>-4.2194069013351491E-3</c:v>
                </c:pt>
                <c:pt idx="2816">
                  <c:v>-3.5064138725224197E-3</c:v>
                </c:pt>
                <c:pt idx="2817">
                  <c:v>-2.4346459033713626E-3</c:v>
                </c:pt>
                <c:pt idx="2818">
                  <c:v>-1.4066001410657921E-3</c:v>
                </c:pt>
                <c:pt idx="2819">
                  <c:v>-4.0857129198885919E-4</c:v>
                </c:pt>
                <c:pt idx="2820">
                  <c:v>5.7811131790906211E-4</c:v>
                </c:pt>
                <c:pt idx="2821">
                  <c:v>1.5737831229532373E-3</c:v>
                </c:pt>
                <c:pt idx="2822">
                  <c:v>2.5986679675483325E-3</c:v>
                </c:pt>
                <c:pt idx="2823">
                  <c:v>3.6642542427838456E-3</c:v>
                </c:pt>
                <c:pt idx="2824">
                  <c:v>4.3502448608640429E-3</c:v>
                </c:pt>
                <c:pt idx="2825">
                  <c:v>4.3039803060982594E-3</c:v>
                </c:pt>
                <c:pt idx="2826">
                  <c:v>3.8974347073438319E-3</c:v>
                </c:pt>
                <c:pt idx="2827">
                  <c:v>3.4857035860477972E-3</c:v>
                </c:pt>
                <c:pt idx="2828">
                  <c:v>3.1084041753964274E-3</c:v>
                </c:pt>
                <c:pt idx="2829">
                  <c:v>2.76473249570615E-3</c:v>
                </c:pt>
                <c:pt idx="2830">
                  <c:v>2.4652675887059405E-3</c:v>
                </c:pt>
                <c:pt idx="2831">
                  <c:v>2.1994099692982964E-3</c:v>
                </c:pt>
                <c:pt idx="2832">
                  <c:v>1.9744676520930529E-3</c:v>
                </c:pt>
                <c:pt idx="2833">
                  <c:v>1.774907016690284E-3</c:v>
                </c:pt>
                <c:pt idx="2834">
                  <c:v>1.6089658096046827E-3</c:v>
                </c:pt>
                <c:pt idx="2835">
                  <c:v>1.4544450682863392E-3</c:v>
                </c:pt>
                <c:pt idx="2836">
                  <c:v>1.3157328752159314E-3</c:v>
                </c:pt>
                <c:pt idx="2837">
                  <c:v>1.1915548735045602E-3</c:v>
                </c:pt>
                <c:pt idx="2838">
                  <c:v>1.0864725621147864E-3</c:v>
                </c:pt>
                <c:pt idx="2839">
                  <c:v>1.0010276726905327E-3</c:v>
                </c:pt>
                <c:pt idx="2840">
                  <c:v>9.2838926892070683E-4</c:v>
                </c:pt>
                <c:pt idx="2841">
                  <c:v>8.7065385995196802E-4</c:v>
                </c:pt>
                <c:pt idx="2842">
                  <c:v>8.2751508563729437E-4</c:v>
                </c:pt>
                <c:pt idx="2843">
                  <c:v>7.9748477891743782E-4</c:v>
                </c:pt>
                <c:pt idx="2844">
                  <c:v>7.8188250271656566E-4</c:v>
                </c:pt>
                <c:pt idx="2845">
                  <c:v>8.0352775309990238E-4</c:v>
                </c:pt>
                <c:pt idx="2846">
                  <c:v>8.3226957877396859E-4</c:v>
                </c:pt>
                <c:pt idx="2847">
                  <c:v>8.7448712485209629E-4</c:v>
                </c:pt>
                <c:pt idx="2848">
                  <c:v>9.2401518193061503E-4</c:v>
                </c:pt>
                <c:pt idx="2849">
                  <c:v>9.8833078876495151E-4</c:v>
                </c:pt>
                <c:pt idx="2850">
                  <c:v>1.0667009542015182E-3</c:v>
                </c:pt>
                <c:pt idx="2851">
                  <c:v>1.162997090216702E-3</c:v>
                </c:pt>
                <c:pt idx="2852">
                  <c:v>1.2784231471748408E-3</c:v>
                </c:pt>
                <c:pt idx="2853">
                  <c:v>1.4091746854298182E-3</c:v>
                </c:pt>
                <c:pt idx="2854">
                  <c:v>1.5617208116547739E-3</c:v>
                </c:pt>
                <c:pt idx="2855">
                  <c:v>1.5933670828849878E-3</c:v>
                </c:pt>
                <c:pt idx="2856">
                  <c:v>1.3678867099433964E-3</c:v>
                </c:pt>
                <c:pt idx="2857">
                  <c:v>1.0271775136435602E-3</c:v>
                </c:pt>
                <c:pt idx="2858">
                  <c:v>7.0569744886013301E-4</c:v>
                </c:pt>
                <c:pt idx="2859">
                  <c:v>4.0313787174181477E-4</c:v>
                </c:pt>
                <c:pt idx="2860">
                  <c:v>1.0806392539798162E-4</c:v>
                </c:pt>
                <c:pt idx="2861">
                  <c:v>-1.8494398926528793E-4</c:v>
                </c:pt>
                <c:pt idx="2862">
                  <c:v>-4.7990904743702419E-4</c:v>
                </c:pt>
                <c:pt idx="2863">
                  <c:v>-7.749377339724417E-4</c:v>
                </c:pt>
                <c:pt idx="2864">
                  <c:v>-1.072513518180116E-3</c:v>
                </c:pt>
                <c:pt idx="2865">
                  <c:v>-1.247990530710584E-3</c:v>
                </c:pt>
                <c:pt idx="2866">
                  <c:v>-1.1789588884535383E-3</c:v>
                </c:pt>
                <c:pt idx="2867">
                  <c:v>-9.9360241946697646E-4</c:v>
                </c:pt>
                <c:pt idx="2868">
                  <c:v>-8.2651018327559124E-4</c:v>
                </c:pt>
                <c:pt idx="2869">
                  <c:v>-6.755773305098143E-4</c:v>
                </c:pt>
                <c:pt idx="2870">
                  <c:v>-5.3570709165508517E-4</c:v>
                </c:pt>
                <c:pt idx="2871">
                  <c:v>-4.0527628309521983E-4</c:v>
                </c:pt>
                <c:pt idx="2872">
                  <c:v>-2.8204042339085667E-4</c:v>
                </c:pt>
                <c:pt idx="2873">
                  <c:v>-1.6434950198338953E-4</c:v>
                </c:pt>
                <c:pt idx="2874">
                  <c:v>-4.8763064411872721E-5</c:v>
                </c:pt>
                <c:pt idx="2875">
                  <c:v>6.5350278807855766E-5</c:v>
                </c:pt>
                <c:pt idx="2876">
                  <c:v>1.7768625032796472E-4</c:v>
                </c:pt>
                <c:pt idx="2877">
                  <c:v>2.9025528804311351E-4</c:v>
                </c:pt>
                <c:pt idx="2878">
                  <c:v>4.0773768206506944E-4</c:v>
                </c:pt>
                <c:pt idx="2879">
                  <c:v>5.3144758718559203E-4</c:v>
                </c:pt>
                <c:pt idx="2880">
                  <c:v>6.6367183989983621E-4</c:v>
                </c:pt>
                <c:pt idx="2881">
                  <c:v>8.0550303633741762E-4</c:v>
                </c:pt>
                <c:pt idx="2882">
                  <c:v>9.6208675655087513E-4</c:v>
                </c:pt>
                <c:pt idx="2883">
                  <c:v>1.132645737951012E-3</c:v>
                </c:pt>
                <c:pt idx="2884">
                  <c:v>1.3210521742013667E-3</c:v>
                </c:pt>
                <c:pt idx="2885">
                  <c:v>1.5331780483829748E-3</c:v>
                </c:pt>
                <c:pt idx="2886">
                  <c:v>1.767047460906655E-3</c:v>
                </c:pt>
                <c:pt idx="2887">
                  <c:v>2.0318454834133454E-3</c:v>
                </c:pt>
                <c:pt idx="2888">
                  <c:v>2.3313489300362997E-3</c:v>
                </c:pt>
                <c:pt idx="2889">
                  <c:v>2.6666797458335112E-3</c:v>
                </c:pt>
                <c:pt idx="2890">
                  <c:v>3.048082731000247E-3</c:v>
                </c:pt>
                <c:pt idx="2891">
                  <c:v>3.4622521440577283E-3</c:v>
                </c:pt>
                <c:pt idx="2892">
                  <c:v>3.9277812442737947E-3</c:v>
                </c:pt>
                <c:pt idx="2893">
                  <c:v>4.4586375662613188E-3</c:v>
                </c:pt>
                <c:pt idx="2894">
                  <c:v>4.6004309981857606E-3</c:v>
                </c:pt>
                <c:pt idx="2895">
                  <c:v>3.8869237813440971E-3</c:v>
                </c:pt>
                <c:pt idx="2896">
                  <c:v>2.761755021744478E-3</c:v>
                </c:pt>
                <c:pt idx="2897">
                  <c:v>1.6677627868222191E-3</c:v>
                </c:pt>
                <c:pt idx="2898">
                  <c:v>5.9349557291615677E-4</c:v>
                </c:pt>
                <c:pt idx="2899">
                  <c:v>-4.7605046437524556E-4</c:v>
                </c:pt>
                <c:pt idx="2900">
                  <c:v>-1.5748455537823482E-3</c:v>
                </c:pt>
                <c:pt idx="2901">
                  <c:v>-2.714680687983622E-3</c:v>
                </c:pt>
                <c:pt idx="2902">
                  <c:v>-3.9040630831588927E-3</c:v>
                </c:pt>
                <c:pt idx="2903">
                  <c:v>-5.1463764079477583E-3</c:v>
                </c:pt>
                <c:pt idx="2904">
                  <c:v>-6.4675797268779504E-3</c:v>
                </c:pt>
                <c:pt idx="2905">
                  <c:v>-7.8739398273326676E-3</c:v>
                </c:pt>
                <c:pt idx="2906">
                  <c:v>-8.787435250486848E-3</c:v>
                </c:pt>
                <c:pt idx="2907">
                  <c:v>-8.5946713527298903E-3</c:v>
                </c:pt>
                <c:pt idx="2908">
                  <c:v>-7.9206573747085032E-3</c:v>
                </c:pt>
                <c:pt idx="2909">
                  <c:v>-7.3632622448170015E-3</c:v>
                </c:pt>
                <c:pt idx="2910">
                  <c:v>-6.9287812361332884E-3</c:v>
                </c:pt>
                <c:pt idx="2911">
                  <c:v>-6.5984497290792398E-3</c:v>
                </c:pt>
                <c:pt idx="2912">
                  <c:v>-6.3665591496529341E-3</c:v>
                </c:pt>
                <c:pt idx="2913">
                  <c:v>-6.2595145735264762E-3</c:v>
                </c:pt>
                <c:pt idx="2914">
                  <c:v>-6.2411799087795884E-3</c:v>
                </c:pt>
                <c:pt idx="2915">
                  <c:v>-6.3310686774917767E-3</c:v>
                </c:pt>
                <c:pt idx="2916">
                  <c:v>-6.2259541288276037E-3</c:v>
                </c:pt>
                <c:pt idx="2917">
                  <c:v>-5.6141780809450198E-3</c:v>
                </c:pt>
                <c:pt idx="2918">
                  <c:v>-4.8867839845951984E-3</c:v>
                </c:pt>
                <c:pt idx="2919">
                  <c:v>-4.2105836962588504E-3</c:v>
                </c:pt>
                <c:pt idx="2920">
                  <c:v>-3.5727952003953537E-3</c:v>
                </c:pt>
                <c:pt idx="2921">
                  <c:v>-2.9646131333119345E-3</c:v>
                </c:pt>
                <c:pt idx="2922">
                  <c:v>-2.365835717497107E-3</c:v>
                </c:pt>
                <c:pt idx="2923">
                  <c:v>-1.7579573169621931E-3</c:v>
                </c:pt>
                <c:pt idx="2924">
                  <c:v>-1.1641948341081692E-3</c:v>
                </c:pt>
                <c:pt idx="2925">
                  <c:v>-7.6404699293655361E-4</c:v>
                </c:pt>
                <c:pt idx="2926">
                  <c:v>-7.2295307768107124E-4</c:v>
                </c:pt>
                <c:pt idx="2927">
                  <c:v>-8.6848495215899454E-4</c:v>
                </c:pt>
                <c:pt idx="2928">
                  <c:v>-1.0352237692737613E-3</c:v>
                </c:pt>
                <c:pt idx="2929">
                  <c:v>-1.2267740752768949E-3</c:v>
                </c:pt>
                <c:pt idx="2930">
                  <c:v>-1.4190260730670807E-3</c:v>
                </c:pt>
                <c:pt idx="2931">
                  <c:v>-1.6152825719211602E-3</c:v>
                </c:pt>
                <c:pt idx="2932">
                  <c:v>-1.8052352419007092E-3</c:v>
                </c:pt>
                <c:pt idx="2933">
                  <c:v>-2.014950975996941E-3</c:v>
                </c:pt>
                <c:pt idx="2934">
                  <c:v>-2.2547108974769942E-3</c:v>
                </c:pt>
                <c:pt idx="2935">
                  <c:v>-2.5391127620766544E-3</c:v>
                </c:pt>
                <c:pt idx="2936">
                  <c:v>-2.6419293909279488E-3</c:v>
                </c:pt>
                <c:pt idx="2937">
                  <c:v>-2.3852298166903178E-3</c:v>
                </c:pt>
                <c:pt idx="2938">
                  <c:v>-1.9365973296776129E-3</c:v>
                </c:pt>
                <c:pt idx="2939">
                  <c:v>-1.4749373538509164E-3</c:v>
                </c:pt>
                <c:pt idx="2940">
                  <c:v>-1.0305300219208132E-3</c:v>
                </c:pt>
                <c:pt idx="2941">
                  <c:v>-5.9610059214140981E-4</c:v>
                </c:pt>
                <c:pt idx="2942">
                  <c:v>-1.6653821498604766E-4</c:v>
                </c:pt>
                <c:pt idx="2943">
                  <c:v>2.6438734614963911E-4</c:v>
                </c:pt>
                <c:pt idx="2944">
                  <c:v>7.0000481742952744E-4</c:v>
                </c:pt>
                <c:pt idx="2945">
                  <c:v>1.0168385383169101E-3</c:v>
                </c:pt>
                <c:pt idx="2946">
                  <c:v>1.0887154675123644E-3</c:v>
                </c:pt>
                <c:pt idx="2947">
                  <c:v>1.0399543757309638E-3</c:v>
                </c:pt>
                <c:pt idx="2948">
                  <c:v>1.0081092737943497E-3</c:v>
                </c:pt>
                <c:pt idx="2949">
                  <c:v>9.9215279276005275E-4</c:v>
                </c:pt>
                <c:pt idx="2950">
                  <c:v>9.9071395559562742E-4</c:v>
                </c:pt>
                <c:pt idx="2951">
                  <c:v>1.0089051398992014E-3</c:v>
                </c:pt>
                <c:pt idx="2952">
                  <c:v>1.042894680582458E-3</c:v>
                </c:pt>
                <c:pt idx="2953">
                  <c:v>1.0863356392316541E-3</c:v>
                </c:pt>
                <c:pt idx="2954">
                  <c:v>1.1462855845941282E-3</c:v>
                </c:pt>
                <c:pt idx="2955">
                  <c:v>1.2299381205407246E-3</c:v>
                </c:pt>
                <c:pt idx="2956">
                  <c:v>1.1886494671314919E-3</c:v>
                </c:pt>
                <c:pt idx="2957">
                  <c:v>8.8245161406031076E-4</c:v>
                </c:pt>
                <c:pt idx="2958">
                  <c:v>4.4937202190506296E-4</c:v>
                </c:pt>
                <c:pt idx="2959">
                  <c:v>2.6585930526141631E-5</c:v>
                </c:pt>
                <c:pt idx="2960">
                  <c:v>-3.9732741837140067E-4</c:v>
                </c:pt>
                <c:pt idx="2961">
                  <c:v>-8.2919294840034445E-4</c:v>
                </c:pt>
                <c:pt idx="2962">
                  <c:v>-1.2768650259050698E-3</c:v>
                </c:pt>
                <c:pt idx="2963">
                  <c:v>-1.7408283013060914E-3</c:v>
                </c:pt>
                <c:pt idx="2964">
                  <c:v>-2.2420561968064445E-3</c:v>
                </c:pt>
                <c:pt idx="2965">
                  <c:v>-2.7716549536117626E-3</c:v>
                </c:pt>
                <c:pt idx="2966">
                  <c:v>-3.0823231732118681E-3</c:v>
                </c:pt>
                <c:pt idx="2967">
                  <c:v>-2.9244425389142923E-3</c:v>
                </c:pt>
                <c:pt idx="2968">
                  <c:v>-2.5354721291112239E-3</c:v>
                </c:pt>
                <c:pt idx="2969">
                  <c:v>-2.1893009692847904E-3</c:v>
                </c:pt>
                <c:pt idx="2970">
                  <c:v>-1.8777758354398249E-3</c:v>
                </c:pt>
                <c:pt idx="2971">
                  <c:v>-1.5938709441546089E-3</c:v>
                </c:pt>
                <c:pt idx="2972">
                  <c:v>-1.3333606364352318E-3</c:v>
                </c:pt>
                <c:pt idx="2973">
                  <c:v>-1.0877352765983649E-3</c:v>
                </c:pt>
                <c:pt idx="2974">
                  <c:v>-8.6160903282212907E-4</c:v>
                </c:pt>
                <c:pt idx="2975">
                  <c:v>-6.3713285301341283E-4</c:v>
                </c:pt>
                <c:pt idx="2976">
                  <c:v>-3.8890017107355009E-4</c:v>
                </c:pt>
                <c:pt idx="2977">
                  <c:v>-1.3681484542054606E-4</c:v>
                </c:pt>
                <c:pt idx="2978">
                  <c:v>1.1220835359388404E-4</c:v>
                </c:pt>
                <c:pt idx="2979">
                  <c:v>3.6096531468703087E-4</c:v>
                </c:pt>
                <c:pt idx="2980">
                  <c:v>6.1305389850654674E-4</c:v>
                </c:pt>
                <c:pt idx="2981">
                  <c:v>8.7343981522508367E-4</c:v>
                </c:pt>
                <c:pt idx="2982">
                  <c:v>1.1446138025187186E-3</c:v>
                </c:pt>
                <c:pt idx="2983">
                  <c:v>1.4313992768429959E-3</c:v>
                </c:pt>
                <c:pt idx="2984">
                  <c:v>1.7389506813023368E-3</c:v>
                </c:pt>
                <c:pt idx="2985">
                  <c:v>2.070299502711499E-3</c:v>
                </c:pt>
                <c:pt idx="2986">
                  <c:v>2.315172283083975E-3</c:v>
                </c:pt>
                <c:pt idx="2987">
                  <c:v>2.3669610558538666E-3</c:v>
                </c:pt>
                <c:pt idx="2988">
                  <c:v>2.2996385435257848E-3</c:v>
                </c:pt>
                <c:pt idx="2989">
                  <c:v>2.2613521542888598E-3</c:v>
                </c:pt>
                <c:pt idx="2990">
                  <c:v>2.23367725926874E-3</c:v>
                </c:pt>
                <c:pt idx="2991">
                  <c:v>2.2449084784502446E-3</c:v>
                </c:pt>
                <c:pt idx="2992">
                  <c:v>2.2933766161610507E-3</c:v>
                </c:pt>
                <c:pt idx="2993">
                  <c:v>2.4006833516226475E-3</c:v>
                </c:pt>
                <c:pt idx="2994">
                  <c:v>2.5591965049527841E-3</c:v>
                </c:pt>
                <c:pt idx="2995">
                  <c:v>2.7465299202317837E-3</c:v>
                </c:pt>
                <c:pt idx="2996">
                  <c:v>2.8580393517027296E-3</c:v>
                </c:pt>
                <c:pt idx="2997">
                  <c:v>2.7765496856354977E-3</c:v>
                </c:pt>
                <c:pt idx="2998">
                  <c:v>2.6272956688389824E-3</c:v>
                </c:pt>
                <c:pt idx="2999">
                  <c:v>2.5149574445589486E-3</c:v>
                </c:pt>
                <c:pt idx="3000">
                  <c:v>2.4483991264744377E-3</c:v>
                </c:pt>
                <c:pt idx="3001">
                  <c:v>2.4108219807767312E-3</c:v>
                </c:pt>
                <c:pt idx="3002">
                  <c:v>2.4128295019008555E-3</c:v>
                </c:pt>
                <c:pt idx="3003">
                  <c:v>2.4437861373873878E-3</c:v>
                </c:pt>
                <c:pt idx="3004">
                  <c:v>2.5137877303800385E-3</c:v>
                </c:pt>
                <c:pt idx="3005">
                  <c:v>2.6241039527825005E-3</c:v>
                </c:pt>
                <c:pt idx="3006">
                  <c:v>2.6197857777669527E-3</c:v>
                </c:pt>
                <c:pt idx="3007">
                  <c:v>2.3748944889825313E-3</c:v>
                </c:pt>
                <c:pt idx="3008">
                  <c:v>2.0522204592262915E-3</c:v>
                </c:pt>
                <c:pt idx="3009">
                  <c:v>1.7802797551430528E-3</c:v>
                </c:pt>
                <c:pt idx="3010">
                  <c:v>1.5388241739348241E-3</c:v>
                </c:pt>
                <c:pt idx="3011">
                  <c:v>1.3452229982501014E-3</c:v>
                </c:pt>
                <c:pt idx="3012">
                  <c:v>1.1547992871564507E-3</c:v>
                </c:pt>
                <c:pt idx="3013">
                  <c:v>9.7987730812039279E-4</c:v>
                </c:pt>
                <c:pt idx="3014">
                  <c:v>8.1926306441320652E-4</c:v>
                </c:pt>
                <c:pt idx="3015">
                  <c:v>6.7278173433396842E-4</c:v>
                </c:pt>
                <c:pt idx="3016">
                  <c:v>4.2930435964977658E-4</c:v>
                </c:pt>
                <c:pt idx="3017">
                  <c:v>-2.2714638839837506E-5</c:v>
                </c:pt>
                <c:pt idx="3018">
                  <c:v>-5.8335460185697876E-4</c:v>
                </c:pt>
                <c:pt idx="3019">
                  <c:v>-1.1530928514700699E-3</c:v>
                </c:pt>
                <c:pt idx="3020">
                  <c:v>-1.73918048676445E-3</c:v>
                </c:pt>
                <c:pt idx="3021">
                  <c:v>-2.3843524173787433E-3</c:v>
                </c:pt>
                <c:pt idx="3022">
                  <c:v>-3.0907259973607451E-3</c:v>
                </c:pt>
                <c:pt idx="3023">
                  <c:v>-3.8292808468689456E-3</c:v>
                </c:pt>
                <c:pt idx="3024">
                  <c:v>-4.6078989099878724E-3</c:v>
                </c:pt>
                <c:pt idx="3025">
                  <c:v>-5.5134009797923678E-3</c:v>
                </c:pt>
                <c:pt idx="3026">
                  <c:v>-6.0703233872322548E-3</c:v>
                </c:pt>
                <c:pt idx="3027">
                  <c:v>-6.1180979366485767E-3</c:v>
                </c:pt>
                <c:pt idx="3028">
                  <c:v>-5.6674214659922714E-3</c:v>
                </c:pt>
                <c:pt idx="3029">
                  <c:v>-5.2908236813002862E-3</c:v>
                </c:pt>
                <c:pt idx="3030">
                  <c:v>-5.0003403919657331E-3</c:v>
                </c:pt>
                <c:pt idx="3031">
                  <c:v>-4.7855597389706911E-3</c:v>
                </c:pt>
                <c:pt idx="3032">
                  <c:v>-4.6431907000815857E-3</c:v>
                </c:pt>
                <c:pt idx="3033">
                  <c:v>-4.5742878916670863E-3</c:v>
                </c:pt>
                <c:pt idx="3034">
                  <c:v>-4.5841399205443795E-3</c:v>
                </c:pt>
                <c:pt idx="3035">
                  <c:v>-4.6592683756429536E-3</c:v>
                </c:pt>
                <c:pt idx="3036">
                  <c:v>-4.8182796136262574E-3</c:v>
                </c:pt>
                <c:pt idx="3037">
                  <c:v>-4.6262894516930142E-3</c:v>
                </c:pt>
                <c:pt idx="3038">
                  <c:v>-3.6746220125685562E-3</c:v>
                </c:pt>
                <c:pt idx="3039">
                  <c:v>-2.3731803745652034E-3</c:v>
                </c:pt>
                <c:pt idx="3040">
                  <c:v>-1.1171298252613325E-3</c:v>
                </c:pt>
                <c:pt idx="3041">
                  <c:v>1.2058099846029796E-4</c:v>
                </c:pt>
                <c:pt idx="3042">
                  <c:v>1.3924686187534584E-3</c:v>
                </c:pt>
                <c:pt idx="3043">
                  <c:v>2.6796862734902007E-3</c:v>
                </c:pt>
                <c:pt idx="3044">
                  <c:v>3.9934233122278055E-3</c:v>
                </c:pt>
                <c:pt idx="3045">
                  <c:v>5.3380122132460689E-3</c:v>
                </c:pt>
                <c:pt idx="3046">
                  <c:v>6.7343537313025578E-3</c:v>
                </c:pt>
                <c:pt idx="3047">
                  <c:v>7.6066297520079474E-3</c:v>
                </c:pt>
                <c:pt idx="3048">
                  <c:v>7.3996240269194958E-3</c:v>
                </c:pt>
                <c:pt idx="3049">
                  <c:v>6.717125731670731E-3</c:v>
                </c:pt>
                <c:pt idx="3050">
                  <c:v>6.1467361573368535E-3</c:v>
                </c:pt>
                <c:pt idx="3051">
                  <c:v>5.6477113402872278E-3</c:v>
                </c:pt>
                <c:pt idx="3052">
                  <c:v>5.2203829331326085E-3</c:v>
                </c:pt>
                <c:pt idx="3053">
                  <c:v>4.8773577290070575E-3</c:v>
                </c:pt>
                <c:pt idx="3054">
                  <c:v>4.6080151360581335E-3</c:v>
                </c:pt>
                <c:pt idx="3055">
                  <c:v>4.4298633028386075E-3</c:v>
                </c:pt>
                <c:pt idx="3056">
                  <c:v>4.3226191639699901E-3</c:v>
                </c:pt>
                <c:pt idx="3057">
                  <c:v>4.0586770835568803E-3</c:v>
                </c:pt>
                <c:pt idx="3058">
                  <c:v>3.4236660665704832E-3</c:v>
                </c:pt>
                <c:pt idx="3059">
                  <c:v>2.6002475767645181E-3</c:v>
                </c:pt>
                <c:pt idx="3060">
                  <c:v>1.8220428897467726E-3</c:v>
                </c:pt>
                <c:pt idx="3061">
                  <c:v>1.0586807126765588E-3</c:v>
                </c:pt>
                <c:pt idx="3062">
                  <c:v>2.9557728209962528E-4</c:v>
                </c:pt>
                <c:pt idx="3063">
                  <c:v>-4.7436024649812091E-4</c:v>
                </c:pt>
                <c:pt idx="3064">
                  <c:v>-1.2521901851480705E-3</c:v>
                </c:pt>
                <c:pt idx="3065">
                  <c:v>-2.0414463028158307E-3</c:v>
                </c:pt>
                <c:pt idx="3066">
                  <c:v>-2.859029575065156E-3</c:v>
                </c:pt>
                <c:pt idx="3067">
                  <c:v>-3.3601146886854728E-3</c:v>
                </c:pt>
                <c:pt idx="3068">
                  <c:v>-3.162954596248387E-3</c:v>
                </c:pt>
                <c:pt idx="3069">
                  <c:v>-2.6042330422461515E-3</c:v>
                </c:pt>
                <c:pt idx="3070">
                  <c:v>-2.0852947400265367E-3</c:v>
                </c:pt>
                <c:pt idx="3071">
                  <c:v>-1.6057184526961246E-3</c:v>
                </c:pt>
                <c:pt idx="3072">
                  <c:v>-1.1459925053297769E-3</c:v>
                </c:pt>
                <c:pt idx="3073">
                  <c:v>-6.8856506684919136E-4</c:v>
                </c:pt>
                <c:pt idx="3074">
                  <c:v>-2.2454456296658575E-4</c:v>
                </c:pt>
                <c:pt idx="3075">
                  <c:v>2.5600520157743369E-4</c:v>
                </c:pt>
                <c:pt idx="3076">
                  <c:v>6.6822480249700172E-4</c:v>
                </c:pt>
                <c:pt idx="3077">
                  <c:v>9.5827334904342702E-4</c:v>
                </c:pt>
                <c:pt idx="3078">
                  <c:v>1.1967698755280666E-3</c:v>
                </c:pt>
                <c:pt idx="3079">
                  <c:v>1.464542938162574E-3</c:v>
                </c:pt>
                <c:pt idx="3080">
                  <c:v>1.7662988490178811E-3</c:v>
                </c:pt>
                <c:pt idx="3081">
                  <c:v>2.1486600539160267E-3</c:v>
                </c:pt>
                <c:pt idx="3082">
                  <c:v>2.6020596246563812E-3</c:v>
                </c:pt>
                <c:pt idx="3083">
                  <c:v>3.0897382543514989E-3</c:v>
                </c:pt>
                <c:pt idx="3084">
                  <c:v>3.5997933294763273E-3</c:v>
                </c:pt>
                <c:pt idx="3085">
                  <c:v>4.1069066742064229E-3</c:v>
                </c:pt>
                <c:pt idx="3086">
                  <c:v>4.6224883985786008E-3</c:v>
                </c:pt>
                <c:pt idx="3087">
                  <c:v>4.7730617598714543E-3</c:v>
                </c:pt>
                <c:pt idx="3088">
                  <c:v>4.0732278546547849E-3</c:v>
                </c:pt>
                <c:pt idx="3089">
                  <c:v>3.0974286900829488E-3</c:v>
                </c:pt>
                <c:pt idx="3090">
                  <c:v>2.2699451493622597E-3</c:v>
                </c:pt>
                <c:pt idx="3091">
                  <c:v>1.5180069511069956E-3</c:v>
                </c:pt>
                <c:pt idx="3092">
                  <c:v>8.5775909973934096E-4</c:v>
                </c:pt>
                <c:pt idx="3093">
                  <c:v>2.3495540363249734E-4</c:v>
                </c:pt>
                <c:pt idx="3094">
                  <c:v>-4.1005301149295807E-4</c:v>
                </c:pt>
                <c:pt idx="3095">
                  <c:v>-1.066061703466101E-3</c:v>
                </c:pt>
                <c:pt idx="3096">
                  <c:v>-1.5914223735268831E-3</c:v>
                </c:pt>
                <c:pt idx="3097">
                  <c:v>-1.8692776821720243E-3</c:v>
                </c:pt>
                <c:pt idx="3098">
                  <c:v>-1.9778898689921114E-3</c:v>
                </c:pt>
                <c:pt idx="3099">
                  <c:v>-2.1189414022280985E-3</c:v>
                </c:pt>
                <c:pt idx="3100">
                  <c:v>-2.311729367373836E-3</c:v>
                </c:pt>
                <c:pt idx="3101">
                  <c:v>-2.5571448180207604E-3</c:v>
                </c:pt>
                <c:pt idx="3102">
                  <c:v>-2.8549375098315625E-3</c:v>
                </c:pt>
                <c:pt idx="3103">
                  <c:v>-3.2028832265165144E-3</c:v>
                </c:pt>
                <c:pt idx="3104">
                  <c:v>-3.6157108258254044E-3</c:v>
                </c:pt>
                <c:pt idx="3105">
                  <c:v>-4.1460786791603036E-3</c:v>
                </c:pt>
                <c:pt idx="3106">
                  <c:v>-4.6343058868467896E-3</c:v>
                </c:pt>
                <c:pt idx="3107">
                  <c:v>-4.9805858667273835E-3</c:v>
                </c:pt>
                <c:pt idx="3108">
                  <c:v>-5.0705667369534604E-3</c:v>
                </c:pt>
                <c:pt idx="3109">
                  <c:v>-5.0955213994475093E-3</c:v>
                </c:pt>
                <c:pt idx="3110">
                  <c:v>-5.1982205081512875E-3</c:v>
                </c:pt>
                <c:pt idx="3111">
                  <c:v>-5.4129416388097977E-3</c:v>
                </c:pt>
                <c:pt idx="3112">
                  <c:v>-5.7068955127891141E-3</c:v>
                </c:pt>
                <c:pt idx="3113">
                  <c:v>-6.0551369727548038E-3</c:v>
                </c:pt>
                <c:pt idx="3114">
                  <c:v>-6.4828263425188992E-3</c:v>
                </c:pt>
                <c:pt idx="3115">
                  <c:v>-6.9246340540061908E-3</c:v>
                </c:pt>
                <c:pt idx="3116">
                  <c:v>-7.5470404047822343E-3</c:v>
                </c:pt>
                <c:pt idx="3117">
                  <c:v>-7.8041066466216467E-3</c:v>
                </c:pt>
                <c:pt idx="3118">
                  <c:v>-7.2432501017788715E-3</c:v>
                </c:pt>
                <c:pt idx="3119">
                  <c:v>-6.3415508119405257E-3</c:v>
                </c:pt>
                <c:pt idx="3120">
                  <c:v>-5.7028170784483839E-3</c:v>
                </c:pt>
                <c:pt idx="3121">
                  <c:v>-5.0754004573512869E-3</c:v>
                </c:pt>
                <c:pt idx="3122">
                  <c:v>-4.5218436984297379E-3</c:v>
                </c:pt>
                <c:pt idx="3123">
                  <c:v>-4.0293245553065437E-3</c:v>
                </c:pt>
                <c:pt idx="3124">
                  <c:v>-3.592652126104592E-3</c:v>
                </c:pt>
                <c:pt idx="3125">
                  <c:v>-3.2566997447123088E-3</c:v>
                </c:pt>
                <c:pt idx="3126">
                  <c:v>-2.8997824591337029E-3</c:v>
                </c:pt>
                <c:pt idx="3127">
                  <c:v>-2.6623107911705269E-3</c:v>
                </c:pt>
                <c:pt idx="3128">
                  <c:v>-2.3406232394388446E-3</c:v>
                </c:pt>
                <c:pt idx="3129">
                  <c:v>-2.0510103662605694E-3</c:v>
                </c:pt>
                <c:pt idx="3130">
                  <c:v>-1.7941297251555038E-3</c:v>
                </c:pt>
                <c:pt idx="3131">
                  <c:v>-1.548604060212142E-3</c:v>
                </c:pt>
                <c:pt idx="3132">
                  <c:v>-1.3261374413985176E-3</c:v>
                </c:pt>
                <c:pt idx="3133">
                  <c:v>-1.1412201276256827E-3</c:v>
                </c:pt>
                <c:pt idx="3134">
                  <c:v>-9.6927668155240233E-4</c:v>
                </c:pt>
                <c:pt idx="3135">
                  <c:v>-8.0578538694286983E-4</c:v>
                </c:pt>
                <c:pt idx="3136">
                  <c:v>-6.4798331120531931E-4</c:v>
                </c:pt>
                <c:pt idx="3137">
                  <c:v>-5.0440444880786464E-4</c:v>
                </c:pt>
                <c:pt idx="3138">
                  <c:v>-4.0423437651019721E-4</c:v>
                </c:pt>
                <c:pt idx="3139">
                  <c:v>-3.2278070070779652E-4</c:v>
                </c:pt>
                <c:pt idx="3140">
                  <c:v>-2.4143989175232552E-4</c:v>
                </c:pt>
                <c:pt idx="3141">
                  <c:v>-1.6607695284381549E-4</c:v>
                </c:pt>
                <c:pt idx="3142">
                  <c:v>-8.7171966452241325E-5</c:v>
                </c:pt>
                <c:pt idx="3143">
                  <c:v>-2.644399890064108E-6</c:v>
                </c:pt>
                <c:pt idx="3144">
                  <c:v>8.6984716590872096E-5</c:v>
                </c:pt>
                <c:pt idx="3145">
                  <c:v>1.7957180222378093E-4</c:v>
                </c:pt>
                <c:pt idx="3146">
                  <c:v>2.7777835610227761E-4</c:v>
                </c:pt>
                <c:pt idx="3147">
                  <c:v>3.8160452157679913E-4</c:v>
                </c:pt>
                <c:pt idx="3148">
                  <c:v>4.9143924175362372E-4</c:v>
                </c:pt>
                <c:pt idx="3149">
                  <c:v>6.0593364422689667E-4</c:v>
                </c:pt>
                <c:pt idx="3150">
                  <c:v>7.2183971966929361E-4</c:v>
                </c:pt>
                <c:pt idx="3151">
                  <c:v>8.5148339761574523E-4</c:v>
                </c:pt>
                <c:pt idx="3152">
                  <c:v>9.9297012873133216E-4</c:v>
                </c:pt>
                <c:pt idx="3153">
                  <c:v>1.1582851922546102E-3</c:v>
                </c:pt>
                <c:pt idx="3154">
                  <c:v>1.3439764475155242E-3</c:v>
                </c:pt>
                <c:pt idx="3155">
                  <c:v>1.5523075399715106E-3</c:v>
                </c:pt>
                <c:pt idx="3156">
                  <c:v>1.8030790288449088E-3</c:v>
                </c:pt>
                <c:pt idx="3157">
                  <c:v>2.1163358910577996E-3</c:v>
                </c:pt>
                <c:pt idx="3158">
                  <c:v>2.3481179672538957E-3</c:v>
                </c:pt>
                <c:pt idx="3159">
                  <c:v>2.388763230362041E-3</c:v>
                </c:pt>
                <c:pt idx="3160">
                  <c:v>2.3556225048506226E-3</c:v>
                </c:pt>
                <c:pt idx="3161">
                  <c:v>2.3020459768067782E-3</c:v>
                </c:pt>
                <c:pt idx="3162">
                  <c:v>2.270796483360153E-3</c:v>
                </c:pt>
                <c:pt idx="3163">
                  <c:v>2.2910480430988847E-3</c:v>
                </c:pt>
                <c:pt idx="3164">
                  <c:v>2.3683200303057338E-3</c:v>
                </c:pt>
                <c:pt idx="3165">
                  <c:v>2.5014597716693796E-3</c:v>
                </c:pt>
                <c:pt idx="3166">
                  <c:v>2.6953874496131723E-3</c:v>
                </c:pt>
                <c:pt idx="3167">
                  <c:v>2.9495787986568694E-3</c:v>
                </c:pt>
                <c:pt idx="3168">
                  <c:v>3.3271838644818863E-3</c:v>
                </c:pt>
                <c:pt idx="3169">
                  <c:v>3.8448216131044544E-3</c:v>
                </c:pt>
                <c:pt idx="3170">
                  <c:v>4.4453843065970326E-3</c:v>
                </c:pt>
                <c:pt idx="3171">
                  <c:v>5.1786122937566752E-3</c:v>
                </c:pt>
                <c:pt idx="3172">
                  <c:v>5.9913614235602257E-3</c:v>
                </c:pt>
                <c:pt idx="3173">
                  <c:v>6.8285141404818804E-3</c:v>
                </c:pt>
                <c:pt idx="3174">
                  <c:v>7.7336782215457704E-3</c:v>
                </c:pt>
                <c:pt idx="3175">
                  <c:v>8.8178382000187686E-3</c:v>
                </c:pt>
                <c:pt idx="3176">
                  <c:v>1.0233333989455237E-2</c:v>
                </c:pt>
                <c:pt idx="3177">
                  <c:v>1.0846843906280748E-2</c:v>
                </c:pt>
                <c:pt idx="3178">
                  <c:v>1.0111741854879687E-2</c:v>
                </c:pt>
                <c:pt idx="3179">
                  <c:v>8.6205394015015802E-3</c:v>
                </c:pt>
                <c:pt idx="3180">
                  <c:v>7.1536541468676263E-3</c:v>
                </c:pt>
                <c:pt idx="3181">
                  <c:v>5.815387295158873E-3</c:v>
                </c:pt>
                <c:pt idx="3182">
                  <c:v>4.5485152834755915E-3</c:v>
                </c:pt>
                <c:pt idx="3183">
                  <c:v>3.4375099024890172E-3</c:v>
                </c:pt>
                <c:pt idx="3184">
                  <c:v>2.3637216506437668E-3</c:v>
                </c:pt>
                <c:pt idx="3185">
                  <c:v>1.3529552891187637E-3</c:v>
                </c:pt>
                <c:pt idx="3186">
                  <c:v>3.317829048327617E-4</c:v>
                </c:pt>
                <c:pt idx="3187">
                  <c:v>-6.8311517139081569E-4</c:v>
                </c:pt>
                <c:pt idx="3188">
                  <c:v>-1.4964274833573277E-3</c:v>
                </c:pt>
                <c:pt idx="3189">
                  <c:v>-1.8444251978092709E-3</c:v>
                </c:pt>
                <c:pt idx="3190">
                  <c:v>-1.9766402623496901E-3</c:v>
                </c:pt>
                <c:pt idx="3191">
                  <c:v>-2.1430313348973495E-3</c:v>
                </c:pt>
                <c:pt idx="3192">
                  <c:v>-2.3491333997799646E-3</c:v>
                </c:pt>
                <c:pt idx="3193">
                  <c:v>-2.5888208079889174E-3</c:v>
                </c:pt>
                <c:pt idx="3194">
                  <c:v>-2.9102361572306279E-3</c:v>
                </c:pt>
                <c:pt idx="3195">
                  <c:v>-3.2289099061586076E-3</c:v>
                </c:pt>
                <c:pt idx="3196">
                  <c:v>-3.5973051537751366E-3</c:v>
                </c:pt>
                <c:pt idx="3197">
                  <c:v>-3.7766138538301353E-3</c:v>
                </c:pt>
                <c:pt idx="3198">
                  <c:v>-3.501953577092124E-3</c:v>
                </c:pt>
                <c:pt idx="3199">
                  <c:v>-3.0264189987107368E-3</c:v>
                </c:pt>
                <c:pt idx="3200">
                  <c:v>-2.5974794888204643E-3</c:v>
                </c:pt>
                <c:pt idx="3201">
                  <c:v>-2.245966275484455E-3</c:v>
                </c:pt>
                <c:pt idx="3202">
                  <c:v>-1.9502732608305028E-3</c:v>
                </c:pt>
                <c:pt idx="3203">
                  <c:v>-1.6464706326147305E-3</c:v>
                </c:pt>
                <c:pt idx="3204">
                  <c:v>-1.354195953158527E-3</c:v>
                </c:pt>
                <c:pt idx="3205">
                  <c:v>-1.085458103950343E-3</c:v>
                </c:pt>
                <c:pt idx="3206">
                  <c:v>-8.3163708997609405E-4</c:v>
                </c:pt>
                <c:pt idx="3207">
                  <c:v>-5.8938675473145118E-4</c:v>
                </c:pt>
                <c:pt idx="3208">
                  <c:v>-3.546266793412261E-4</c:v>
                </c:pt>
                <c:pt idx="3209">
                  <c:v>-1.2303402915905454E-4</c:v>
                </c:pt>
                <c:pt idx="3210">
                  <c:v>1.0332334175404249E-4</c:v>
                </c:pt>
                <c:pt idx="3211">
                  <c:v>3.330705730083641E-4</c:v>
                </c:pt>
                <c:pt idx="3212">
                  <c:v>5.686143682043836E-4</c:v>
                </c:pt>
                <c:pt idx="3213">
                  <c:v>8.1057898589685976E-4</c:v>
                </c:pt>
                <c:pt idx="3214">
                  <c:v>1.0713774363872107E-3</c:v>
                </c:pt>
                <c:pt idx="3215">
                  <c:v>1.3676626180364384E-3</c:v>
                </c:pt>
                <c:pt idx="3216">
                  <c:v>1.6734170094140337E-3</c:v>
                </c:pt>
                <c:pt idx="3217">
                  <c:v>1.9934248304966607E-3</c:v>
                </c:pt>
                <c:pt idx="3218">
                  <c:v>2.1688896018197917E-3</c:v>
                </c:pt>
                <c:pt idx="3219">
                  <c:v>2.0043380415356031E-3</c:v>
                </c:pt>
                <c:pt idx="3220">
                  <c:v>1.7588782811331686E-3</c:v>
                </c:pt>
                <c:pt idx="3221">
                  <c:v>1.5452708150417991E-3</c:v>
                </c:pt>
                <c:pt idx="3222">
                  <c:v>1.3572737107821644E-3</c:v>
                </c:pt>
                <c:pt idx="3223">
                  <c:v>1.1875012074719924E-3</c:v>
                </c:pt>
                <c:pt idx="3224">
                  <c:v>1.0378020287405804E-3</c:v>
                </c:pt>
                <c:pt idx="3225">
                  <c:v>9.058896754717405E-4</c:v>
                </c:pt>
                <c:pt idx="3226">
                  <c:v>7.8625789210123864E-4</c:v>
                </c:pt>
                <c:pt idx="3227">
                  <c:v>6.7783522211764091E-4</c:v>
                </c:pt>
                <c:pt idx="3228">
                  <c:v>5.8804856828514808E-4</c:v>
                </c:pt>
                <c:pt idx="3229">
                  <c:v>5.0526217952831889E-4</c:v>
                </c:pt>
                <c:pt idx="3230">
                  <c:v>4.315232904849524E-4</c:v>
                </c:pt>
                <c:pt idx="3231">
                  <c:v>3.6415002905266705E-4</c:v>
                </c:pt>
                <c:pt idx="3232">
                  <c:v>2.9997920705399507E-4</c:v>
                </c:pt>
                <c:pt idx="3233">
                  <c:v>2.4042828096255351E-4</c:v>
                </c:pt>
                <c:pt idx="3234">
                  <c:v>1.843044862195137E-4</c:v>
                </c:pt>
                <c:pt idx="3235">
                  <c:v>1.3117909835661413E-4</c:v>
                </c:pt>
                <c:pt idx="3236">
                  <c:v>8.0327681634493388E-5</c:v>
                </c:pt>
                <c:pt idx="3237">
                  <c:v>3.0552546721307727E-5</c:v>
                </c:pt>
                <c:pt idx="3238">
                  <c:v>-1.9114267029274879E-5</c:v>
                </c:pt>
                <c:pt idx="3239">
                  <c:v>-6.8751194498830798E-5</c:v>
                </c:pt>
                <c:pt idx="3240">
                  <c:v>-1.195704166426146E-4</c:v>
                </c:pt>
                <c:pt idx="3241">
                  <c:v>-1.7234144952351228E-4</c:v>
                </c:pt>
                <c:pt idx="3242">
                  <c:v>-2.2709210446628954E-4</c:v>
                </c:pt>
                <c:pt idx="3243">
                  <c:v>-2.8625841952853925E-4</c:v>
                </c:pt>
                <c:pt idx="3244">
                  <c:v>-3.5865353778636227E-4</c:v>
                </c:pt>
                <c:pt idx="3245">
                  <c:v>-4.3786203703647877E-4</c:v>
                </c:pt>
                <c:pt idx="3246">
                  <c:v>-5.1913480665530915E-4</c:v>
                </c:pt>
                <c:pt idx="3247">
                  <c:v>-6.0805506285364864E-4</c:v>
                </c:pt>
                <c:pt idx="3248">
                  <c:v>-6.9652840904820261E-4</c:v>
                </c:pt>
                <c:pt idx="3249">
                  <c:v>-7.7289982462680679E-4</c:v>
                </c:pt>
                <c:pt idx="3250">
                  <c:v>-8.5185686963437732E-4</c:v>
                </c:pt>
                <c:pt idx="3251">
                  <c:v>-9.4351572967384968E-4</c:v>
                </c:pt>
                <c:pt idx="3252">
                  <c:v>-1.0508665333277413E-3</c:v>
                </c:pt>
                <c:pt idx="3253">
                  <c:v>-1.1751484148755402E-3</c:v>
                </c:pt>
                <c:pt idx="3254">
                  <c:v>-1.31605075598204E-3</c:v>
                </c:pt>
                <c:pt idx="3255">
                  <c:v>-1.4822728478878025E-3</c:v>
                </c:pt>
                <c:pt idx="3256">
                  <c:v>-1.6673249470911724E-3</c:v>
                </c:pt>
                <c:pt idx="3257">
                  <c:v>-1.7289276732835172E-3</c:v>
                </c:pt>
                <c:pt idx="3258">
                  <c:v>-1.5155000548910213E-3</c:v>
                </c:pt>
                <c:pt idx="3259">
                  <c:v>-1.1746193369671595E-3</c:v>
                </c:pt>
                <c:pt idx="3260">
                  <c:v>-8.6139921934088367E-4</c:v>
                </c:pt>
                <c:pt idx="3261">
                  <c:v>-5.4863653001273793E-4</c:v>
                </c:pt>
                <c:pt idx="3262">
                  <c:v>-2.4459915722625049E-4</c:v>
                </c:pt>
                <c:pt idx="3263">
                  <c:v>5.3610247507962473E-5</c:v>
                </c:pt>
                <c:pt idx="3264">
                  <c:v>3.5123690837932716E-4</c:v>
                </c:pt>
                <c:pt idx="3265">
                  <c:v>6.6706550126161696E-4</c:v>
                </c:pt>
                <c:pt idx="3266">
                  <c:v>9.8688243041366143E-4</c:v>
                </c:pt>
                <c:pt idx="3267">
                  <c:v>1.3172478332370444E-3</c:v>
                </c:pt>
                <c:pt idx="3268">
                  <c:v>1.523808784307567E-3</c:v>
                </c:pt>
                <c:pt idx="3269">
                  <c:v>1.4938741188121199E-3</c:v>
                </c:pt>
                <c:pt idx="3270">
                  <c:v>1.3440651516240111E-3</c:v>
                </c:pt>
                <c:pt idx="3271">
                  <c:v>1.2287294344112531E-3</c:v>
                </c:pt>
                <c:pt idx="3272">
                  <c:v>1.1225686444971982E-3</c:v>
                </c:pt>
                <c:pt idx="3273">
                  <c:v>1.0408623830222463E-3</c:v>
                </c:pt>
                <c:pt idx="3274">
                  <c:v>9.8293446986978065E-4</c:v>
                </c:pt>
                <c:pt idx="3275">
                  <c:v>9.4507883887371975E-4</c:v>
                </c:pt>
                <c:pt idx="3276">
                  <c:v>9.2119211145877725E-4</c:v>
                </c:pt>
                <c:pt idx="3277">
                  <c:v>8.695421380573886E-4</c:v>
                </c:pt>
                <c:pt idx="3278">
                  <c:v>7.8451977668852102E-4</c:v>
                </c:pt>
                <c:pt idx="3279">
                  <c:v>6.6563126341535645E-4</c:v>
                </c:pt>
                <c:pt idx="3280">
                  <c:v>5.5551993436293975E-4</c:v>
                </c:pt>
                <c:pt idx="3281">
                  <c:v>4.6125858772889499E-4</c:v>
                </c:pt>
                <c:pt idx="3282">
                  <c:v>3.7329835992123056E-4</c:v>
                </c:pt>
                <c:pt idx="3283">
                  <c:v>2.9221691801455075E-4</c:v>
                </c:pt>
                <c:pt idx="3284">
                  <c:v>2.1971121243059038E-4</c:v>
                </c:pt>
                <c:pt idx="3285">
                  <c:v>1.4988404126584516E-4</c:v>
                </c:pt>
                <c:pt idx="3286">
                  <c:v>8.1969722883421282E-5</c:v>
                </c:pt>
                <c:pt idx="3287">
                  <c:v>1.3914942496809609E-5</c:v>
                </c:pt>
                <c:pt idx="3288">
                  <c:v>-5.4352058038646172E-5</c:v>
                </c:pt>
                <c:pt idx="3289">
                  <c:v>-1.228541026716239E-4</c:v>
                </c:pt>
                <c:pt idx="3290">
                  <c:v>-1.9193526906828793E-4</c:v>
                </c:pt>
                <c:pt idx="3291">
                  <c:v>-2.6438734026973669E-4</c:v>
                </c:pt>
                <c:pt idx="3292">
                  <c:v>-3.4134316584196763E-4</c:v>
                </c:pt>
                <c:pt idx="3293">
                  <c:v>-4.2361261766093474E-4</c:v>
                </c:pt>
                <c:pt idx="3294">
                  <c:v>-5.1285646029872146E-4</c:v>
                </c:pt>
                <c:pt idx="3295">
                  <c:v>-6.0804779461417482E-4</c:v>
                </c:pt>
                <c:pt idx="3296">
                  <c:v>-7.2347052169752766E-4</c:v>
                </c:pt>
                <c:pt idx="3297">
                  <c:v>-8.5726334239312322E-4</c:v>
                </c:pt>
                <c:pt idx="3298">
                  <c:v>-9.9799327535654981E-4</c:v>
                </c:pt>
                <c:pt idx="3299">
                  <c:v>-1.1528921520098283E-3</c:v>
                </c:pt>
                <c:pt idx="3300">
                  <c:v>-1.3250707075339796E-3</c:v>
                </c:pt>
                <c:pt idx="3301">
                  <c:v>-1.5068117427606993E-3</c:v>
                </c:pt>
                <c:pt idx="3302">
                  <c:v>-1.7451577566914387E-3</c:v>
                </c:pt>
                <c:pt idx="3303">
                  <c:v>-2.017477469106414E-3</c:v>
                </c:pt>
                <c:pt idx="3304">
                  <c:v>-2.3158366489591888E-3</c:v>
                </c:pt>
                <c:pt idx="3305">
                  <c:v>-2.6524985295296867E-3</c:v>
                </c:pt>
                <c:pt idx="3306">
                  <c:v>-3.0373111662146449E-3</c:v>
                </c:pt>
                <c:pt idx="3307">
                  <c:v>-3.450442170009485E-3</c:v>
                </c:pt>
                <c:pt idx="3308">
                  <c:v>-3.7206969369885643E-3</c:v>
                </c:pt>
                <c:pt idx="3309">
                  <c:v>-3.7035365186381696E-3</c:v>
                </c:pt>
                <c:pt idx="3310">
                  <c:v>-3.5298064171761147E-3</c:v>
                </c:pt>
                <c:pt idx="3311">
                  <c:v>-3.4089006725457199E-3</c:v>
                </c:pt>
                <c:pt idx="3312">
                  <c:v>-3.3770002973847963E-3</c:v>
                </c:pt>
                <c:pt idx="3313">
                  <c:v>-3.4203283264849782E-3</c:v>
                </c:pt>
                <c:pt idx="3314">
                  <c:v>-3.5154568020204515E-3</c:v>
                </c:pt>
                <c:pt idx="3315">
                  <c:v>-3.671860397271682E-3</c:v>
                </c:pt>
                <c:pt idx="3316">
                  <c:v>-3.9148858653471263E-3</c:v>
                </c:pt>
                <c:pt idx="3317">
                  <c:v>-4.3472104156422348E-3</c:v>
                </c:pt>
                <c:pt idx="3318">
                  <c:v>-4.8943126247387768E-3</c:v>
                </c:pt>
                <c:pt idx="3319">
                  <c:v>-5.3308631406663066E-3</c:v>
                </c:pt>
                <c:pt idx="3320">
                  <c:v>-5.3638874157400183E-3</c:v>
                </c:pt>
                <c:pt idx="3321">
                  <c:v>-5.1181322825262264E-3</c:v>
                </c:pt>
                <c:pt idx="3322">
                  <c:v>-4.8787283809459446E-3</c:v>
                </c:pt>
                <c:pt idx="3323">
                  <c:v>-4.1914534308301462E-3</c:v>
                </c:pt>
                <c:pt idx="3324">
                  <c:v>-3.655992487350576E-3</c:v>
                </c:pt>
                <c:pt idx="3325">
                  <c:v>-3.2924257590095304E-3</c:v>
                </c:pt>
                <c:pt idx="3326">
                  <c:v>-3.1110894092345755E-3</c:v>
                </c:pt>
                <c:pt idx="3327">
                  <c:v>-2.9996961761673776E-3</c:v>
                </c:pt>
                <c:pt idx="3328">
                  <c:v>-3.0549862522693968E-3</c:v>
                </c:pt>
                <c:pt idx="3329">
                  <c:v>-3.0523725205067456E-3</c:v>
                </c:pt>
                <c:pt idx="3330">
                  <c:v>-3.0910545147360253E-3</c:v>
                </c:pt>
                <c:pt idx="3331">
                  <c:v>-3.2090027122653395E-3</c:v>
                </c:pt>
                <c:pt idx="3332">
                  <c:v>-3.3481274989258358E-3</c:v>
                </c:pt>
                <c:pt idx="3333">
                  <c:v>-3.4920039520189199E-3</c:v>
                </c:pt>
                <c:pt idx="3334">
                  <c:v>-3.587201799460421E-3</c:v>
                </c:pt>
                <c:pt idx="3335">
                  <c:v>-3.6355294552942669E-3</c:v>
                </c:pt>
                <c:pt idx="3336">
                  <c:v>-3.7911803012840484E-3</c:v>
                </c:pt>
                <c:pt idx="3337">
                  <c:v>-3.9979903330802655E-3</c:v>
                </c:pt>
                <c:pt idx="3338">
                  <c:v>-4.0754373690721256E-3</c:v>
                </c:pt>
                <c:pt idx="3339">
                  <c:v>-3.997340299858901E-3</c:v>
                </c:pt>
                <c:pt idx="3340">
                  <c:v>-3.6294229060946461E-3</c:v>
                </c:pt>
                <c:pt idx="3341">
                  <c:v>-3.1676345849131551E-3</c:v>
                </c:pt>
                <c:pt idx="3342">
                  <c:v>-2.7765681945269797E-3</c:v>
                </c:pt>
                <c:pt idx="3343">
                  <c:v>-2.4361219808159877E-3</c:v>
                </c:pt>
                <c:pt idx="3344">
                  <c:v>-2.1203897862340634E-3</c:v>
                </c:pt>
                <c:pt idx="3345">
                  <c:v>-1.8342137032347251E-3</c:v>
                </c:pt>
                <c:pt idx="3346">
                  <c:v>-1.5819529010928199E-3</c:v>
                </c:pt>
                <c:pt idx="3347">
                  <c:v>-1.3707337910129171E-3</c:v>
                </c:pt>
                <c:pt idx="3348">
                  <c:v>-1.1861041989174898E-3</c:v>
                </c:pt>
                <c:pt idx="3349">
                  <c:v>-9.9815280291856018E-4</c:v>
                </c:pt>
                <c:pt idx="3350">
                  <c:v>-8.6532103909310913E-4</c:v>
                </c:pt>
                <c:pt idx="3351">
                  <c:v>-7.6469801924704478E-4</c:v>
                </c:pt>
                <c:pt idx="3352">
                  <c:v>-6.6717143598867695E-4</c:v>
                </c:pt>
                <c:pt idx="3353">
                  <c:v>-5.8019177156697207E-4</c:v>
                </c:pt>
                <c:pt idx="3354">
                  <c:v>-5.031237649200976E-4</c:v>
                </c:pt>
                <c:pt idx="3355">
                  <c:v>-4.3042980907725492E-4</c:v>
                </c:pt>
                <c:pt idx="3356">
                  <c:v>-3.6325737090383962E-4</c:v>
                </c:pt>
                <c:pt idx="3357">
                  <c:v>-3.0179927120507272E-4</c:v>
                </c:pt>
                <c:pt idx="3358">
                  <c:v>-2.4660002866343906E-4</c:v>
                </c:pt>
                <c:pt idx="3359">
                  <c:v>-1.8857680774840652E-4</c:v>
                </c:pt>
                <c:pt idx="3360">
                  <c:v>-1.4127301714581141E-4</c:v>
                </c:pt>
                <c:pt idx="3361">
                  <c:v>-9.762316332335214E-5</c:v>
                </c:pt>
                <c:pt idx="3362">
                  <c:v>-5.5049364297048691E-5</c:v>
                </c:pt>
                <c:pt idx="3363">
                  <c:v>-1.328700449614503E-5</c:v>
                </c:pt>
                <c:pt idx="3364">
                  <c:v>2.876485159073606E-5</c:v>
                </c:pt>
                <c:pt idx="3365">
                  <c:v>7.3453844783570696E-5</c:v>
                </c:pt>
                <c:pt idx="3366">
                  <c:v>1.2158710403511083E-4</c:v>
                </c:pt>
                <c:pt idx="3367">
                  <c:v>1.7065920499904547E-4</c:v>
                </c:pt>
                <c:pt idx="3368">
                  <c:v>2.2210404945494596E-4</c:v>
                </c:pt>
                <c:pt idx="3369">
                  <c:v>2.717215969993318E-4</c:v>
                </c:pt>
                <c:pt idx="3370">
                  <c:v>3.2670762016900998E-4</c:v>
                </c:pt>
                <c:pt idx="3371">
                  <c:v>3.8678222142680437E-4</c:v>
                </c:pt>
                <c:pt idx="3372">
                  <c:v>4.4945141697650776E-4</c:v>
                </c:pt>
                <c:pt idx="3373">
                  <c:v>5.1255833038219283E-4</c:v>
                </c:pt>
                <c:pt idx="3374">
                  <c:v>5.950479212726502E-4</c:v>
                </c:pt>
                <c:pt idx="3375">
                  <c:v>6.8797602873643335E-4</c:v>
                </c:pt>
                <c:pt idx="3376">
                  <c:v>7.9574968517182195E-4</c:v>
                </c:pt>
                <c:pt idx="3377">
                  <c:v>9.1804162242078481E-4</c:v>
                </c:pt>
                <c:pt idx="3378">
                  <c:v>1.0782892331927493E-3</c:v>
                </c:pt>
                <c:pt idx="3379">
                  <c:v>1.2556981918083693E-3</c:v>
                </c:pt>
                <c:pt idx="3380">
                  <c:v>1.460721613118872E-3</c:v>
                </c:pt>
                <c:pt idx="3381">
                  <c:v>1.6913410117766669E-3</c:v>
                </c:pt>
                <c:pt idx="3382">
                  <c:v>1.9398522283766738E-3</c:v>
                </c:pt>
                <c:pt idx="3383">
                  <c:v>2.2155777296611733E-3</c:v>
                </c:pt>
                <c:pt idx="3384">
                  <c:v>2.5238237066962212E-3</c:v>
                </c:pt>
                <c:pt idx="3385">
                  <c:v>2.8571078574428249E-3</c:v>
                </c:pt>
                <c:pt idx="3386">
                  <c:v>3.2605592386419488E-3</c:v>
                </c:pt>
                <c:pt idx="3387">
                  <c:v>3.6992830797295843E-3</c:v>
                </c:pt>
                <c:pt idx="3388">
                  <c:v>3.9736125909849845E-3</c:v>
                </c:pt>
                <c:pt idx="3389">
                  <c:v>3.8520543543334807E-3</c:v>
                </c:pt>
                <c:pt idx="3390">
                  <c:v>3.5502566651121146E-3</c:v>
                </c:pt>
                <c:pt idx="3391">
                  <c:v>3.2672079966237994E-3</c:v>
                </c:pt>
                <c:pt idx="3392">
                  <c:v>3.0683946760056528E-3</c:v>
                </c:pt>
                <c:pt idx="3393">
                  <c:v>2.9226527620839176E-3</c:v>
                </c:pt>
                <c:pt idx="3394">
                  <c:v>2.8927424399424139E-3</c:v>
                </c:pt>
                <c:pt idx="3395">
                  <c:v>2.8751962304784241E-3</c:v>
                </c:pt>
                <c:pt idx="3396">
                  <c:v>2.8918115860381119E-3</c:v>
                </c:pt>
                <c:pt idx="3397">
                  <c:v>2.9519838660203028E-3</c:v>
                </c:pt>
                <c:pt idx="3398">
                  <c:v>3.021871720264416E-3</c:v>
                </c:pt>
                <c:pt idx="3399">
                  <c:v>3.1080212333382349E-3</c:v>
                </c:pt>
                <c:pt idx="3400">
                  <c:v>3.226126973034143E-3</c:v>
                </c:pt>
                <c:pt idx="3401">
                  <c:v>3.3939567173019766E-3</c:v>
                </c:pt>
                <c:pt idx="3402">
                  <c:v>3.5955476991417676E-3</c:v>
                </c:pt>
                <c:pt idx="3403">
                  <c:v>3.9576631290103486E-3</c:v>
                </c:pt>
                <c:pt idx="3404">
                  <c:v>4.6180118259933943E-3</c:v>
                </c:pt>
                <c:pt idx="3405">
                  <c:v>5.2645584219913298E-3</c:v>
                </c:pt>
                <c:pt idx="3406">
                  <c:v>5.9457649721334294E-3</c:v>
                </c:pt>
                <c:pt idx="3407">
                  <c:v>6.6467674216471829E-3</c:v>
                </c:pt>
                <c:pt idx="3408">
                  <c:v>7.4241015099228451E-3</c:v>
                </c:pt>
                <c:pt idx="3409">
                  <c:v>7.9461375691166191E-3</c:v>
                </c:pt>
                <c:pt idx="3410">
                  <c:v>7.8484722264120527E-3</c:v>
                </c:pt>
                <c:pt idx="3411">
                  <c:v>7.4228862368725182E-3</c:v>
                </c:pt>
                <c:pt idx="3412">
                  <c:v>7.1151949393610473E-3</c:v>
                </c:pt>
                <c:pt idx="3413">
                  <c:v>6.9291712042859853E-3</c:v>
                </c:pt>
                <c:pt idx="3414">
                  <c:v>6.8618263909590183E-3</c:v>
                </c:pt>
                <c:pt idx="3415">
                  <c:v>6.9033457769781207E-3</c:v>
                </c:pt>
                <c:pt idx="3416">
                  <c:v>7.105414113154458E-3</c:v>
                </c:pt>
                <c:pt idx="3417">
                  <c:v>7.3983031499935585E-3</c:v>
                </c:pt>
                <c:pt idx="3418">
                  <c:v>7.6233375934400618E-3</c:v>
                </c:pt>
                <c:pt idx="3419">
                  <c:v>8.0142065295038065E-3</c:v>
                </c:pt>
                <c:pt idx="3420">
                  <c:v>8.1190664065774777E-3</c:v>
                </c:pt>
                <c:pt idx="3421">
                  <c:v>7.5219143524478203E-3</c:v>
                </c:pt>
                <c:pt idx="3422">
                  <c:v>6.7956982473896584E-3</c:v>
                </c:pt>
                <c:pt idx="3423">
                  <c:v>6.0340069722402394E-3</c:v>
                </c:pt>
                <c:pt idx="3424">
                  <c:v>5.4115866240685056E-3</c:v>
                </c:pt>
                <c:pt idx="3425">
                  <c:v>4.8366537866548166E-3</c:v>
                </c:pt>
                <c:pt idx="3426">
                  <c:v>4.3061728085301426E-3</c:v>
                </c:pt>
                <c:pt idx="3427">
                  <c:v>3.821531213421579E-3</c:v>
                </c:pt>
                <c:pt idx="3428">
                  <c:v>3.3751287307379474E-3</c:v>
                </c:pt>
                <c:pt idx="3429">
                  <c:v>2.979924393905931E-3</c:v>
                </c:pt>
                <c:pt idx="3430">
                  <c:v>2.7802108139606588E-3</c:v>
                </c:pt>
                <c:pt idx="3431">
                  <c:v>2.4993847672719282E-3</c:v>
                </c:pt>
                <c:pt idx="3432">
                  <c:v>2.2153697579163499E-3</c:v>
                </c:pt>
                <c:pt idx="3433">
                  <c:v>1.9825267679398802E-3</c:v>
                </c:pt>
                <c:pt idx="3434">
                  <c:v>1.7924927113848676E-3</c:v>
                </c:pt>
                <c:pt idx="3435">
                  <c:v>1.6776841404011976E-3</c:v>
                </c:pt>
                <c:pt idx="3436">
                  <c:v>1.6040662077539468E-3</c:v>
                </c:pt>
                <c:pt idx="3437">
                  <c:v>1.6067762787866171E-3</c:v>
                </c:pt>
                <c:pt idx="3438">
                  <c:v>1.6567243462475064E-3</c:v>
                </c:pt>
                <c:pt idx="3439">
                  <c:v>1.4548977326202339E-3</c:v>
                </c:pt>
                <c:pt idx="3440">
                  <c:v>1.5062307963532905E-3</c:v>
                </c:pt>
                <c:pt idx="3441">
                  <c:v>1.6093461842625187E-3</c:v>
                </c:pt>
                <c:pt idx="3442">
                  <c:v>1.6760386004729419E-3</c:v>
                </c:pt>
                <c:pt idx="3443">
                  <c:v>1.8596225153558645E-3</c:v>
                </c:pt>
                <c:pt idx="3444">
                  <c:v>2.0675738834838222E-3</c:v>
                </c:pt>
                <c:pt idx="3445">
                  <c:v>2.3532049560712866E-3</c:v>
                </c:pt>
                <c:pt idx="3446">
                  <c:v>3.1999388188638359E-3</c:v>
                </c:pt>
                <c:pt idx="3447">
                  <c:v>5.7102655865273457E-3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-3.2599911255159408E-3</c:v>
                </c:pt>
                <c:pt idx="3465">
                  <c:v>-1.6619830361419173E-3</c:v>
                </c:pt>
                <c:pt idx="3466">
                  <c:v>-1.2916336940181851E-3</c:v>
                </c:pt>
                <c:pt idx="3467">
                  <c:v>-1.1746455019014022E-3</c:v>
                </c:pt>
                <c:pt idx="3468">
                  <c:v>-1.1006082676814769E-3</c:v>
                </c:pt>
                <c:pt idx="3469">
                  <c:v>-1.0902834254148451E-3</c:v>
                </c:pt>
                <c:pt idx="3470">
                  <c:v>-1.1102729939633327E-3</c:v>
                </c:pt>
                <c:pt idx="3471">
                  <c:v>-1.1806197680243418E-3</c:v>
                </c:pt>
                <c:pt idx="3472">
                  <c:v>-1.2973052530277128E-3</c:v>
                </c:pt>
                <c:pt idx="3473">
                  <c:v>-1.4378296949757435E-3</c:v>
                </c:pt>
                <c:pt idx="3474">
                  <c:v>-1.4453901927256533E-3</c:v>
                </c:pt>
                <c:pt idx="3475">
                  <c:v>-1.2532694351467611E-3</c:v>
                </c:pt>
                <c:pt idx="3476">
                  <c:v>-9.3549267342556781E-4</c:v>
                </c:pt>
                <c:pt idx="3477">
                  <c:v>-5.8689313535694614E-4</c:v>
                </c:pt>
                <c:pt idx="3478">
                  <c:v>-2.0050800649707356E-4</c:v>
                </c:pt>
                <c:pt idx="3479">
                  <c:v>2.2896556221030007E-4</c:v>
                </c:pt>
                <c:pt idx="3480">
                  <c:v>6.9941626090992074E-4</c:v>
                </c:pt>
                <c:pt idx="3481">
                  <c:v>1.2442068271404975E-3</c:v>
                </c:pt>
                <c:pt idx="3482">
                  <c:v>1.8876934587768719E-3</c:v>
                </c:pt>
                <c:pt idx="3483">
                  <c:v>2.2458109204239077E-3</c:v>
                </c:pt>
                <c:pt idx="3484">
                  <c:v>2.3632325509195216E-3</c:v>
                </c:pt>
                <c:pt idx="3485">
                  <c:v>2.2725056387156773E-3</c:v>
                </c:pt>
                <c:pt idx="3486">
                  <c:v>2.4846957000463736E-3</c:v>
                </c:pt>
                <c:pt idx="3487">
                  <c:v>2.9388046651188694E-3</c:v>
                </c:pt>
                <c:pt idx="3488">
                  <c:v>3.8926385173020054E-3</c:v>
                </c:pt>
                <c:pt idx="3489">
                  <c:v>6.8962138951893619E-3</c:v>
                </c:pt>
                <c:pt idx="3490">
                  <c:v>2.4100144902642066E-2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4.7992037161167866E-4</c:v>
                </c:pt>
                <c:pt idx="3505">
                  <c:v>2.5286363912195413E-4</c:v>
                </c:pt>
                <c:pt idx="3506">
                  <c:v>1.6483956391055341E-4</c:v>
                </c:pt>
                <c:pt idx="3507">
                  <c:v>1.1704245158829494E-4</c:v>
                </c:pt>
                <c:pt idx="3508">
                  <c:v>8.8612965945005214E-5</c:v>
                </c:pt>
                <c:pt idx="3509">
                  <c:v>7.2222350313625304E-5</c:v>
                </c:pt>
                <c:pt idx="3510">
                  <c:v>6.074550670769375E-5</c:v>
                </c:pt>
                <c:pt idx="3511">
                  <c:v>5.2720584079385684E-5</c:v>
                </c:pt>
                <c:pt idx="3512">
                  <c:v>4.7126167016288863E-5</c:v>
                </c:pt>
                <c:pt idx="3513">
                  <c:v>4.2471658994042272E-5</c:v>
                </c:pt>
                <c:pt idx="3514">
                  <c:v>3.8357400987526954E-5</c:v>
                </c:pt>
                <c:pt idx="3515">
                  <c:v>3.4955705177514757E-5</c:v>
                </c:pt>
                <c:pt idx="3516">
                  <c:v>3.1990174499030694E-5</c:v>
                </c:pt>
                <c:pt idx="3517">
                  <c:v>3.0169467635851153E-5</c:v>
                </c:pt>
                <c:pt idx="3518">
                  <c:v>2.9184071525793704E-5</c:v>
                </c:pt>
                <c:pt idx="3519">
                  <c:v>2.9297123446528964E-5</c:v>
                </c:pt>
                <c:pt idx="3520">
                  <c:v>2.9234218586667126E-5</c:v>
                </c:pt>
                <c:pt idx="3521">
                  <c:v>2.9742847183248789E-5</c:v>
                </c:pt>
                <c:pt idx="3522">
                  <c:v>3.1284498554968387E-5</c:v>
                </c:pt>
                <c:pt idx="3523">
                  <c:v>3.2823958433413391E-5</c:v>
                </c:pt>
                <c:pt idx="3524">
                  <c:v>3.4635226638016618E-5</c:v>
                </c:pt>
                <c:pt idx="3525">
                  <c:v>3.7165629389897642E-5</c:v>
                </c:pt>
                <c:pt idx="3526">
                  <c:v>4.0399885018723506E-5</c:v>
                </c:pt>
                <c:pt idx="3527">
                  <c:v>4.5402442632789589E-5</c:v>
                </c:pt>
                <c:pt idx="3528">
                  <c:v>5.0216320163083601E-5</c:v>
                </c:pt>
                <c:pt idx="3529">
                  <c:v>5.5668098209850357E-5</c:v>
                </c:pt>
                <c:pt idx="3530">
                  <c:v>6.1933729467495121E-5</c:v>
                </c:pt>
                <c:pt idx="3531">
                  <c:v>7.0374346020795784E-5</c:v>
                </c:pt>
                <c:pt idx="3532">
                  <c:v>8.1753727125206035E-5</c:v>
                </c:pt>
                <c:pt idx="3533">
                  <c:v>9.3766517883759961E-5</c:v>
                </c:pt>
                <c:pt idx="3534">
                  <c:v>1.0566926989128164E-4</c:v>
                </c:pt>
                <c:pt idx="3535">
                  <c:v>1.2063880831156747E-4</c:v>
                </c:pt>
                <c:pt idx="3536">
                  <c:v>1.3481361600247137E-4</c:v>
                </c:pt>
                <c:pt idx="3537">
                  <c:v>1.5173657626383174E-4</c:v>
                </c:pt>
                <c:pt idx="3538">
                  <c:v>1.7207021125216867E-4</c:v>
                </c:pt>
                <c:pt idx="3539">
                  <c:v>1.952335054823047E-4</c:v>
                </c:pt>
                <c:pt idx="3540">
                  <c:v>2.1787493522071457E-4</c:v>
                </c:pt>
                <c:pt idx="3541">
                  <c:v>2.4445405232455204E-4</c:v>
                </c:pt>
                <c:pt idx="3542">
                  <c:v>2.8052207527997123E-4</c:v>
                </c:pt>
                <c:pt idx="3543">
                  <c:v>3.2182598212696578E-4</c:v>
                </c:pt>
                <c:pt idx="3544">
                  <c:v>3.846951701371329E-4</c:v>
                </c:pt>
                <c:pt idx="3545">
                  <c:v>4.6497319944932509E-4</c:v>
                </c:pt>
                <c:pt idx="3546">
                  <c:v>5.5742711720025665E-4</c:v>
                </c:pt>
                <c:pt idx="3547">
                  <c:v>6.4620225338014609E-4</c:v>
                </c:pt>
                <c:pt idx="3548">
                  <c:v>7.4349876941690539E-4</c:v>
                </c:pt>
                <c:pt idx="3549">
                  <c:v>8.1965243083585411E-4</c:v>
                </c:pt>
                <c:pt idx="3550">
                  <c:v>9.1094338672845871E-4</c:v>
                </c:pt>
                <c:pt idx="3551">
                  <c:v>1.025309419276172E-3</c:v>
                </c:pt>
                <c:pt idx="3552">
                  <c:v>1.1520534911587438E-3</c:v>
                </c:pt>
                <c:pt idx="3553">
                  <c:v>1.3057386641980955E-3</c:v>
                </c:pt>
                <c:pt idx="3554">
                  <c:v>1.4673269914962995E-3</c:v>
                </c:pt>
                <c:pt idx="3555">
                  <c:v>1.6369689121301684E-3</c:v>
                </c:pt>
                <c:pt idx="3556">
                  <c:v>1.8830465495961344E-3</c:v>
                </c:pt>
                <c:pt idx="3557">
                  <c:v>2.1735947895440313E-3</c:v>
                </c:pt>
                <c:pt idx="3558">
                  <c:v>2.4951130915438773E-3</c:v>
                </c:pt>
                <c:pt idx="3559">
                  <c:v>2.8795089324812591E-3</c:v>
                </c:pt>
                <c:pt idx="3560">
                  <c:v>3.3078936110038726E-3</c:v>
                </c:pt>
                <c:pt idx="3561">
                  <c:v>3.7407867110926213E-3</c:v>
                </c:pt>
                <c:pt idx="3562">
                  <c:v>4.4887941455065217E-3</c:v>
                </c:pt>
                <c:pt idx="3563">
                  <c:v>5.4573556470071585E-3</c:v>
                </c:pt>
                <c:pt idx="3564">
                  <c:v>5.8008338691331067E-3</c:v>
                </c:pt>
                <c:pt idx="3565">
                  <c:v>6.9128266216186285E-3</c:v>
                </c:pt>
                <c:pt idx="3566">
                  <c:v>7.4911355754615667E-3</c:v>
                </c:pt>
                <c:pt idx="3567">
                  <c:v>8.8016214873595528E-3</c:v>
                </c:pt>
                <c:pt idx="3568">
                  <c:v>1.1269653441026201E-2</c:v>
                </c:pt>
                <c:pt idx="3569">
                  <c:v>1.5971462554928924E-2</c:v>
                </c:pt>
                <c:pt idx="3570">
                  <c:v>2.0745586718469985E-2</c:v>
                </c:pt>
                <c:pt idx="3571">
                  <c:v>3.5521939362532826E-2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4.0701782595595516E-3</c:v>
                </c:pt>
                <c:pt idx="3609">
                  <c:v>2.5060109952053764E-3</c:v>
                </c:pt>
                <c:pt idx="3610">
                  <c:v>2.0578313876004951E-3</c:v>
                </c:pt>
                <c:pt idx="3611">
                  <c:v>1.936408496779366E-3</c:v>
                </c:pt>
                <c:pt idx="3612">
                  <c:v>1.9517374369961349E-3</c:v>
                </c:pt>
                <c:pt idx="3613">
                  <c:v>2.0644149044659237E-3</c:v>
                </c:pt>
                <c:pt idx="3614">
                  <c:v>2.1204663509764286E-3</c:v>
                </c:pt>
                <c:pt idx="3615">
                  <c:v>2.3271119597344891E-3</c:v>
                </c:pt>
                <c:pt idx="3616">
                  <c:v>2.4864405603445407E-3</c:v>
                </c:pt>
                <c:pt idx="3617">
                  <c:v>2.8171491060286595E-3</c:v>
                </c:pt>
                <c:pt idx="3618">
                  <c:v>3.1897548716180958E-3</c:v>
                </c:pt>
                <c:pt idx="3619">
                  <c:v>3.6123464616989623E-3</c:v>
                </c:pt>
                <c:pt idx="3620">
                  <c:v>3.9026885764985348E-3</c:v>
                </c:pt>
                <c:pt idx="3621">
                  <c:v>4.2518156386845947E-3</c:v>
                </c:pt>
                <c:pt idx="3622">
                  <c:v>4.7274305972070793E-3</c:v>
                </c:pt>
                <c:pt idx="3623">
                  <c:v>5.6093836693499408E-3</c:v>
                </c:pt>
                <c:pt idx="3624">
                  <c:v>6.0274541521295596E-3</c:v>
                </c:pt>
                <c:pt idx="3625">
                  <c:v>6.538116335759959E-3</c:v>
                </c:pt>
                <c:pt idx="3626">
                  <c:v>7.1022648569174758E-3</c:v>
                </c:pt>
                <c:pt idx="3627">
                  <c:v>7.5339701891225545E-3</c:v>
                </c:pt>
                <c:pt idx="3628">
                  <c:v>8.206067002174194E-3</c:v>
                </c:pt>
                <c:pt idx="3629">
                  <c:v>8.7479066890613806E-3</c:v>
                </c:pt>
                <c:pt idx="3630">
                  <c:v>8.8326047286486267E-3</c:v>
                </c:pt>
                <c:pt idx="3631">
                  <c:v>9.0938300006568433E-3</c:v>
                </c:pt>
                <c:pt idx="3632">
                  <c:v>9.0181016677911754E-3</c:v>
                </c:pt>
                <c:pt idx="3633">
                  <c:v>9.1083554774220015E-3</c:v>
                </c:pt>
                <c:pt idx="3634">
                  <c:v>9.2003048772795522E-3</c:v>
                </c:pt>
                <c:pt idx="3635">
                  <c:v>9.3176978800511723E-3</c:v>
                </c:pt>
                <c:pt idx="3636">
                  <c:v>9.5967845222255932E-3</c:v>
                </c:pt>
                <c:pt idx="3637">
                  <c:v>9.9572171569875332E-3</c:v>
                </c:pt>
                <c:pt idx="3638">
                  <c:v>9.9299676553165923E-3</c:v>
                </c:pt>
                <c:pt idx="3639">
                  <c:v>9.4559080940163371E-3</c:v>
                </c:pt>
                <c:pt idx="3640">
                  <c:v>9.4418915768333268E-3</c:v>
                </c:pt>
                <c:pt idx="3641">
                  <c:v>9.9222849875986383E-3</c:v>
                </c:pt>
                <c:pt idx="3642">
                  <c:v>1.0542238521684191E-2</c:v>
                </c:pt>
                <c:pt idx="3643">
                  <c:v>1.0783203523565116E-2</c:v>
                </c:pt>
                <c:pt idx="3644">
                  <c:v>1.0613910787346583E-2</c:v>
                </c:pt>
                <c:pt idx="3645">
                  <c:v>1.0610743245206755E-2</c:v>
                </c:pt>
                <c:pt idx="3646">
                  <c:v>9.8309654433405193E-3</c:v>
                </c:pt>
                <c:pt idx="3647">
                  <c:v>9.1568873853468645E-3</c:v>
                </c:pt>
                <c:pt idx="3648">
                  <c:v>8.7927853103794765E-3</c:v>
                </c:pt>
                <c:pt idx="3649">
                  <c:v>8.5131836152655023E-3</c:v>
                </c:pt>
                <c:pt idx="3650">
                  <c:v>8.2608538318915334E-3</c:v>
                </c:pt>
                <c:pt idx="3651">
                  <c:v>8.2127922243066323E-3</c:v>
                </c:pt>
                <c:pt idx="3652">
                  <c:v>8.483852240507515E-3</c:v>
                </c:pt>
                <c:pt idx="3653">
                  <c:v>8.6970043711018293E-3</c:v>
                </c:pt>
                <c:pt idx="3654">
                  <c:v>8.5394785177072569E-3</c:v>
                </c:pt>
                <c:pt idx="3655">
                  <c:v>8.3608243332816308E-3</c:v>
                </c:pt>
                <c:pt idx="3656">
                  <c:v>9.1535893917075416E-3</c:v>
                </c:pt>
                <c:pt idx="3657">
                  <c:v>1.0358351446964918E-2</c:v>
                </c:pt>
                <c:pt idx="3658">
                  <c:v>1.1620096351742264E-2</c:v>
                </c:pt>
                <c:pt idx="3659">
                  <c:v>1.2556045012534564E-2</c:v>
                </c:pt>
                <c:pt idx="3660">
                  <c:v>1.2598913270918083E-2</c:v>
                </c:pt>
                <c:pt idx="3661">
                  <c:v>1.2430117759413996E-2</c:v>
                </c:pt>
                <c:pt idx="3662">
                  <c:v>1.3789791346317823E-2</c:v>
                </c:pt>
                <c:pt idx="3663">
                  <c:v>1.8483562371578166E-2</c:v>
                </c:pt>
                <c:pt idx="3664">
                  <c:v>2.8820696498191564E-2</c:v>
                </c:pt>
                <c:pt idx="3665">
                  <c:v>0.12861607155102148</c:v>
                </c:pt>
                <c:pt idx="3666">
                  <c:v>0.12861607155102148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2.5219105501439895E-2</c:v>
                </c:pt>
                <c:pt idx="3671">
                  <c:v>1.6145852622108641E-2</c:v>
                </c:pt>
                <c:pt idx="3672">
                  <c:v>1.6118570686573047E-2</c:v>
                </c:pt>
                <c:pt idx="3673">
                  <c:v>1.3867199616853286E-2</c:v>
                </c:pt>
                <c:pt idx="3674">
                  <c:v>1.2440911848037008E-2</c:v>
                </c:pt>
                <c:pt idx="3675">
                  <c:v>1.1465105863327664E-2</c:v>
                </c:pt>
                <c:pt idx="3676">
                  <c:v>9.3551198917226613E-3</c:v>
                </c:pt>
                <c:pt idx="3677">
                  <c:v>7.9437520045534549E-3</c:v>
                </c:pt>
                <c:pt idx="3678">
                  <c:v>8.2873097155936482E-3</c:v>
                </c:pt>
                <c:pt idx="3679">
                  <c:v>8.77925583445518E-3</c:v>
                </c:pt>
                <c:pt idx="3680">
                  <c:v>8.4495177506222815E-3</c:v>
                </c:pt>
                <c:pt idx="3681">
                  <c:v>7.5928489592069137E-3</c:v>
                </c:pt>
                <c:pt idx="3682">
                  <c:v>6.6139154032774572E-3</c:v>
                </c:pt>
                <c:pt idx="3683">
                  <c:v>5.9581858124784642E-3</c:v>
                </c:pt>
                <c:pt idx="3684">
                  <c:v>5.5419521949671736E-3</c:v>
                </c:pt>
                <c:pt idx="3685">
                  <c:v>4.9588070092566701E-3</c:v>
                </c:pt>
                <c:pt idx="3686">
                  <c:v>4.7049314048851461E-3</c:v>
                </c:pt>
                <c:pt idx="3687">
                  <c:v>4.6147804544345557E-3</c:v>
                </c:pt>
                <c:pt idx="3688">
                  <c:v>4.529050151016214E-3</c:v>
                </c:pt>
                <c:pt idx="3689">
                  <c:v>4.6425630721976243E-3</c:v>
                </c:pt>
                <c:pt idx="3690">
                  <c:v>4.4628233483839704E-3</c:v>
                </c:pt>
                <c:pt idx="3691">
                  <c:v>4.106362826579316E-3</c:v>
                </c:pt>
                <c:pt idx="3692">
                  <c:v>3.6446431353591314E-3</c:v>
                </c:pt>
                <c:pt idx="3693">
                  <c:v>3.3089202454967457E-3</c:v>
                </c:pt>
                <c:pt idx="3694">
                  <c:v>2.9125292475597904E-3</c:v>
                </c:pt>
                <c:pt idx="3695">
                  <c:v>2.6017636416535454E-3</c:v>
                </c:pt>
                <c:pt idx="3696">
                  <c:v>2.319194095393687E-3</c:v>
                </c:pt>
                <c:pt idx="3697">
                  <c:v>2.0996129783037729E-3</c:v>
                </c:pt>
                <c:pt idx="3698">
                  <c:v>1.9016312233734089E-3</c:v>
                </c:pt>
                <c:pt idx="3699">
                  <c:v>1.7885093058621954E-3</c:v>
                </c:pt>
                <c:pt idx="3700">
                  <c:v>1.6553058669664452E-3</c:v>
                </c:pt>
                <c:pt idx="3701">
                  <c:v>1.5360677365636416E-3</c:v>
                </c:pt>
                <c:pt idx="3702">
                  <c:v>1.4403054994674594E-3</c:v>
                </c:pt>
                <c:pt idx="3703">
                  <c:v>1.378616341141229E-3</c:v>
                </c:pt>
                <c:pt idx="3704">
                  <c:v>1.3270970808969818E-3</c:v>
                </c:pt>
                <c:pt idx="3705">
                  <c:v>1.2862134712671256E-3</c:v>
                </c:pt>
                <c:pt idx="3706">
                  <c:v>1.2817912035798323E-3</c:v>
                </c:pt>
                <c:pt idx="3707">
                  <c:v>1.2856417445626176E-3</c:v>
                </c:pt>
                <c:pt idx="3708">
                  <c:v>1.3273316845577704E-3</c:v>
                </c:pt>
                <c:pt idx="3709">
                  <c:v>1.4057108940382856E-3</c:v>
                </c:pt>
                <c:pt idx="3710">
                  <c:v>1.4199658733337667E-3</c:v>
                </c:pt>
                <c:pt idx="3711">
                  <c:v>1.2861037248903531E-3</c:v>
                </c:pt>
                <c:pt idx="3712">
                  <c:v>1.1723810659170597E-3</c:v>
                </c:pt>
                <c:pt idx="3713">
                  <c:v>1.0884016045061922E-3</c:v>
                </c:pt>
                <c:pt idx="3714">
                  <c:v>1.0069588012708768E-3</c:v>
                </c:pt>
                <c:pt idx="3715">
                  <c:v>9.2742822830457175E-4</c:v>
                </c:pt>
                <c:pt idx="3716">
                  <c:v>9.1366743686031816E-4</c:v>
                </c:pt>
                <c:pt idx="3717">
                  <c:v>9.1980659849079036E-4</c:v>
                </c:pt>
                <c:pt idx="3718">
                  <c:v>9.3356846456560426E-4</c:v>
                </c:pt>
                <c:pt idx="3719">
                  <c:v>9.0212815014661105E-4</c:v>
                </c:pt>
                <c:pt idx="3720">
                  <c:v>9.067395068815009E-4</c:v>
                </c:pt>
                <c:pt idx="3721">
                  <c:v>8.9701958171958893E-4</c:v>
                </c:pt>
                <c:pt idx="3722">
                  <c:v>9.3836356149923296E-4</c:v>
                </c:pt>
                <c:pt idx="3723">
                  <c:v>1.0007954993892839E-3</c:v>
                </c:pt>
                <c:pt idx="3724">
                  <c:v>1.0956783808315975E-3</c:v>
                </c:pt>
                <c:pt idx="3725">
                  <c:v>1.2642961855558103E-3</c:v>
                </c:pt>
                <c:pt idx="3726">
                  <c:v>1.4070384253605059E-3</c:v>
                </c:pt>
                <c:pt idx="3727">
                  <c:v>1.5792685429823049E-3</c:v>
                </c:pt>
                <c:pt idx="3728">
                  <c:v>1.7805634480702983E-3</c:v>
                </c:pt>
                <c:pt idx="3729">
                  <c:v>2.07628977191588E-3</c:v>
                </c:pt>
                <c:pt idx="3730">
                  <c:v>2.3112673812390773E-3</c:v>
                </c:pt>
                <c:pt idx="3731">
                  <c:v>2.5425357834537908E-3</c:v>
                </c:pt>
                <c:pt idx="3732">
                  <c:v>2.8536639636199171E-3</c:v>
                </c:pt>
                <c:pt idx="3733">
                  <c:v>3.2016552705161883E-3</c:v>
                </c:pt>
                <c:pt idx="3734">
                  <c:v>3.6821183689607971E-3</c:v>
                </c:pt>
                <c:pt idx="3735">
                  <c:v>4.5550810904427565E-3</c:v>
                </c:pt>
                <c:pt idx="3736">
                  <c:v>5.5465401481532882E-3</c:v>
                </c:pt>
                <c:pt idx="3737">
                  <c:v>6.9113295998549E-3</c:v>
                </c:pt>
                <c:pt idx="3738">
                  <c:v>8.5480632445821166E-3</c:v>
                </c:pt>
                <c:pt idx="3739">
                  <c:v>1.0718445947080083E-2</c:v>
                </c:pt>
                <c:pt idx="3740">
                  <c:v>1.2782650508067579E-2</c:v>
                </c:pt>
                <c:pt idx="3741">
                  <c:v>1.345050682440352E-2</c:v>
                </c:pt>
                <c:pt idx="3742">
                  <c:v>1.3429459727992647E-2</c:v>
                </c:pt>
                <c:pt idx="3743">
                  <c:v>1.3489773952512597E-2</c:v>
                </c:pt>
                <c:pt idx="3744">
                  <c:v>1.386824585629466E-2</c:v>
                </c:pt>
                <c:pt idx="3745">
                  <c:v>1.4173324707933661E-2</c:v>
                </c:pt>
                <c:pt idx="3746">
                  <c:v>1.4223887493228102E-2</c:v>
                </c:pt>
                <c:pt idx="3747">
                  <c:v>1.436433229832321E-2</c:v>
                </c:pt>
                <c:pt idx="3748">
                  <c:v>1.3200590682987044E-2</c:v>
                </c:pt>
                <c:pt idx="3749">
                  <c:v>1.1489814030944007E-2</c:v>
                </c:pt>
                <c:pt idx="3750">
                  <c:v>1.108406141083869E-2</c:v>
                </c:pt>
                <c:pt idx="3751">
                  <c:v>1.0018627247377329E-2</c:v>
                </c:pt>
                <c:pt idx="3752">
                  <c:v>9.2037054685328787E-3</c:v>
                </c:pt>
                <c:pt idx="3753">
                  <c:v>8.4961728337634174E-3</c:v>
                </c:pt>
                <c:pt idx="3754">
                  <c:v>1.1264894495221034E-2</c:v>
                </c:pt>
                <c:pt idx="3755">
                  <c:v>1.2813152806671727E-2</c:v>
                </c:pt>
                <c:pt idx="3756">
                  <c:v>1.5665152831012646E-2</c:v>
                </c:pt>
                <c:pt idx="3757">
                  <c:v>2.1742671411953577E-2</c:v>
                </c:pt>
                <c:pt idx="3758">
                  <c:v>4.0666467626063046E-2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8.7663886302590775E-3</c:v>
                </c:pt>
                <c:pt idx="3775">
                  <c:v>5.0088707928208718E-3</c:v>
                </c:pt>
                <c:pt idx="3776">
                  <c:v>3.7772956648427433E-3</c:v>
                </c:pt>
                <c:pt idx="3777">
                  <c:v>3.6091304841983597E-3</c:v>
                </c:pt>
                <c:pt idx="3778">
                  <c:v>4.0489165274471967E-3</c:v>
                </c:pt>
                <c:pt idx="3779">
                  <c:v>4.6979549284988393E-3</c:v>
                </c:pt>
                <c:pt idx="3780">
                  <c:v>5.6076012232144073E-3</c:v>
                </c:pt>
                <c:pt idx="3781">
                  <c:v>6.1012132585705758E-3</c:v>
                </c:pt>
                <c:pt idx="3782">
                  <c:v>6.6462339280402684E-3</c:v>
                </c:pt>
                <c:pt idx="3783">
                  <c:v>7.1093386970481672E-3</c:v>
                </c:pt>
                <c:pt idx="3784">
                  <c:v>6.9183142823674758E-3</c:v>
                </c:pt>
                <c:pt idx="3785">
                  <c:v>5.9323812412320773E-3</c:v>
                </c:pt>
                <c:pt idx="3786">
                  <c:v>4.7057607820930542E-3</c:v>
                </c:pt>
                <c:pt idx="3787">
                  <c:v>3.6345572839485089E-3</c:v>
                </c:pt>
                <c:pt idx="3788">
                  <c:v>2.6231706025224549E-3</c:v>
                </c:pt>
                <c:pt idx="3789">
                  <c:v>1.7341844445143667E-3</c:v>
                </c:pt>
                <c:pt idx="3790">
                  <c:v>1.0434884418421609E-3</c:v>
                </c:pt>
                <c:pt idx="3791">
                  <c:v>4.0743711309259309E-4</c:v>
                </c:pt>
                <c:pt idx="3792">
                  <c:v>-1.9845135979671289E-4</c:v>
                </c:pt>
                <c:pt idx="3793">
                  <c:v>-6.471537473425131E-4</c:v>
                </c:pt>
                <c:pt idx="3794">
                  <c:v>-7.8130658281997723E-4</c:v>
                </c:pt>
                <c:pt idx="3795">
                  <c:v>-7.8812454415871642E-4</c:v>
                </c:pt>
                <c:pt idx="3796">
                  <c:v>-8.2506576498094246E-4</c:v>
                </c:pt>
                <c:pt idx="3797">
                  <c:v>-8.9558686730092821E-4</c:v>
                </c:pt>
                <c:pt idx="3798">
                  <c:v>-9.7679616082818328E-4</c:v>
                </c:pt>
                <c:pt idx="3799">
                  <c:v>-1.0776375071420757E-3</c:v>
                </c:pt>
                <c:pt idx="3800">
                  <c:v>-1.1516207178182999E-3</c:v>
                </c:pt>
                <c:pt idx="3801">
                  <c:v>-1.2612832340331793E-3</c:v>
                </c:pt>
                <c:pt idx="3802">
                  <c:v>-1.3953415980902939E-3</c:v>
                </c:pt>
                <c:pt idx="3803">
                  <c:v>-1.5402288683763917E-3</c:v>
                </c:pt>
                <c:pt idx="3804">
                  <c:v>-1.5476403284225857E-3</c:v>
                </c:pt>
                <c:pt idx="3805">
                  <c:v>-1.2746024156336147E-3</c:v>
                </c:pt>
                <c:pt idx="3806">
                  <c:v>-8.6179884133462772E-4</c:v>
                </c:pt>
                <c:pt idx="3807">
                  <c:v>-4.7537539557552952E-4</c:v>
                </c:pt>
                <c:pt idx="3808">
                  <c:v>-1.0687540918562846E-4</c:v>
                </c:pt>
                <c:pt idx="3809">
                  <c:v>2.616240663897288E-4</c:v>
                </c:pt>
                <c:pt idx="3810">
                  <c:v>6.3123554949671295E-4</c:v>
                </c:pt>
                <c:pt idx="3811">
                  <c:v>1.0130371908190373E-3</c:v>
                </c:pt>
                <c:pt idx="3812">
                  <c:v>1.4155254359118059E-3</c:v>
                </c:pt>
                <c:pt idx="3813">
                  <c:v>1.8281578719994728E-3</c:v>
                </c:pt>
                <c:pt idx="3814">
                  <c:v>2.1684264221946991E-3</c:v>
                </c:pt>
                <c:pt idx="3815">
                  <c:v>2.2931206460727487E-3</c:v>
                </c:pt>
                <c:pt idx="3816">
                  <c:v>2.3340430655394706E-3</c:v>
                </c:pt>
                <c:pt idx="3817">
                  <c:v>2.4619348664977909E-3</c:v>
                </c:pt>
                <c:pt idx="3818">
                  <c:v>2.739956374746087E-3</c:v>
                </c:pt>
                <c:pt idx="3819">
                  <c:v>3.1423478694596152E-3</c:v>
                </c:pt>
                <c:pt idx="3820">
                  <c:v>3.3866308878267438E-3</c:v>
                </c:pt>
                <c:pt idx="3821">
                  <c:v>3.6117071276374644E-3</c:v>
                </c:pt>
                <c:pt idx="3822">
                  <c:v>3.8953881783462588E-3</c:v>
                </c:pt>
                <c:pt idx="3823">
                  <c:v>4.1426042301233807E-3</c:v>
                </c:pt>
                <c:pt idx="3824">
                  <c:v>4.3523686261187694E-3</c:v>
                </c:pt>
                <c:pt idx="3825">
                  <c:v>4.19965708075492E-3</c:v>
                </c:pt>
                <c:pt idx="3826">
                  <c:v>4.300108715190187E-3</c:v>
                </c:pt>
                <c:pt idx="3827">
                  <c:v>4.3856195235314321E-3</c:v>
                </c:pt>
                <c:pt idx="3828">
                  <c:v>4.5139382148771043E-3</c:v>
                </c:pt>
                <c:pt idx="3829">
                  <c:v>4.5842088202922467E-3</c:v>
                </c:pt>
                <c:pt idx="3830">
                  <c:v>4.7325589800748889E-3</c:v>
                </c:pt>
                <c:pt idx="3831">
                  <c:v>5.1300229704960279E-3</c:v>
                </c:pt>
                <c:pt idx="3832">
                  <c:v>5.7529877695743142E-3</c:v>
                </c:pt>
                <c:pt idx="3833">
                  <c:v>6.5628946096714207E-3</c:v>
                </c:pt>
                <c:pt idx="3834">
                  <c:v>7.1313071676456776E-3</c:v>
                </c:pt>
                <c:pt idx="3835">
                  <c:v>6.9067446837697121E-3</c:v>
                </c:pt>
                <c:pt idx="3836">
                  <c:v>5.9337987722455025E-3</c:v>
                </c:pt>
                <c:pt idx="3837">
                  <c:v>5.0471173286893451E-3</c:v>
                </c:pt>
                <c:pt idx="3838">
                  <c:v>4.3730082123073239E-3</c:v>
                </c:pt>
                <c:pt idx="3839">
                  <c:v>3.9754409408719526E-3</c:v>
                </c:pt>
                <c:pt idx="3840">
                  <c:v>3.9307869428823914E-3</c:v>
                </c:pt>
                <c:pt idx="3841">
                  <c:v>3.8743094807704866E-3</c:v>
                </c:pt>
                <c:pt idx="3842">
                  <c:v>3.7058312099011339E-3</c:v>
                </c:pt>
                <c:pt idx="3843">
                  <c:v>3.0453155679907545E-3</c:v>
                </c:pt>
                <c:pt idx="3844">
                  <c:v>2.3098540548638774E-3</c:v>
                </c:pt>
                <c:pt idx="3845">
                  <c:v>1.1117190062369794E-3</c:v>
                </c:pt>
                <c:pt idx="3846">
                  <c:v>-8.9256610771142199E-6</c:v>
                </c:pt>
                <c:pt idx="3847">
                  <c:v>-8.202139834900177E-4</c:v>
                </c:pt>
                <c:pt idx="3848">
                  <c:v>-1.6177714849889937E-3</c:v>
                </c:pt>
                <c:pt idx="3849">
                  <c:v>-2.4849479605830753E-3</c:v>
                </c:pt>
                <c:pt idx="3850">
                  <c:v>-3.0182660343401235E-3</c:v>
                </c:pt>
                <c:pt idx="3851">
                  <c:v>-3.860219177119682E-3</c:v>
                </c:pt>
                <c:pt idx="3852">
                  <c:v>-4.3265115165408031E-3</c:v>
                </c:pt>
                <c:pt idx="3853">
                  <c:v>-5.0413966843596966E-3</c:v>
                </c:pt>
                <c:pt idx="3854">
                  <c:v>-5.4972969152519667E-3</c:v>
                </c:pt>
                <c:pt idx="3855">
                  <c:v>-5.5183347669466951E-3</c:v>
                </c:pt>
                <c:pt idx="3856">
                  <c:v>-5.1906115471618587E-3</c:v>
                </c:pt>
                <c:pt idx="3857">
                  <c:v>-4.6176117447670785E-3</c:v>
                </c:pt>
                <c:pt idx="3858">
                  <c:v>-4.117498679762196E-3</c:v>
                </c:pt>
                <c:pt idx="3859">
                  <c:v>-3.6347866502357529E-3</c:v>
                </c:pt>
                <c:pt idx="3860">
                  <c:v>-3.1822938074398894E-3</c:v>
                </c:pt>
                <c:pt idx="3861">
                  <c:v>-3.1369989187781618E-3</c:v>
                </c:pt>
                <c:pt idx="3862">
                  <c:v>-3.0497980485862833E-3</c:v>
                </c:pt>
                <c:pt idx="3863">
                  <c:v>-2.9217631773533542E-3</c:v>
                </c:pt>
                <c:pt idx="3864">
                  <c:v>-2.6850689124674611E-3</c:v>
                </c:pt>
                <c:pt idx="3865">
                  <c:v>-2.5387135139521644E-3</c:v>
                </c:pt>
                <c:pt idx="3866">
                  <c:v>-2.3679606723614509E-3</c:v>
                </c:pt>
                <c:pt idx="3867">
                  <c:v>-2.4272235770427639E-3</c:v>
                </c:pt>
                <c:pt idx="3868">
                  <c:v>-2.7293467560984296E-3</c:v>
                </c:pt>
                <c:pt idx="3869">
                  <c:v>-3.3032446602229569E-3</c:v>
                </c:pt>
                <c:pt idx="3870">
                  <c:v>-4.4273533064998457E-3</c:v>
                </c:pt>
                <c:pt idx="3871">
                  <c:v>-6.779200664514054E-2</c:v>
                </c:pt>
                <c:pt idx="3872">
                  <c:v>-0.1205222292402144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-1.3454175049901687E-2</c:v>
                </c:pt>
                <c:pt idx="3908">
                  <c:v>-4.4958217776299341E-3</c:v>
                </c:pt>
                <c:pt idx="3909">
                  <c:v>-2.3822129507742665E-3</c:v>
                </c:pt>
                <c:pt idx="3910">
                  <c:v>-1.4943578124925498E-3</c:v>
                </c:pt>
                <c:pt idx="3911">
                  <c:v>-9.6902768219132331E-4</c:v>
                </c:pt>
                <c:pt idx="3912">
                  <c:v>-6.0756138289218753E-4</c:v>
                </c:pt>
                <c:pt idx="3913">
                  <c:v>-3.3690922900333462E-4</c:v>
                </c:pt>
                <c:pt idx="3914">
                  <c:v>-1.3317023665839671E-4</c:v>
                </c:pt>
                <c:pt idx="3915">
                  <c:v>4.3738311900876993E-5</c:v>
                </c:pt>
                <c:pt idx="3916">
                  <c:v>2.0998670724179191E-4</c:v>
                </c:pt>
                <c:pt idx="3917">
                  <c:v>4.16813060428501E-4</c:v>
                </c:pt>
                <c:pt idx="3918">
                  <c:v>6.9630410563043302E-4</c:v>
                </c:pt>
                <c:pt idx="3919">
                  <c:v>1.0503382131242089E-3</c:v>
                </c:pt>
                <c:pt idx="3920">
                  <c:v>1.4803603915641253E-3</c:v>
                </c:pt>
                <c:pt idx="3921">
                  <c:v>1.8590257307637735E-3</c:v>
                </c:pt>
                <c:pt idx="3922">
                  <c:v>2.1268079285845895E-3</c:v>
                </c:pt>
                <c:pt idx="3923">
                  <c:v>2.5875575147623437E-3</c:v>
                </c:pt>
                <c:pt idx="3924">
                  <c:v>3.1655934509505794E-3</c:v>
                </c:pt>
                <c:pt idx="3925">
                  <c:v>3.8384946215513525E-3</c:v>
                </c:pt>
                <c:pt idx="3926">
                  <c:v>4.9051287613146597E-3</c:v>
                </c:pt>
                <c:pt idx="3927">
                  <c:v>6.1578746057632597E-3</c:v>
                </c:pt>
                <c:pt idx="3928">
                  <c:v>7.7348536410388261E-3</c:v>
                </c:pt>
                <c:pt idx="3929">
                  <c:v>1.0938684919819929E-2</c:v>
                </c:pt>
                <c:pt idx="3930">
                  <c:v>1.7932617881675252E-2</c:v>
                </c:pt>
                <c:pt idx="3931">
                  <c:v>2.8371928691626785E-2</c:v>
                </c:pt>
                <c:pt idx="3932">
                  <c:v>1.5523407010767159E-2</c:v>
                </c:pt>
                <c:pt idx="3933">
                  <c:v>1.0929290332770927E-2</c:v>
                </c:pt>
                <c:pt idx="3934">
                  <c:v>9.0551141271081013E-3</c:v>
                </c:pt>
                <c:pt idx="3935">
                  <c:v>8.3082189749059312E-3</c:v>
                </c:pt>
                <c:pt idx="3936">
                  <c:v>8.0705056100164492E-3</c:v>
                </c:pt>
                <c:pt idx="3937">
                  <c:v>7.8275863750514631E-3</c:v>
                </c:pt>
                <c:pt idx="3938">
                  <c:v>7.1791308057237756E-3</c:v>
                </c:pt>
                <c:pt idx="3939">
                  <c:v>6.6137530714689688E-3</c:v>
                </c:pt>
                <c:pt idx="3940">
                  <c:v>6.2622966929243695E-3</c:v>
                </c:pt>
                <c:pt idx="3941">
                  <c:v>6.4788350050625134E-3</c:v>
                </c:pt>
                <c:pt idx="3942">
                  <c:v>6.70845053694829E-3</c:v>
                </c:pt>
                <c:pt idx="3943">
                  <c:v>6.770222788413909E-3</c:v>
                </c:pt>
                <c:pt idx="3944">
                  <c:v>6.9096545058101562E-3</c:v>
                </c:pt>
                <c:pt idx="3945">
                  <c:v>7.0355438803116786E-3</c:v>
                </c:pt>
                <c:pt idx="3946">
                  <c:v>7.5721035922332817E-3</c:v>
                </c:pt>
                <c:pt idx="3947">
                  <c:v>7.8127628762048578E-3</c:v>
                </c:pt>
                <c:pt idx="3948">
                  <c:v>8.2858791102571154E-3</c:v>
                </c:pt>
                <c:pt idx="3949">
                  <c:v>8.0190881754365687E-3</c:v>
                </c:pt>
                <c:pt idx="3950">
                  <c:v>7.7684076843975306E-3</c:v>
                </c:pt>
                <c:pt idx="3951">
                  <c:v>7.6306698747683971E-3</c:v>
                </c:pt>
                <c:pt idx="3952">
                  <c:v>7.3627559276762148E-3</c:v>
                </c:pt>
                <c:pt idx="3953">
                  <c:v>7.1379678498247482E-3</c:v>
                </c:pt>
                <c:pt idx="3954">
                  <c:v>6.9029248247269789E-3</c:v>
                </c:pt>
                <c:pt idx="3955">
                  <c:v>7.0530040677502584E-3</c:v>
                </c:pt>
                <c:pt idx="3956">
                  <c:v>7.8575843102811037E-3</c:v>
                </c:pt>
                <c:pt idx="3957">
                  <c:v>8.7817474347389127E-3</c:v>
                </c:pt>
                <c:pt idx="3958">
                  <c:v>9.5328797989295017E-3</c:v>
                </c:pt>
                <c:pt idx="3959">
                  <c:v>9.5994666273793265E-3</c:v>
                </c:pt>
                <c:pt idx="3960">
                  <c:v>9.2559961451007793E-3</c:v>
                </c:pt>
                <c:pt idx="3961">
                  <c:v>1.044001470219489E-2</c:v>
                </c:pt>
                <c:pt idx="3962">
                  <c:v>1.1862027755577351E-2</c:v>
                </c:pt>
                <c:pt idx="3963">
                  <c:v>1.2104704842459067E-2</c:v>
                </c:pt>
                <c:pt idx="3964">
                  <c:v>1.1019069959829908E-2</c:v>
                </c:pt>
                <c:pt idx="3965">
                  <c:v>7.8680502797770918E-3</c:v>
                </c:pt>
                <c:pt idx="3966">
                  <c:v>5.5302553258993635E-3</c:v>
                </c:pt>
                <c:pt idx="3967">
                  <c:v>4.159723011943864E-3</c:v>
                </c:pt>
                <c:pt idx="3968">
                  <c:v>3.4415334120286188E-3</c:v>
                </c:pt>
                <c:pt idx="3969">
                  <c:v>2.9652655062254486E-3</c:v>
                </c:pt>
                <c:pt idx="3970">
                  <c:v>2.6567312642699517E-3</c:v>
                </c:pt>
                <c:pt idx="3971">
                  <c:v>2.4205728064574969E-3</c:v>
                </c:pt>
                <c:pt idx="3972">
                  <c:v>2.3217328497136284E-3</c:v>
                </c:pt>
                <c:pt idx="3973">
                  <c:v>2.3709813791944812E-3</c:v>
                </c:pt>
                <c:pt idx="3974">
                  <c:v>2.3713256052054058E-3</c:v>
                </c:pt>
                <c:pt idx="3975">
                  <c:v>2.4502438614872578E-3</c:v>
                </c:pt>
                <c:pt idx="3976">
                  <c:v>2.5888213447768011E-3</c:v>
                </c:pt>
                <c:pt idx="3977">
                  <c:v>2.7693826797620092E-3</c:v>
                </c:pt>
                <c:pt idx="3978">
                  <c:v>3.0917279818192698E-3</c:v>
                </c:pt>
                <c:pt idx="3979">
                  <c:v>3.5725184327751618E-3</c:v>
                </c:pt>
                <c:pt idx="3980">
                  <c:v>4.0816642954437628E-3</c:v>
                </c:pt>
                <c:pt idx="3981">
                  <c:v>4.7295827627910946E-3</c:v>
                </c:pt>
                <c:pt idx="3982">
                  <c:v>5.4301054027740643E-3</c:v>
                </c:pt>
                <c:pt idx="3983">
                  <c:v>6.2077480991479432E-3</c:v>
                </c:pt>
                <c:pt idx="3984">
                  <c:v>6.8433271292315766E-3</c:v>
                </c:pt>
                <c:pt idx="3985">
                  <c:v>7.249318131447682E-3</c:v>
                </c:pt>
                <c:pt idx="3986">
                  <c:v>7.9406791111992347E-3</c:v>
                </c:pt>
                <c:pt idx="3987">
                  <c:v>8.5492175508170617E-3</c:v>
                </c:pt>
                <c:pt idx="3988">
                  <c:v>8.8661614727999407E-3</c:v>
                </c:pt>
                <c:pt idx="3989">
                  <c:v>8.7301623579501657E-3</c:v>
                </c:pt>
                <c:pt idx="3990">
                  <c:v>8.7003498612855199E-3</c:v>
                </c:pt>
                <c:pt idx="3991">
                  <c:v>9.4902878317044189E-3</c:v>
                </c:pt>
                <c:pt idx="3992">
                  <c:v>9.9105863193058152E-3</c:v>
                </c:pt>
                <c:pt idx="3993">
                  <c:v>1.0370796938130892E-2</c:v>
                </c:pt>
                <c:pt idx="3994">
                  <c:v>1.1526889890948716E-2</c:v>
                </c:pt>
                <c:pt idx="3995">
                  <c:v>1.2830822648121767E-2</c:v>
                </c:pt>
                <c:pt idx="3996">
                  <c:v>1.3841927892242626E-2</c:v>
                </c:pt>
                <c:pt idx="3997">
                  <c:v>1.5252239244219711E-2</c:v>
                </c:pt>
                <c:pt idx="3998">
                  <c:v>1.5249485246279119E-2</c:v>
                </c:pt>
                <c:pt idx="3999">
                  <c:v>1.4415037081466953E-2</c:v>
                </c:pt>
                <c:pt idx="4000">
                  <c:v>1.3053559779630476E-2</c:v>
                </c:pt>
                <c:pt idx="4001">
                  <c:v>1.2460157335162659E-2</c:v>
                </c:pt>
                <c:pt idx="4002">
                  <c:v>1.1913618902671071E-2</c:v>
                </c:pt>
                <c:pt idx="4003">
                  <c:v>1.1559721098459803E-2</c:v>
                </c:pt>
                <c:pt idx="4004">
                  <c:v>1.1666137394342056E-2</c:v>
                </c:pt>
                <c:pt idx="4005">
                  <c:v>1.2061141306010381E-2</c:v>
                </c:pt>
                <c:pt idx="4006">
                  <c:v>1.2163491380070991E-2</c:v>
                </c:pt>
                <c:pt idx="4007">
                  <c:v>1.2433577019845687E-2</c:v>
                </c:pt>
                <c:pt idx="4008">
                  <c:v>1.2225906102561503E-2</c:v>
                </c:pt>
                <c:pt idx="4009">
                  <c:v>1.1601545658518246E-2</c:v>
                </c:pt>
                <c:pt idx="4010">
                  <c:v>1.0990879180063775E-2</c:v>
                </c:pt>
                <c:pt idx="4011">
                  <c:v>1.0456299603635607E-2</c:v>
                </c:pt>
                <c:pt idx="4012">
                  <c:v>9.8733031845350244E-3</c:v>
                </c:pt>
                <c:pt idx="4013">
                  <c:v>8.7318446323939834E-3</c:v>
                </c:pt>
                <c:pt idx="4014">
                  <c:v>7.9152187934084187E-3</c:v>
                </c:pt>
                <c:pt idx="4015">
                  <c:v>7.2404120302949305E-3</c:v>
                </c:pt>
                <c:pt idx="4016">
                  <c:v>6.7218104269526112E-3</c:v>
                </c:pt>
                <c:pt idx="4017">
                  <c:v>6.5193162176639301E-3</c:v>
                </c:pt>
                <c:pt idx="4018">
                  <c:v>6.68330453270536E-3</c:v>
                </c:pt>
                <c:pt idx="4019">
                  <c:v>6.7100606878108399E-3</c:v>
                </c:pt>
                <c:pt idx="4020">
                  <c:v>6.6050371297272994E-3</c:v>
                </c:pt>
                <c:pt idx="4021">
                  <c:v>6.4913754052848844E-3</c:v>
                </c:pt>
                <c:pt idx="4022">
                  <c:v>6.7682719011451838E-3</c:v>
                </c:pt>
                <c:pt idx="4023">
                  <c:v>7.4937373732941476E-3</c:v>
                </c:pt>
                <c:pt idx="4024">
                  <c:v>8.2480906256919718E-3</c:v>
                </c:pt>
                <c:pt idx="4025">
                  <c:v>9.3754941444554526E-3</c:v>
                </c:pt>
                <c:pt idx="4026">
                  <c:v>1.2193411124320165E-2</c:v>
                </c:pt>
                <c:pt idx="4027">
                  <c:v>1.2377012855808245E-2</c:v>
                </c:pt>
                <c:pt idx="4028">
                  <c:v>1.3859599487625858E-2</c:v>
                </c:pt>
                <c:pt idx="4029">
                  <c:v>1.5307169085591444E-2</c:v>
                </c:pt>
                <c:pt idx="4030">
                  <c:v>1.7414910203124363E-2</c:v>
                </c:pt>
                <c:pt idx="4031">
                  <c:v>2.2828468662340187E-2</c:v>
                </c:pt>
                <c:pt idx="4032">
                  <c:v>1.9388649148976384E-2</c:v>
                </c:pt>
                <c:pt idx="4033">
                  <c:v>8.3884229363437365E-3</c:v>
                </c:pt>
                <c:pt idx="4034">
                  <c:v>3.9541434782247682E-3</c:v>
                </c:pt>
                <c:pt idx="4035">
                  <c:v>1.7383602401560467E-3</c:v>
                </c:pt>
                <c:pt idx="4036">
                  <c:v>3.6230912542389941E-4</c:v>
                </c:pt>
                <c:pt idx="4037">
                  <c:v>-6.908169969384938E-4</c:v>
                </c:pt>
                <c:pt idx="4038">
                  <c:v>-1.5107960838122271E-3</c:v>
                </c:pt>
                <c:pt idx="4039">
                  <c:v>-2.3000912873988202E-3</c:v>
                </c:pt>
                <c:pt idx="4040">
                  <c:v>-3.3521407979602187E-3</c:v>
                </c:pt>
                <c:pt idx="4041">
                  <c:v>-4.3973298015757088E-3</c:v>
                </c:pt>
                <c:pt idx="4042">
                  <c:v>-5.1775240507657702E-3</c:v>
                </c:pt>
                <c:pt idx="4043">
                  <c:v>-5.8491659477645508E-3</c:v>
                </c:pt>
                <c:pt idx="4044">
                  <c:v>-6.4929909187183077E-3</c:v>
                </c:pt>
                <c:pt idx="4045">
                  <c:v>-7.6030493905491787E-3</c:v>
                </c:pt>
                <c:pt idx="4046">
                  <c:v>-9.2813831460505421E-3</c:v>
                </c:pt>
                <c:pt idx="4047">
                  <c:v>-9.9820594347845432E-3</c:v>
                </c:pt>
                <c:pt idx="4048">
                  <c:v>-9.3240900113222558E-3</c:v>
                </c:pt>
                <c:pt idx="4049">
                  <c:v>-8.4246818663014315E-3</c:v>
                </c:pt>
                <c:pt idx="4050">
                  <c:v>-7.831927341372568E-3</c:v>
                </c:pt>
                <c:pt idx="4051">
                  <c:v>-7.3905919519305866E-3</c:v>
                </c:pt>
                <c:pt idx="4052">
                  <c:v>-7.9129748406241308E-3</c:v>
                </c:pt>
                <c:pt idx="4053">
                  <c:v>-8.3325227814614409E-3</c:v>
                </c:pt>
                <c:pt idx="4054">
                  <c:v>-8.9333446710919591E-3</c:v>
                </c:pt>
                <c:pt idx="4055">
                  <c:v>-9.7272006045546529E-3</c:v>
                </c:pt>
                <c:pt idx="4056">
                  <c:v>-1.2103419848564341E-2</c:v>
                </c:pt>
                <c:pt idx="4057">
                  <c:v>-1.5140271221844817E-2</c:v>
                </c:pt>
                <c:pt idx="4058">
                  <c:v>-1.9081474062681708E-2</c:v>
                </c:pt>
                <c:pt idx="4059">
                  <c:v>-2.0551119813668244E-2</c:v>
                </c:pt>
                <c:pt idx="4060">
                  <c:v>-2.4568128637414369E-2</c:v>
                </c:pt>
                <c:pt idx="4061">
                  <c:v>-3.0502268362898335E-2</c:v>
                </c:pt>
                <c:pt idx="4062">
                  <c:v>-4.1522957014678515E-2</c:v>
                </c:pt>
                <c:pt idx="4063">
                  <c:v>-6.0270224724643141E-2</c:v>
                </c:pt>
                <c:pt idx="4064">
                  <c:v>-0.3282233689681669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-9760.9896473044264</c:v>
                </c:pt>
                <c:pt idx="4100">
                  <c:v>-7.2496812535135888E-2</c:v>
                </c:pt>
                <c:pt idx="4101">
                  <c:v>-3.1844968207250843E-2</c:v>
                </c:pt>
                <c:pt idx="4102">
                  <c:v>-1.6179288168804137E-2</c:v>
                </c:pt>
                <c:pt idx="4103">
                  <c:v>-1.112187383718744E-2</c:v>
                </c:pt>
                <c:pt idx="4104">
                  <c:v>-8.4345475302865444E-3</c:v>
                </c:pt>
                <c:pt idx="4105">
                  <c:v>-7.2023154560223518E-3</c:v>
                </c:pt>
                <c:pt idx="4106">
                  <c:v>-7.337814866554708E-3</c:v>
                </c:pt>
                <c:pt idx="4107">
                  <c:v>-7.4260105097321543E-3</c:v>
                </c:pt>
                <c:pt idx="4108">
                  <c:v>-7.5699514115088349E-3</c:v>
                </c:pt>
                <c:pt idx="4109">
                  <c:v>-7.9483516402886426E-3</c:v>
                </c:pt>
                <c:pt idx="4110">
                  <c:v>-7.0009827057387879E-3</c:v>
                </c:pt>
                <c:pt idx="4111">
                  <c:v>-6.9896014533583108E-3</c:v>
                </c:pt>
                <c:pt idx="4112">
                  <c:v>-7.041977432167554E-3</c:v>
                </c:pt>
                <c:pt idx="4113">
                  <c:v>-7.2111735850819737E-3</c:v>
                </c:pt>
                <c:pt idx="4114">
                  <c:v>-7.8427024719612947E-3</c:v>
                </c:pt>
                <c:pt idx="4115">
                  <c:v>-8.5557464913191012E-3</c:v>
                </c:pt>
                <c:pt idx="4116">
                  <c:v>-1.0552956766449724E-2</c:v>
                </c:pt>
                <c:pt idx="4117">
                  <c:v>-1.2179542321584032E-2</c:v>
                </c:pt>
                <c:pt idx="4118">
                  <c:v>-1.6118873485760722E-2</c:v>
                </c:pt>
                <c:pt idx="4119">
                  <c:v>-2.5436366187798223E-2</c:v>
                </c:pt>
                <c:pt idx="4120">
                  <c:v>-5.3157868541213717E-2</c:v>
                </c:pt>
                <c:pt idx="4121">
                  <c:v>-0.16551335213377219</c:v>
                </c:pt>
                <c:pt idx="4122">
                  <c:v>-20159.144277619973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4.4700188677962022E-2</c:v>
                </c:pt>
                <c:pt idx="4139">
                  <c:v>3.2807764277555697E-2</c:v>
                </c:pt>
                <c:pt idx="4140">
                  <c:v>2.9208881666979263E-2</c:v>
                </c:pt>
                <c:pt idx="4141">
                  <c:v>2.777084479616436E-2</c:v>
                </c:pt>
                <c:pt idx="4142">
                  <c:v>2.7271717767336182E-2</c:v>
                </c:pt>
                <c:pt idx="4143">
                  <c:v>2.7309007367066374E-2</c:v>
                </c:pt>
                <c:pt idx="4144">
                  <c:v>2.7715258593390947E-2</c:v>
                </c:pt>
                <c:pt idx="4145">
                  <c:v>2.841202408129672E-2</c:v>
                </c:pt>
                <c:pt idx="4146">
                  <c:v>1.7281576861445484E-2</c:v>
                </c:pt>
                <c:pt idx="4147">
                  <c:v>1.4087298769265975E-2</c:v>
                </c:pt>
                <c:pt idx="4148">
                  <c:v>1.4514193030931778E-2</c:v>
                </c:pt>
                <c:pt idx="4149">
                  <c:v>1.5664696341012578E-2</c:v>
                </c:pt>
                <c:pt idx="4150">
                  <c:v>1.7030270071370462E-2</c:v>
                </c:pt>
                <c:pt idx="4151">
                  <c:v>1.6272252670979096E-2</c:v>
                </c:pt>
                <c:pt idx="4152">
                  <c:v>1.6842467522614524E-2</c:v>
                </c:pt>
                <c:pt idx="4153">
                  <c:v>1.7561674611090379E-2</c:v>
                </c:pt>
                <c:pt idx="4154">
                  <c:v>1.6876224163756275E-2</c:v>
                </c:pt>
                <c:pt idx="4155">
                  <c:v>1.7725521450043087E-2</c:v>
                </c:pt>
                <c:pt idx="4156">
                  <c:v>1.895379814291815E-2</c:v>
                </c:pt>
                <c:pt idx="4157">
                  <c:v>1.9458626682929706E-2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3.7813339289838034E-4</c:v>
                </c:pt>
                <c:pt idx="11">
                  <c:v>4.8110291626515047E-4</c:v>
                </c:pt>
                <c:pt idx="12">
                  <c:v>7.0162496246759833E-4</c:v>
                </c:pt>
                <c:pt idx="13">
                  <c:v>7.0162496246759833E-4</c:v>
                </c:pt>
                <c:pt idx="14">
                  <c:v>3.3008935507265231E-4</c:v>
                </c:pt>
                <c:pt idx="15">
                  <c:v>2.3481119706402729E-4</c:v>
                </c:pt>
                <c:pt idx="16">
                  <c:v>2.0569228346888036E-4</c:v>
                </c:pt>
                <c:pt idx="17">
                  <c:v>2.1221812728916778E-4</c:v>
                </c:pt>
                <c:pt idx="18">
                  <c:v>2.2075549883860971E-4</c:v>
                </c:pt>
                <c:pt idx="19">
                  <c:v>2.149663262007052E-4</c:v>
                </c:pt>
                <c:pt idx="20">
                  <c:v>1.7959918891716919E-4</c:v>
                </c:pt>
                <c:pt idx="21">
                  <c:v>1.0053613187190507E-4</c:v>
                </c:pt>
                <c:pt idx="22">
                  <c:v>1.3894543725827311E-5</c:v>
                </c:pt>
                <c:pt idx="23">
                  <c:v>-6.1089798030040891E-5</c:v>
                </c:pt>
                <c:pt idx="24">
                  <c:v>-1.2863539978849557E-4</c:v>
                </c:pt>
                <c:pt idx="25">
                  <c:v>-2.0566027436045567E-4</c:v>
                </c:pt>
                <c:pt idx="26">
                  <c:v>-2.9744017207160181E-4</c:v>
                </c:pt>
                <c:pt idx="27">
                  <c:v>-3.9767223159331816E-4</c:v>
                </c:pt>
                <c:pt idx="28">
                  <c:v>-5.0566544947299558E-4</c:v>
                </c:pt>
                <c:pt idx="29">
                  <c:v>-6.0286499861780449E-4</c:v>
                </c:pt>
                <c:pt idx="30">
                  <c:v>-6.2543576911796824E-4</c:v>
                </c:pt>
                <c:pt idx="31">
                  <c:v>-5.3896935020520298E-4</c:v>
                </c:pt>
                <c:pt idx="32">
                  <c:v>-4.1902065119756244E-4</c:v>
                </c:pt>
                <c:pt idx="33">
                  <c:v>-3.2811728981535878E-4</c:v>
                </c:pt>
                <c:pt idx="34">
                  <c:v>-2.243092547112032E-4</c:v>
                </c:pt>
                <c:pt idx="35">
                  <c:v>-1.1641695529362522E-4</c:v>
                </c:pt>
                <c:pt idx="36">
                  <c:v>-7.5160204704969877E-6</c:v>
                </c:pt>
                <c:pt idx="37">
                  <c:v>9.3212648210126513E-5</c:v>
                </c:pt>
                <c:pt idx="38">
                  <c:v>1.8676619163662749E-4</c:v>
                </c:pt>
                <c:pt idx="39">
                  <c:v>2.8875656392710676E-4</c:v>
                </c:pt>
                <c:pt idx="40">
                  <c:v>3.9024140305253638E-4</c:v>
                </c:pt>
                <c:pt idx="41">
                  <c:v>5.2579124738483241E-4</c:v>
                </c:pt>
                <c:pt idx="42">
                  <c:v>7.6644672960897377E-4</c:v>
                </c:pt>
                <c:pt idx="43">
                  <c:v>1.0235472810204845E-3</c:v>
                </c:pt>
                <c:pt idx="44">
                  <c:v>1.3572273611867007E-3</c:v>
                </c:pt>
                <c:pt idx="45">
                  <c:v>1.9430302908611402E-3</c:v>
                </c:pt>
                <c:pt idx="46">
                  <c:v>2.8233349694919956E-3</c:v>
                </c:pt>
                <c:pt idx="47">
                  <c:v>3.2812216781179775E-3</c:v>
                </c:pt>
                <c:pt idx="48">
                  <c:v>3.2704331303705946E-3</c:v>
                </c:pt>
                <c:pt idx="49">
                  <c:v>3.1922962201950378E-3</c:v>
                </c:pt>
                <c:pt idx="50">
                  <c:v>2.6958014749707696E-3</c:v>
                </c:pt>
                <c:pt idx="51">
                  <c:v>1.9852526360184491E-3</c:v>
                </c:pt>
                <c:pt idx="52">
                  <c:v>1.4139315501889484E-3</c:v>
                </c:pt>
                <c:pt idx="53">
                  <c:v>1.0254053268313264E-3</c:v>
                </c:pt>
                <c:pt idx="54">
                  <c:v>7.5442229977029554E-4</c:v>
                </c:pt>
                <c:pt idx="55">
                  <c:v>5.6478432580755209E-4</c:v>
                </c:pt>
                <c:pt idx="56">
                  <c:v>4.3697836883550834E-4</c:v>
                </c:pt>
                <c:pt idx="57">
                  <c:v>3.4431036422504093E-4</c:v>
                </c:pt>
                <c:pt idx="58">
                  <c:v>2.523900394175394E-4</c:v>
                </c:pt>
                <c:pt idx="59">
                  <c:v>2.6597031547737028E-4</c:v>
                </c:pt>
                <c:pt idx="60">
                  <c:v>5.4704482328898777E-4</c:v>
                </c:pt>
                <c:pt idx="61">
                  <c:v>1.1284072442673959E-3</c:v>
                </c:pt>
                <c:pt idx="62">
                  <c:v>1.8694575542347346E-3</c:v>
                </c:pt>
                <c:pt idx="63">
                  <c:v>3.4873828834031647E-3</c:v>
                </c:pt>
                <c:pt idx="64">
                  <c:v>6.8682442966193271E-3</c:v>
                </c:pt>
                <c:pt idx="65">
                  <c:v>1.0451276047583937E-2</c:v>
                </c:pt>
                <c:pt idx="66">
                  <c:v>6.7068361850196462E-3</c:v>
                </c:pt>
                <c:pt idx="67">
                  <c:v>5.1085124653451296E-3</c:v>
                </c:pt>
                <c:pt idx="68">
                  <c:v>4.5567202752281729E-3</c:v>
                </c:pt>
                <c:pt idx="69">
                  <c:v>4.9008205642947639E-3</c:v>
                </c:pt>
                <c:pt idx="70">
                  <c:v>5.2710986043863787E-3</c:v>
                </c:pt>
                <c:pt idx="71">
                  <c:v>5.7390997827807344E-3</c:v>
                </c:pt>
                <c:pt idx="72">
                  <c:v>6.4891778682843121E-3</c:v>
                </c:pt>
                <c:pt idx="73">
                  <c:v>7.3275509308704358E-3</c:v>
                </c:pt>
                <c:pt idx="74">
                  <c:v>8.966333962004561E-3</c:v>
                </c:pt>
                <c:pt idx="75">
                  <c:v>1.1199789544845275E-2</c:v>
                </c:pt>
                <c:pt idx="76">
                  <c:v>1.3988068906631247E-2</c:v>
                </c:pt>
                <c:pt idx="77">
                  <c:v>1.7658730110173385E-2</c:v>
                </c:pt>
                <c:pt idx="78">
                  <c:v>2.2582284276275351E-2</c:v>
                </c:pt>
                <c:pt idx="79">
                  <c:v>2.9091579457828556E-2</c:v>
                </c:pt>
                <c:pt idx="80">
                  <c:v>3.5971991085799009E-2</c:v>
                </c:pt>
                <c:pt idx="81">
                  <c:v>4.4607622367404565E-2</c:v>
                </c:pt>
                <c:pt idx="82">
                  <c:v>5.890829467695579E-2</c:v>
                </c:pt>
                <c:pt idx="83">
                  <c:v>7.6979248137391071E-2</c:v>
                </c:pt>
                <c:pt idx="84">
                  <c:v>2.4884251003083897E-2</c:v>
                </c:pt>
                <c:pt idx="85">
                  <c:v>1.6510450090807285E-2</c:v>
                </c:pt>
                <c:pt idx="86">
                  <c:v>1.2220495224660139E-2</c:v>
                </c:pt>
                <c:pt idx="87">
                  <c:v>1.0002702176173776E-2</c:v>
                </c:pt>
                <c:pt idx="88">
                  <c:v>8.5259521706271164E-3</c:v>
                </c:pt>
                <c:pt idx="89">
                  <c:v>7.6129800390226862E-3</c:v>
                </c:pt>
                <c:pt idx="90">
                  <c:v>7.1177923410336496E-3</c:v>
                </c:pt>
                <c:pt idx="91">
                  <c:v>6.8714155758032355E-3</c:v>
                </c:pt>
                <c:pt idx="92">
                  <c:v>6.4856940448013781E-3</c:v>
                </c:pt>
                <c:pt idx="93">
                  <c:v>5.9125367521246711E-3</c:v>
                </c:pt>
                <c:pt idx="94">
                  <c:v>5.3952843917035214E-3</c:v>
                </c:pt>
                <c:pt idx="95">
                  <c:v>5.2311692826760743E-3</c:v>
                </c:pt>
                <c:pt idx="96">
                  <c:v>4.9572441264777549E-3</c:v>
                </c:pt>
                <c:pt idx="97">
                  <c:v>4.7438597468015525E-3</c:v>
                </c:pt>
                <c:pt idx="98">
                  <c:v>4.9093001633975127E-3</c:v>
                </c:pt>
                <c:pt idx="99">
                  <c:v>5.0727957190449509E-3</c:v>
                </c:pt>
                <c:pt idx="100">
                  <c:v>5.2639770592470946E-3</c:v>
                </c:pt>
                <c:pt idx="101">
                  <c:v>6.163625031417771E-3</c:v>
                </c:pt>
                <c:pt idx="102">
                  <c:v>6.6441479406121849E-3</c:v>
                </c:pt>
                <c:pt idx="103">
                  <c:v>5.8341842257889198E-3</c:v>
                </c:pt>
                <c:pt idx="104">
                  <c:v>3.5563106025395829E-3</c:v>
                </c:pt>
                <c:pt idx="105">
                  <c:v>8.2084889767636683E-4</c:v>
                </c:pt>
                <c:pt idx="106">
                  <c:v>-8.6893077225419187E-4</c:v>
                </c:pt>
                <c:pt idx="107">
                  <c:v>-1.8842335232156296E-3</c:v>
                </c:pt>
                <c:pt idx="108">
                  <c:v>-2.6895261430994535E-3</c:v>
                </c:pt>
                <c:pt idx="109">
                  <c:v>-3.0422769366259136E-3</c:v>
                </c:pt>
                <c:pt idx="110">
                  <c:v>-3.4992447746689929E-3</c:v>
                </c:pt>
                <c:pt idx="111">
                  <c:v>-3.9179081266308702E-3</c:v>
                </c:pt>
                <c:pt idx="112">
                  <c:v>-4.3889140399293904E-3</c:v>
                </c:pt>
                <c:pt idx="113">
                  <c:v>-4.9039180034876634E-3</c:v>
                </c:pt>
                <c:pt idx="114">
                  <c:v>-5.4561672473478996E-3</c:v>
                </c:pt>
                <c:pt idx="115">
                  <c:v>-6.0292163333658276E-3</c:v>
                </c:pt>
                <c:pt idx="116">
                  <c:v>-6.8142173506946105E-3</c:v>
                </c:pt>
                <c:pt idx="117">
                  <c:v>-7.566831712852988E-3</c:v>
                </c:pt>
                <c:pt idx="118">
                  <c:v>-8.3830802820964844E-3</c:v>
                </c:pt>
                <c:pt idx="119">
                  <c:v>-8.9129568231272275E-3</c:v>
                </c:pt>
                <c:pt idx="120">
                  <c:v>-9.6188555288520654E-3</c:v>
                </c:pt>
                <c:pt idx="121">
                  <c:v>-8.1148610323553381E-3</c:v>
                </c:pt>
                <c:pt idx="122">
                  <c:v>-7.3503521044163663E-3</c:v>
                </c:pt>
                <c:pt idx="123">
                  <c:v>-6.7346390789503382E-3</c:v>
                </c:pt>
                <c:pt idx="124">
                  <c:v>-6.4281640666754136E-3</c:v>
                </c:pt>
                <c:pt idx="125">
                  <c:v>-6.0992701410267488E-3</c:v>
                </c:pt>
                <c:pt idx="126">
                  <c:v>-5.7912843795264509E-3</c:v>
                </c:pt>
                <c:pt idx="127">
                  <c:v>-5.895502977325039E-3</c:v>
                </c:pt>
                <c:pt idx="128">
                  <c:v>-5.9880566405314268E-3</c:v>
                </c:pt>
                <c:pt idx="129">
                  <c:v>-6.1004335627432545E-3</c:v>
                </c:pt>
                <c:pt idx="130">
                  <c:v>-6.2343122075375337E-3</c:v>
                </c:pt>
                <c:pt idx="131">
                  <c:v>-5.8999798588891669E-3</c:v>
                </c:pt>
                <c:pt idx="132">
                  <c:v>-5.2099913759066779E-3</c:v>
                </c:pt>
                <c:pt idx="133">
                  <c:v>-4.5099310480152671E-3</c:v>
                </c:pt>
                <c:pt idx="134">
                  <c:v>-3.8054929964608047E-3</c:v>
                </c:pt>
                <c:pt idx="135">
                  <c:v>-3.1670553420056063E-3</c:v>
                </c:pt>
                <c:pt idx="136">
                  <c:v>-2.5504425095908057E-3</c:v>
                </c:pt>
                <c:pt idx="137">
                  <c:v>-2.0476830305009796E-3</c:v>
                </c:pt>
                <c:pt idx="138">
                  <c:v>-1.5935348038835324E-3</c:v>
                </c:pt>
                <c:pt idx="139">
                  <c:v>-1.1734212279396351E-3</c:v>
                </c:pt>
                <c:pt idx="140">
                  <c:v>-7.8727251467800951E-4</c:v>
                </c:pt>
                <c:pt idx="141">
                  <c:v>-4.5344230061158643E-4</c:v>
                </c:pt>
                <c:pt idx="142">
                  <c:v>-1.935071446596487E-4</c:v>
                </c:pt>
                <c:pt idx="143">
                  <c:v>2.8749689890671909E-5</c:v>
                </c:pt>
                <c:pt idx="144">
                  <c:v>2.4663390302357124E-4</c:v>
                </c:pt>
                <c:pt idx="145">
                  <c:v>4.6448763326043809E-4</c:v>
                </c:pt>
                <c:pt idx="146">
                  <c:v>6.8596644033573769E-4</c:v>
                </c:pt>
                <c:pt idx="147">
                  <c:v>9.0895998648948741E-4</c:v>
                </c:pt>
                <c:pt idx="148">
                  <c:v>1.1651240695664936E-3</c:v>
                </c:pt>
                <c:pt idx="149">
                  <c:v>1.4438550013369923E-3</c:v>
                </c:pt>
                <c:pt idx="150">
                  <c:v>1.7363782282843793E-3</c:v>
                </c:pt>
                <c:pt idx="151">
                  <c:v>1.8808947232425179E-3</c:v>
                </c:pt>
                <c:pt idx="152">
                  <c:v>1.7197577925575041E-3</c:v>
                </c:pt>
                <c:pt idx="153">
                  <c:v>1.4565048276404834E-3</c:v>
                </c:pt>
                <c:pt idx="154">
                  <c:v>1.2020776088386641E-3</c:v>
                </c:pt>
                <c:pt idx="155">
                  <c:v>9.5284347767644894E-4</c:v>
                </c:pt>
                <c:pt idx="156">
                  <c:v>7.0438272120354321E-4</c:v>
                </c:pt>
                <c:pt idx="157">
                  <c:v>4.511600093136457E-4</c:v>
                </c:pt>
                <c:pt idx="158">
                  <c:v>1.8726509557757335E-4</c:v>
                </c:pt>
                <c:pt idx="159">
                  <c:v>-7.0604904384188947E-5</c:v>
                </c:pt>
                <c:pt idx="160">
                  <c:v>-3.2051585231733211E-4</c:v>
                </c:pt>
                <c:pt idx="161">
                  <c:v>-6.0374825139628983E-4</c:v>
                </c:pt>
                <c:pt idx="162">
                  <c:v>-9.9812931442341997E-4</c:v>
                </c:pt>
                <c:pt idx="163">
                  <c:v>-1.4221474603342105E-3</c:v>
                </c:pt>
                <c:pt idx="164">
                  <c:v>-1.7913903706237196E-3</c:v>
                </c:pt>
                <c:pt idx="165">
                  <c:v>-2.1615980897217646E-3</c:v>
                </c:pt>
                <c:pt idx="166">
                  <c:v>-2.5876720924158775E-3</c:v>
                </c:pt>
                <c:pt idx="167">
                  <c:v>-3.0527470010756437E-3</c:v>
                </c:pt>
                <c:pt idx="168">
                  <c:v>-3.5690847007353674E-3</c:v>
                </c:pt>
                <c:pt idx="169">
                  <c:v>-4.078054963459414E-3</c:v>
                </c:pt>
                <c:pt idx="170">
                  <c:v>-4.5090614543269779E-3</c:v>
                </c:pt>
                <c:pt idx="171">
                  <c:v>-4.5526627793950874E-3</c:v>
                </c:pt>
                <c:pt idx="172">
                  <c:v>-4.4367912172173255E-3</c:v>
                </c:pt>
                <c:pt idx="173">
                  <c:v>-4.4126897333750534E-3</c:v>
                </c:pt>
                <c:pt idx="174">
                  <c:v>-4.4681793006176047E-3</c:v>
                </c:pt>
                <c:pt idx="175">
                  <c:v>-4.5950808653072179E-3</c:v>
                </c:pt>
                <c:pt idx="176">
                  <c:v>-4.7452367278336518E-3</c:v>
                </c:pt>
                <c:pt idx="177">
                  <c:v>-4.9870725466692597E-3</c:v>
                </c:pt>
                <c:pt idx="178">
                  <c:v>-5.3752889640687222E-3</c:v>
                </c:pt>
                <c:pt idx="179">
                  <c:v>-5.780769368735411E-3</c:v>
                </c:pt>
                <c:pt idx="180">
                  <c:v>-6.28148857234327E-3</c:v>
                </c:pt>
                <c:pt idx="181">
                  <c:v>-6.6063161496350232E-3</c:v>
                </c:pt>
                <c:pt idx="182">
                  <c:v>-6.3392239746964049E-3</c:v>
                </c:pt>
                <c:pt idx="183">
                  <c:v>-5.6815807192534826E-3</c:v>
                </c:pt>
                <c:pt idx="184">
                  <c:v>-5.0755345464284793E-3</c:v>
                </c:pt>
                <c:pt idx="185">
                  <c:v>-4.5437422597025641E-3</c:v>
                </c:pt>
                <c:pt idx="186">
                  <c:v>-4.095128765974853E-3</c:v>
                </c:pt>
                <c:pt idx="187">
                  <c:v>-3.7874092585676758E-3</c:v>
                </c:pt>
                <c:pt idx="188">
                  <c:v>-3.482263511570612E-3</c:v>
                </c:pt>
                <c:pt idx="189">
                  <c:v>-3.2338387579691798E-3</c:v>
                </c:pt>
                <c:pt idx="190">
                  <c:v>-2.9871935014847682E-3</c:v>
                </c:pt>
                <c:pt idx="191">
                  <c:v>-2.6953846560436854E-3</c:v>
                </c:pt>
                <c:pt idx="192">
                  <c:v>-2.4019630286412582E-3</c:v>
                </c:pt>
                <c:pt idx="193">
                  <c:v>-2.1224092863622512E-3</c:v>
                </c:pt>
                <c:pt idx="194">
                  <c:v>-1.8643355244508156E-3</c:v>
                </c:pt>
                <c:pt idx="195">
                  <c:v>-1.640543918927984E-3</c:v>
                </c:pt>
                <c:pt idx="196">
                  <c:v>-1.4391128270718459E-3</c:v>
                </c:pt>
                <c:pt idx="197">
                  <c:v>-1.2609261747725965E-3</c:v>
                </c:pt>
                <c:pt idx="198">
                  <c:v>-1.1045570733271323E-3</c:v>
                </c:pt>
                <c:pt idx="199">
                  <c:v>-9.6658996187843412E-4</c:v>
                </c:pt>
                <c:pt idx="200">
                  <c:v>-8.7672084602551136E-4</c:v>
                </c:pt>
                <c:pt idx="201">
                  <c:v>-8.57593140098782E-4</c:v>
                </c:pt>
                <c:pt idx="202">
                  <c:v>-8.9315167786987982E-4</c:v>
                </c:pt>
                <c:pt idx="203">
                  <c:v>-9.4576343253930859E-4</c:v>
                </c:pt>
                <c:pt idx="204">
                  <c:v>-1.0033744027373706E-3</c:v>
                </c:pt>
                <c:pt idx="205">
                  <c:v>-1.0777842696245905E-3</c:v>
                </c:pt>
                <c:pt idx="206">
                  <c:v>-1.1677230383336358E-3</c:v>
                </c:pt>
                <c:pt idx="207">
                  <c:v>-1.2736760165494849E-3</c:v>
                </c:pt>
                <c:pt idx="208">
                  <c:v>-1.4002637350902913E-3</c:v>
                </c:pt>
                <c:pt idx="209">
                  <c:v>-1.5493037708819634E-3</c:v>
                </c:pt>
                <c:pt idx="210">
                  <c:v>-1.7211108695844239E-3</c:v>
                </c:pt>
                <c:pt idx="211">
                  <c:v>-1.9188566575748119E-3</c:v>
                </c:pt>
                <c:pt idx="212">
                  <c:v>-2.0872062201016642E-3</c:v>
                </c:pt>
                <c:pt idx="213">
                  <c:v>-2.2281878778846755E-3</c:v>
                </c:pt>
                <c:pt idx="214">
                  <c:v>-2.3091199187811138E-3</c:v>
                </c:pt>
                <c:pt idx="215">
                  <c:v>-2.4040413517936832E-3</c:v>
                </c:pt>
                <c:pt idx="216">
                  <c:v>-2.5516190890973382E-3</c:v>
                </c:pt>
                <c:pt idx="217">
                  <c:v>-2.7421691727191697E-3</c:v>
                </c:pt>
                <c:pt idx="218">
                  <c:v>-2.9838145162055215E-3</c:v>
                </c:pt>
                <c:pt idx="219">
                  <c:v>-3.2636879815793572E-3</c:v>
                </c:pt>
                <c:pt idx="220">
                  <c:v>-3.5758203089802801E-3</c:v>
                </c:pt>
                <c:pt idx="221">
                  <c:v>-3.7710087287848174E-3</c:v>
                </c:pt>
                <c:pt idx="222">
                  <c:v>-3.6262780115193746E-3</c:v>
                </c:pt>
                <c:pt idx="223">
                  <c:v>-3.3758943974295953E-3</c:v>
                </c:pt>
                <c:pt idx="224">
                  <c:v>-3.186722050904426E-3</c:v>
                </c:pt>
                <c:pt idx="225">
                  <c:v>-3.0503740280276186E-3</c:v>
                </c:pt>
                <c:pt idx="226">
                  <c:v>-2.9571056111186724E-3</c:v>
                </c:pt>
                <c:pt idx="227">
                  <c:v>-2.9114040355814716E-3</c:v>
                </c:pt>
                <c:pt idx="228">
                  <c:v>-2.9077177108537619E-3</c:v>
                </c:pt>
                <c:pt idx="229">
                  <c:v>-2.9646110795693175E-3</c:v>
                </c:pt>
                <c:pt idx="230">
                  <c:v>-3.075234147940171E-3</c:v>
                </c:pt>
                <c:pt idx="231">
                  <c:v>-3.238005786596988E-3</c:v>
                </c:pt>
                <c:pt idx="232">
                  <c:v>-3.2848118747128168E-3</c:v>
                </c:pt>
                <c:pt idx="233">
                  <c:v>-3.0584665299328664E-3</c:v>
                </c:pt>
                <c:pt idx="234">
                  <c:v>-2.7155739836713694E-3</c:v>
                </c:pt>
                <c:pt idx="235">
                  <c:v>-2.4198136668236786E-3</c:v>
                </c:pt>
                <c:pt idx="236">
                  <c:v>-2.1638426641158127E-3</c:v>
                </c:pt>
                <c:pt idx="237">
                  <c:v>-1.942940630483819E-3</c:v>
                </c:pt>
                <c:pt idx="238">
                  <c:v>-1.7489570731869298E-3</c:v>
                </c:pt>
                <c:pt idx="239">
                  <c:v>-1.582719800488552E-3</c:v>
                </c:pt>
                <c:pt idx="240">
                  <c:v>-1.4356349055409119E-3</c:v>
                </c:pt>
                <c:pt idx="241">
                  <c:v>-1.3113235494329714E-3</c:v>
                </c:pt>
                <c:pt idx="242">
                  <c:v>-1.2081599691729085E-3</c:v>
                </c:pt>
                <c:pt idx="243">
                  <c:v>-1.1244258497676496E-3</c:v>
                </c:pt>
                <c:pt idx="244">
                  <c:v>-1.0579567641664227E-3</c:v>
                </c:pt>
                <c:pt idx="245">
                  <c:v>-1.0093253338365174E-3</c:v>
                </c:pt>
                <c:pt idx="246">
                  <c:v>-9.7547621792001848E-4</c:v>
                </c:pt>
                <c:pt idx="247">
                  <c:v>-9.5732754343079798E-4</c:v>
                </c:pt>
                <c:pt idx="248">
                  <c:v>-9.5176125524849148E-4</c:v>
                </c:pt>
                <c:pt idx="249">
                  <c:v>-9.5929750557771014E-4</c:v>
                </c:pt>
                <c:pt idx="250">
                  <c:v>-9.7745599449273243E-4</c:v>
                </c:pt>
                <c:pt idx="251">
                  <c:v>-1.0181698661465867E-3</c:v>
                </c:pt>
                <c:pt idx="252">
                  <c:v>-1.0687656929565918E-3</c:v>
                </c:pt>
                <c:pt idx="253">
                  <c:v>-1.135661736253082E-3</c:v>
                </c:pt>
                <c:pt idx="254">
                  <c:v>-1.2219711594842846E-3</c:v>
                </c:pt>
                <c:pt idx="255">
                  <c:v>-1.3460602394181991E-3</c:v>
                </c:pt>
                <c:pt idx="256">
                  <c:v>-1.5084110198209032E-3</c:v>
                </c:pt>
                <c:pt idx="257">
                  <c:v>-1.6797850667428487E-3</c:v>
                </c:pt>
                <c:pt idx="258">
                  <c:v>-1.863350124897806E-3</c:v>
                </c:pt>
                <c:pt idx="259">
                  <c:v>-2.079542994217178E-3</c:v>
                </c:pt>
                <c:pt idx="260">
                  <c:v>-2.3234168304710726E-3</c:v>
                </c:pt>
                <c:pt idx="261">
                  <c:v>-2.6017692936310334E-3</c:v>
                </c:pt>
                <c:pt idx="262">
                  <c:v>-2.696003819755456E-3</c:v>
                </c:pt>
                <c:pt idx="263">
                  <c:v>-2.3974290655575966E-3</c:v>
                </c:pt>
                <c:pt idx="264">
                  <c:v>-1.9145292385706505E-3</c:v>
                </c:pt>
                <c:pt idx="265">
                  <c:v>-1.467397500854229E-3</c:v>
                </c:pt>
                <c:pt idx="266">
                  <c:v>-1.0503312163610574E-3</c:v>
                </c:pt>
                <c:pt idx="267">
                  <c:v>-6.5248648023602908E-4</c:v>
                </c:pt>
                <c:pt idx="268">
                  <c:v>-2.6383950102343003E-4</c:v>
                </c:pt>
                <c:pt idx="269">
                  <c:v>1.2098857902909922E-4</c:v>
                </c:pt>
                <c:pt idx="270">
                  <c:v>5.086658095922789E-4</c:v>
                </c:pt>
                <c:pt idx="271">
                  <c:v>7.8929410947686297E-4</c:v>
                </c:pt>
                <c:pt idx="272">
                  <c:v>8.3663483237391204E-4</c:v>
                </c:pt>
                <c:pt idx="273">
                  <c:v>7.5903300103297773E-4</c:v>
                </c:pt>
                <c:pt idx="274">
                  <c:v>6.8624129281083621E-4</c:v>
                </c:pt>
                <c:pt idx="275">
                  <c:v>6.1989693406431113E-4</c:v>
                </c:pt>
                <c:pt idx="276">
                  <c:v>5.6065758229195933E-4</c:v>
                </c:pt>
                <c:pt idx="277">
                  <c:v>5.1295464314198697E-4</c:v>
                </c:pt>
                <c:pt idx="278">
                  <c:v>4.6887627709319601E-4</c:v>
                </c:pt>
                <c:pt idx="279">
                  <c:v>4.3213219008087688E-4</c:v>
                </c:pt>
                <c:pt idx="280">
                  <c:v>4.0255504927286262E-4</c:v>
                </c:pt>
                <c:pt idx="281">
                  <c:v>3.7843697889479726E-4</c:v>
                </c:pt>
                <c:pt idx="282">
                  <c:v>2.4598896332594336E-4</c:v>
                </c:pt>
                <c:pt idx="283">
                  <c:v>-1.2983387866024977E-4</c:v>
                </c:pt>
                <c:pt idx="284">
                  <c:v>-6.3045622828017888E-4</c:v>
                </c:pt>
                <c:pt idx="285">
                  <c:v>-1.1295612621235556E-3</c:v>
                </c:pt>
                <c:pt idx="286">
                  <c:v>-1.634531266832377E-3</c:v>
                </c:pt>
                <c:pt idx="287">
                  <c:v>-2.158752763210885E-3</c:v>
                </c:pt>
                <c:pt idx="288">
                  <c:v>-2.7063215656062179E-3</c:v>
                </c:pt>
                <c:pt idx="289">
                  <c:v>-3.2873711300098183E-3</c:v>
                </c:pt>
                <c:pt idx="290">
                  <c:v>-3.913592438851283E-3</c:v>
                </c:pt>
                <c:pt idx="291">
                  <c:v>-4.7137828793608599E-3</c:v>
                </c:pt>
                <c:pt idx="292">
                  <c:v>-5.2438324319766076E-3</c:v>
                </c:pt>
                <c:pt idx="293">
                  <c:v>-5.2348265164805802E-3</c:v>
                </c:pt>
                <c:pt idx="294">
                  <c:v>-5.0696771521068452E-3</c:v>
                </c:pt>
                <c:pt idx="295">
                  <c:v>-4.9679688497352749E-3</c:v>
                </c:pt>
                <c:pt idx="296">
                  <c:v>-4.9640833906258166E-3</c:v>
                </c:pt>
                <c:pt idx="297">
                  <c:v>-5.0392176887440101E-3</c:v>
                </c:pt>
                <c:pt idx="298">
                  <c:v>-5.2003150009189139E-3</c:v>
                </c:pt>
                <c:pt idx="299">
                  <c:v>-5.410882882375209E-3</c:v>
                </c:pt>
                <c:pt idx="300">
                  <c:v>-5.7343272373548797E-3</c:v>
                </c:pt>
                <c:pt idx="301">
                  <c:v>-5.838427150400366E-3</c:v>
                </c:pt>
                <c:pt idx="302">
                  <c:v>-5.4327905036685824E-3</c:v>
                </c:pt>
                <c:pt idx="303">
                  <c:v>-4.7932358937485377E-3</c:v>
                </c:pt>
                <c:pt idx="304">
                  <c:v>-4.2088127618060351E-3</c:v>
                </c:pt>
                <c:pt idx="305">
                  <c:v>-3.6942406205217881E-3</c:v>
                </c:pt>
                <c:pt idx="306">
                  <c:v>-3.2531325914427075E-3</c:v>
                </c:pt>
                <c:pt idx="307">
                  <c:v>-2.8577378829748043E-3</c:v>
                </c:pt>
                <c:pt idx="308">
                  <c:v>-2.5254104388613245E-3</c:v>
                </c:pt>
                <c:pt idx="309">
                  <c:v>-2.2233686367887249E-3</c:v>
                </c:pt>
                <c:pt idx="310">
                  <c:v>-1.9511899004323343E-3</c:v>
                </c:pt>
                <c:pt idx="311">
                  <c:v>-1.705186670437886E-3</c:v>
                </c:pt>
                <c:pt idx="312">
                  <c:v>-1.482617658610724E-3</c:v>
                </c:pt>
                <c:pt idx="313">
                  <c:v>-1.2845903374754915E-3</c:v>
                </c:pt>
                <c:pt idx="314">
                  <c:v>-1.1075994351124184E-3</c:v>
                </c:pt>
                <c:pt idx="315">
                  <c:v>-9.5190195625593111E-4</c:v>
                </c:pt>
                <c:pt idx="316">
                  <c:v>-8.1398860393607528E-4</c:v>
                </c:pt>
                <c:pt idx="317">
                  <c:v>-6.8647787107383438E-4</c:v>
                </c:pt>
                <c:pt idx="318">
                  <c:v>-5.6784579998082462E-4</c:v>
                </c:pt>
                <c:pt idx="319">
                  <c:v>-4.5743831387511688E-4</c:v>
                </c:pt>
                <c:pt idx="320">
                  <c:v>-3.5706665727673967E-4</c:v>
                </c:pt>
                <c:pt idx="321">
                  <c:v>-2.6548472667399205E-4</c:v>
                </c:pt>
                <c:pt idx="322">
                  <c:v>-1.8185423964612874E-4</c:v>
                </c:pt>
                <c:pt idx="323">
                  <c:v>-1.0086602527456233E-4</c:v>
                </c:pt>
                <c:pt idx="324">
                  <c:v>-2.3072709514646832E-5</c:v>
                </c:pt>
                <c:pt idx="325">
                  <c:v>5.3469017660676672E-5</c:v>
                </c:pt>
                <c:pt idx="326">
                  <c:v>1.3235623319745972E-4</c:v>
                </c:pt>
                <c:pt idx="327">
                  <c:v>2.126229869046642E-4</c:v>
                </c:pt>
                <c:pt idx="328">
                  <c:v>2.9455632826889261E-4</c:v>
                </c:pt>
                <c:pt idx="329">
                  <c:v>3.8235324210816456E-4</c:v>
                </c:pt>
                <c:pt idx="330">
                  <c:v>4.7907425686980295E-4</c:v>
                </c:pt>
                <c:pt idx="331">
                  <c:v>5.8457739423609469E-4</c:v>
                </c:pt>
                <c:pt idx="332">
                  <c:v>7.0238191160267439E-4</c:v>
                </c:pt>
                <c:pt idx="333">
                  <c:v>8.369983860796596E-4</c:v>
                </c:pt>
                <c:pt idx="334">
                  <c:v>9.8993463042441367E-4</c:v>
                </c:pt>
                <c:pt idx="335">
                  <c:v>1.1565227620404903E-3</c:v>
                </c:pt>
                <c:pt idx="336">
                  <c:v>1.3478927624550252E-3</c:v>
                </c:pt>
                <c:pt idx="337">
                  <c:v>1.5568712919100914E-3</c:v>
                </c:pt>
                <c:pt idx="338">
                  <c:v>1.8019720112001133E-3</c:v>
                </c:pt>
                <c:pt idx="339">
                  <c:v>2.0795033819986288E-3</c:v>
                </c:pt>
                <c:pt idx="340">
                  <c:v>2.3898856005895104E-3</c:v>
                </c:pt>
                <c:pt idx="341">
                  <c:v>2.757050901501819E-3</c:v>
                </c:pt>
                <c:pt idx="342">
                  <c:v>3.1690569580495099E-3</c:v>
                </c:pt>
                <c:pt idx="343">
                  <c:v>3.6590040094357464E-3</c:v>
                </c:pt>
                <c:pt idx="344">
                  <c:v>4.0451885867068826E-3</c:v>
                </c:pt>
                <c:pt idx="345">
                  <c:v>4.4896735065101129E-3</c:v>
                </c:pt>
                <c:pt idx="346">
                  <c:v>4.9821324633162641E-3</c:v>
                </c:pt>
                <c:pt idx="347">
                  <c:v>5.7090843709418828E-3</c:v>
                </c:pt>
                <c:pt idx="348">
                  <c:v>6.5436585279802003E-3</c:v>
                </c:pt>
                <c:pt idx="349">
                  <c:v>7.5147997405517379E-3</c:v>
                </c:pt>
                <c:pt idx="350">
                  <c:v>8.5043186546723513E-3</c:v>
                </c:pt>
                <c:pt idx="351">
                  <c:v>9.5727803241843646E-3</c:v>
                </c:pt>
                <c:pt idx="352">
                  <c:v>1.0250683895930139E-2</c:v>
                </c:pt>
                <c:pt idx="353">
                  <c:v>9.7595167915509717E-3</c:v>
                </c:pt>
                <c:pt idx="354">
                  <c:v>8.6868964602932214E-3</c:v>
                </c:pt>
                <c:pt idx="355">
                  <c:v>8.0378091316963048E-3</c:v>
                </c:pt>
                <c:pt idx="356">
                  <c:v>7.5269233048932977E-3</c:v>
                </c:pt>
                <c:pt idx="357">
                  <c:v>7.1326004209986476E-3</c:v>
                </c:pt>
                <c:pt idx="358">
                  <c:v>6.8802085157890517E-3</c:v>
                </c:pt>
                <c:pt idx="359">
                  <c:v>6.7702011936137639E-3</c:v>
                </c:pt>
                <c:pt idx="360">
                  <c:v>6.7613700961565342E-3</c:v>
                </c:pt>
                <c:pt idx="361">
                  <c:v>6.8210723354733063E-3</c:v>
                </c:pt>
                <c:pt idx="362">
                  <c:v>6.9934121687608829E-3</c:v>
                </c:pt>
                <c:pt idx="363">
                  <c:v>6.9483747801847538E-3</c:v>
                </c:pt>
                <c:pt idx="364">
                  <c:v>6.0362180486422104E-3</c:v>
                </c:pt>
                <c:pt idx="365">
                  <c:v>4.8676738227648904E-3</c:v>
                </c:pt>
                <c:pt idx="366">
                  <c:v>3.7792103969996583E-3</c:v>
                </c:pt>
                <c:pt idx="367">
                  <c:v>2.8528831946985933E-3</c:v>
                </c:pt>
                <c:pt idx="368">
                  <c:v>2.0021457500345582E-3</c:v>
                </c:pt>
                <c:pt idx="369">
                  <c:v>1.154116552376433E-3</c:v>
                </c:pt>
                <c:pt idx="370">
                  <c:v>3.5507675059259796E-4</c:v>
                </c:pt>
                <c:pt idx="371">
                  <c:v>-4.7720847457191867E-4</c:v>
                </c:pt>
                <c:pt idx="372">
                  <c:v>-1.3311471430211806E-3</c:v>
                </c:pt>
                <c:pt idx="373">
                  <c:v>-1.9140651127627021E-3</c:v>
                </c:pt>
                <c:pt idx="374">
                  <c:v>-1.9662669608407437E-3</c:v>
                </c:pt>
                <c:pt idx="375">
                  <c:v>-1.7918691804080043E-3</c:v>
                </c:pt>
                <c:pt idx="376">
                  <c:v>-1.629625968870488E-3</c:v>
                </c:pt>
                <c:pt idx="377">
                  <c:v>-1.4862582900187038E-3</c:v>
                </c:pt>
                <c:pt idx="378">
                  <c:v>-1.3657482007125232E-3</c:v>
                </c:pt>
                <c:pt idx="379">
                  <c:v>-1.2734279670733413E-3</c:v>
                </c:pt>
                <c:pt idx="380">
                  <c:v>-1.2001593881676652E-3</c:v>
                </c:pt>
                <c:pt idx="381">
                  <c:v>-1.1529490389276696E-3</c:v>
                </c:pt>
                <c:pt idx="382">
                  <c:v>-1.0700994561291107E-3</c:v>
                </c:pt>
                <c:pt idx="383">
                  <c:v>-9.0823975952646551E-4</c:v>
                </c:pt>
                <c:pt idx="384">
                  <c:v>-7.0420744967350046E-4</c:v>
                </c:pt>
                <c:pt idx="385">
                  <c:v>-5.2229210086946983E-4</c:v>
                </c:pt>
                <c:pt idx="386">
                  <c:v>-3.6331753186497675E-4</c:v>
                </c:pt>
                <c:pt idx="387">
                  <c:v>-2.2026995456296983E-4</c:v>
                </c:pt>
                <c:pt idx="388">
                  <c:v>-8.9331920440972819E-5</c:v>
                </c:pt>
                <c:pt idx="389">
                  <c:v>3.5412644976035571E-5</c:v>
                </c:pt>
                <c:pt idx="390">
                  <c:v>1.5768559576613539E-4</c:v>
                </c:pt>
                <c:pt idx="391">
                  <c:v>2.7963752873551588E-4</c:v>
                </c:pt>
                <c:pt idx="392">
                  <c:v>4.0458270329512489E-4</c:v>
                </c:pt>
                <c:pt idx="393">
                  <c:v>4.4537726354259606E-4</c:v>
                </c:pt>
                <c:pt idx="394">
                  <c:v>3.1483899739568152E-4</c:v>
                </c:pt>
                <c:pt idx="395">
                  <c:v>1.0139289867092844E-4</c:v>
                </c:pt>
                <c:pt idx="396">
                  <c:v>-1.0867141026032113E-4</c:v>
                </c:pt>
                <c:pt idx="397">
                  <c:v>-3.2130400853400614E-4</c:v>
                </c:pt>
                <c:pt idx="398">
                  <c:v>-5.3909179389764229E-4</c:v>
                </c:pt>
                <c:pt idx="399">
                  <c:v>-7.6431706500236821E-4</c:v>
                </c:pt>
                <c:pt idx="400">
                  <c:v>-1.0004664208760224E-3</c:v>
                </c:pt>
                <c:pt idx="401">
                  <c:v>-1.2528819090130581E-3</c:v>
                </c:pt>
                <c:pt idx="402">
                  <c:v>-1.3977346324670638E-3</c:v>
                </c:pt>
                <c:pt idx="403">
                  <c:v>-1.325936997807858E-3</c:v>
                </c:pt>
                <c:pt idx="404">
                  <c:v>-1.1603848981554094E-3</c:v>
                </c:pt>
                <c:pt idx="405">
                  <c:v>-1.0202584895497525E-3</c:v>
                </c:pt>
                <c:pt idx="406">
                  <c:v>-8.9876723175179394E-4</c:v>
                </c:pt>
                <c:pt idx="407">
                  <c:v>-7.8885710338260306E-4</c:v>
                </c:pt>
                <c:pt idx="408">
                  <c:v>-6.9284423380125729E-4</c:v>
                </c:pt>
                <c:pt idx="409">
                  <c:v>-6.079375749834232E-4</c:v>
                </c:pt>
                <c:pt idx="410">
                  <c:v>-5.2994485982588884E-4</c:v>
                </c:pt>
                <c:pt idx="411">
                  <c:v>-4.6371474881480118E-4</c:v>
                </c:pt>
                <c:pt idx="412">
                  <c:v>-4.0432219250622129E-4</c:v>
                </c:pt>
                <c:pt idx="413">
                  <c:v>-3.5875078174349071E-4</c:v>
                </c:pt>
                <c:pt idx="414">
                  <c:v>-3.3269174833682689E-4</c:v>
                </c:pt>
                <c:pt idx="415">
                  <c:v>-3.2155193497291051E-4</c:v>
                </c:pt>
                <c:pt idx="416">
                  <c:v>-3.1154132114086681E-4</c:v>
                </c:pt>
                <c:pt idx="417">
                  <c:v>-3.0436540721233792E-4</c:v>
                </c:pt>
                <c:pt idx="418">
                  <c:v>-3.0506463337735823E-4</c:v>
                </c:pt>
                <c:pt idx="419">
                  <c:v>-3.120616170938982E-4</c:v>
                </c:pt>
                <c:pt idx="420">
                  <c:v>-3.2388169846277881E-4</c:v>
                </c:pt>
                <c:pt idx="421">
                  <c:v>-3.4023942827547194E-4</c:v>
                </c:pt>
                <c:pt idx="422">
                  <c:v>-3.6039681085207854E-4</c:v>
                </c:pt>
                <c:pt idx="423">
                  <c:v>-3.635240168280826E-4</c:v>
                </c:pt>
                <c:pt idx="424">
                  <c:v>-3.3051137586981717E-4</c:v>
                </c:pt>
                <c:pt idx="425">
                  <c:v>-2.8067148350302291E-4</c:v>
                </c:pt>
                <c:pt idx="426">
                  <c:v>-2.3599132641471832E-4</c:v>
                </c:pt>
                <c:pt idx="427">
                  <c:v>-1.9577134170101321E-4</c:v>
                </c:pt>
                <c:pt idx="428">
                  <c:v>-1.5912016458588998E-4</c:v>
                </c:pt>
                <c:pt idx="429">
                  <c:v>-1.2628624481933194E-4</c:v>
                </c:pt>
                <c:pt idx="430">
                  <c:v>-9.5345178099017863E-5</c:v>
                </c:pt>
                <c:pt idx="431">
                  <c:v>-6.6140658681030523E-5</c:v>
                </c:pt>
                <c:pt idx="432">
                  <c:v>-3.8719617916726033E-5</c:v>
                </c:pt>
                <c:pt idx="433">
                  <c:v>-1.3011974989337058E-5</c:v>
                </c:pt>
                <c:pt idx="434">
                  <c:v>1.212866073101416E-5</c:v>
                </c:pt>
                <c:pt idx="435">
                  <c:v>3.7604876089967744E-5</c:v>
                </c:pt>
                <c:pt idx="436">
                  <c:v>6.4335211468858388E-5</c:v>
                </c:pt>
                <c:pt idx="437">
                  <c:v>9.2658490256597274E-5</c:v>
                </c:pt>
                <c:pt idx="438">
                  <c:v>1.2256741347418872E-4</c:v>
                </c:pt>
                <c:pt idx="439">
                  <c:v>1.536102003105953E-4</c:v>
                </c:pt>
                <c:pt idx="440">
                  <c:v>1.8725909965223921E-4</c:v>
                </c:pt>
                <c:pt idx="441">
                  <c:v>2.2351835217573735E-4</c:v>
                </c:pt>
                <c:pt idx="442">
                  <c:v>2.64029751077128E-4</c:v>
                </c:pt>
                <c:pt idx="443">
                  <c:v>3.0831333368714796E-4</c:v>
                </c:pt>
                <c:pt idx="444">
                  <c:v>3.5757648518954931E-4</c:v>
                </c:pt>
                <c:pt idx="445">
                  <c:v>4.1313889476624131E-4</c:v>
                </c:pt>
                <c:pt idx="446">
                  <c:v>4.7445220343633201E-4</c:v>
                </c:pt>
                <c:pt idx="447">
                  <c:v>5.4509741623103968E-4</c:v>
                </c:pt>
                <c:pt idx="448">
                  <c:v>6.2455368249165122E-4</c:v>
                </c:pt>
                <c:pt idx="449">
                  <c:v>7.1113929278555932E-4</c:v>
                </c:pt>
                <c:pt idx="450">
                  <c:v>8.1118552738978578E-4</c:v>
                </c:pt>
                <c:pt idx="451">
                  <c:v>9.2365772830636783E-4</c:v>
                </c:pt>
                <c:pt idx="452">
                  <c:v>1.050569432283249E-3</c:v>
                </c:pt>
                <c:pt idx="453">
                  <c:v>1.1912062691712192E-3</c:v>
                </c:pt>
                <c:pt idx="454">
                  <c:v>1.343911682862758E-3</c:v>
                </c:pt>
                <c:pt idx="455">
                  <c:v>1.5156377306948063E-3</c:v>
                </c:pt>
                <c:pt idx="456">
                  <c:v>1.7095178301588818E-3</c:v>
                </c:pt>
                <c:pt idx="457">
                  <c:v>1.9342479167844741E-3</c:v>
                </c:pt>
                <c:pt idx="458">
                  <c:v>2.1847309186968813E-3</c:v>
                </c:pt>
                <c:pt idx="459">
                  <c:v>2.4703291275802769E-3</c:v>
                </c:pt>
                <c:pt idx="460">
                  <c:v>2.7967366704431751E-3</c:v>
                </c:pt>
                <c:pt idx="461">
                  <c:v>3.1674967972091243E-3</c:v>
                </c:pt>
                <c:pt idx="462">
                  <c:v>3.5884889750618116E-3</c:v>
                </c:pt>
                <c:pt idx="463">
                  <c:v>4.0621405662946445E-3</c:v>
                </c:pt>
                <c:pt idx="464">
                  <c:v>4.4070721763726341E-3</c:v>
                </c:pt>
                <c:pt idx="465">
                  <c:v>4.4282365170929747E-3</c:v>
                </c:pt>
                <c:pt idx="466">
                  <c:v>4.3193839755890535E-3</c:v>
                </c:pt>
                <c:pt idx="467">
                  <c:v>4.2753143682886015E-3</c:v>
                </c:pt>
                <c:pt idx="468">
                  <c:v>4.3011422227948433E-3</c:v>
                </c:pt>
                <c:pt idx="469">
                  <c:v>4.399262501098406E-3</c:v>
                </c:pt>
                <c:pt idx="470">
                  <c:v>4.5620560381508359E-3</c:v>
                </c:pt>
                <c:pt idx="471">
                  <c:v>4.80148928025607E-3</c:v>
                </c:pt>
                <c:pt idx="472">
                  <c:v>5.1174956584748108E-3</c:v>
                </c:pt>
                <c:pt idx="473">
                  <c:v>5.5126966364743325E-3</c:v>
                </c:pt>
                <c:pt idx="474">
                  <c:v>5.8387383773880058E-3</c:v>
                </c:pt>
                <c:pt idx="475">
                  <c:v>5.9674644630643894E-3</c:v>
                </c:pt>
                <c:pt idx="476">
                  <c:v>6.0449847613962392E-3</c:v>
                </c:pt>
                <c:pt idx="477">
                  <c:v>6.2259856622932444E-3</c:v>
                </c:pt>
                <c:pt idx="478">
                  <c:v>6.4986667145232073E-3</c:v>
                </c:pt>
                <c:pt idx="479">
                  <c:v>6.8684025624047469E-3</c:v>
                </c:pt>
                <c:pt idx="480">
                  <c:v>7.3541017134310651E-3</c:v>
                </c:pt>
                <c:pt idx="481">
                  <c:v>7.9602623796976545E-3</c:v>
                </c:pt>
                <c:pt idx="482">
                  <c:v>8.6948560273260086E-3</c:v>
                </c:pt>
                <c:pt idx="483">
                  <c:v>9.2205792562406359E-3</c:v>
                </c:pt>
                <c:pt idx="484">
                  <c:v>9.190177288129351E-3</c:v>
                </c:pt>
                <c:pt idx="485">
                  <c:v>8.988449878688692E-3</c:v>
                </c:pt>
                <c:pt idx="486">
                  <c:v>8.8917570275434191E-3</c:v>
                </c:pt>
                <c:pt idx="487">
                  <c:v>8.9364188485053161E-3</c:v>
                </c:pt>
                <c:pt idx="488">
                  <c:v>9.1498285511193763E-3</c:v>
                </c:pt>
                <c:pt idx="489">
                  <c:v>9.4617371119285632E-3</c:v>
                </c:pt>
                <c:pt idx="490">
                  <c:v>9.9624442459153965E-3</c:v>
                </c:pt>
                <c:pt idx="491">
                  <c:v>1.0582029377920884E-2</c:v>
                </c:pt>
                <c:pt idx="492">
                  <c:v>1.1393934736996365E-2</c:v>
                </c:pt>
                <c:pt idx="493">
                  <c:v>1.2381658291441658E-2</c:v>
                </c:pt>
                <c:pt idx="494">
                  <c:v>1.283105429720195E-2</c:v>
                </c:pt>
                <c:pt idx="495">
                  <c:v>1.1909223067521391E-2</c:v>
                </c:pt>
                <c:pt idx="496">
                  <c:v>1.0492566098478784E-2</c:v>
                </c:pt>
                <c:pt idx="497">
                  <c:v>9.1888042583262719E-3</c:v>
                </c:pt>
                <c:pt idx="498">
                  <c:v>8.0531923283053333E-3</c:v>
                </c:pt>
                <c:pt idx="499">
                  <c:v>7.0526694925063388E-3</c:v>
                </c:pt>
                <c:pt idx="500">
                  <c:v>6.212855576897801E-3</c:v>
                </c:pt>
                <c:pt idx="501">
                  <c:v>5.4451754010959273E-3</c:v>
                </c:pt>
                <c:pt idx="502">
                  <c:v>4.7791032481576843E-3</c:v>
                </c:pt>
                <c:pt idx="503">
                  <c:v>4.1426575231690655E-3</c:v>
                </c:pt>
                <c:pt idx="504">
                  <c:v>3.529217968075721E-3</c:v>
                </c:pt>
                <c:pt idx="505">
                  <c:v>2.8578762303001657E-3</c:v>
                </c:pt>
                <c:pt idx="506">
                  <c:v>2.1752157806592767E-3</c:v>
                </c:pt>
                <c:pt idx="507">
                  <c:v>1.5217057802544454E-3</c:v>
                </c:pt>
                <c:pt idx="508">
                  <c:v>8.913851684032259E-4</c:v>
                </c:pt>
                <c:pt idx="509">
                  <c:v>2.7506544398248046E-4</c:v>
                </c:pt>
                <c:pt idx="510">
                  <c:v>-3.3643907914610575E-4</c:v>
                </c:pt>
                <c:pt idx="511">
                  <c:v>-9.541063040809048E-4</c:v>
                </c:pt>
                <c:pt idx="512">
                  <c:v>-1.5883859241261154E-3</c:v>
                </c:pt>
                <c:pt idx="513">
                  <c:v>-2.2493051930653194E-3</c:v>
                </c:pt>
                <c:pt idx="514">
                  <c:v>-2.7044682811163448E-3</c:v>
                </c:pt>
                <c:pt idx="515">
                  <c:v>-2.7300503109646749E-3</c:v>
                </c:pt>
                <c:pt idx="516">
                  <c:v>-2.54582415625471E-3</c:v>
                </c:pt>
                <c:pt idx="517">
                  <c:v>-2.424006431642688E-3</c:v>
                </c:pt>
                <c:pt idx="518">
                  <c:v>-2.3402919881897843E-3</c:v>
                </c:pt>
                <c:pt idx="519">
                  <c:v>-2.2895036596464755E-3</c:v>
                </c:pt>
                <c:pt idx="520">
                  <c:v>-2.2981041077546004E-3</c:v>
                </c:pt>
                <c:pt idx="521">
                  <c:v>-2.387646674958035E-3</c:v>
                </c:pt>
                <c:pt idx="522">
                  <c:v>-2.5235996531289412E-3</c:v>
                </c:pt>
                <c:pt idx="523">
                  <c:v>-2.695106012736237E-3</c:v>
                </c:pt>
                <c:pt idx="524">
                  <c:v>-2.5996721811640689E-3</c:v>
                </c:pt>
                <c:pt idx="525">
                  <c:v>-2.0029817871249161E-3</c:v>
                </c:pt>
                <c:pt idx="526">
                  <c:v>-1.013285211395785E-3</c:v>
                </c:pt>
                <c:pt idx="527">
                  <c:v>-4.6243313354735496E-6</c:v>
                </c:pt>
                <c:pt idx="528">
                  <c:v>1.0143476282290943E-3</c:v>
                </c:pt>
                <c:pt idx="529">
                  <c:v>1.9916613683982291E-3</c:v>
                </c:pt>
                <c:pt idx="530">
                  <c:v>2.9121870083216725E-3</c:v>
                </c:pt>
                <c:pt idx="531">
                  <c:v>3.8610259155246727E-3</c:v>
                </c:pt>
                <c:pt idx="532">
                  <c:v>4.8376705217106145E-3</c:v>
                </c:pt>
                <c:pt idx="533">
                  <c:v>5.9720463795850266E-3</c:v>
                </c:pt>
                <c:pt idx="534">
                  <c:v>6.5689645015219057E-3</c:v>
                </c:pt>
                <c:pt idx="535">
                  <c:v>6.7644048230520622E-3</c:v>
                </c:pt>
                <c:pt idx="536">
                  <c:v>6.7144534589979165E-3</c:v>
                </c:pt>
                <c:pt idx="537">
                  <c:v>6.7691496601808279E-3</c:v>
                </c:pt>
                <c:pt idx="538">
                  <c:v>6.9338449121244131E-3</c:v>
                </c:pt>
                <c:pt idx="539">
                  <c:v>7.2074308298309825E-3</c:v>
                </c:pt>
                <c:pt idx="540">
                  <c:v>7.5696288264616744E-3</c:v>
                </c:pt>
                <c:pt idx="541">
                  <c:v>8.1014259463255897E-3</c:v>
                </c:pt>
                <c:pt idx="542">
                  <c:v>8.7364336291923476E-3</c:v>
                </c:pt>
                <c:pt idx="543">
                  <c:v>9.5097881597224609E-3</c:v>
                </c:pt>
                <c:pt idx="544">
                  <c:v>9.8390560173186974E-3</c:v>
                </c:pt>
                <c:pt idx="545">
                  <c:v>9.074739331723666E-3</c:v>
                </c:pt>
                <c:pt idx="546">
                  <c:v>7.8175691459675366E-3</c:v>
                </c:pt>
                <c:pt idx="547">
                  <c:v>6.6552290615893694E-3</c:v>
                </c:pt>
                <c:pt idx="548">
                  <c:v>5.5882894397290116E-3</c:v>
                </c:pt>
                <c:pt idx="549">
                  <c:v>4.6363845629535912E-3</c:v>
                </c:pt>
                <c:pt idx="550">
                  <c:v>3.7585303047906996E-3</c:v>
                </c:pt>
                <c:pt idx="551">
                  <c:v>2.9385576889159187E-3</c:v>
                </c:pt>
                <c:pt idx="552">
                  <c:v>2.1893530592279674E-3</c:v>
                </c:pt>
                <c:pt idx="553">
                  <c:v>1.4854971636950999E-3</c:v>
                </c:pt>
                <c:pt idx="554">
                  <c:v>8.5047382087973227E-4</c:v>
                </c:pt>
                <c:pt idx="555">
                  <c:v>2.4963222731564554E-4</c:v>
                </c:pt>
                <c:pt idx="556">
                  <c:v>-3.4543639465814955E-4</c:v>
                </c:pt>
                <c:pt idx="557">
                  <c:v>-9.4644392418729239E-4</c:v>
                </c:pt>
                <c:pt idx="558">
                  <c:v>-1.5515721260914567E-3</c:v>
                </c:pt>
                <c:pt idx="559">
                  <c:v>-2.191684289286803E-3</c:v>
                </c:pt>
                <c:pt idx="560">
                  <c:v>-2.8656025781338126E-3</c:v>
                </c:pt>
                <c:pt idx="561">
                  <c:v>-3.5792794800934527E-3</c:v>
                </c:pt>
                <c:pt idx="562">
                  <c:v>-4.3511031425160314E-3</c:v>
                </c:pt>
                <c:pt idx="563">
                  <c:v>-4.9892413463922397E-3</c:v>
                </c:pt>
                <c:pt idx="564">
                  <c:v>-5.3097780097309463E-3</c:v>
                </c:pt>
                <c:pt idx="565">
                  <c:v>-5.5105139448914696E-3</c:v>
                </c:pt>
                <c:pt idx="566">
                  <c:v>-5.7935316838625432E-3</c:v>
                </c:pt>
                <c:pt idx="567">
                  <c:v>-6.1769548098751939E-3</c:v>
                </c:pt>
                <c:pt idx="568">
                  <c:v>-6.6477545063841435E-3</c:v>
                </c:pt>
                <c:pt idx="569">
                  <c:v>-7.3018109608790956E-3</c:v>
                </c:pt>
                <c:pt idx="570">
                  <c:v>-8.0411313698558282E-3</c:v>
                </c:pt>
                <c:pt idx="571">
                  <c:v>-8.8966391380382349E-3</c:v>
                </c:pt>
                <c:pt idx="572">
                  <c:v>-9.849506935802263E-3</c:v>
                </c:pt>
                <c:pt idx="573">
                  <c:v>-1.0941770861609121E-2</c:v>
                </c:pt>
                <c:pt idx="574">
                  <c:v>-1.2243657751978243E-2</c:v>
                </c:pt>
                <c:pt idx="575">
                  <c:v>-1.3053692937117826E-2</c:v>
                </c:pt>
                <c:pt idx="576">
                  <c:v>-1.2376105206831476E-2</c:v>
                </c:pt>
                <c:pt idx="577">
                  <c:v>-1.1136338032615135E-2</c:v>
                </c:pt>
                <c:pt idx="578">
                  <c:v>-1.0137547263586831E-2</c:v>
                </c:pt>
                <c:pt idx="579">
                  <c:v>-9.2961967981631428E-3</c:v>
                </c:pt>
                <c:pt idx="580">
                  <c:v>-8.6040445972821334E-3</c:v>
                </c:pt>
                <c:pt idx="581">
                  <c:v>-8.0728308359563281E-3</c:v>
                </c:pt>
                <c:pt idx="582">
                  <c:v>-7.681690791913642E-3</c:v>
                </c:pt>
                <c:pt idx="583">
                  <c:v>-7.4272289129376119E-3</c:v>
                </c:pt>
                <c:pt idx="584">
                  <c:v>-6.9598080043395561E-3</c:v>
                </c:pt>
                <c:pt idx="585">
                  <c:v>-5.9127268191218546E-3</c:v>
                </c:pt>
                <c:pt idx="586">
                  <c:v>-4.6344866560590042E-3</c:v>
                </c:pt>
                <c:pt idx="587">
                  <c:v>-3.3925180036057708E-3</c:v>
                </c:pt>
                <c:pt idx="588">
                  <c:v>-2.1869729340418123E-3</c:v>
                </c:pt>
                <c:pt idx="589">
                  <c:v>-1.018725428559765E-3</c:v>
                </c:pt>
                <c:pt idx="590">
                  <c:v>1.2812960972211667E-4</c:v>
                </c:pt>
                <c:pt idx="591">
                  <c:v>1.2852895789908182E-3</c:v>
                </c:pt>
                <c:pt idx="592">
                  <c:v>2.4726506294606839E-3</c:v>
                </c:pt>
                <c:pt idx="593">
                  <c:v>3.7139806113182803E-3</c:v>
                </c:pt>
                <c:pt idx="594">
                  <c:v>5.0242793622075456E-3</c:v>
                </c:pt>
                <c:pt idx="595">
                  <c:v>5.9727697450644044E-3</c:v>
                </c:pt>
                <c:pt idx="596">
                  <c:v>6.1292943032061941E-3</c:v>
                </c:pt>
                <c:pt idx="597">
                  <c:v>5.9444675824245306E-3</c:v>
                </c:pt>
                <c:pt idx="598">
                  <c:v>5.8397149408704217E-3</c:v>
                </c:pt>
                <c:pt idx="599">
                  <c:v>5.8450119388373332E-3</c:v>
                </c:pt>
                <c:pt idx="600">
                  <c:v>5.9763520192969441E-3</c:v>
                </c:pt>
                <c:pt idx="601">
                  <c:v>6.1868118043890323E-3</c:v>
                </c:pt>
                <c:pt idx="602">
                  <c:v>6.477871595889949E-3</c:v>
                </c:pt>
                <c:pt idx="603">
                  <c:v>6.84521613776253E-3</c:v>
                </c:pt>
                <c:pt idx="604">
                  <c:v>7.2722019930760934E-3</c:v>
                </c:pt>
                <c:pt idx="605">
                  <c:v>7.4153812694574394E-3</c:v>
                </c:pt>
                <c:pt idx="606">
                  <c:v>6.9959601437733559E-3</c:v>
                </c:pt>
                <c:pt idx="607">
                  <c:v>6.4001008266939075E-3</c:v>
                </c:pt>
                <c:pt idx="608">
                  <c:v>5.9450153322769227E-3</c:v>
                </c:pt>
                <c:pt idx="609">
                  <c:v>5.5581149501236727E-3</c:v>
                </c:pt>
                <c:pt idx="610">
                  <c:v>5.2672076823013312E-3</c:v>
                </c:pt>
                <c:pt idx="611">
                  <c:v>5.0577809252131218E-3</c:v>
                </c:pt>
                <c:pt idx="612">
                  <c:v>4.9080827713889668E-3</c:v>
                </c:pt>
                <c:pt idx="613">
                  <c:v>4.8617274379283686E-3</c:v>
                </c:pt>
                <c:pt idx="614">
                  <c:v>4.8078328660140562E-3</c:v>
                </c:pt>
                <c:pt idx="615">
                  <c:v>4.689159727089184E-3</c:v>
                </c:pt>
                <c:pt idx="616">
                  <c:v>4.5503876740858604E-3</c:v>
                </c:pt>
                <c:pt idx="617">
                  <c:v>4.4843556095690964E-3</c:v>
                </c:pt>
                <c:pt idx="618">
                  <c:v>4.5057921831346348E-3</c:v>
                </c:pt>
                <c:pt idx="619">
                  <c:v>4.5895313965777472E-3</c:v>
                </c:pt>
                <c:pt idx="620">
                  <c:v>4.7438497859451307E-3</c:v>
                </c:pt>
                <c:pt idx="621">
                  <c:v>4.9858670443943829E-3</c:v>
                </c:pt>
                <c:pt idx="622">
                  <c:v>5.3395109834973179E-3</c:v>
                </c:pt>
                <c:pt idx="623">
                  <c:v>5.7840427593580136E-3</c:v>
                </c:pt>
                <c:pt idx="624">
                  <c:v>6.2921871529971283E-3</c:v>
                </c:pt>
                <c:pt idx="625">
                  <c:v>6.6351850104304352E-3</c:v>
                </c:pt>
                <c:pt idx="626">
                  <c:v>6.5564833437317342E-3</c:v>
                </c:pt>
                <c:pt idx="627">
                  <c:v>6.3255450762444267E-3</c:v>
                </c:pt>
                <c:pt idx="628">
                  <c:v>6.2207447000168893E-3</c:v>
                </c:pt>
                <c:pt idx="629">
                  <c:v>6.2074923878174615E-3</c:v>
                </c:pt>
                <c:pt idx="630">
                  <c:v>6.2716457191825704E-3</c:v>
                </c:pt>
                <c:pt idx="631">
                  <c:v>6.4423304001068613E-3</c:v>
                </c:pt>
                <c:pt idx="632">
                  <c:v>6.7259242203267077E-3</c:v>
                </c:pt>
                <c:pt idx="633">
                  <c:v>7.0974487656837466E-3</c:v>
                </c:pt>
                <c:pt idx="634">
                  <c:v>7.5874734134248559E-3</c:v>
                </c:pt>
                <c:pt idx="635">
                  <c:v>7.7525220046059792E-3</c:v>
                </c:pt>
                <c:pt idx="636">
                  <c:v>7.157191711372181E-3</c:v>
                </c:pt>
                <c:pt idx="637">
                  <c:v>6.2490836259668911E-3</c:v>
                </c:pt>
                <c:pt idx="638">
                  <c:v>5.4340284354859533E-3</c:v>
                </c:pt>
                <c:pt idx="639">
                  <c:v>4.6977857135419706E-3</c:v>
                </c:pt>
                <c:pt idx="640">
                  <c:v>4.040579140176386E-3</c:v>
                </c:pt>
                <c:pt idx="641">
                  <c:v>3.4445681667854486E-3</c:v>
                </c:pt>
                <c:pt idx="642">
                  <c:v>2.9047184253500453E-3</c:v>
                </c:pt>
                <c:pt idx="643">
                  <c:v>2.4105409419679495E-3</c:v>
                </c:pt>
                <c:pt idx="644">
                  <c:v>1.9520116923171535E-3</c:v>
                </c:pt>
                <c:pt idx="645">
                  <c:v>1.4853127101295009E-3</c:v>
                </c:pt>
                <c:pt idx="646">
                  <c:v>9.4611227891364732E-4</c:v>
                </c:pt>
                <c:pt idx="647">
                  <c:v>3.8205797676114938E-4</c:v>
                </c:pt>
                <c:pt idx="648">
                  <c:v>-1.7983810418436815E-4</c:v>
                </c:pt>
                <c:pt idx="649">
                  <c:v>-7.6502244257840076E-4</c:v>
                </c:pt>
                <c:pt idx="650">
                  <c:v>-1.3858125250089796E-3</c:v>
                </c:pt>
                <c:pt idx="651">
                  <c:v>-2.04865604549514E-3</c:v>
                </c:pt>
                <c:pt idx="652">
                  <c:v>-2.7435813248746464E-3</c:v>
                </c:pt>
                <c:pt idx="653">
                  <c:v>-3.483701799536451E-3</c:v>
                </c:pt>
                <c:pt idx="654">
                  <c:v>-4.269003331782123E-3</c:v>
                </c:pt>
                <c:pt idx="655">
                  <c:v>-5.0378132505785661E-3</c:v>
                </c:pt>
                <c:pt idx="656">
                  <c:v>-5.7255886093409755E-3</c:v>
                </c:pt>
                <c:pt idx="657">
                  <c:v>-6.4195695595301782E-3</c:v>
                </c:pt>
                <c:pt idx="658">
                  <c:v>-7.216824285989994E-3</c:v>
                </c:pt>
                <c:pt idx="659">
                  <c:v>-8.1178995495259799E-3</c:v>
                </c:pt>
                <c:pt idx="660">
                  <c:v>-9.1542623660302337E-3</c:v>
                </c:pt>
                <c:pt idx="661">
                  <c:v>-1.0320099692871437E-2</c:v>
                </c:pt>
                <c:pt idx="662">
                  <c:v>-1.1679460673447542E-2</c:v>
                </c:pt>
                <c:pt idx="663">
                  <c:v>-1.3215429722118182E-2</c:v>
                </c:pt>
                <c:pt idx="664">
                  <c:v>-1.4264463296210974E-2</c:v>
                </c:pt>
                <c:pt idx="665">
                  <c:v>-1.4153557411471229E-2</c:v>
                </c:pt>
                <c:pt idx="666">
                  <c:v>-1.3557001943509166E-2</c:v>
                </c:pt>
                <c:pt idx="667">
                  <c:v>-1.3177919557558173E-2</c:v>
                </c:pt>
                <c:pt idx="668">
                  <c:v>-1.3010310436857608E-2</c:v>
                </c:pt>
                <c:pt idx="669">
                  <c:v>-1.3049422071824315E-2</c:v>
                </c:pt>
                <c:pt idx="670">
                  <c:v>-1.328914762510105E-2</c:v>
                </c:pt>
                <c:pt idx="671">
                  <c:v>-1.363463647735462E-2</c:v>
                </c:pt>
                <c:pt idx="672">
                  <c:v>-1.421226963712292E-2</c:v>
                </c:pt>
                <c:pt idx="673">
                  <c:v>-1.5044071378803061E-2</c:v>
                </c:pt>
                <c:pt idx="674">
                  <c:v>-1.6192216977132957E-2</c:v>
                </c:pt>
                <c:pt idx="675">
                  <c:v>-1.6743659249170414E-2</c:v>
                </c:pt>
                <c:pt idx="676">
                  <c:v>-1.5855493322219909E-2</c:v>
                </c:pt>
                <c:pt idx="677">
                  <c:v>-1.4245257696057218E-2</c:v>
                </c:pt>
                <c:pt idx="678">
                  <c:v>-1.2825753539137636E-2</c:v>
                </c:pt>
                <c:pt idx="679">
                  <c:v>-1.1582512956861303E-2</c:v>
                </c:pt>
                <c:pt idx="680">
                  <c:v>-1.054094660411093E-2</c:v>
                </c:pt>
                <c:pt idx="681">
                  <c:v>-9.6655483747120387E-3</c:v>
                </c:pt>
                <c:pt idx="682">
                  <c:v>-8.9990458146103503E-3</c:v>
                </c:pt>
                <c:pt idx="683">
                  <c:v>-8.4451814902900772E-3</c:v>
                </c:pt>
                <c:pt idx="684">
                  <c:v>-7.4573391599718876E-3</c:v>
                </c:pt>
                <c:pt idx="685">
                  <c:v>-5.4160309607596572E-3</c:v>
                </c:pt>
                <c:pt idx="686">
                  <c:v>-2.8853775080322545E-3</c:v>
                </c:pt>
                <c:pt idx="687">
                  <c:v>-3.9312644785920034E-4</c:v>
                </c:pt>
                <c:pt idx="688">
                  <c:v>2.1420107866133029E-3</c:v>
                </c:pt>
                <c:pt idx="689">
                  <c:v>4.7028727573763694E-3</c:v>
                </c:pt>
                <c:pt idx="690">
                  <c:v>7.3878162800501994E-3</c:v>
                </c:pt>
                <c:pt idx="691">
                  <c:v>1.0187123371582417E-2</c:v>
                </c:pt>
                <c:pt idx="692">
                  <c:v>1.31205672341958E-2</c:v>
                </c:pt>
                <c:pt idx="693">
                  <c:v>1.6197691782470436E-2</c:v>
                </c:pt>
                <c:pt idx="694">
                  <c:v>1.8202934544187175E-2</c:v>
                </c:pt>
                <c:pt idx="695">
                  <c:v>1.7687944194412136E-2</c:v>
                </c:pt>
                <c:pt idx="696">
                  <c:v>1.6110433076437287E-2</c:v>
                </c:pt>
                <c:pt idx="697">
                  <c:v>1.4743585123637742E-2</c:v>
                </c:pt>
                <c:pt idx="698">
                  <c:v>1.3636921258881246E-2</c:v>
                </c:pt>
                <c:pt idx="699">
                  <c:v>1.2753984986980636E-2</c:v>
                </c:pt>
                <c:pt idx="700">
                  <c:v>1.2037010180773003E-2</c:v>
                </c:pt>
                <c:pt idx="701">
                  <c:v>1.1548675089471624E-2</c:v>
                </c:pt>
                <c:pt idx="702">
                  <c:v>1.1256715271678897E-2</c:v>
                </c:pt>
                <c:pt idx="703">
                  <c:v>1.111454495655608E-2</c:v>
                </c:pt>
                <c:pt idx="704">
                  <c:v>1.1229604229690399E-2</c:v>
                </c:pt>
                <c:pt idx="705">
                  <c:v>1.1066042770632717E-2</c:v>
                </c:pt>
                <c:pt idx="706">
                  <c:v>1.021183306957581E-2</c:v>
                </c:pt>
                <c:pt idx="707">
                  <c:v>9.1006871629595171E-3</c:v>
                </c:pt>
                <c:pt idx="708">
                  <c:v>8.1248993173922718E-3</c:v>
                </c:pt>
                <c:pt idx="709">
                  <c:v>7.3000538270266216E-3</c:v>
                </c:pt>
                <c:pt idx="710">
                  <c:v>6.5821943505500712E-3</c:v>
                </c:pt>
                <c:pt idx="711">
                  <c:v>5.9599560106156314E-3</c:v>
                </c:pt>
                <c:pt idx="712">
                  <c:v>5.4924945676176262E-3</c:v>
                </c:pt>
                <c:pt idx="713">
                  <c:v>5.0464738910740966E-3</c:v>
                </c:pt>
                <c:pt idx="714">
                  <c:v>4.7329786992593194E-3</c:v>
                </c:pt>
                <c:pt idx="715">
                  <c:v>4.3764356802541808E-3</c:v>
                </c:pt>
                <c:pt idx="716">
                  <c:v>3.8771714327683164E-3</c:v>
                </c:pt>
                <c:pt idx="717">
                  <c:v>3.3341265038454408E-3</c:v>
                </c:pt>
                <c:pt idx="718">
                  <c:v>2.8077901227621768E-3</c:v>
                </c:pt>
                <c:pt idx="719">
                  <c:v>2.3222063257150654E-3</c:v>
                </c:pt>
                <c:pt idx="720">
                  <c:v>1.8765325864613679E-3</c:v>
                </c:pt>
                <c:pt idx="721">
                  <c:v>1.4558901928734675E-3</c:v>
                </c:pt>
                <c:pt idx="722">
                  <c:v>1.0611618829668781E-3</c:v>
                </c:pt>
                <c:pt idx="723">
                  <c:v>6.7395101355420843E-4</c:v>
                </c:pt>
                <c:pt idx="724">
                  <c:v>2.8819798639965365E-4</c:v>
                </c:pt>
                <c:pt idx="725">
                  <c:v>-1.0749614838565057E-4</c:v>
                </c:pt>
                <c:pt idx="726">
                  <c:v>-2.7801817510269259E-4</c:v>
                </c:pt>
                <c:pt idx="727">
                  <c:v>3.9840951528506932E-5</c:v>
                </c:pt>
                <c:pt idx="728">
                  <c:v>6.2072590867885116E-4</c:v>
                </c:pt>
                <c:pt idx="729">
                  <c:v>1.2212720959498765E-3</c:v>
                </c:pt>
                <c:pt idx="730">
                  <c:v>1.8418316295647395E-3</c:v>
                </c:pt>
                <c:pt idx="731">
                  <c:v>2.4839866150223777E-3</c:v>
                </c:pt>
                <c:pt idx="732">
                  <c:v>3.1629608117066687E-3</c:v>
                </c:pt>
                <c:pt idx="733">
                  <c:v>3.9395624204541348E-3</c:v>
                </c:pt>
                <c:pt idx="734">
                  <c:v>4.8770509433922003E-3</c:v>
                </c:pt>
                <c:pt idx="735">
                  <c:v>5.9566897575864062E-3</c:v>
                </c:pt>
                <c:pt idx="736">
                  <c:v>6.4926705002020819E-3</c:v>
                </c:pt>
                <c:pt idx="737">
                  <c:v>5.7145211880366099E-3</c:v>
                </c:pt>
                <c:pt idx="738">
                  <c:v>4.2364046037801908E-3</c:v>
                </c:pt>
                <c:pt idx="739">
                  <c:v>2.782228882346297E-3</c:v>
                </c:pt>
                <c:pt idx="740">
                  <c:v>1.2526858985804183E-3</c:v>
                </c:pt>
                <c:pt idx="741">
                  <c:v>-4.7338010123277425E-4</c:v>
                </c:pt>
                <c:pt idx="742">
                  <c:v>-2.6469109475721186E-3</c:v>
                </c:pt>
                <c:pt idx="743">
                  <c:v>-5.5100160316414641E-3</c:v>
                </c:pt>
                <c:pt idx="744">
                  <c:v>-9.6295993052038301E-3</c:v>
                </c:pt>
                <c:pt idx="745">
                  <c:v>-1.1698431509294345E-2</c:v>
                </c:pt>
                <c:pt idx="746">
                  <c:v>-1.3875188648506197E-2</c:v>
                </c:pt>
                <c:pt idx="747">
                  <c:v>-1.5669348953666923E-2</c:v>
                </c:pt>
                <c:pt idx="748">
                  <c:v>-1.5719109104734286E-2</c:v>
                </c:pt>
                <c:pt idx="749">
                  <c:v>-1.379487874494972E-2</c:v>
                </c:pt>
                <c:pt idx="750">
                  <c:v>-1.1607668668401894E-2</c:v>
                </c:pt>
                <c:pt idx="751">
                  <c:v>-1.0169334809279005E-2</c:v>
                </c:pt>
                <c:pt idx="752">
                  <c:v>-9.4649576120116111E-3</c:v>
                </c:pt>
                <c:pt idx="753">
                  <c:v>-9.0169422954453383E-3</c:v>
                </c:pt>
                <c:pt idx="754">
                  <c:v>-8.7929020871470726E-3</c:v>
                </c:pt>
                <c:pt idx="755">
                  <c:v>-8.6363391513236808E-3</c:v>
                </c:pt>
                <c:pt idx="756">
                  <c:v>-8.5221395165844382E-3</c:v>
                </c:pt>
                <c:pt idx="757">
                  <c:v>-7.908566127957305E-3</c:v>
                </c:pt>
                <c:pt idx="758">
                  <c:v>-7.3289123920696909E-3</c:v>
                </c:pt>
                <c:pt idx="759">
                  <c:v>-1.2520151459584926E-2</c:v>
                </c:pt>
                <c:pt idx="760">
                  <c:v>-1.6319315608699876E-2</c:v>
                </c:pt>
                <c:pt idx="761">
                  <c:v>-1.7645105200587815E-2</c:v>
                </c:pt>
                <c:pt idx="762">
                  <c:v>-1.7390052250696283E-2</c:v>
                </c:pt>
                <c:pt idx="763">
                  <c:v>-1.5871858803549351E-2</c:v>
                </c:pt>
                <c:pt idx="764">
                  <c:v>-1.3165570049209385E-2</c:v>
                </c:pt>
                <c:pt idx="765">
                  <c:v>-1.2031364960361302E-2</c:v>
                </c:pt>
                <c:pt idx="766">
                  <c:v>-1.2203129531399085E-2</c:v>
                </c:pt>
                <c:pt idx="767">
                  <c:v>-1.1799520874629495E-2</c:v>
                </c:pt>
                <c:pt idx="768">
                  <c:v>-1.2525002449875108E-2</c:v>
                </c:pt>
                <c:pt idx="769">
                  <c:v>-1.3351123728346972E-2</c:v>
                </c:pt>
                <c:pt idx="770">
                  <c:v>-1.3963832653689393E-2</c:v>
                </c:pt>
                <c:pt idx="771">
                  <c:v>-1.5507992888913224E-2</c:v>
                </c:pt>
                <c:pt idx="772">
                  <c:v>-1.6363911881727946E-2</c:v>
                </c:pt>
                <c:pt idx="773">
                  <c:v>-1.747766964540971E-2</c:v>
                </c:pt>
                <c:pt idx="774">
                  <c:v>-1.6736024360807861E-2</c:v>
                </c:pt>
                <c:pt idx="775">
                  <c:v>-1.5282343246740182E-2</c:v>
                </c:pt>
                <c:pt idx="776">
                  <c:v>-1.2986396764776928E-2</c:v>
                </c:pt>
                <c:pt idx="777">
                  <c:v>-1.0753993866371459E-2</c:v>
                </c:pt>
                <c:pt idx="778">
                  <c:v>-8.9893958870594318E-3</c:v>
                </c:pt>
                <c:pt idx="779">
                  <c:v>-8.2931340961052528E-3</c:v>
                </c:pt>
                <c:pt idx="780">
                  <c:v>-7.926262696853403E-3</c:v>
                </c:pt>
                <c:pt idx="781">
                  <c:v>-7.7235611155837894E-3</c:v>
                </c:pt>
                <c:pt idx="782">
                  <c:v>-7.8241267218638003E-3</c:v>
                </c:pt>
                <c:pt idx="783">
                  <c:v>-8.1612576297952141E-3</c:v>
                </c:pt>
                <c:pt idx="784">
                  <c:v>-8.6843391429019205E-3</c:v>
                </c:pt>
                <c:pt idx="785">
                  <c:v>-9.339149927371072E-3</c:v>
                </c:pt>
                <c:pt idx="786">
                  <c:v>-9.6604375558441147E-3</c:v>
                </c:pt>
                <c:pt idx="787">
                  <c:v>-8.0547325421389294E-3</c:v>
                </c:pt>
                <c:pt idx="788">
                  <c:v>-5.9455744382791277E-3</c:v>
                </c:pt>
                <c:pt idx="789">
                  <c:v>-3.1989282958795849E-3</c:v>
                </c:pt>
                <c:pt idx="790">
                  <c:v>1.8142697825401251E-4</c:v>
                </c:pt>
                <c:pt idx="791">
                  <c:v>3.7173759729108228E-3</c:v>
                </c:pt>
                <c:pt idx="792">
                  <c:v>6.8085736091421231E-3</c:v>
                </c:pt>
                <c:pt idx="793">
                  <c:v>9.5409956312286527E-3</c:v>
                </c:pt>
                <c:pt idx="794">
                  <c:v>1.1990661173683817E-2</c:v>
                </c:pt>
                <c:pt idx="795">
                  <c:v>1.3276367741239702E-2</c:v>
                </c:pt>
                <c:pt idx="796">
                  <c:v>1.2558312848540951E-2</c:v>
                </c:pt>
                <c:pt idx="797">
                  <c:v>1.11639807982863E-2</c:v>
                </c:pt>
                <c:pt idx="798">
                  <c:v>1.0310590783130806E-2</c:v>
                </c:pt>
                <c:pt idx="799">
                  <c:v>9.6307282637764328E-3</c:v>
                </c:pt>
                <c:pt idx="800">
                  <c:v>9.2375101336637146E-3</c:v>
                </c:pt>
                <c:pt idx="801">
                  <c:v>9.0589843483895316E-3</c:v>
                </c:pt>
                <c:pt idx="802">
                  <c:v>8.9976881235417951E-3</c:v>
                </c:pt>
                <c:pt idx="803">
                  <c:v>9.0322858624747298E-3</c:v>
                </c:pt>
                <c:pt idx="804">
                  <c:v>9.6527193500429501E-3</c:v>
                </c:pt>
                <c:pt idx="805">
                  <c:v>1.1048603841798798E-2</c:v>
                </c:pt>
                <c:pt idx="806">
                  <c:v>1.2573409493324939E-2</c:v>
                </c:pt>
                <c:pt idx="807">
                  <c:v>9.5797442356753016E-3</c:v>
                </c:pt>
                <c:pt idx="808">
                  <c:v>3.7179042021323917E-3</c:v>
                </c:pt>
                <c:pt idx="809">
                  <c:v>-1.8343838833574087E-3</c:v>
                </c:pt>
                <c:pt idx="810">
                  <c:v>-6.102300984762582E-3</c:v>
                </c:pt>
                <c:pt idx="811">
                  <c:v>-9.6538801013861027E-3</c:v>
                </c:pt>
                <c:pt idx="812">
                  <c:v>-1.2998202489934784E-2</c:v>
                </c:pt>
                <c:pt idx="813">
                  <c:v>-1.6440383600559712E-2</c:v>
                </c:pt>
                <c:pt idx="814">
                  <c:v>-1.8761206281243885E-2</c:v>
                </c:pt>
                <c:pt idx="815">
                  <c:v>-2.194885715025624E-2</c:v>
                </c:pt>
                <c:pt idx="816">
                  <c:v>-2.492644005682965E-2</c:v>
                </c:pt>
                <c:pt idx="817">
                  <c:v>-2.6350238517915361E-2</c:v>
                </c:pt>
                <c:pt idx="818">
                  <c:v>-2.8173838434186822E-2</c:v>
                </c:pt>
                <c:pt idx="819">
                  <c:v>-2.9409364347426029E-2</c:v>
                </c:pt>
                <c:pt idx="820">
                  <c:v>-3.0991921707548872E-2</c:v>
                </c:pt>
                <c:pt idx="821">
                  <c:v>-3.2737403277863994E-2</c:v>
                </c:pt>
                <c:pt idx="822">
                  <c:v>-3.4568864311744212E-2</c:v>
                </c:pt>
                <c:pt idx="823">
                  <c:v>-3.903604921307418E-2</c:v>
                </c:pt>
                <c:pt idx="824">
                  <c:v>-4.4066094274777395E-2</c:v>
                </c:pt>
                <c:pt idx="825">
                  <c:v>-4.996770104688629E-2</c:v>
                </c:pt>
                <c:pt idx="826">
                  <c:v>-5.394210186073907E-2</c:v>
                </c:pt>
                <c:pt idx="827">
                  <c:v>-5.615213547013935E-2</c:v>
                </c:pt>
                <c:pt idx="828">
                  <c:v>-5.8459108266159104E-2</c:v>
                </c:pt>
                <c:pt idx="829">
                  <c:v>-6.2167709081883266E-2</c:v>
                </c:pt>
                <c:pt idx="830">
                  <c:v>-6.6753429039492038E-2</c:v>
                </c:pt>
                <c:pt idx="831">
                  <c:v>-7.2450712750979626E-2</c:v>
                </c:pt>
                <c:pt idx="832">
                  <c:v>-8.1692527526428971E-2</c:v>
                </c:pt>
                <c:pt idx="833">
                  <c:v>-9.010776081337328E-2</c:v>
                </c:pt>
                <c:pt idx="834">
                  <c:v>-0.10340201102904532</c:v>
                </c:pt>
                <c:pt idx="835">
                  <c:v>-0.11741920203276629</c:v>
                </c:pt>
                <c:pt idx="836">
                  <c:v>-0.12890915159095226</c:v>
                </c:pt>
                <c:pt idx="837">
                  <c:v>-0.13792710678495412</c:v>
                </c:pt>
                <c:pt idx="838">
                  <c:v>-0.14749300105841376</c:v>
                </c:pt>
                <c:pt idx="839">
                  <c:v>-0.15865914679190526</c:v>
                </c:pt>
                <c:pt idx="840">
                  <c:v>-0.16834737777573552</c:v>
                </c:pt>
                <c:pt idx="841">
                  <c:v>-0.18474528158691672</c:v>
                </c:pt>
                <c:pt idx="842">
                  <c:v>-0.21214079480665224</c:v>
                </c:pt>
                <c:pt idx="843">
                  <c:v>-0.2377146780894468</c:v>
                </c:pt>
                <c:pt idx="844">
                  <c:v>-0.26535225065102258</c:v>
                </c:pt>
                <c:pt idx="845">
                  <c:v>-0.29586708966908121</c:v>
                </c:pt>
                <c:pt idx="846">
                  <c:v>-0.31378969412105567</c:v>
                </c:pt>
                <c:pt idx="847">
                  <c:v>-0.30634945286408882</c:v>
                </c:pt>
                <c:pt idx="848">
                  <c:v>-0.27236842867091482</c:v>
                </c:pt>
                <c:pt idx="849">
                  <c:v>-0.24179489955074956</c:v>
                </c:pt>
                <c:pt idx="850">
                  <c:v>-0.21835154864510634</c:v>
                </c:pt>
                <c:pt idx="851">
                  <c:v>-0.19846329474171207</c:v>
                </c:pt>
                <c:pt idx="852">
                  <c:v>-0.18069320808418285</c:v>
                </c:pt>
                <c:pt idx="853">
                  <c:v>-0.16531903600415454</c:v>
                </c:pt>
                <c:pt idx="854">
                  <c:v>-0.15378160740380284</c:v>
                </c:pt>
                <c:pt idx="855">
                  <c:v>-0.14555184528653367</c:v>
                </c:pt>
                <c:pt idx="856">
                  <c:v>-0.14616637518392159</c:v>
                </c:pt>
                <c:pt idx="857">
                  <c:v>-0.13735093741488502</c:v>
                </c:pt>
                <c:pt idx="858">
                  <c:v>-0.10972096937575766</c:v>
                </c:pt>
                <c:pt idx="859">
                  <c:v>-7.5430675899836791E-2</c:v>
                </c:pt>
                <c:pt idx="860">
                  <c:v>-4.4313877337852137E-2</c:v>
                </c:pt>
                <c:pt idx="861">
                  <c:v>-1.342884443076779E-2</c:v>
                </c:pt>
                <c:pt idx="862">
                  <c:v>1.7440790584679445E-2</c:v>
                </c:pt>
                <c:pt idx="863">
                  <c:v>4.8467393682821873E-2</c:v>
                </c:pt>
                <c:pt idx="864">
                  <c:v>7.9739705243894649E-2</c:v>
                </c:pt>
                <c:pt idx="865">
                  <c:v>0.11253981898399572</c:v>
                </c:pt>
                <c:pt idx="866">
                  <c:v>0.1497856929087599</c:v>
                </c:pt>
                <c:pt idx="867">
                  <c:v>0.18038406824959188</c:v>
                </c:pt>
                <c:pt idx="868">
                  <c:v>0.18633526846180548</c:v>
                </c:pt>
                <c:pt idx="869">
                  <c:v>0.18421483094233523</c:v>
                </c:pt>
                <c:pt idx="870">
                  <c:v>0.19222919984469117</c:v>
                </c:pt>
                <c:pt idx="871">
                  <c:v>0.20603377778577139</c:v>
                </c:pt>
                <c:pt idx="872">
                  <c:v>0.23367351264881758</c:v>
                </c:pt>
                <c:pt idx="873">
                  <c:v>0.25763895054948949</c:v>
                </c:pt>
                <c:pt idx="874">
                  <c:v>0.29523109788345742</c:v>
                </c:pt>
                <c:pt idx="875">
                  <c:v>0.32521792254769011</c:v>
                </c:pt>
                <c:pt idx="876">
                  <c:v>0.33602141063928181</c:v>
                </c:pt>
                <c:pt idx="877">
                  <c:v>0.31492015817460761</c:v>
                </c:pt>
                <c:pt idx="878">
                  <c:v>0.27299039868285174</c:v>
                </c:pt>
                <c:pt idx="879">
                  <c:v>0.23399932904711107</c:v>
                </c:pt>
                <c:pt idx="880">
                  <c:v>0.2008348473387023</c:v>
                </c:pt>
                <c:pt idx="881">
                  <c:v>0.17690759169920059</c:v>
                </c:pt>
                <c:pt idx="882">
                  <c:v>0.15539702314351442</c:v>
                </c:pt>
                <c:pt idx="883">
                  <c:v>0.13668926701851242</c:v>
                </c:pt>
                <c:pt idx="884">
                  <c:v>0.12022289325283732</c:v>
                </c:pt>
                <c:pt idx="885">
                  <c:v>0.10850658448166282</c:v>
                </c:pt>
                <c:pt idx="886">
                  <c:v>9.7259606991514411E-2</c:v>
                </c:pt>
                <c:pt idx="887">
                  <c:v>8.71143924709223E-2</c:v>
                </c:pt>
                <c:pt idx="888">
                  <c:v>7.8709042816728775E-2</c:v>
                </c:pt>
                <c:pt idx="889">
                  <c:v>7.3267196208064628E-2</c:v>
                </c:pt>
                <c:pt idx="890">
                  <c:v>6.7002188299680049E-2</c:v>
                </c:pt>
                <c:pt idx="891">
                  <c:v>6.2459415235913265E-2</c:v>
                </c:pt>
                <c:pt idx="892">
                  <c:v>6.1883529985968182E-2</c:v>
                </c:pt>
                <c:pt idx="893">
                  <c:v>6.7449528687657329E-2</c:v>
                </c:pt>
                <c:pt idx="894">
                  <c:v>7.8227332161962176E-2</c:v>
                </c:pt>
                <c:pt idx="895">
                  <c:v>0.10755594130686461</c:v>
                </c:pt>
                <c:pt idx="896">
                  <c:v>0.17760241841112781</c:v>
                </c:pt>
                <c:pt idx="897">
                  <c:v>0.95532795337113807</c:v>
                </c:pt>
                <c:pt idx="898">
                  <c:v>0.95532795337113807</c:v>
                </c:pt>
                <c:pt idx="899">
                  <c:v>0.95532795337113807</c:v>
                </c:pt>
                <c:pt idx="900">
                  <c:v>0.67021322103872583</c:v>
                </c:pt>
                <c:pt idx="901">
                  <c:v>0.29913975234540313</c:v>
                </c:pt>
                <c:pt idx="902">
                  <c:v>0.17861929323691139</c:v>
                </c:pt>
                <c:pt idx="903">
                  <c:v>0.12048866865789024</c:v>
                </c:pt>
                <c:pt idx="904">
                  <c:v>8.4879142913344183E-2</c:v>
                </c:pt>
                <c:pt idx="905">
                  <c:v>6.2370289753962325E-2</c:v>
                </c:pt>
                <c:pt idx="906">
                  <c:v>5.2077137675976805E-2</c:v>
                </c:pt>
                <c:pt idx="907">
                  <c:v>4.8234044086532923E-2</c:v>
                </c:pt>
                <c:pt idx="908">
                  <c:v>5.2103108828880418E-2</c:v>
                </c:pt>
                <c:pt idx="909">
                  <c:v>7.3450788949185275E-2</c:v>
                </c:pt>
                <c:pt idx="910">
                  <c:v>7.3450788949185275E-2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2.2674176769197633E-2</c:v>
                </c:pt>
                <c:pt idx="927">
                  <c:v>1.2736641728290324E-2</c:v>
                </c:pt>
                <c:pt idx="928">
                  <c:v>1.0445195874427585E-2</c:v>
                </c:pt>
                <c:pt idx="929">
                  <c:v>9.2424862894922317E-3</c:v>
                </c:pt>
                <c:pt idx="930">
                  <c:v>1.113836111911546E-2</c:v>
                </c:pt>
                <c:pt idx="931">
                  <c:v>1.3604588954798619E-2</c:v>
                </c:pt>
                <c:pt idx="932">
                  <c:v>1.4176505645060664E-2</c:v>
                </c:pt>
                <c:pt idx="933">
                  <c:v>1.6018951845773045E-2</c:v>
                </c:pt>
                <c:pt idx="934">
                  <c:v>2.7829613303677583E-2</c:v>
                </c:pt>
                <c:pt idx="935">
                  <c:v>2.7829613303677583E-2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7.4278042544394324E-2</c:v>
                </c:pt>
                <c:pt idx="949">
                  <c:v>4.6788767758753673E-2</c:v>
                </c:pt>
                <c:pt idx="950">
                  <c:v>3.6731579558181404E-2</c:v>
                </c:pt>
                <c:pt idx="951">
                  <c:v>3.2813718741605262E-2</c:v>
                </c:pt>
                <c:pt idx="952">
                  <c:v>3.1185484080208624E-2</c:v>
                </c:pt>
                <c:pt idx="953">
                  <c:v>2.9022225239695641E-2</c:v>
                </c:pt>
                <c:pt idx="954">
                  <c:v>2.6295456380640667E-2</c:v>
                </c:pt>
                <c:pt idx="955">
                  <c:v>2.4546713251104836E-2</c:v>
                </c:pt>
                <c:pt idx="956">
                  <c:v>2.4614150281849569E-2</c:v>
                </c:pt>
                <c:pt idx="957">
                  <c:v>2.5725839405467757E-2</c:v>
                </c:pt>
                <c:pt idx="958">
                  <c:v>2.7652490371280845E-2</c:v>
                </c:pt>
                <c:pt idx="959">
                  <c:v>2.6569649817024775E-2</c:v>
                </c:pt>
                <c:pt idx="960">
                  <c:v>2.5592969404499767E-2</c:v>
                </c:pt>
                <c:pt idx="961">
                  <c:v>2.5511555080672557E-2</c:v>
                </c:pt>
                <c:pt idx="962">
                  <c:v>2.5091906198901809E-2</c:v>
                </c:pt>
                <c:pt idx="963">
                  <c:v>2.4467349710933679E-2</c:v>
                </c:pt>
                <c:pt idx="964">
                  <c:v>2.3279626304465735E-2</c:v>
                </c:pt>
                <c:pt idx="965">
                  <c:v>2.4461084236524773E-2</c:v>
                </c:pt>
                <c:pt idx="966">
                  <c:v>2.6191813142745442E-2</c:v>
                </c:pt>
                <c:pt idx="967">
                  <c:v>2.7918079999441715E-2</c:v>
                </c:pt>
                <c:pt idx="968">
                  <c:v>2.9661722154978806E-2</c:v>
                </c:pt>
                <c:pt idx="969">
                  <c:v>2.9208861582039756E-2</c:v>
                </c:pt>
                <c:pt idx="970">
                  <c:v>2.6377755079310949E-2</c:v>
                </c:pt>
                <c:pt idx="971">
                  <c:v>2.3069353757519229E-2</c:v>
                </c:pt>
                <c:pt idx="972">
                  <c:v>2.0995330903387448E-2</c:v>
                </c:pt>
                <c:pt idx="973">
                  <c:v>1.9662486121741887E-2</c:v>
                </c:pt>
                <c:pt idx="974">
                  <c:v>1.9729942079007211E-2</c:v>
                </c:pt>
                <c:pt idx="975">
                  <c:v>2.0180543019628631E-2</c:v>
                </c:pt>
                <c:pt idx="976">
                  <c:v>2.0109506107016343E-2</c:v>
                </c:pt>
                <c:pt idx="977">
                  <c:v>1.9969849364605101E-2</c:v>
                </c:pt>
                <c:pt idx="978">
                  <c:v>2.0322800759215547E-2</c:v>
                </c:pt>
                <c:pt idx="979">
                  <c:v>1.9258948338769701E-2</c:v>
                </c:pt>
                <c:pt idx="980">
                  <c:v>1.7882972016844485E-2</c:v>
                </c:pt>
                <c:pt idx="981">
                  <c:v>1.6237988847720167E-2</c:v>
                </c:pt>
                <c:pt idx="982">
                  <c:v>1.5045760701962283E-2</c:v>
                </c:pt>
                <c:pt idx="983">
                  <c:v>1.4199378634394888E-2</c:v>
                </c:pt>
                <c:pt idx="984">
                  <c:v>1.3667603945232731E-2</c:v>
                </c:pt>
                <c:pt idx="985">
                  <c:v>1.3349508418591879E-2</c:v>
                </c:pt>
                <c:pt idx="986">
                  <c:v>1.3227764797917849E-2</c:v>
                </c:pt>
                <c:pt idx="987">
                  <c:v>1.3598426184887505E-2</c:v>
                </c:pt>
                <c:pt idx="988">
                  <c:v>1.4666828368979807E-2</c:v>
                </c:pt>
                <c:pt idx="989">
                  <c:v>1.553726688966434E-2</c:v>
                </c:pt>
                <c:pt idx="990">
                  <c:v>1.4622089827600243E-2</c:v>
                </c:pt>
                <c:pt idx="991">
                  <c:v>1.31280290636433E-2</c:v>
                </c:pt>
                <c:pt idx="992">
                  <c:v>1.2172835268637796E-2</c:v>
                </c:pt>
                <c:pt idx="993">
                  <c:v>1.1539883899249915E-2</c:v>
                </c:pt>
                <c:pt idx="994">
                  <c:v>1.1031842921289382E-2</c:v>
                </c:pt>
                <c:pt idx="995">
                  <c:v>1.086026997651777E-2</c:v>
                </c:pt>
                <c:pt idx="996">
                  <c:v>1.0852829840906573E-2</c:v>
                </c:pt>
                <c:pt idx="997">
                  <c:v>1.1115311056937993E-2</c:v>
                </c:pt>
                <c:pt idx="998">
                  <c:v>1.2037677549073571E-2</c:v>
                </c:pt>
                <c:pt idx="999">
                  <c:v>1.3050081475548812E-2</c:v>
                </c:pt>
                <c:pt idx="1000">
                  <c:v>1.3915040701634728E-2</c:v>
                </c:pt>
                <c:pt idx="1001">
                  <c:v>1.4482967400122095E-2</c:v>
                </c:pt>
                <c:pt idx="1002">
                  <c:v>1.5720550006892209E-2</c:v>
                </c:pt>
                <c:pt idx="1003">
                  <c:v>1.8850226123401464E-2</c:v>
                </c:pt>
                <c:pt idx="1004">
                  <c:v>2.7265335132866012E-2</c:v>
                </c:pt>
                <c:pt idx="1005">
                  <c:v>4.3241494116307976E-2</c:v>
                </c:pt>
                <c:pt idx="1006">
                  <c:v>3.8426133371162983E-2</c:v>
                </c:pt>
                <c:pt idx="1007">
                  <c:v>2.9052617255946003E-2</c:v>
                </c:pt>
                <c:pt idx="1008">
                  <c:v>2.993406858671991E-2</c:v>
                </c:pt>
                <c:pt idx="1009">
                  <c:v>2.1867545282652119E-2</c:v>
                </c:pt>
                <c:pt idx="1010">
                  <c:v>2.0536458094571983E-2</c:v>
                </c:pt>
                <c:pt idx="1011">
                  <c:v>1.9559035956748787E-2</c:v>
                </c:pt>
                <c:pt idx="1012">
                  <c:v>1.852469150760342E-2</c:v>
                </c:pt>
                <c:pt idx="1013">
                  <c:v>1.797020147376575E-2</c:v>
                </c:pt>
                <c:pt idx="1014">
                  <c:v>1.7293556441509789E-2</c:v>
                </c:pt>
                <c:pt idx="1015">
                  <c:v>1.6171482461418019E-2</c:v>
                </c:pt>
                <c:pt idx="1016">
                  <c:v>1.3459107483561245E-2</c:v>
                </c:pt>
                <c:pt idx="1017">
                  <c:v>1.2718687499974303E-2</c:v>
                </c:pt>
                <c:pt idx="1018">
                  <c:v>1.226155231934585E-2</c:v>
                </c:pt>
                <c:pt idx="1019">
                  <c:v>1.1679126770282064E-2</c:v>
                </c:pt>
                <c:pt idx="1020">
                  <c:v>1.0705231389770285E-2</c:v>
                </c:pt>
                <c:pt idx="1021">
                  <c:v>9.9065265251882459E-3</c:v>
                </c:pt>
                <c:pt idx="1022">
                  <c:v>9.4240474086955735E-3</c:v>
                </c:pt>
                <c:pt idx="1023">
                  <c:v>9.8786367272536788E-3</c:v>
                </c:pt>
                <c:pt idx="1024">
                  <c:v>1.046593669191413E-2</c:v>
                </c:pt>
                <c:pt idx="1025">
                  <c:v>1.1131721606846216E-2</c:v>
                </c:pt>
                <c:pt idx="1026">
                  <c:v>1.2690833159572973E-2</c:v>
                </c:pt>
                <c:pt idx="1027">
                  <c:v>1.426760714051508E-2</c:v>
                </c:pt>
                <c:pt idx="1028">
                  <c:v>1.472278048708516E-2</c:v>
                </c:pt>
                <c:pt idx="1029">
                  <c:v>1.4021555619004953E-2</c:v>
                </c:pt>
                <c:pt idx="1030">
                  <c:v>1.2297771588519503E-2</c:v>
                </c:pt>
                <c:pt idx="1031">
                  <c:v>1.0516901098360546E-2</c:v>
                </c:pt>
                <c:pt idx="1032">
                  <c:v>8.405401982039375E-3</c:v>
                </c:pt>
                <c:pt idx="1033">
                  <c:v>6.5732656939766973E-3</c:v>
                </c:pt>
                <c:pt idx="1034">
                  <c:v>5.1015083047043037E-3</c:v>
                </c:pt>
                <c:pt idx="1035">
                  <c:v>3.9763643144751747E-3</c:v>
                </c:pt>
                <c:pt idx="1036">
                  <c:v>3.0215416968803863E-3</c:v>
                </c:pt>
                <c:pt idx="1037">
                  <c:v>2.1404234606144448E-3</c:v>
                </c:pt>
                <c:pt idx="1038">
                  <c:v>1.2841251419011565E-3</c:v>
                </c:pt>
                <c:pt idx="1039">
                  <c:v>1.054187408334145E-3</c:v>
                </c:pt>
                <c:pt idx="1040">
                  <c:v>1.9558535987043405E-3</c:v>
                </c:pt>
                <c:pt idx="1041">
                  <c:v>3.4335549581769992E-3</c:v>
                </c:pt>
                <c:pt idx="1042">
                  <c:v>4.8746230698256078E-3</c:v>
                </c:pt>
                <c:pt idx="1043">
                  <c:v>6.3451871705877232E-3</c:v>
                </c:pt>
                <c:pt idx="1044">
                  <c:v>7.8279388603363729E-3</c:v>
                </c:pt>
                <c:pt idx="1045">
                  <c:v>9.4725634361125747E-3</c:v>
                </c:pt>
                <c:pt idx="1046">
                  <c:v>1.1271117571572609E-2</c:v>
                </c:pt>
                <c:pt idx="1047">
                  <c:v>1.3313065607976215E-2</c:v>
                </c:pt>
                <c:pt idx="1048">
                  <c:v>1.5355008504327918E-2</c:v>
                </c:pt>
                <c:pt idx="1049">
                  <c:v>1.6002292672894564E-2</c:v>
                </c:pt>
                <c:pt idx="1050">
                  <c:v>1.4688039085032212E-2</c:v>
                </c:pt>
                <c:pt idx="1051">
                  <c:v>1.2713654359873979E-2</c:v>
                </c:pt>
                <c:pt idx="1052">
                  <c:v>1.1147109746694795E-2</c:v>
                </c:pt>
                <c:pt idx="1053">
                  <c:v>9.9316906173694992E-3</c:v>
                </c:pt>
                <c:pt idx="1054">
                  <c:v>8.9374980690513778E-3</c:v>
                </c:pt>
                <c:pt idx="1055">
                  <c:v>8.0835464981562945E-3</c:v>
                </c:pt>
                <c:pt idx="1056">
                  <c:v>7.405750589037207E-3</c:v>
                </c:pt>
                <c:pt idx="1057">
                  <c:v>6.9040514058697627E-3</c:v>
                </c:pt>
                <c:pt idx="1058">
                  <c:v>6.4958758894429394E-3</c:v>
                </c:pt>
                <c:pt idx="1059">
                  <c:v>5.9248174311499905E-3</c:v>
                </c:pt>
                <c:pt idx="1060">
                  <c:v>5.427109311649767E-3</c:v>
                </c:pt>
                <c:pt idx="1061">
                  <c:v>5.0758761875364967E-3</c:v>
                </c:pt>
                <c:pt idx="1062">
                  <c:v>4.8363924060081812E-3</c:v>
                </c:pt>
                <c:pt idx="1063">
                  <c:v>4.6774482419452536E-3</c:v>
                </c:pt>
                <c:pt idx="1064">
                  <c:v>4.5643451098785993E-3</c:v>
                </c:pt>
                <c:pt idx="1065">
                  <c:v>4.5554566995312318E-3</c:v>
                </c:pt>
                <c:pt idx="1066">
                  <c:v>4.6323125394269063E-3</c:v>
                </c:pt>
                <c:pt idx="1067">
                  <c:v>4.793570070393818E-3</c:v>
                </c:pt>
                <c:pt idx="1068">
                  <c:v>5.0281691822374498E-3</c:v>
                </c:pt>
                <c:pt idx="1069">
                  <c:v>5.1377608920793062E-3</c:v>
                </c:pt>
                <c:pt idx="1070">
                  <c:v>4.8932171751685854E-3</c:v>
                </c:pt>
                <c:pt idx="1071">
                  <c:v>4.5166065510543058E-3</c:v>
                </c:pt>
                <c:pt idx="1072">
                  <c:v>4.2125367773091652E-3</c:v>
                </c:pt>
                <c:pt idx="1073">
                  <c:v>3.9719128430381516E-3</c:v>
                </c:pt>
                <c:pt idx="1074">
                  <c:v>3.7914842600767951E-3</c:v>
                </c:pt>
                <c:pt idx="1075">
                  <c:v>3.6741860158827138E-3</c:v>
                </c:pt>
                <c:pt idx="1076">
                  <c:v>3.6152400669566338E-3</c:v>
                </c:pt>
                <c:pt idx="1077">
                  <c:v>3.6169698012695323E-3</c:v>
                </c:pt>
                <c:pt idx="1078">
                  <c:v>3.6664360069736278E-3</c:v>
                </c:pt>
                <c:pt idx="1079">
                  <c:v>3.7284591718997014E-3</c:v>
                </c:pt>
                <c:pt idx="1080">
                  <c:v>3.7375430560265227E-3</c:v>
                </c:pt>
                <c:pt idx="1081">
                  <c:v>3.7560508993965324E-3</c:v>
                </c:pt>
                <c:pt idx="1082">
                  <c:v>3.8411804936412676E-3</c:v>
                </c:pt>
                <c:pt idx="1083">
                  <c:v>3.9748569093017013E-3</c:v>
                </c:pt>
                <c:pt idx="1084">
                  <c:v>4.1745278445510297E-3</c:v>
                </c:pt>
                <c:pt idx="1085">
                  <c:v>4.441810099219662E-3</c:v>
                </c:pt>
                <c:pt idx="1086">
                  <c:v>4.7812134648493676E-3</c:v>
                </c:pt>
                <c:pt idx="1087">
                  <c:v>5.2047116733845936E-3</c:v>
                </c:pt>
                <c:pt idx="1088">
                  <c:v>5.3881234764815312E-3</c:v>
                </c:pt>
                <c:pt idx="1089">
                  <c:v>5.021862009250656E-3</c:v>
                </c:pt>
                <c:pt idx="1090">
                  <c:v>4.4371891790339442E-3</c:v>
                </c:pt>
                <c:pt idx="1091">
                  <c:v>3.9116350504644201E-3</c:v>
                </c:pt>
                <c:pt idx="1092">
                  <c:v>3.457674055524195E-3</c:v>
                </c:pt>
                <c:pt idx="1093">
                  <c:v>3.0526394943772316E-3</c:v>
                </c:pt>
                <c:pt idx="1094">
                  <c:v>2.6936587924933581E-3</c:v>
                </c:pt>
                <c:pt idx="1095">
                  <c:v>2.3700410721744923E-3</c:v>
                </c:pt>
                <c:pt idx="1096">
                  <c:v>2.1029673069266528E-3</c:v>
                </c:pt>
                <c:pt idx="1097">
                  <c:v>1.8636132637840088E-3</c:v>
                </c:pt>
                <c:pt idx="1098">
                  <c:v>1.6538163635502888E-3</c:v>
                </c:pt>
                <c:pt idx="1099">
                  <c:v>1.4698130554142478E-3</c:v>
                </c:pt>
                <c:pt idx="1100">
                  <c:v>1.2984788609004059E-3</c:v>
                </c:pt>
                <c:pt idx="1101">
                  <c:v>1.1261765649758376E-3</c:v>
                </c:pt>
                <c:pt idx="1102">
                  <c:v>9.621329768751528E-4</c:v>
                </c:pt>
                <c:pt idx="1103">
                  <c:v>8.1206359608134034E-4</c:v>
                </c:pt>
                <c:pt idx="1104">
                  <c:v>6.7607696797530783E-4</c:v>
                </c:pt>
                <c:pt idx="1105">
                  <c:v>5.4872591285258173E-4</c:v>
                </c:pt>
                <c:pt idx="1106">
                  <c:v>4.332797246739309E-4</c:v>
                </c:pt>
                <c:pt idx="1107">
                  <c:v>3.2298704500560417E-4</c:v>
                </c:pt>
                <c:pt idx="1108">
                  <c:v>2.1727935379830721E-4</c:v>
                </c:pt>
                <c:pt idx="1109">
                  <c:v>1.3390583243718299E-4</c:v>
                </c:pt>
                <c:pt idx="1110">
                  <c:v>8.948476013593232E-5</c:v>
                </c:pt>
                <c:pt idx="1111">
                  <c:v>6.4728795652352496E-5</c:v>
                </c:pt>
                <c:pt idx="1112">
                  <c:v>4.10937326332195E-5</c:v>
                </c:pt>
                <c:pt idx="1113">
                  <c:v>1.8098033360071089E-5</c:v>
                </c:pt>
                <c:pt idx="1114">
                  <c:v>-4.6197943708695097E-6</c:v>
                </c:pt>
                <c:pt idx="1115">
                  <c:v>-2.7387405203812687E-5</c:v>
                </c:pt>
                <c:pt idx="1116">
                  <c:v>-5.0698166503155151E-5</c:v>
                </c:pt>
                <c:pt idx="1117">
                  <c:v>-7.4613426629959535E-5</c:v>
                </c:pt>
                <c:pt idx="1118">
                  <c:v>-1.001398268226632E-4</c:v>
                </c:pt>
                <c:pt idx="1119">
                  <c:v>-1.2684334076603967E-4</c:v>
                </c:pt>
                <c:pt idx="1120">
                  <c:v>-2.7896190219736737E-4</c:v>
                </c:pt>
                <c:pt idx="1121">
                  <c:v>-6.814005574773377E-4</c:v>
                </c:pt>
                <c:pt idx="1122">
                  <c:v>-1.2190283029245143E-3</c:v>
                </c:pt>
                <c:pt idx="1123">
                  <c:v>-1.7715752089630461E-3</c:v>
                </c:pt>
                <c:pt idx="1124">
                  <c:v>-2.3511583457724531E-3</c:v>
                </c:pt>
                <c:pt idx="1125">
                  <c:v>-2.9727647269686486E-3</c:v>
                </c:pt>
                <c:pt idx="1126">
                  <c:v>-3.6359192588743395E-3</c:v>
                </c:pt>
                <c:pt idx="1127">
                  <c:v>-4.3623297996340463E-3</c:v>
                </c:pt>
                <c:pt idx="1128">
                  <c:v>-5.1610553507526209E-3</c:v>
                </c:pt>
                <c:pt idx="1129">
                  <c:v>-5.8073623741886453E-3</c:v>
                </c:pt>
                <c:pt idx="1130">
                  <c:v>-6.0864814992766941E-3</c:v>
                </c:pt>
                <c:pt idx="1131">
                  <c:v>-6.2234158975297124E-3</c:v>
                </c:pt>
                <c:pt idx="1132">
                  <c:v>-6.4691858592965815E-3</c:v>
                </c:pt>
                <c:pt idx="1133">
                  <c:v>-6.8268825695030379E-3</c:v>
                </c:pt>
                <c:pt idx="1134">
                  <c:v>-7.2866306174707339E-3</c:v>
                </c:pt>
                <c:pt idx="1135">
                  <c:v>-7.8660125441583021E-3</c:v>
                </c:pt>
                <c:pt idx="1136">
                  <c:v>-8.5866821584106995E-3</c:v>
                </c:pt>
                <c:pt idx="1137">
                  <c:v>-9.4225565037944197E-3</c:v>
                </c:pt>
                <c:pt idx="1138">
                  <c:v>-1.0459254506828915E-2</c:v>
                </c:pt>
                <c:pt idx="1139">
                  <c:v>-1.1287606801786181E-2</c:v>
                </c:pt>
                <c:pt idx="1140">
                  <c:v>-1.1639761777166118E-2</c:v>
                </c:pt>
                <c:pt idx="1141">
                  <c:v>-1.1835075161152711E-2</c:v>
                </c:pt>
                <c:pt idx="1142">
                  <c:v>-1.2232690341538021E-2</c:v>
                </c:pt>
                <c:pt idx="1143">
                  <c:v>-1.2813707426443784E-2</c:v>
                </c:pt>
                <c:pt idx="1144">
                  <c:v>-1.3593740445653297E-2</c:v>
                </c:pt>
                <c:pt idx="1145">
                  <c:v>-1.4551645131228617E-2</c:v>
                </c:pt>
                <c:pt idx="1146">
                  <c:v>-1.576658435229766E-2</c:v>
                </c:pt>
                <c:pt idx="1147">
                  <c:v>-1.7246880525654127E-2</c:v>
                </c:pt>
                <c:pt idx="1148">
                  <c:v>-1.8947384422395415E-2</c:v>
                </c:pt>
                <c:pt idx="1149">
                  <c:v>-2.0993936342753022E-2</c:v>
                </c:pt>
                <c:pt idx="1150">
                  <c:v>-2.2559481123043006E-2</c:v>
                </c:pt>
                <c:pt idx="1151">
                  <c:v>-2.2876173909040193E-2</c:v>
                </c:pt>
                <c:pt idx="1152">
                  <c:v>-2.2824736746872649E-2</c:v>
                </c:pt>
                <c:pt idx="1153">
                  <c:v>-2.3122998562180953E-2</c:v>
                </c:pt>
                <c:pt idx="1154">
                  <c:v>-2.3751686959699748E-2</c:v>
                </c:pt>
                <c:pt idx="1155">
                  <c:v>-2.4769208267437993E-2</c:v>
                </c:pt>
                <c:pt idx="1156">
                  <c:v>-2.6271727848643768E-2</c:v>
                </c:pt>
                <c:pt idx="1157">
                  <c:v>-2.8041911379870735E-2</c:v>
                </c:pt>
                <c:pt idx="1158">
                  <c:v>-3.0304788109768551E-2</c:v>
                </c:pt>
                <c:pt idx="1159">
                  <c:v>-3.1950142890468831E-2</c:v>
                </c:pt>
                <c:pt idx="1160">
                  <c:v>-3.1914387952160984E-2</c:v>
                </c:pt>
                <c:pt idx="1161">
                  <c:v>-3.1221050317667819E-2</c:v>
                </c:pt>
                <c:pt idx="1162">
                  <c:v>-3.1117951383358208E-2</c:v>
                </c:pt>
                <c:pt idx="1163">
                  <c:v>-3.14395643067246E-2</c:v>
                </c:pt>
                <c:pt idx="1164">
                  <c:v>-3.2302935394927956E-2</c:v>
                </c:pt>
                <c:pt idx="1165">
                  <c:v>-3.3720596244090524E-2</c:v>
                </c:pt>
                <c:pt idx="1166">
                  <c:v>-3.567930763790178E-2</c:v>
                </c:pt>
                <c:pt idx="1167">
                  <c:v>-3.8109385277446998E-2</c:v>
                </c:pt>
                <c:pt idx="1168">
                  <c:v>-4.108370773091867E-2</c:v>
                </c:pt>
                <c:pt idx="1169">
                  <c:v>-4.4880765970682752E-2</c:v>
                </c:pt>
                <c:pt idx="1170">
                  <c:v>-4.6827938862818344E-2</c:v>
                </c:pt>
                <c:pt idx="1171">
                  <c:v>-4.478071786570028E-2</c:v>
                </c:pt>
                <c:pt idx="1172">
                  <c:v>-4.1144404541551535E-2</c:v>
                </c:pt>
                <c:pt idx="1173">
                  <c:v>-3.8211194996723777E-2</c:v>
                </c:pt>
                <c:pt idx="1174">
                  <c:v>-3.5834104741105731E-2</c:v>
                </c:pt>
                <c:pt idx="1175">
                  <c:v>-3.4060227903976427E-2</c:v>
                </c:pt>
                <c:pt idx="1176">
                  <c:v>-3.2779294717136538E-2</c:v>
                </c:pt>
                <c:pt idx="1177">
                  <c:v>-3.1942992649798232E-2</c:v>
                </c:pt>
                <c:pt idx="1178">
                  <c:v>-3.169693347199707E-2</c:v>
                </c:pt>
                <c:pt idx="1179">
                  <c:v>-3.1983261106093612E-2</c:v>
                </c:pt>
                <c:pt idx="1180">
                  <c:v>-3.1429736714124322E-2</c:v>
                </c:pt>
                <c:pt idx="1181">
                  <c:v>-2.8389001682582335E-2</c:v>
                </c:pt>
                <c:pt idx="1182">
                  <c:v>-2.4659751581085687E-2</c:v>
                </c:pt>
                <c:pt idx="1183">
                  <c:v>-2.1218557409596852E-2</c:v>
                </c:pt>
                <c:pt idx="1184">
                  <c:v>-1.8042720508963911E-2</c:v>
                </c:pt>
                <c:pt idx="1185">
                  <c:v>-1.523804716660291E-2</c:v>
                </c:pt>
                <c:pt idx="1186">
                  <c:v>-1.2607322723777291E-2</c:v>
                </c:pt>
                <c:pt idx="1187">
                  <c:v>-1.02142863599159E-2</c:v>
                </c:pt>
                <c:pt idx="1188">
                  <c:v>-7.9628586587623344E-3</c:v>
                </c:pt>
                <c:pt idx="1189">
                  <c:v>-5.8336462011515343E-3</c:v>
                </c:pt>
                <c:pt idx="1190">
                  <c:v>-3.8334526143474386E-3</c:v>
                </c:pt>
                <c:pt idx="1191">
                  <c:v>-1.8904244877224765E-3</c:v>
                </c:pt>
                <c:pt idx="1192">
                  <c:v>2.1976715341051809E-5</c:v>
                </c:pt>
                <c:pt idx="1193">
                  <c:v>1.9321318839506396E-3</c:v>
                </c:pt>
                <c:pt idx="1194">
                  <c:v>3.8788225443675147E-3</c:v>
                </c:pt>
                <c:pt idx="1195">
                  <c:v>5.8842792835295055E-3</c:v>
                </c:pt>
                <c:pt idx="1196">
                  <c:v>7.9880539725635108E-3</c:v>
                </c:pt>
                <c:pt idx="1197">
                  <c:v>1.0155970579676946E-2</c:v>
                </c:pt>
                <c:pt idx="1198">
                  <c:v>1.2481533525898557E-2</c:v>
                </c:pt>
                <c:pt idx="1199">
                  <c:v>1.496406445459017E-2</c:v>
                </c:pt>
                <c:pt idx="1200">
                  <c:v>1.6703742403447578E-2</c:v>
                </c:pt>
                <c:pt idx="1201">
                  <c:v>1.6693390108783068E-2</c:v>
                </c:pt>
                <c:pt idx="1202">
                  <c:v>1.5985665840776514E-2</c:v>
                </c:pt>
                <c:pt idx="1203">
                  <c:v>1.551578338584611E-2</c:v>
                </c:pt>
                <c:pt idx="1204">
                  <c:v>1.5343568682298978E-2</c:v>
                </c:pt>
                <c:pt idx="1205">
                  <c:v>1.5379277622411196E-2</c:v>
                </c:pt>
                <c:pt idx="1206">
                  <c:v>1.5674812640363418E-2</c:v>
                </c:pt>
                <c:pt idx="1207">
                  <c:v>1.6188174460336074E-2</c:v>
                </c:pt>
                <c:pt idx="1208">
                  <c:v>1.699468482820006E-2</c:v>
                </c:pt>
                <c:pt idx="1209">
                  <c:v>1.6979979577250334E-2</c:v>
                </c:pt>
                <c:pt idx="1210">
                  <c:v>1.5055862899222545E-2</c:v>
                </c:pt>
                <c:pt idx="1211">
                  <c:v>1.2258778529780455E-2</c:v>
                </c:pt>
                <c:pt idx="1212">
                  <c:v>9.6477972944152071E-3</c:v>
                </c:pt>
                <c:pt idx="1213">
                  <c:v>7.190176827214307E-3</c:v>
                </c:pt>
                <c:pt idx="1214">
                  <c:v>4.8419246143048978E-3</c:v>
                </c:pt>
                <c:pt idx="1215">
                  <c:v>2.5771990793515102E-3</c:v>
                </c:pt>
                <c:pt idx="1216">
                  <c:v>3.5500084135224607E-4</c:v>
                </c:pt>
                <c:pt idx="1217">
                  <c:v>-1.8632182824133072E-3</c:v>
                </c:pt>
                <c:pt idx="1218">
                  <c:v>-4.1129505362542283E-3</c:v>
                </c:pt>
                <c:pt idx="1219">
                  <c:v>-6.434730979680758E-3</c:v>
                </c:pt>
                <c:pt idx="1220">
                  <c:v>-8.8746697023390185E-3</c:v>
                </c:pt>
                <c:pt idx="1221">
                  <c:v>-1.0744073028422545E-2</c:v>
                </c:pt>
                <c:pt idx="1222">
                  <c:v>-1.1403800846207285E-2</c:v>
                </c:pt>
                <c:pt idx="1223">
                  <c:v>-1.1504644315410139E-2</c:v>
                </c:pt>
                <c:pt idx="1224">
                  <c:v>-1.1757087196003838E-2</c:v>
                </c:pt>
                <c:pt idx="1225">
                  <c:v>-1.2257912180347103E-2</c:v>
                </c:pt>
                <c:pt idx="1226">
                  <c:v>-1.2915902581443966E-2</c:v>
                </c:pt>
                <c:pt idx="1227">
                  <c:v>-1.3821193671012732E-2</c:v>
                </c:pt>
                <c:pt idx="1228">
                  <c:v>-1.4921406436485212E-2</c:v>
                </c:pt>
                <c:pt idx="1229">
                  <c:v>-1.6270314176780425E-2</c:v>
                </c:pt>
                <c:pt idx="1230">
                  <c:v>-1.6976889706554334E-2</c:v>
                </c:pt>
                <c:pt idx="1231">
                  <c:v>-1.6148663771495611E-2</c:v>
                </c:pt>
                <c:pt idx="1232">
                  <c:v>-1.46557010137648E-2</c:v>
                </c:pt>
                <c:pt idx="1233">
                  <c:v>-1.3410547694543034E-2</c:v>
                </c:pt>
                <c:pt idx="1234">
                  <c:v>-1.2323894941788528E-2</c:v>
                </c:pt>
                <c:pt idx="1235">
                  <c:v>-1.143094533028626E-2</c:v>
                </c:pt>
                <c:pt idx="1236">
                  <c:v>-1.0710112793583337E-2</c:v>
                </c:pt>
                <c:pt idx="1237">
                  <c:v>-1.0166408243342365E-2</c:v>
                </c:pt>
                <c:pt idx="1238">
                  <c:v>-9.7999846000523094E-3</c:v>
                </c:pt>
                <c:pt idx="1239">
                  <c:v>-9.5893409397585332E-3</c:v>
                </c:pt>
                <c:pt idx="1240">
                  <c:v>-9.5185897574200408E-3</c:v>
                </c:pt>
                <c:pt idx="1241">
                  <c:v>-9.4113654735080519E-3</c:v>
                </c:pt>
                <c:pt idx="1242">
                  <c:v>-9.067753924080239E-3</c:v>
                </c:pt>
                <c:pt idx="1243">
                  <c:v>-8.6453882762621542E-3</c:v>
                </c:pt>
                <c:pt idx="1244">
                  <c:v>-8.3432204956001444E-3</c:v>
                </c:pt>
                <c:pt idx="1245">
                  <c:v>-8.1777593047812746E-3</c:v>
                </c:pt>
                <c:pt idx="1246">
                  <c:v>-8.1998778202896638E-3</c:v>
                </c:pt>
                <c:pt idx="1247">
                  <c:v>-8.3080516305222389E-3</c:v>
                </c:pt>
                <c:pt idx="1248">
                  <c:v>-8.5663295412278691E-3</c:v>
                </c:pt>
                <c:pt idx="1249">
                  <c:v>-8.9493433295545002E-3</c:v>
                </c:pt>
                <c:pt idx="1250">
                  <c:v>-9.4751998484185786E-3</c:v>
                </c:pt>
                <c:pt idx="1251">
                  <c:v>-1.0066576444315425E-2</c:v>
                </c:pt>
                <c:pt idx="1252">
                  <c:v>-1.0700385183631662E-2</c:v>
                </c:pt>
                <c:pt idx="1253">
                  <c:v>-1.138999148584258E-2</c:v>
                </c:pt>
                <c:pt idx="1254">
                  <c:v>-1.2281390017213433E-2</c:v>
                </c:pt>
                <c:pt idx="1255">
                  <c:v>-1.3353089286730815E-2</c:v>
                </c:pt>
                <c:pt idx="1256">
                  <c:v>-1.4626402020208241E-2</c:v>
                </c:pt>
                <c:pt idx="1257">
                  <c:v>-1.6172512711404727E-2</c:v>
                </c:pt>
                <c:pt idx="1258">
                  <c:v>-1.7979433620587598E-2</c:v>
                </c:pt>
                <c:pt idx="1259">
                  <c:v>-2.0040892906265189E-2</c:v>
                </c:pt>
                <c:pt idx="1260">
                  <c:v>-2.1137954481375464E-2</c:v>
                </c:pt>
                <c:pt idx="1261">
                  <c:v>-2.0005681970022525E-2</c:v>
                </c:pt>
                <c:pt idx="1262">
                  <c:v>-1.7894052392638481E-2</c:v>
                </c:pt>
                <c:pt idx="1263">
                  <c:v>-1.6093851909608395E-2</c:v>
                </c:pt>
                <c:pt idx="1264">
                  <c:v>-1.4531247274675856E-2</c:v>
                </c:pt>
                <c:pt idx="1265">
                  <c:v>-1.3198572053689985E-2</c:v>
                </c:pt>
                <c:pt idx="1266">
                  <c:v>-1.2082758979747237E-2</c:v>
                </c:pt>
                <c:pt idx="1267">
                  <c:v>-1.1156919961464434E-2</c:v>
                </c:pt>
                <c:pt idx="1268">
                  <c:v>-1.0400606339225632E-2</c:v>
                </c:pt>
                <c:pt idx="1269">
                  <c:v>-9.8047117627352038E-3</c:v>
                </c:pt>
                <c:pt idx="1270">
                  <c:v>-9.3331920867564273E-3</c:v>
                </c:pt>
                <c:pt idx="1271">
                  <c:v>-8.8604216524740247E-3</c:v>
                </c:pt>
                <c:pt idx="1272">
                  <c:v>-8.1401726876124889E-3</c:v>
                </c:pt>
                <c:pt idx="1273">
                  <c:v>-7.371543277508965E-3</c:v>
                </c:pt>
                <c:pt idx="1274">
                  <c:v>-6.7118247402726608E-3</c:v>
                </c:pt>
                <c:pt idx="1275">
                  <c:v>-6.1724664457794729E-3</c:v>
                </c:pt>
                <c:pt idx="1276">
                  <c:v>-5.715020076417718E-3</c:v>
                </c:pt>
                <c:pt idx="1277">
                  <c:v>-5.3535224830649408E-3</c:v>
                </c:pt>
                <c:pt idx="1278">
                  <c:v>-5.0812926753617017E-3</c:v>
                </c:pt>
                <c:pt idx="1279">
                  <c:v>-4.8955480574952347E-3</c:v>
                </c:pt>
                <c:pt idx="1280">
                  <c:v>-4.7816858291802192E-3</c:v>
                </c:pt>
                <c:pt idx="1281">
                  <c:v>-4.7861079154975592E-3</c:v>
                </c:pt>
                <c:pt idx="1282">
                  <c:v>-4.9364029044539843E-3</c:v>
                </c:pt>
                <c:pt idx="1283">
                  <c:v>-5.2157506034785101E-3</c:v>
                </c:pt>
                <c:pt idx="1284">
                  <c:v>-5.5504958342845207E-3</c:v>
                </c:pt>
                <c:pt idx="1285">
                  <c:v>-6.0047199738043023E-3</c:v>
                </c:pt>
                <c:pt idx="1286">
                  <c:v>-6.5335099179613066E-3</c:v>
                </c:pt>
                <c:pt idx="1287">
                  <c:v>-7.1801446043979643E-3</c:v>
                </c:pt>
                <c:pt idx="1288">
                  <c:v>-7.9349905853954156E-3</c:v>
                </c:pt>
                <c:pt idx="1289">
                  <c:v>-8.81959129453996E-3</c:v>
                </c:pt>
                <c:pt idx="1290">
                  <c:v>-9.5113957390105617E-3</c:v>
                </c:pt>
                <c:pt idx="1291">
                  <c:v>-9.7185662294629327E-3</c:v>
                </c:pt>
                <c:pt idx="1292">
                  <c:v>-9.7179400061725447E-3</c:v>
                </c:pt>
                <c:pt idx="1293">
                  <c:v>-9.858733573613776E-3</c:v>
                </c:pt>
                <c:pt idx="1294">
                  <c:v>-1.0170225713419089E-2</c:v>
                </c:pt>
                <c:pt idx="1295">
                  <c:v>-1.0635285966354942E-2</c:v>
                </c:pt>
                <c:pt idx="1296">
                  <c:v>-1.1364051397732262E-2</c:v>
                </c:pt>
                <c:pt idx="1297">
                  <c:v>-1.227830881172254E-2</c:v>
                </c:pt>
                <c:pt idx="1298">
                  <c:v>-1.3373733387140853E-2</c:v>
                </c:pt>
                <c:pt idx="1299">
                  <c:v>-1.4595236625249792E-2</c:v>
                </c:pt>
                <c:pt idx="1300">
                  <c:v>-1.6084036070706183E-2</c:v>
                </c:pt>
                <c:pt idx="1301">
                  <c:v>-1.6852924507603877E-2</c:v>
                </c:pt>
                <c:pt idx="1302">
                  <c:v>-1.5871998529795567E-2</c:v>
                </c:pt>
                <c:pt idx="1303">
                  <c:v>-1.4170568015539066E-2</c:v>
                </c:pt>
                <c:pt idx="1304">
                  <c:v>-1.2676477354063707E-2</c:v>
                </c:pt>
                <c:pt idx="1305">
                  <c:v>-1.1381338953507224E-2</c:v>
                </c:pt>
                <c:pt idx="1306">
                  <c:v>-1.0282275227927067E-2</c:v>
                </c:pt>
                <c:pt idx="1307">
                  <c:v>-9.3395921485504695E-3</c:v>
                </c:pt>
                <c:pt idx="1308">
                  <c:v>-8.5400368443051388E-3</c:v>
                </c:pt>
                <c:pt idx="1309">
                  <c:v>-7.876885101388325E-3</c:v>
                </c:pt>
                <c:pt idx="1310">
                  <c:v>-7.3700953027242911E-3</c:v>
                </c:pt>
                <c:pt idx="1311">
                  <c:v>-6.8485363350221E-3</c:v>
                </c:pt>
                <c:pt idx="1312">
                  <c:v>-6.2454791472055481E-3</c:v>
                </c:pt>
                <c:pt idx="1313">
                  <c:v>-5.6467407054091225E-3</c:v>
                </c:pt>
                <c:pt idx="1314">
                  <c:v>-5.0370978674795213E-3</c:v>
                </c:pt>
                <c:pt idx="1315">
                  <c:v>-4.4774821781657899E-3</c:v>
                </c:pt>
                <c:pt idx="1316">
                  <c:v>-3.9606440040672285E-3</c:v>
                </c:pt>
                <c:pt idx="1317">
                  <c:v>-3.4680091256684585E-3</c:v>
                </c:pt>
                <c:pt idx="1318">
                  <c:v>-3.059398556649209E-3</c:v>
                </c:pt>
                <c:pt idx="1319">
                  <c:v>-2.7379911023511744E-3</c:v>
                </c:pt>
                <c:pt idx="1320">
                  <c:v>-2.4138638615339835E-3</c:v>
                </c:pt>
                <c:pt idx="1321">
                  <c:v>-2.1224133334497241E-3</c:v>
                </c:pt>
                <c:pt idx="1322">
                  <c:v>-1.8661659366324638E-3</c:v>
                </c:pt>
                <c:pt idx="1323">
                  <c:v>-1.6408679905398464E-3</c:v>
                </c:pt>
                <c:pt idx="1324">
                  <c:v>-1.4427799692433817E-3</c:v>
                </c:pt>
                <c:pt idx="1325">
                  <c:v>-1.2686143659510767E-3</c:v>
                </c:pt>
                <c:pt idx="1326">
                  <c:v>-1.1154810313706298E-3</c:v>
                </c:pt>
                <c:pt idx="1327">
                  <c:v>-9.8083912569611894E-4</c:v>
                </c:pt>
                <c:pt idx="1328">
                  <c:v>-8.624548823948008E-4</c:v>
                </c:pt>
                <c:pt idx="1329">
                  <c:v>-7.5836448172717852E-4</c:v>
                </c:pt>
                <c:pt idx="1330">
                  <c:v>-6.6684141432636222E-4</c:v>
                </c:pt>
                <c:pt idx="1331">
                  <c:v>-5.8636779281162827E-4</c:v>
                </c:pt>
                <c:pt idx="1332">
                  <c:v>-5.1560913266927128E-4</c:v>
                </c:pt>
                <c:pt idx="1333">
                  <c:v>-4.5339218305495504E-4</c:v>
                </c:pt>
                <c:pt idx="1334">
                  <c:v>-3.986854383906998E-4</c:v>
                </c:pt>
                <c:pt idx="1335">
                  <c:v>-3.5058200705017603E-4</c:v>
                </c:pt>
                <c:pt idx="1336">
                  <c:v>-3.0828455044583223E-4</c:v>
                </c:pt>
                <c:pt idx="1337">
                  <c:v>-2.7109204411063844E-4</c:v>
                </c:pt>
                <c:pt idx="1338">
                  <c:v>-2.3838813878316481E-4</c:v>
                </c:pt>
                <c:pt idx="1339">
                  <c:v>-2.0963092850224193E-4</c:v>
                </c:pt>
                <c:pt idx="1340">
                  <c:v>-1.8434395585689741E-4</c:v>
                </c:pt>
                <c:pt idx="1341">
                  <c:v>-1.6210830440814989E-4</c:v>
                </c:pt>
                <c:pt idx="1342">
                  <c:v>-1.4255564679634515E-4</c:v>
                </c:pt>
                <c:pt idx="1343">
                  <c:v>-1.2536213322988799E-4</c:v>
                </c:pt>
                <c:pt idx="1344">
                  <c:v>-1.1024301834965271E-4</c:v>
                </c:pt>
                <c:pt idx="1345">
                  <c:v>-9.6947937941412965E-5</c:v>
                </c:pt>
                <c:pt idx="1346">
                  <c:v>-8.5256755671275891E-5</c:v>
                </c:pt>
                <c:pt idx="1347">
                  <c:v>-7.497591240165921E-5</c:v>
                </c:pt>
                <c:pt idx="1348">
                  <c:v>-6.593521621530274E-5</c:v>
                </c:pt>
                <c:pt idx="1349">
                  <c:v>-5.798502033421134E-5</c:v>
                </c:pt>
                <c:pt idx="1350">
                  <c:v>-5.0993742241425784E-5</c:v>
                </c:pt>
                <c:pt idx="1351">
                  <c:v>-4.484568187486821E-5</c:v>
                </c:pt>
                <c:pt idx="1352">
                  <c:v>-3.9439104308079806E-5</c:v>
                </c:pt>
                <c:pt idx="1353">
                  <c:v>-3.4684553390376528E-5</c:v>
                </c:pt>
                <c:pt idx="1354">
                  <c:v>-3.0503368912450683E-5</c:v>
                </c:pt>
                <c:pt idx="1355">
                  <c:v>-2.6826383753399053E-5</c:v>
                </c:pt>
                <c:pt idx="1356">
                  <c:v>-2.3592777460732227E-5</c:v>
                </c:pt>
                <c:pt idx="1357">
                  <c:v>-2.0749068706432268E-5</c:v>
                </c:pt>
                <c:pt idx="1358">
                  <c:v>-1.824822945711273E-5</c:v>
                </c:pt>
                <c:pt idx="1359">
                  <c:v>-1.6087978346637079E-5</c:v>
                </c:pt>
                <c:pt idx="1360">
                  <c:v>-1.414013036241013E-5</c:v>
                </c:pt>
                <c:pt idx="1361">
                  <c:v>-1.2448092969204639E-5</c:v>
                </c:pt>
                <c:pt idx="1362">
                  <c:v>-1.0988836848534041E-5</c:v>
                </c:pt>
                <c:pt idx="1363">
                  <c:v>-9.6921921426136887E-6</c:v>
                </c:pt>
                <c:pt idx="1364">
                  <c:v>-8.6188141909657696E-6</c:v>
                </c:pt>
                <c:pt idx="1365">
                  <c:v>-7.6682902012057225E-6</c:v>
                </c:pt>
                <c:pt idx="1366">
                  <c:v>-6.8048581945213467E-6</c:v>
                </c:pt>
                <c:pt idx="1367">
                  <c:v>-5.9970541796711038E-6</c:v>
                </c:pt>
                <c:pt idx="1368">
                  <c:v>-5.2851451538953403E-6</c:v>
                </c:pt>
                <c:pt idx="1369">
                  <c:v>-4.6706160172948087E-6</c:v>
                </c:pt>
                <c:pt idx="1370">
                  <c:v>-4.113401799722241E-6</c:v>
                </c:pt>
                <c:pt idx="1371">
                  <c:v>-3.6248291559482496E-6</c:v>
                </c:pt>
                <c:pt idx="1372">
                  <c:v>-3.1909583859818536E-6</c:v>
                </c:pt>
                <c:pt idx="1373">
                  <c:v>-2.8119521707308385E-6</c:v>
                </c:pt>
                <c:pt idx="1374">
                  <c:v>-2.4886996741573125E-6</c:v>
                </c:pt>
                <c:pt idx="1375">
                  <c:v>-2.1953959360385127E-6</c:v>
                </c:pt>
                <c:pt idx="1376">
                  <c:v>-1.9329011730216049E-6</c:v>
                </c:pt>
                <c:pt idx="1377">
                  <c:v>-1.7028104534954858E-6</c:v>
                </c:pt>
                <c:pt idx="1378">
                  <c:v>-1.4992164043992615E-6</c:v>
                </c:pt>
                <c:pt idx="1379">
                  <c:v>-1.3199671193005865E-6</c:v>
                </c:pt>
                <c:pt idx="1380">
                  <c:v>-1.1645739529018152E-6</c:v>
                </c:pt>
                <c:pt idx="1381">
                  <c:v>-1.0280877308683457E-6</c:v>
                </c:pt>
                <c:pt idx="1382">
                  <c:v>-9.0530148146891576E-7</c:v>
                </c:pt>
                <c:pt idx="1383">
                  <c:v>-7.9848731143269904E-7</c:v>
                </c:pt>
                <c:pt idx="1384">
                  <c:v>-7.0375158128804833E-7</c:v>
                </c:pt>
                <c:pt idx="1385">
                  <c:v>-6.2016336399732802E-7</c:v>
                </c:pt>
                <c:pt idx="1386">
                  <c:v>-5.4731791228170093E-7</c:v>
                </c:pt>
                <c:pt idx="1387">
                  <c:v>-4.8259757798570997E-7</c:v>
                </c:pt>
                <c:pt idx="1388">
                  <c:v>-4.2477058286749478E-7</c:v>
                </c:pt>
                <c:pt idx="1389">
                  <c:v>-3.7476445181433922E-7</c:v>
                </c:pt>
                <c:pt idx="1390">
                  <c:v>-3.2976089998924262E-7</c:v>
                </c:pt>
                <c:pt idx="1391">
                  <c:v>-2.9128619351769946E-7</c:v>
                </c:pt>
                <c:pt idx="1392">
                  <c:v>-2.5611678786690374E-7</c:v>
                </c:pt>
                <c:pt idx="1393">
                  <c:v>-2.258308451082047E-7</c:v>
                </c:pt>
                <c:pt idx="1394">
                  <c:v>-1.991262546984508E-7</c:v>
                </c:pt>
                <c:pt idx="1395">
                  <c:v>-1.7511113588020583E-7</c:v>
                </c:pt>
                <c:pt idx="1396">
                  <c:v>-1.5435837339130589E-7</c:v>
                </c:pt>
                <c:pt idx="1397">
                  <c:v>-1.359643103558963E-7</c:v>
                </c:pt>
                <c:pt idx="1398">
                  <c:v>-1.1997527803615138E-7</c:v>
                </c:pt>
                <c:pt idx="1399">
                  <c:v>-1.0596077864502269E-7</c:v>
                </c:pt>
                <c:pt idx="1400">
                  <c:v>-9.3417026044171018E-8</c:v>
                </c:pt>
                <c:pt idx="1401">
                  <c:v>-8.2333759468428702E-8</c:v>
                </c:pt>
                <c:pt idx="1402">
                  <c:v>-7.2640836543764006E-8</c:v>
                </c:pt>
                <c:pt idx="1403">
                  <c:v>-6.3994001759860843E-8</c:v>
                </c:pt>
                <c:pt idx="1404">
                  <c:v>-5.6476988821111853E-8</c:v>
                </c:pt>
                <c:pt idx="1405">
                  <c:v>-4.9850384326366886E-8</c:v>
                </c:pt>
                <c:pt idx="1406">
                  <c:v>-4.3916382943228087E-8</c:v>
                </c:pt>
                <c:pt idx="1407">
                  <c:v>-3.8723260855455273E-8</c:v>
                </c:pt>
                <c:pt idx="1408">
                  <c:v>-3.4179771546405352E-8</c:v>
                </c:pt>
                <c:pt idx="1409">
                  <c:v>-3.0133508549364929E-8</c:v>
                </c:pt>
                <c:pt idx="1410">
                  <c:v>-2.6590027089540323E-8</c:v>
                </c:pt>
                <c:pt idx="1411">
                  <c:v>-2.3435275102841767E-8</c:v>
                </c:pt>
                <c:pt idx="1412">
                  <c:v>-2.065482146095821E-8</c:v>
                </c:pt>
                <c:pt idx="1413">
                  <c:v>-1.8179892269916052E-8</c:v>
                </c:pt>
                <c:pt idx="1414">
                  <c:v>-1.6020602849752046E-8</c:v>
                </c:pt>
                <c:pt idx="1415">
                  <c:v>-1.4132478755921353E-8</c:v>
                </c:pt>
                <c:pt idx="1416">
                  <c:v>-1.2448306062339944E-8</c:v>
                </c:pt>
                <c:pt idx="1417">
                  <c:v>-1.0994282119514108E-8</c:v>
                </c:pt>
                <c:pt idx="1418">
                  <c:v>-9.6971000828219514E-9</c:v>
                </c:pt>
                <c:pt idx="1419">
                  <c:v>-8.5535676657291391E-9</c:v>
                </c:pt>
                <c:pt idx="1420">
                  <c:v>-7.5449479893832418E-9</c:v>
                </c:pt>
                <c:pt idx="1421">
                  <c:v>-6.676638552331156E-9</c:v>
                </c:pt>
                <c:pt idx="1422">
                  <c:v>-5.8976734970950296E-9</c:v>
                </c:pt>
                <c:pt idx="1423">
                  <c:v>-5.2034334908333809E-9</c:v>
                </c:pt>
                <c:pt idx="1424">
                  <c:v>-4.5805751942473204E-9</c:v>
                </c:pt>
                <c:pt idx="1425">
                  <c:v>-4.0461709988504624E-9</c:v>
                </c:pt>
                <c:pt idx="1426">
                  <c:v>-3.5543936495037926E-9</c:v>
                </c:pt>
                <c:pt idx="1427">
                  <c:v>-3.1303369432770466E-9</c:v>
                </c:pt>
                <c:pt idx="1428">
                  <c:v>-2.7564843341508167E-9</c:v>
                </c:pt>
                <c:pt idx="1429">
                  <c:v>-2.4287296793097504E-9</c:v>
                </c:pt>
                <c:pt idx="1430">
                  <c:v>-2.1357731421662552E-9</c:v>
                </c:pt>
                <c:pt idx="1431">
                  <c:v>-1.879861477585651E-9</c:v>
                </c:pt>
                <c:pt idx="1432">
                  <c:v>-1.6608128122800844E-9</c:v>
                </c:pt>
                <c:pt idx="1433">
                  <c:v>-1.4648232291491077E-9</c:v>
                </c:pt>
                <c:pt idx="1434">
                  <c:v>-1.2927522516107148E-9</c:v>
                </c:pt>
                <c:pt idx="1435">
                  <c:v>-1.1372060582157183E-9</c:v>
                </c:pt>
                <c:pt idx="1436">
                  <c:v>-1.0043462238169386E-9</c:v>
                </c:pt>
                <c:pt idx="1437">
                  <c:v>-8.8547580798354447E-10</c:v>
                </c:pt>
                <c:pt idx="1438">
                  <c:v>-7.8180028940377326E-10</c:v>
                </c:pt>
                <c:pt idx="1439">
                  <c:v>-6.8811272380581636E-10</c:v>
                </c:pt>
                <c:pt idx="1440">
                  <c:v>-6.0637733310743697E-10</c:v>
                </c:pt>
                <c:pt idx="1441">
                  <c:v>-5.3509499492729391E-10</c:v>
                </c:pt>
                <c:pt idx="1442">
                  <c:v>-4.7230963119064822E-10</c:v>
                </c:pt>
                <c:pt idx="1443">
                  <c:v>-4.1594144877955917E-10</c:v>
                </c:pt>
                <c:pt idx="1444">
                  <c:v>-3.6590724414568757E-10</c:v>
                </c:pt>
                <c:pt idx="1445">
                  <c:v>-3.226355591146337E-10</c:v>
                </c:pt>
                <c:pt idx="1446">
                  <c:v>-2.8448864459546182E-10</c:v>
                </c:pt>
                <c:pt idx="1447">
                  <c:v>-2.5096857429616078E-10</c:v>
                </c:pt>
                <c:pt idx="1448">
                  <c:v>-2.2085405788243325E-10</c:v>
                </c:pt>
                <c:pt idx="1449">
                  <c:v>-1.9512023235230486E-10</c:v>
                </c:pt>
                <c:pt idx="1450">
                  <c:v>-1.7196025502084101E-10</c:v>
                </c:pt>
                <c:pt idx="1451">
                  <c:v>-1.51736052463305E-10</c:v>
                </c:pt>
                <c:pt idx="1452">
                  <c:v>-1.3346166578661802E-10</c:v>
                </c:pt>
                <c:pt idx="1453">
                  <c:v>-1.1745444379848014E-10</c:v>
                </c:pt>
                <c:pt idx="1454">
                  <c:v>-1.0350429841800486E-10</c:v>
                </c:pt>
                <c:pt idx="1455">
                  <c:v>-9.1177114077013762E-11</c:v>
                </c:pt>
                <c:pt idx="1456">
                  <c:v>-8.0489794883067476E-11</c:v>
                </c:pt>
                <c:pt idx="1457">
                  <c:v>-7.0863495850195074E-11</c:v>
                </c:pt>
                <c:pt idx="1458">
                  <c:v>-6.2405597778646209E-11</c:v>
                </c:pt>
                <c:pt idx="1459">
                  <c:v>-5.5001493733695975E-11</c:v>
                </c:pt>
                <c:pt idx="1460">
                  <c:v>-4.8507191457806745E-11</c:v>
                </c:pt>
                <c:pt idx="1461">
                  <c:v>-4.2710892193740173E-11</c:v>
                </c:pt>
                <c:pt idx="1462">
                  <c:v>-3.7656225647639168E-11</c:v>
                </c:pt>
                <c:pt idx="1463">
                  <c:v>-3.3206437967837453E-11</c:v>
                </c:pt>
                <c:pt idx="1464">
                  <c:v>-2.9358956875727876E-11</c:v>
                </c:pt>
                <c:pt idx="1465">
                  <c:v>-2.58159365281958E-11</c:v>
                </c:pt>
                <c:pt idx="1466">
                  <c:v>-2.2743630883287478E-11</c:v>
                </c:pt>
                <c:pt idx="1467">
                  <c:v>-2.0115040500377398E-11</c:v>
                </c:pt>
                <c:pt idx="1468">
                  <c:v>-1.7704524964823342E-11</c:v>
                </c:pt>
                <c:pt idx="1469">
                  <c:v>-1.5667940174667121E-11</c:v>
                </c:pt>
                <c:pt idx="1470">
                  <c:v>-1.3820592361711861E-11</c:v>
                </c:pt>
                <c:pt idx="1471">
                  <c:v>-1.2157906112838466E-11</c:v>
                </c:pt>
                <c:pt idx="1472">
                  <c:v>-1.0765331483396157E-11</c:v>
                </c:pt>
                <c:pt idx="1473">
                  <c:v>-9.4989743708847841E-12</c:v>
                </c:pt>
                <c:pt idx="1474">
                  <c:v>-8.366972243784524E-12</c:v>
                </c:pt>
                <c:pt idx="1475">
                  <c:v>-7.3789785841265476E-12</c:v>
                </c:pt>
                <c:pt idx="1476">
                  <c:v>-6.4762948127435712E-12</c:v>
                </c:pt>
                <c:pt idx="1477">
                  <c:v>-5.7365290093814211E-12</c:v>
                </c:pt>
                <c:pt idx="1478">
                  <c:v>-5.0684592862056324E-12</c:v>
                </c:pt>
                <c:pt idx="1479">
                  <c:v>-4.4472467876091352E-12</c:v>
                </c:pt>
                <c:pt idx="1480">
                  <c:v>-3.9062283449495436E-12</c:v>
                </c:pt>
                <c:pt idx="1481">
                  <c:v>-3.4581072617998988E-12</c:v>
                </c:pt>
                <c:pt idx="1482">
                  <c:v>-3.0460777097346788E-12</c:v>
                </c:pt>
                <c:pt idx="1483">
                  <c:v>-2.7036797043613412E-12</c:v>
                </c:pt>
                <c:pt idx="1484">
                  <c:v>-2.3633881054991462E-12</c:v>
                </c:pt>
                <c:pt idx="1485">
                  <c:v>-2.0929212287730412E-12</c:v>
                </c:pt>
                <c:pt idx="1486">
                  <c:v>-1.8569981035183436E-12</c:v>
                </c:pt>
                <c:pt idx="1487">
                  <c:v>-1.6146311248951771E-12</c:v>
                </c:pt>
                <c:pt idx="1488">
                  <c:v>-1.442396209431414E-12</c:v>
                </c:pt>
                <c:pt idx="1489">
                  <c:v>-1.2658091747348052E-12</c:v>
                </c:pt>
                <c:pt idx="1490">
                  <c:v>-1.0972403937817672E-12</c:v>
                </c:pt>
                <c:pt idx="1491">
                  <c:v>-9.9207293211798843E-13</c:v>
                </c:pt>
                <c:pt idx="1492">
                  <c:v>-8.5729149293046932E-13</c:v>
                </c:pt>
                <c:pt idx="1493">
                  <c:v>-7.5232776949615317E-13</c:v>
                </c:pt>
                <c:pt idx="1494">
                  <c:v>-6.8471649588522794E-13</c:v>
                </c:pt>
                <c:pt idx="1495">
                  <c:v>-5.8269321571214795E-13</c:v>
                </c:pt>
                <c:pt idx="1496">
                  <c:v>-5.1303444300198197E-13</c:v>
                </c:pt>
                <c:pt idx="1497">
                  <c:v>-4.7899423919304937E-13</c:v>
                </c:pt>
                <c:pt idx="1498">
                  <c:v>-4.1091383971383421E-13</c:v>
                </c:pt>
                <c:pt idx="1499">
                  <c:v>-3.422166504976107E-13</c:v>
                </c:pt>
                <c:pt idx="1500">
                  <c:v>-3.0871961668885837E-13</c:v>
                </c:pt>
                <c:pt idx="1501">
                  <c:v>-2.7484178204820908E-13</c:v>
                </c:pt>
                <c:pt idx="1502">
                  <c:v>-2.7426928456381098E-13</c:v>
                </c:pt>
                <c:pt idx="1503">
                  <c:v>-2.0554959406725826E-13</c:v>
                </c:pt>
                <c:pt idx="1504">
                  <c:v>-2.0594788357928649E-13</c:v>
                </c:pt>
                <c:pt idx="1505">
                  <c:v>-1.375829267232716E-13</c:v>
                </c:pt>
                <c:pt idx="1506">
                  <c:v>-1.7089033533981716E-13</c:v>
                </c:pt>
                <c:pt idx="1507">
                  <c:v>-1.3715374755861792E-13</c:v>
                </c:pt>
                <c:pt idx="1508">
                  <c:v>-1.0271367496545172E-13</c:v>
                </c:pt>
                <c:pt idx="1509">
                  <c:v>-1.0275950847340715E-13</c:v>
                </c:pt>
                <c:pt idx="1510">
                  <c:v>-1.0315845546569219E-13</c:v>
                </c:pt>
                <c:pt idx="1511">
                  <c:v>-6.8945566023586211E-14</c:v>
                </c:pt>
                <c:pt idx="1512">
                  <c:v>-6.9131403207537942E-14</c:v>
                </c:pt>
                <c:pt idx="1513">
                  <c:v>-6.8713135365598636E-14</c:v>
                </c:pt>
                <c:pt idx="1514">
                  <c:v>-3.4857826626654742E-14</c:v>
                </c:pt>
                <c:pt idx="1515">
                  <c:v>-6.9048683829499268E-14</c:v>
                </c:pt>
                <c:pt idx="1516">
                  <c:v>-3.4177253928836525E-14</c:v>
                </c:pt>
                <c:pt idx="1517">
                  <c:v>-3.4085762172334581E-14</c:v>
                </c:pt>
                <c:pt idx="1518">
                  <c:v>-3.4572701788849928E-14</c:v>
                </c:pt>
                <c:pt idx="1519">
                  <c:v>-3.410605131648477E-14</c:v>
                </c:pt>
                <c:pt idx="1520">
                  <c:v>0</c:v>
                </c:pt>
                <c:pt idx="1521">
                  <c:v>-3.4070561148621672E-14</c:v>
                </c:pt>
                <c:pt idx="1522">
                  <c:v>-3.4588133557687535E-14</c:v>
                </c:pt>
                <c:pt idx="1523">
                  <c:v>0</c:v>
                </c:pt>
                <c:pt idx="1524">
                  <c:v>-3.4095903726090164E-14</c:v>
                </c:pt>
                <c:pt idx="1525">
                  <c:v>0</c:v>
                </c:pt>
                <c:pt idx="1526">
                  <c:v>0</c:v>
                </c:pt>
                <c:pt idx="1527">
                  <c:v>-3.4126364628763781E-14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-3.4868282893183494E-14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-3.3979638815390669E-14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-3.4774397273472072E-14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-3.3989717615905843E-14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-3.3889200775806299E-14</c:v>
                </c:pt>
                <c:pt idx="1854">
                  <c:v>0</c:v>
                </c:pt>
                <c:pt idx="1855">
                  <c:v>0</c:v>
                </c:pt>
                <c:pt idx="1856">
                  <c:v>-3.4398764733895632E-14</c:v>
                </c:pt>
                <c:pt idx="1857">
                  <c:v>0</c:v>
                </c:pt>
                <c:pt idx="1858">
                  <c:v>-3.3959499903212046E-14</c:v>
                </c:pt>
                <c:pt idx="1859">
                  <c:v>0</c:v>
                </c:pt>
                <c:pt idx="1860">
                  <c:v>-3.3964532431354216E-14</c:v>
                </c:pt>
                <c:pt idx="1861">
                  <c:v>-3.450598868534368E-14</c:v>
                </c:pt>
                <c:pt idx="1862">
                  <c:v>-3.4019988844705036E-14</c:v>
                </c:pt>
                <c:pt idx="1863">
                  <c:v>-3.4536747254963696E-14</c:v>
                </c:pt>
                <c:pt idx="1864">
                  <c:v>-3.4050314272223464E-14</c:v>
                </c:pt>
                <c:pt idx="1865">
                  <c:v>-3.4060434585683632E-14</c:v>
                </c:pt>
                <c:pt idx="1866">
                  <c:v>-6.8617644265745867E-14</c:v>
                </c:pt>
                <c:pt idx="1867">
                  <c:v>-6.8434555383922054E-14</c:v>
                </c:pt>
                <c:pt idx="1868">
                  <c:v>-6.8293404304761098E-14</c:v>
                </c:pt>
                <c:pt idx="1869">
                  <c:v>-6.8868428525388071E-14</c:v>
                </c:pt>
                <c:pt idx="1870">
                  <c:v>-1.0318927191437144E-13</c:v>
                </c:pt>
                <c:pt idx="1871">
                  <c:v>-6.8986776840994947E-14</c:v>
                </c:pt>
                <c:pt idx="1872">
                  <c:v>-1.3824210323833523E-13</c:v>
                </c:pt>
                <c:pt idx="1873">
                  <c:v>-1.03328174613628E-13</c:v>
                </c:pt>
                <c:pt idx="1874">
                  <c:v>-1.7206730126669731E-13</c:v>
                </c:pt>
                <c:pt idx="1875">
                  <c:v>-1.3801480138114765E-13</c:v>
                </c:pt>
                <c:pt idx="1876">
                  <c:v>-2.0616298856468905E-13</c:v>
                </c:pt>
                <c:pt idx="1877">
                  <c:v>-2.0613223197574739E-13</c:v>
                </c:pt>
                <c:pt idx="1878">
                  <c:v>-2.4056202633481257E-13</c:v>
                </c:pt>
                <c:pt idx="1879">
                  <c:v>-2.7463704793563254E-13</c:v>
                </c:pt>
                <c:pt idx="1880">
                  <c:v>-3.0882976104904581E-13</c:v>
                </c:pt>
                <c:pt idx="1881">
                  <c:v>-3.429583949075008E-13</c:v>
                </c:pt>
                <c:pt idx="1882">
                  <c:v>-4.1122153301590208E-13</c:v>
                </c:pt>
                <c:pt idx="1883">
                  <c:v>-4.4568217114556485E-13</c:v>
                </c:pt>
                <c:pt idx="1884">
                  <c:v>-5.1451414440613483E-13</c:v>
                </c:pt>
                <c:pt idx="1885">
                  <c:v>-5.493559414553327E-13</c:v>
                </c:pt>
                <c:pt idx="1886">
                  <c:v>-6.8502195339596583E-13</c:v>
                </c:pt>
                <c:pt idx="1887">
                  <c:v>-7.1916173924100368E-13</c:v>
                </c:pt>
                <c:pt idx="1888">
                  <c:v>-8.5436645149189899E-13</c:v>
                </c:pt>
                <c:pt idx="1889">
                  <c:v>-9.5557576666275658E-13</c:v>
                </c:pt>
                <c:pt idx="1890">
                  <c:v>-1.0918784904803038E-12</c:v>
                </c:pt>
                <c:pt idx="1891">
                  <c:v>-1.1945352693605677E-12</c:v>
                </c:pt>
                <c:pt idx="1892">
                  <c:v>-1.4000314173134165E-12</c:v>
                </c:pt>
                <c:pt idx="1893">
                  <c:v>-1.5708498086112755E-12</c:v>
                </c:pt>
                <c:pt idx="1894">
                  <c:v>-1.8125103684062074E-12</c:v>
                </c:pt>
                <c:pt idx="1895">
                  <c:v>-2.0172356258644125E-12</c:v>
                </c:pt>
                <c:pt idx="1896">
                  <c:v>-2.3255092374559084E-12</c:v>
                </c:pt>
                <c:pt idx="1897">
                  <c:v>-2.6026039825050276E-12</c:v>
                </c:pt>
                <c:pt idx="1898">
                  <c:v>-2.9757327075118265E-12</c:v>
                </c:pt>
                <c:pt idx="1899">
                  <c:v>-3.3499519135529433E-12</c:v>
                </c:pt>
                <c:pt idx="1900">
                  <c:v>-3.8347183654065656E-12</c:v>
                </c:pt>
                <c:pt idx="1901">
                  <c:v>-4.3498372338079698E-12</c:v>
                </c:pt>
                <c:pt idx="1902">
                  <c:v>-4.9003136220825726E-12</c:v>
                </c:pt>
                <c:pt idx="1903">
                  <c:v>-5.5856825411264288E-12</c:v>
                </c:pt>
                <c:pt idx="1904">
                  <c:v>-6.3370929675361245E-12</c:v>
                </c:pt>
                <c:pt idx="1905">
                  <c:v>-7.1976452847467591E-12</c:v>
                </c:pt>
                <c:pt idx="1906">
                  <c:v>-8.1248012837705284E-12</c:v>
                </c:pt>
                <c:pt idx="1907">
                  <c:v>-9.2458625773397569E-12</c:v>
                </c:pt>
                <c:pt idx="1908">
                  <c:v>-1.0479033443575175E-11</c:v>
                </c:pt>
                <c:pt idx="1909">
                  <c:v>-1.1863622326165302E-11</c:v>
                </c:pt>
                <c:pt idx="1910">
                  <c:v>-1.3486356586533358E-11</c:v>
                </c:pt>
                <c:pt idx="1911">
                  <c:v>-1.5268970144646123E-11</c:v>
                </c:pt>
                <c:pt idx="1912">
                  <c:v>-1.7337966398687788E-11</c:v>
                </c:pt>
                <c:pt idx="1913">
                  <c:v>-1.9702544347462576E-11</c:v>
                </c:pt>
                <c:pt idx="1914">
                  <c:v>-2.229674866026227E-11</c:v>
                </c:pt>
                <c:pt idx="1915">
                  <c:v>-2.5329846878112384E-11</c:v>
                </c:pt>
                <c:pt idx="1916">
                  <c:v>-2.8688733551093556E-11</c:v>
                </c:pt>
                <c:pt idx="1917">
                  <c:v>-3.2649599429957658E-11</c:v>
                </c:pt>
                <c:pt idx="1918">
                  <c:v>-3.7070080975015006E-11</c:v>
                </c:pt>
                <c:pt idx="1919">
                  <c:v>-4.2147433473360454E-11</c:v>
                </c:pt>
                <c:pt idx="1920">
                  <c:v>-4.7782088333849971E-11</c:v>
                </c:pt>
                <c:pt idx="1921">
                  <c:v>-5.4223725987758677E-11</c:v>
                </c:pt>
                <c:pt idx="1922">
                  <c:v>-6.1493210523622069E-11</c:v>
                </c:pt>
                <c:pt idx="1923">
                  <c:v>-6.9729141665187232E-11</c:v>
                </c:pt>
                <c:pt idx="1924">
                  <c:v>-7.8919824602998458E-11</c:v>
                </c:pt>
                <c:pt idx="1925">
                  <c:v>-8.9420456736469704E-11</c:v>
                </c:pt>
                <c:pt idx="1926">
                  <c:v>-1.0125419042600732E-10</c:v>
                </c:pt>
                <c:pt idx="1927">
                  <c:v>-1.147378844438284E-10</c:v>
                </c:pt>
                <c:pt idx="1928">
                  <c:v>-1.3010722340534718E-10</c:v>
                </c:pt>
                <c:pt idx="1929">
                  <c:v>-1.4767631314565318E-10</c:v>
                </c:pt>
                <c:pt idx="1930">
                  <c:v>-1.6734302924322093E-10</c:v>
                </c:pt>
                <c:pt idx="1931">
                  <c:v>-1.8948363628030104E-10</c:v>
                </c:pt>
                <c:pt idx="1932">
                  <c:v>-2.1502219239781362E-10</c:v>
                </c:pt>
                <c:pt idx="1933">
                  <c:v>-2.4360759678188987E-10</c:v>
                </c:pt>
                <c:pt idx="1934">
                  <c:v>-2.7658212562336744E-10</c:v>
                </c:pt>
                <c:pt idx="1935">
                  <c:v>-3.1395843372900998E-10</c:v>
                </c:pt>
                <c:pt idx="1936">
                  <c:v>-3.559887461873221E-10</c:v>
                </c:pt>
                <c:pt idx="1937">
                  <c:v>-4.0472400643473188E-10</c:v>
                </c:pt>
                <c:pt idx="1938">
                  <c:v>-4.5929214426632514E-10</c:v>
                </c:pt>
                <c:pt idx="1939">
                  <c:v>-5.2071257337602613E-10</c:v>
                </c:pt>
                <c:pt idx="1940">
                  <c:v>-5.9013463492022161E-10</c:v>
                </c:pt>
                <c:pt idx="1941">
                  <c:v>-6.7052545611139509E-10</c:v>
                </c:pt>
                <c:pt idx="1942">
                  <c:v>-7.6150121440996198E-10</c:v>
                </c:pt>
                <c:pt idx="1943">
                  <c:v>-8.6414560387477755E-10</c:v>
                </c:pt>
                <c:pt idx="1944">
                  <c:v>-9.7902006763539058E-10</c:v>
                </c:pt>
                <c:pt idx="1945">
                  <c:v>-1.1088108374682244E-9</c:v>
                </c:pt>
                <c:pt idx="1946">
                  <c:v>-1.2575083628382418E-9</c:v>
                </c:pt>
                <c:pt idx="1947">
                  <c:v>-1.426370544150758E-9</c:v>
                </c:pt>
                <c:pt idx="1948">
                  <c:v>-1.6179028285947467E-9</c:v>
                </c:pt>
                <c:pt idx="1949">
                  <c:v>-1.8346067654649807E-9</c:v>
                </c:pt>
                <c:pt idx="1950">
                  <c:v>-2.0766405230380899E-9</c:v>
                </c:pt>
                <c:pt idx="1951">
                  <c:v>-2.3568827060924568E-9</c:v>
                </c:pt>
                <c:pt idx="1952">
                  <c:v>-2.666598193167451E-9</c:v>
                </c:pt>
                <c:pt idx="1953">
                  <c:v>-3.0260378505418072E-9</c:v>
                </c:pt>
                <c:pt idx="1954">
                  <c:v>-3.4369395136573621E-9</c:v>
                </c:pt>
                <c:pt idx="1955">
                  <c:v>-3.8926855786438108E-9</c:v>
                </c:pt>
                <c:pt idx="1956">
                  <c:v>-4.4212484251802482E-9</c:v>
                </c:pt>
                <c:pt idx="1957">
                  <c:v>-5.0276096357398604E-9</c:v>
                </c:pt>
                <c:pt idx="1958">
                  <c:v>-5.6976018309012604E-9</c:v>
                </c:pt>
                <c:pt idx="1959">
                  <c:v>-6.4482990031441055E-9</c:v>
                </c:pt>
                <c:pt idx="1960">
                  <c:v>-7.341382870931447E-9</c:v>
                </c:pt>
                <c:pt idx="1961">
                  <c:v>-8.3445245770907965E-9</c:v>
                </c:pt>
                <c:pt idx="1962">
                  <c:v>-9.4727711550327096E-9</c:v>
                </c:pt>
                <c:pt idx="1963">
                  <c:v>-1.0753559155628002E-8</c:v>
                </c:pt>
                <c:pt idx="1964">
                  <c:v>-1.2212095012935903E-8</c:v>
                </c:pt>
                <c:pt idx="1965">
                  <c:v>-1.3880927156990059E-8</c:v>
                </c:pt>
                <c:pt idx="1966">
                  <c:v>-1.5723671479599392E-8</c:v>
                </c:pt>
                <c:pt idx="1967">
                  <c:v>-1.7834999654968524E-8</c:v>
                </c:pt>
                <c:pt idx="1968">
                  <c:v>-2.0275269141212573E-8</c:v>
                </c:pt>
                <c:pt idx="1969">
                  <c:v>-2.2988705258796475E-8</c:v>
                </c:pt>
                <c:pt idx="1970">
                  <c:v>-2.6065188278623986E-8</c:v>
                </c:pt>
                <c:pt idx="1971">
                  <c:v>-2.9553435971005192E-8</c:v>
                </c:pt>
                <c:pt idx="1972">
                  <c:v>-3.3508501865666721E-8</c:v>
                </c:pt>
                <c:pt idx="1973">
                  <c:v>-3.7992866128057841E-8</c:v>
                </c:pt>
                <c:pt idx="1974">
                  <c:v>-4.3077348087316141E-8</c:v>
                </c:pt>
                <c:pt idx="1975">
                  <c:v>-4.8842334199319328E-8</c:v>
                </c:pt>
                <c:pt idx="1976">
                  <c:v>-5.5378821606803877E-8</c:v>
                </c:pt>
                <c:pt idx="1977">
                  <c:v>-6.2790051873197313E-8</c:v>
                </c:pt>
                <c:pt idx="1978">
                  <c:v>-7.1193169677312319E-8</c:v>
                </c:pt>
                <c:pt idx="1979">
                  <c:v>-8.0720883924209068E-8</c:v>
                </c:pt>
                <c:pt idx="1980">
                  <c:v>-9.1523666070891892E-8</c:v>
                </c:pt>
                <c:pt idx="1981">
                  <c:v>-1.0377222591585154E-7</c:v>
                </c:pt>
                <c:pt idx="1982">
                  <c:v>-1.1765994443160624E-7</c:v>
                </c:pt>
                <c:pt idx="1983">
                  <c:v>-1.3340636283591113E-7</c:v>
                </c:pt>
                <c:pt idx="1984">
                  <c:v>-1.5126004995501875E-7</c:v>
                </c:pt>
                <c:pt idx="1985">
                  <c:v>-1.7150317323807353E-7</c:v>
                </c:pt>
                <c:pt idx="1986">
                  <c:v>-1.9445548107592078E-7</c:v>
                </c:pt>
                <c:pt idx="1987">
                  <c:v>-2.2047946899526845E-7</c:v>
                </c:pt>
                <c:pt idx="1988">
                  <c:v>-2.4998633015284546E-7</c:v>
                </c:pt>
                <c:pt idx="1989">
                  <c:v>-2.8397608018552684E-7</c:v>
                </c:pt>
                <c:pt idx="1990">
                  <c:v>-3.2167654065242109E-7</c:v>
                </c:pt>
                <c:pt idx="1991">
                  <c:v>-3.6470765075909291E-7</c:v>
                </c:pt>
                <c:pt idx="1992">
                  <c:v>-4.1349525104374112E-7</c:v>
                </c:pt>
                <c:pt idx="1993">
                  <c:v>-4.695764811941815E-7</c:v>
                </c:pt>
                <c:pt idx="1994">
                  <c:v>-5.319177809479518E-7</c:v>
                </c:pt>
                <c:pt idx="1995">
                  <c:v>-6.0397039785393885E-7</c:v>
                </c:pt>
                <c:pt idx="1996">
                  <c:v>-6.8476441791062043E-7</c:v>
                </c:pt>
                <c:pt idx="1997">
                  <c:v>-7.7590539964477424E-7</c:v>
                </c:pt>
                <c:pt idx="1998">
                  <c:v>-8.8048416886277118E-7</c:v>
                </c:pt>
                <c:pt idx="1999">
                  <c:v>-1.0000504112928845E-6</c:v>
                </c:pt>
                <c:pt idx="2000">
                  <c:v>-1.1345033047437339E-6</c:v>
                </c:pt>
                <c:pt idx="2001">
                  <c:v>-1.2856936157220791E-6</c:v>
                </c:pt>
                <c:pt idx="2002">
                  <c:v>-1.4578997120440326E-6</c:v>
                </c:pt>
                <c:pt idx="2003">
                  <c:v>-1.6544002170546684E-6</c:v>
                </c:pt>
                <c:pt idx="2004">
                  <c:v>-1.8748761922541432E-6</c:v>
                </c:pt>
                <c:pt idx="2005">
                  <c:v>-2.127577692260287E-6</c:v>
                </c:pt>
                <c:pt idx="2006">
                  <c:v>-2.4125461258897049E-6</c:v>
                </c:pt>
                <c:pt idx="2007">
                  <c:v>-2.7393452547433131E-6</c:v>
                </c:pt>
                <c:pt idx="2008">
                  <c:v>-3.1062533551991028E-6</c:v>
                </c:pt>
                <c:pt idx="2009">
                  <c:v>-3.5233528121598592E-6</c:v>
                </c:pt>
                <c:pt idx="2010">
                  <c:v>-3.9988373943814465E-6</c:v>
                </c:pt>
                <c:pt idx="2011">
                  <c:v>-4.5303989860490807E-6</c:v>
                </c:pt>
                <c:pt idx="2012">
                  <c:v>-5.12958255216713E-6</c:v>
                </c:pt>
                <c:pt idx="2013">
                  <c:v>-5.8149194148640434E-6</c:v>
                </c:pt>
                <c:pt idx="2014">
                  <c:v>-6.6006235768306674E-6</c:v>
                </c:pt>
                <c:pt idx="2015">
                  <c:v>-7.4924953049566015E-6</c:v>
                </c:pt>
                <c:pt idx="2016">
                  <c:v>-8.5099377787163545E-6</c:v>
                </c:pt>
                <c:pt idx="2017">
                  <c:v>-9.6476101120626483E-6</c:v>
                </c:pt>
                <c:pt idx="2018">
                  <c:v>-1.0937377967428833E-5</c:v>
                </c:pt>
                <c:pt idx="2019">
                  <c:v>-1.2413393630891213E-5</c:v>
                </c:pt>
                <c:pt idx="2020">
                  <c:v>-1.4076048185653474E-5</c:v>
                </c:pt>
                <c:pt idx="2021">
                  <c:v>-1.5987516281593477E-5</c:v>
                </c:pt>
                <c:pt idx="2022">
                  <c:v>-1.8177538126010344E-5</c:v>
                </c:pt>
                <c:pt idx="2023">
                  <c:v>-2.0612223322099625E-5</c:v>
                </c:pt>
                <c:pt idx="2024">
                  <c:v>-2.3383463373252494E-5</c:v>
                </c:pt>
                <c:pt idx="2025">
                  <c:v>-2.649963015519412E-5</c:v>
                </c:pt>
                <c:pt idx="2026">
                  <c:v>-3.0048979085843796E-5</c:v>
                </c:pt>
                <c:pt idx="2027">
                  <c:v>-3.3987723598519894E-5</c:v>
                </c:pt>
                <c:pt idx="2028">
                  <c:v>-3.8500055668129334E-5</c:v>
                </c:pt>
                <c:pt idx="2029">
                  <c:v>-4.3547056054304558E-5</c:v>
                </c:pt>
                <c:pt idx="2030">
                  <c:v>-4.9548292039883962E-5</c:v>
                </c:pt>
                <c:pt idx="2031">
                  <c:v>-5.6276631265227985E-5</c:v>
                </c:pt>
                <c:pt idx="2032">
                  <c:v>-6.4023484887874515E-5</c:v>
                </c:pt>
                <c:pt idx="2033">
                  <c:v>-7.264203255072557E-5</c:v>
                </c:pt>
                <c:pt idx="2034">
                  <c:v>-8.2457646329430514E-5</c:v>
                </c:pt>
                <c:pt idx="2035">
                  <c:v>-9.3334987869820896E-5</c:v>
                </c:pt>
                <c:pt idx="2036">
                  <c:v>-1.0596237115724022E-4</c:v>
                </c:pt>
                <c:pt idx="2037">
                  <c:v>-1.2035204690628493E-4</c:v>
                </c:pt>
                <c:pt idx="2038">
                  <c:v>-1.3645154948878853E-4</c:v>
                </c:pt>
                <c:pt idx="2039">
                  <c:v>-1.5488935257809179E-4</c:v>
                </c:pt>
                <c:pt idx="2040">
                  <c:v>-1.7553036325321366E-4</c:v>
                </c:pt>
                <c:pt idx="2041">
                  <c:v>-1.9910011514919214E-4</c:v>
                </c:pt>
                <c:pt idx="2042">
                  <c:v>-2.2583475172392473E-4</c:v>
                </c:pt>
                <c:pt idx="2043">
                  <c:v>-2.5629294782870921E-4</c:v>
                </c:pt>
                <c:pt idx="2044">
                  <c:v>-2.9085910159937955E-4</c:v>
                </c:pt>
                <c:pt idx="2045">
                  <c:v>-3.3001337208848539E-4</c:v>
                </c:pt>
                <c:pt idx="2046">
                  <c:v>-3.7376882984468089E-4</c:v>
                </c:pt>
                <c:pt idx="2047">
                  <c:v>-4.2408392109303698E-4</c:v>
                </c:pt>
                <c:pt idx="2048">
                  <c:v>-4.8081375288797789E-4</c:v>
                </c:pt>
                <c:pt idx="2049">
                  <c:v>-5.4586417651602236E-4</c:v>
                </c:pt>
                <c:pt idx="2050">
                  <c:v>-6.1842351132889871E-4</c:v>
                </c:pt>
                <c:pt idx="2051">
                  <c:v>-7.0115044113335488E-4</c:v>
                </c:pt>
                <c:pt idx="2052">
                  <c:v>-7.944709987936239E-4</c:v>
                </c:pt>
                <c:pt idx="2053">
                  <c:v>-9.0141861613061091E-4</c:v>
                </c:pt>
                <c:pt idx="2054">
                  <c:v>-1.0216986391750145E-3</c:v>
                </c:pt>
                <c:pt idx="2055">
                  <c:v>-1.1597517649093261E-3</c:v>
                </c:pt>
                <c:pt idx="2056">
                  <c:v>-1.3150888144984098E-3</c:v>
                </c:pt>
                <c:pt idx="2057">
                  <c:v>-1.4907884899675434E-3</c:v>
                </c:pt>
                <c:pt idx="2058">
                  <c:v>-1.6914704990024449E-3</c:v>
                </c:pt>
                <c:pt idx="2059">
                  <c:v>-1.9194529355027075E-3</c:v>
                </c:pt>
                <c:pt idx="2060">
                  <c:v>-2.1771919877140908E-3</c:v>
                </c:pt>
                <c:pt idx="2061">
                  <c:v>-2.4691722295861044E-3</c:v>
                </c:pt>
                <c:pt idx="2062">
                  <c:v>-2.8032278966481946E-3</c:v>
                </c:pt>
                <c:pt idx="2063">
                  <c:v>-3.1796379079629769E-3</c:v>
                </c:pt>
                <c:pt idx="2064">
                  <c:v>-3.598555242212813E-3</c:v>
                </c:pt>
                <c:pt idx="2065">
                  <c:v>-4.0793357287427136E-3</c:v>
                </c:pt>
                <c:pt idx="2066">
                  <c:v>-4.6229803233659317E-3</c:v>
                </c:pt>
                <c:pt idx="2067">
                  <c:v>-5.2445197606507035E-3</c:v>
                </c:pt>
                <c:pt idx="2068">
                  <c:v>-5.9496225678736248E-3</c:v>
                </c:pt>
                <c:pt idx="2069">
                  <c:v>-6.7425199178775845E-3</c:v>
                </c:pt>
                <c:pt idx="2070">
                  <c:v>-7.6569678043161091E-3</c:v>
                </c:pt>
                <c:pt idx="2071">
                  <c:v>-8.6954492158118884E-3</c:v>
                </c:pt>
                <c:pt idx="2072">
                  <c:v>-9.8557289410761816E-3</c:v>
                </c:pt>
                <c:pt idx="2073">
                  <c:v>-1.1179130098247961E-2</c:v>
                </c:pt>
                <c:pt idx="2074">
                  <c:v>-1.268023409792781E-2</c:v>
                </c:pt>
                <c:pt idx="2075">
                  <c:v>-1.4389311715715851E-2</c:v>
                </c:pt>
                <c:pt idx="2076">
                  <c:v>-1.6326320768700293E-2</c:v>
                </c:pt>
                <c:pt idx="2077">
                  <c:v>-1.8529588973262252E-2</c:v>
                </c:pt>
                <c:pt idx="2078">
                  <c:v>-2.1017693063387737E-2</c:v>
                </c:pt>
                <c:pt idx="2079">
                  <c:v>-2.3836349398982434E-2</c:v>
                </c:pt>
                <c:pt idx="2080">
                  <c:v>-2.7057141912118311E-2</c:v>
                </c:pt>
                <c:pt idx="2081">
                  <c:v>-3.0672051465078023E-2</c:v>
                </c:pt>
                <c:pt idx="2082">
                  <c:v>-3.4795786517960947E-2</c:v>
                </c:pt>
                <c:pt idx="2083">
                  <c:v>-3.9473942272772768E-2</c:v>
                </c:pt>
                <c:pt idx="2084">
                  <c:v>-4.4767740753519171E-2</c:v>
                </c:pt>
                <c:pt idx="2085">
                  <c:v>-5.0779034256418318E-2</c:v>
                </c:pt>
                <c:pt idx="2086">
                  <c:v>-5.7554717154623826E-2</c:v>
                </c:pt>
                <c:pt idx="2087">
                  <c:v>-6.5341264850737393E-2</c:v>
                </c:pt>
                <c:pt idx="2088">
                  <c:v>-7.4115117196503183E-2</c:v>
                </c:pt>
                <c:pt idx="2089">
                  <c:v>-7.8841034964246423E-2</c:v>
                </c:pt>
                <c:pt idx="2090">
                  <c:v>-7.435701979601067E-2</c:v>
                </c:pt>
                <c:pt idx="2091">
                  <c:v>-6.5880601766069843E-2</c:v>
                </c:pt>
                <c:pt idx="2092">
                  <c:v>-5.8398475518175307E-2</c:v>
                </c:pt>
                <c:pt idx="2093">
                  <c:v>-5.1970419657704138E-2</c:v>
                </c:pt>
                <c:pt idx="2094">
                  <c:v>-4.6265468289579489E-2</c:v>
                </c:pt>
                <c:pt idx="2095">
                  <c:v>-4.1258782028194683E-2</c:v>
                </c:pt>
                <c:pt idx="2096">
                  <c:v>-3.689283157487723E-2</c:v>
                </c:pt>
                <c:pt idx="2097">
                  <c:v>-3.3118181663700619E-2</c:v>
                </c:pt>
                <c:pt idx="2098">
                  <c:v>-2.990087208374119E-2</c:v>
                </c:pt>
                <c:pt idx="2099">
                  <c:v>-2.6827658214948095E-2</c:v>
                </c:pt>
                <c:pt idx="2100">
                  <c:v>-2.3582877909186277E-2</c:v>
                </c:pt>
                <c:pt idx="2101">
                  <c:v>-2.0413930463295395E-2</c:v>
                </c:pt>
                <c:pt idx="2102">
                  <c:v>-1.7535302290981197E-2</c:v>
                </c:pt>
                <c:pt idx="2103">
                  <c:v>-1.4937269211074416E-2</c:v>
                </c:pt>
                <c:pt idx="2104">
                  <c:v>-1.2586721568555163E-2</c:v>
                </c:pt>
                <c:pt idx="2105">
                  <c:v>-1.0461605005646822E-2</c:v>
                </c:pt>
                <c:pt idx="2106">
                  <c:v>-8.4689015599432697E-3</c:v>
                </c:pt>
                <c:pt idx="2107">
                  <c:v>-6.6189254273794204E-3</c:v>
                </c:pt>
                <c:pt idx="2108">
                  <c:v>-4.8853564450593474E-3</c:v>
                </c:pt>
                <c:pt idx="2109">
                  <c:v>-3.5292143599115026E-3</c:v>
                </c:pt>
                <c:pt idx="2110">
                  <c:v>-2.8419392568517624E-3</c:v>
                </c:pt>
                <c:pt idx="2111">
                  <c:v>-2.5017723042694796E-3</c:v>
                </c:pt>
                <c:pt idx="2112">
                  <c:v>-2.2013440481839092E-3</c:v>
                </c:pt>
                <c:pt idx="2113">
                  <c:v>-1.9424607524840139E-3</c:v>
                </c:pt>
                <c:pt idx="2114">
                  <c:v>-1.7102088969440396E-3</c:v>
                </c:pt>
                <c:pt idx="2115">
                  <c:v>-1.5086289548133414E-3</c:v>
                </c:pt>
                <c:pt idx="2116">
                  <c:v>-1.3300152742499645E-3</c:v>
                </c:pt>
                <c:pt idx="2117">
                  <c:v>-1.1718480953318857E-3</c:v>
                </c:pt>
                <c:pt idx="2118">
                  <c:v>-1.0330972807595198E-3</c:v>
                </c:pt>
                <c:pt idx="2119">
                  <c:v>-9.126628393358227E-4</c:v>
                </c:pt>
                <c:pt idx="2120">
                  <c:v>-8.0399006436812973E-4</c:v>
                </c:pt>
                <c:pt idx="2121">
                  <c:v>-7.1226432413186674E-4</c:v>
                </c:pt>
                <c:pt idx="2122">
                  <c:v>-6.2907564505905141E-4</c:v>
                </c:pt>
                <c:pt idx="2123">
                  <c:v>-5.5559400576530151E-4</c:v>
                </c:pt>
                <c:pt idx="2124">
                  <c:v>-4.9086910769710504E-4</c:v>
                </c:pt>
                <c:pt idx="2125">
                  <c:v>-4.3237181409836524E-4</c:v>
                </c:pt>
                <c:pt idx="2126">
                  <c:v>-3.8180265838740128E-4</c:v>
                </c:pt>
                <c:pt idx="2127">
                  <c:v>-3.359678732916276E-4</c:v>
                </c:pt>
                <c:pt idx="2128">
                  <c:v>-2.9650381211039016E-4</c:v>
                </c:pt>
                <c:pt idx="2129">
                  <c:v>-2.6177061163447135E-4</c:v>
                </c:pt>
                <c:pt idx="2130">
                  <c:v>-2.3035122743278417E-4</c:v>
                </c:pt>
                <c:pt idx="2131">
                  <c:v>-2.0689567713249579E-4</c:v>
                </c:pt>
                <c:pt idx="2132">
                  <c:v>-1.856315285145409E-4</c:v>
                </c:pt>
                <c:pt idx="2133">
                  <c:v>-1.655429607110128E-4</c:v>
                </c:pt>
                <c:pt idx="2134">
                  <c:v>-1.4659642610403327E-4</c:v>
                </c:pt>
                <c:pt idx="2135">
                  <c:v>-1.2869990985453633E-4</c:v>
                </c:pt>
                <c:pt idx="2136">
                  <c:v>-1.1300076107843447E-4</c:v>
                </c:pt>
                <c:pt idx="2137">
                  <c:v>-9.9290508731577921E-5</c:v>
                </c:pt>
                <c:pt idx="2138">
                  <c:v>-8.7401771573332568E-5</c:v>
                </c:pt>
                <c:pt idx="2139">
                  <c:v>-7.6110853851349069E-5</c:v>
                </c:pt>
                <c:pt idx="2140">
                  <c:v>-6.6131800370307974E-5</c:v>
                </c:pt>
                <c:pt idx="2141">
                  <c:v>-5.6929917103186162E-5</c:v>
                </c:pt>
                <c:pt idx="2142">
                  <c:v>-4.8851074521680903E-5</c:v>
                </c:pt>
                <c:pt idx="2143">
                  <c:v>-4.1708617236222089E-5</c:v>
                </c:pt>
                <c:pt idx="2144">
                  <c:v>-3.5756746708756359E-5</c:v>
                </c:pt>
                <c:pt idx="2145">
                  <c:v>-3.0641448410775051E-5</c:v>
                </c:pt>
                <c:pt idx="2146">
                  <c:v>-2.6071738880046911E-5</c:v>
                </c:pt>
                <c:pt idx="2147">
                  <c:v>-2.1931064298250112E-5</c:v>
                </c:pt>
                <c:pt idx="2148">
                  <c:v>-1.8178937880592014E-5</c:v>
                </c:pt>
                <c:pt idx="2149">
                  <c:v>-1.473307424637103E-5</c:v>
                </c:pt>
                <c:pt idx="2150">
                  <c:v>-1.1756213652146461E-5</c:v>
                </c:pt>
                <c:pt idx="2151">
                  <c:v>-8.8136905100357284E-6</c:v>
                </c:pt>
                <c:pt idx="2152">
                  <c:v>-5.8518314383711914E-6</c:v>
                </c:pt>
                <c:pt idx="2153">
                  <c:v>-3.014632902793085E-6</c:v>
                </c:pt>
                <c:pt idx="2154">
                  <c:v>-2.6819078629431559E-7</c:v>
                </c:pt>
                <c:pt idx="2155">
                  <c:v>2.4406465021214106E-6</c:v>
                </c:pt>
                <c:pt idx="2156">
                  <c:v>5.1674624925466522E-6</c:v>
                </c:pt>
                <c:pt idx="2157">
                  <c:v>7.9729090381797585E-6</c:v>
                </c:pt>
                <c:pt idx="2158">
                  <c:v>1.0875571361987372E-5</c:v>
                </c:pt>
                <c:pt idx="2159">
                  <c:v>1.3930507326365299E-5</c:v>
                </c:pt>
                <c:pt idx="2160">
                  <c:v>1.7505795876356998E-5</c:v>
                </c:pt>
                <c:pt idx="2161">
                  <c:v>2.1547059421271474E-5</c:v>
                </c:pt>
                <c:pt idx="2162">
                  <c:v>2.5634908799874214E-5</c:v>
                </c:pt>
                <c:pt idx="2163">
                  <c:v>3.0155222466002859E-5</c:v>
                </c:pt>
                <c:pt idx="2164">
                  <c:v>3.5156189922230056E-5</c:v>
                </c:pt>
                <c:pt idx="2165">
                  <c:v>4.0627022110274165E-5</c:v>
                </c:pt>
                <c:pt idx="2166">
                  <c:v>4.6813469973292963E-5</c:v>
                </c:pt>
                <c:pt idx="2167">
                  <c:v>5.362388984876804E-5</c:v>
                </c:pt>
                <c:pt idx="2168">
                  <c:v>6.1342930761160375E-5</c:v>
                </c:pt>
                <c:pt idx="2169">
                  <c:v>7.0061005431707024E-5</c:v>
                </c:pt>
                <c:pt idx="2170">
                  <c:v>7.9774093035880743E-5</c:v>
                </c:pt>
                <c:pt idx="2171">
                  <c:v>9.0967435685205969E-5</c:v>
                </c:pt>
                <c:pt idx="2172">
                  <c:v>1.0337351607160415E-4</c:v>
                </c:pt>
                <c:pt idx="2173">
                  <c:v>1.1752695594165602E-4</c:v>
                </c:pt>
                <c:pt idx="2174">
                  <c:v>1.3360362816201753E-4</c:v>
                </c:pt>
                <c:pt idx="2175">
                  <c:v>1.5181424262176156E-4</c:v>
                </c:pt>
                <c:pt idx="2176">
                  <c:v>1.7211706602460942E-4</c:v>
                </c:pt>
                <c:pt idx="2177">
                  <c:v>1.9581024488978034E-4</c:v>
                </c:pt>
                <c:pt idx="2178">
                  <c:v>2.2209273500042409E-4</c:v>
                </c:pt>
                <c:pt idx="2179">
                  <c:v>2.5205103070828454E-4</c:v>
                </c:pt>
                <c:pt idx="2180">
                  <c:v>2.8627105842926159E-4</c:v>
                </c:pt>
                <c:pt idx="2181">
                  <c:v>3.2491340353003255E-4</c:v>
                </c:pt>
                <c:pt idx="2182">
                  <c:v>3.6934948896776362E-4</c:v>
                </c:pt>
                <c:pt idx="2183">
                  <c:v>4.1884011804427322E-4</c:v>
                </c:pt>
                <c:pt idx="2184">
                  <c:v>4.7564953957503301E-4</c:v>
                </c:pt>
                <c:pt idx="2185">
                  <c:v>5.3918077607703347E-4</c:v>
                </c:pt>
                <c:pt idx="2186">
                  <c:v>6.1245834342232375E-4</c:v>
                </c:pt>
                <c:pt idx="2187">
                  <c:v>6.9412625508870167E-4</c:v>
                </c:pt>
                <c:pt idx="2188">
                  <c:v>7.8655502006157554E-4</c:v>
                </c:pt>
                <c:pt idx="2189">
                  <c:v>8.9407404757562065E-4</c:v>
                </c:pt>
                <c:pt idx="2190">
                  <c:v>9.7090873229206719E-4</c:v>
                </c:pt>
                <c:pt idx="2191">
                  <c:v>9.8175535601523656E-4</c:v>
                </c:pt>
                <c:pt idx="2192">
                  <c:v>9.6441637989339252E-4</c:v>
                </c:pt>
                <c:pt idx="2193">
                  <c:v>9.6401042083573535E-4</c:v>
                </c:pt>
                <c:pt idx="2194">
                  <c:v>9.7834959868745106E-4</c:v>
                </c:pt>
                <c:pt idx="2195">
                  <c:v>1.0070281948090388E-3</c:v>
                </c:pt>
                <c:pt idx="2196">
                  <c:v>1.0528559605121346E-3</c:v>
                </c:pt>
                <c:pt idx="2197">
                  <c:v>1.1138980405531831E-3</c:v>
                </c:pt>
                <c:pt idx="2198">
                  <c:v>1.1943651447111749E-3</c:v>
                </c:pt>
                <c:pt idx="2199">
                  <c:v>1.1995262614573773E-3</c:v>
                </c:pt>
                <c:pt idx="2200">
                  <c:v>1.0347880051869963E-3</c:v>
                </c:pt>
                <c:pt idx="2201">
                  <c:v>7.92393079628869E-4</c:v>
                </c:pt>
                <c:pt idx="2202">
                  <c:v>5.635625391765839E-4</c:v>
                </c:pt>
                <c:pt idx="2203">
                  <c:v>3.4332567671130479E-4</c:v>
                </c:pt>
                <c:pt idx="2204">
                  <c:v>1.2767856926063279E-4</c:v>
                </c:pt>
                <c:pt idx="2205">
                  <c:v>-8.5544144577794472E-5</c:v>
                </c:pt>
                <c:pt idx="2206">
                  <c:v>-3.0030592854867963E-4</c:v>
                </c:pt>
                <c:pt idx="2207">
                  <c:v>-5.2052540040151141E-4</c:v>
                </c:pt>
                <c:pt idx="2208">
                  <c:v>-7.4812746156434806E-4</c:v>
                </c:pt>
                <c:pt idx="2209">
                  <c:v>-9.879311721154348E-4</c:v>
                </c:pt>
                <c:pt idx="2210">
                  <c:v>-1.1103216197629561E-3</c:v>
                </c:pt>
                <c:pt idx="2211">
                  <c:v>-9.7553152825041506E-4</c:v>
                </c:pt>
                <c:pt idx="2212">
                  <c:v>-7.1940010529128635E-4</c:v>
                </c:pt>
                <c:pt idx="2213">
                  <c:v>-4.7348049710298451E-4</c:v>
                </c:pt>
                <c:pt idx="2214">
                  <c:v>-2.3573269548664516E-4</c:v>
                </c:pt>
                <c:pt idx="2215">
                  <c:v>-1.9429053812880009E-6</c:v>
                </c:pt>
                <c:pt idx="2216">
                  <c:v>2.3164164000378663E-4</c:v>
                </c:pt>
                <c:pt idx="2217">
                  <c:v>4.6904747011505241E-4</c:v>
                </c:pt>
                <c:pt idx="2218">
                  <c:v>7.137339182233715E-4</c:v>
                </c:pt>
                <c:pt idx="2219">
                  <c:v>8.4860037754866966E-4</c:v>
                </c:pt>
                <c:pt idx="2220">
                  <c:v>7.5471031128922629E-4</c:v>
                </c:pt>
                <c:pt idx="2221">
                  <c:v>5.5096443052789408E-4</c:v>
                </c:pt>
                <c:pt idx="2222">
                  <c:v>3.5621398420559411E-4</c:v>
                </c:pt>
                <c:pt idx="2223">
                  <c:v>1.6732935361822243E-4</c:v>
                </c:pt>
                <c:pt idx="2224">
                  <c:v>-1.8647217082379246E-5</c:v>
                </c:pt>
                <c:pt idx="2225">
                  <c:v>-2.0479530718869258E-4</c:v>
                </c:pt>
                <c:pt idx="2226">
                  <c:v>-3.942237515894463E-4</c:v>
                </c:pt>
                <c:pt idx="2227">
                  <c:v>-5.8991874846005233E-4</c:v>
                </c:pt>
                <c:pt idx="2228">
                  <c:v>-7.9369341843690843E-4</c:v>
                </c:pt>
                <c:pt idx="2229">
                  <c:v>-1.0098486922620834E-3</c:v>
                </c:pt>
                <c:pt idx="2230">
                  <c:v>-1.12335417716572E-3</c:v>
                </c:pt>
                <c:pt idx="2231">
                  <c:v>-1.0115678312109795E-3</c:v>
                </c:pt>
                <c:pt idx="2232">
                  <c:v>-7.9721543495738629E-4</c:v>
                </c:pt>
                <c:pt idx="2233">
                  <c:v>-5.9482854204020064E-4</c:v>
                </c:pt>
                <c:pt idx="2234">
                  <c:v>-4.0071129770531368E-4</c:v>
                </c:pt>
                <c:pt idx="2235">
                  <c:v>-2.1348951816177171E-4</c:v>
                </c:pt>
                <c:pt idx="2236">
                  <c:v>-2.8970740167129961E-5</c:v>
                </c:pt>
                <c:pt idx="2237">
                  <c:v>1.5469559832444036E-4</c:v>
                </c:pt>
                <c:pt idx="2238">
                  <c:v>3.4089642333307171E-4</c:v>
                </c:pt>
                <c:pt idx="2239">
                  <c:v>5.3310385237672307E-4</c:v>
                </c:pt>
                <c:pt idx="2240">
                  <c:v>7.2646122116481777E-4</c:v>
                </c:pt>
                <c:pt idx="2241">
                  <c:v>9.1809983010233693E-4</c:v>
                </c:pt>
                <c:pt idx="2242">
                  <c:v>1.1168062436520644E-3</c:v>
                </c:pt>
                <c:pt idx="2243">
                  <c:v>1.333476608791135E-3</c:v>
                </c:pt>
                <c:pt idx="2244">
                  <c:v>1.5729132179550468E-3</c:v>
                </c:pt>
                <c:pt idx="2245">
                  <c:v>1.8364353099623585E-3</c:v>
                </c:pt>
                <c:pt idx="2246">
                  <c:v>2.1273318499042018E-3</c:v>
                </c:pt>
                <c:pt idx="2247">
                  <c:v>2.4563329866716405E-3</c:v>
                </c:pt>
                <c:pt idx="2248">
                  <c:v>2.8218454705520885E-3</c:v>
                </c:pt>
                <c:pt idx="2249">
                  <c:v>3.1026800494546643E-3</c:v>
                </c:pt>
                <c:pt idx="2250">
                  <c:v>3.1799222973874254E-3</c:v>
                </c:pt>
                <c:pt idx="2251">
                  <c:v>3.1676533412174582E-3</c:v>
                </c:pt>
                <c:pt idx="2252">
                  <c:v>3.2107183715098788E-3</c:v>
                </c:pt>
                <c:pt idx="2253">
                  <c:v>3.304851466091256E-3</c:v>
                </c:pt>
                <c:pt idx="2254">
                  <c:v>3.4487438303335448E-3</c:v>
                </c:pt>
                <c:pt idx="2255">
                  <c:v>3.6526919376560362E-3</c:v>
                </c:pt>
                <c:pt idx="2256">
                  <c:v>3.9069565601457532E-3</c:v>
                </c:pt>
                <c:pt idx="2257">
                  <c:v>4.2289379531316893E-3</c:v>
                </c:pt>
                <c:pt idx="2258">
                  <c:v>4.6135413888715769E-3</c:v>
                </c:pt>
                <c:pt idx="2259">
                  <c:v>5.0618142922508212E-3</c:v>
                </c:pt>
                <c:pt idx="2260">
                  <c:v>5.0628366363757171E-3</c:v>
                </c:pt>
                <c:pt idx="2261">
                  <c:v>4.0535304493502702E-3</c:v>
                </c:pt>
                <c:pt idx="2262">
                  <c:v>2.560967612081984E-3</c:v>
                </c:pt>
                <c:pt idx="2263">
                  <c:v>1.1097697902071096E-3</c:v>
                </c:pt>
                <c:pt idx="2264">
                  <c:v>-3.251664076214192E-4</c:v>
                </c:pt>
                <c:pt idx="2265">
                  <c:v>-1.7639890811330934E-3</c:v>
                </c:pt>
                <c:pt idx="2266">
                  <c:v>-3.2334007141520487E-3</c:v>
                </c:pt>
                <c:pt idx="2267">
                  <c:v>-4.7451318156028497E-3</c:v>
                </c:pt>
                <c:pt idx="2268">
                  <c:v>-6.3356923500072484E-3</c:v>
                </c:pt>
                <c:pt idx="2269">
                  <c:v>-8.0236079470399693E-3</c:v>
                </c:pt>
                <c:pt idx="2270">
                  <c:v>-9.1586404384822444E-3</c:v>
                </c:pt>
                <c:pt idx="2271">
                  <c:v>-9.0913638307208132E-3</c:v>
                </c:pt>
                <c:pt idx="2272">
                  <c:v>-8.4858661531811066E-3</c:v>
                </c:pt>
                <c:pt idx="2273">
                  <c:v>-8.0140649240749845E-3</c:v>
                </c:pt>
                <c:pt idx="2274">
                  <c:v>-7.6811706158091044E-3</c:v>
                </c:pt>
                <c:pt idx="2275">
                  <c:v>-7.4629863578793395E-3</c:v>
                </c:pt>
                <c:pt idx="2276">
                  <c:v>-7.3523587045819057E-3</c:v>
                </c:pt>
                <c:pt idx="2277">
                  <c:v>-7.3784111113370625E-3</c:v>
                </c:pt>
                <c:pt idx="2278">
                  <c:v>-7.5091641635811786E-3</c:v>
                </c:pt>
                <c:pt idx="2279">
                  <c:v>-7.7592540371425418E-3</c:v>
                </c:pt>
                <c:pt idx="2280">
                  <c:v>-8.1320256443673453E-3</c:v>
                </c:pt>
                <c:pt idx="2281">
                  <c:v>-8.1116553898921088E-3</c:v>
                </c:pt>
                <c:pt idx="2282">
                  <c:v>-7.1624797064409511E-3</c:v>
                </c:pt>
                <c:pt idx="2283">
                  <c:v>-5.833752939019333E-3</c:v>
                </c:pt>
                <c:pt idx="2284">
                  <c:v>-4.5771113214098432E-3</c:v>
                </c:pt>
                <c:pt idx="2285">
                  <c:v>-3.398938470660974E-3</c:v>
                </c:pt>
                <c:pt idx="2286">
                  <c:v>-2.264565239040717E-3</c:v>
                </c:pt>
                <c:pt idx="2287">
                  <c:v>-1.1680425425969077E-3</c:v>
                </c:pt>
                <c:pt idx="2288">
                  <c:v>-9.0357300921550443E-5</c:v>
                </c:pt>
                <c:pt idx="2289">
                  <c:v>9.8604986947799103E-4</c:v>
                </c:pt>
                <c:pt idx="2290">
                  <c:v>2.0742040194006118E-3</c:v>
                </c:pt>
                <c:pt idx="2291">
                  <c:v>2.8992591033808594E-3</c:v>
                </c:pt>
                <c:pt idx="2292">
                  <c:v>3.1764912281141331E-3</c:v>
                </c:pt>
                <c:pt idx="2293">
                  <c:v>3.2057573033955318E-3</c:v>
                </c:pt>
                <c:pt idx="2294">
                  <c:v>3.2947301939073264E-3</c:v>
                </c:pt>
                <c:pt idx="2295">
                  <c:v>3.4242858084482628E-3</c:v>
                </c:pt>
                <c:pt idx="2296">
                  <c:v>3.6153274858725243E-3</c:v>
                </c:pt>
                <c:pt idx="2297">
                  <c:v>3.8635245423285312E-3</c:v>
                </c:pt>
                <c:pt idx="2298">
                  <c:v>4.1690367832084149E-3</c:v>
                </c:pt>
                <c:pt idx="2299">
                  <c:v>4.5431201778757925E-3</c:v>
                </c:pt>
                <c:pt idx="2300">
                  <c:v>4.7708540050372724E-3</c:v>
                </c:pt>
                <c:pt idx="2301">
                  <c:v>4.606604581103276E-3</c:v>
                </c:pt>
                <c:pt idx="2302">
                  <c:v>4.2969081807486802E-3</c:v>
                </c:pt>
                <c:pt idx="2303">
                  <c:v>4.051811003514684E-3</c:v>
                </c:pt>
                <c:pt idx="2304">
                  <c:v>3.8763364308880394E-3</c:v>
                </c:pt>
                <c:pt idx="2305">
                  <c:v>3.7623290478978649E-3</c:v>
                </c:pt>
                <c:pt idx="2306">
                  <c:v>3.7016959792837908E-3</c:v>
                </c:pt>
                <c:pt idx="2307">
                  <c:v>3.7010789579926505E-3</c:v>
                </c:pt>
                <c:pt idx="2308">
                  <c:v>3.7637139977771848E-3</c:v>
                </c:pt>
                <c:pt idx="2309">
                  <c:v>3.8735582365585618E-3</c:v>
                </c:pt>
                <c:pt idx="2310">
                  <c:v>4.0591430673362905E-3</c:v>
                </c:pt>
                <c:pt idx="2311">
                  <c:v>4.1263453045422152E-3</c:v>
                </c:pt>
                <c:pt idx="2312">
                  <c:v>3.8896666853709067E-3</c:v>
                </c:pt>
                <c:pt idx="2313">
                  <c:v>3.5378906470145393E-3</c:v>
                </c:pt>
                <c:pt idx="2314">
                  <c:v>3.2286886285290578E-3</c:v>
                </c:pt>
                <c:pt idx="2315">
                  <c:v>2.9781604683743893E-3</c:v>
                </c:pt>
                <c:pt idx="2316">
                  <c:v>2.7782716297764785E-3</c:v>
                </c:pt>
                <c:pt idx="2317">
                  <c:v>2.6193951660236714E-3</c:v>
                </c:pt>
                <c:pt idx="2318">
                  <c:v>2.5036037984872044E-3</c:v>
                </c:pt>
                <c:pt idx="2319">
                  <c:v>2.4278275607273452E-3</c:v>
                </c:pt>
                <c:pt idx="2320">
                  <c:v>2.301943704934899E-3</c:v>
                </c:pt>
                <c:pt idx="2321">
                  <c:v>2.0328160654508789E-3</c:v>
                </c:pt>
                <c:pt idx="2322">
                  <c:v>1.7078625115024655E-3</c:v>
                </c:pt>
                <c:pt idx="2323">
                  <c:v>1.41097388978692E-3</c:v>
                </c:pt>
                <c:pt idx="2324">
                  <c:v>1.1306602701970771E-3</c:v>
                </c:pt>
                <c:pt idx="2325">
                  <c:v>8.7238682889152156E-4</c:v>
                </c:pt>
                <c:pt idx="2326">
                  <c:v>6.255849797692656E-4</c:v>
                </c:pt>
                <c:pt idx="2327">
                  <c:v>3.908832591355467E-4</c:v>
                </c:pt>
                <c:pt idx="2328">
                  <c:v>1.612874391662384E-4</c:v>
                </c:pt>
                <c:pt idx="2329">
                  <c:v>-6.4871798062043651E-5</c:v>
                </c:pt>
                <c:pt idx="2330">
                  <c:v>-1.2401482507492267E-4</c:v>
                </c:pt>
                <c:pt idx="2331">
                  <c:v>1.5101058956309269E-4</c:v>
                </c:pt>
                <c:pt idx="2332">
                  <c:v>5.9648202823098055E-4</c:v>
                </c:pt>
                <c:pt idx="2333">
                  <c:v>1.0519274028726352E-3</c:v>
                </c:pt>
                <c:pt idx="2334">
                  <c:v>1.522014114909232E-3</c:v>
                </c:pt>
                <c:pt idx="2335">
                  <c:v>2.0187478510142304E-3</c:v>
                </c:pt>
                <c:pt idx="2336">
                  <c:v>2.5481824767788169E-3</c:v>
                </c:pt>
                <c:pt idx="2337">
                  <c:v>3.1108967403404996E-3</c:v>
                </c:pt>
                <c:pt idx="2338">
                  <c:v>3.7340919153750146E-3</c:v>
                </c:pt>
                <c:pt idx="2339">
                  <c:v>4.4115487688452691E-3</c:v>
                </c:pt>
                <c:pt idx="2340">
                  <c:v>5.1622059157084366E-3</c:v>
                </c:pt>
                <c:pt idx="2341">
                  <c:v>5.6937854048833992E-3</c:v>
                </c:pt>
                <c:pt idx="2342">
                  <c:v>5.6848307524666845E-3</c:v>
                </c:pt>
                <c:pt idx="2343">
                  <c:v>5.4748687890719275E-3</c:v>
                </c:pt>
                <c:pt idx="2344">
                  <c:v>5.3400154339499307E-3</c:v>
                </c:pt>
                <c:pt idx="2345">
                  <c:v>5.2951639982042366E-3</c:v>
                </c:pt>
                <c:pt idx="2346">
                  <c:v>5.3495429256706917E-3</c:v>
                </c:pt>
                <c:pt idx="2347">
                  <c:v>5.4778408818113621E-3</c:v>
                </c:pt>
                <c:pt idx="2348">
                  <c:v>5.7082501230806782E-3</c:v>
                </c:pt>
                <c:pt idx="2349">
                  <c:v>6.0224704433223739E-3</c:v>
                </c:pt>
                <c:pt idx="2350">
                  <c:v>6.1544827714044405E-3</c:v>
                </c:pt>
                <c:pt idx="2351">
                  <c:v>5.8416890541414255E-3</c:v>
                </c:pt>
                <c:pt idx="2352">
                  <c:v>5.3501344040027673E-3</c:v>
                </c:pt>
                <c:pt idx="2353">
                  <c:v>4.9467014254214927E-3</c:v>
                </c:pt>
                <c:pt idx="2354">
                  <c:v>4.620887729741536E-3</c:v>
                </c:pt>
                <c:pt idx="2355">
                  <c:v>4.357973045531525E-3</c:v>
                </c:pt>
                <c:pt idx="2356">
                  <c:v>4.1764235671335895E-3</c:v>
                </c:pt>
                <c:pt idx="2357">
                  <c:v>4.0610857661136776E-3</c:v>
                </c:pt>
                <c:pt idx="2358">
                  <c:v>4.0054355270412153E-3</c:v>
                </c:pt>
                <c:pt idx="2359">
                  <c:v>4.0194543448277553E-3</c:v>
                </c:pt>
                <c:pt idx="2360">
                  <c:v>4.0962285448303114E-3</c:v>
                </c:pt>
                <c:pt idx="2361">
                  <c:v>4.0187086141437959E-3</c:v>
                </c:pt>
                <c:pt idx="2362">
                  <c:v>3.5910522251239459E-3</c:v>
                </c:pt>
                <c:pt idx="2363">
                  <c:v>3.0128079528727431E-3</c:v>
                </c:pt>
                <c:pt idx="2364">
                  <c:v>2.4806882895230188E-3</c:v>
                </c:pt>
                <c:pt idx="2365">
                  <c:v>1.9872580015793473E-3</c:v>
                </c:pt>
                <c:pt idx="2366">
                  <c:v>1.5273754562442866E-3</c:v>
                </c:pt>
                <c:pt idx="2367">
                  <c:v>1.088891330363237E-3</c:v>
                </c:pt>
                <c:pt idx="2368">
                  <c:v>6.6815632726083545E-4</c:v>
                </c:pt>
                <c:pt idx="2369">
                  <c:v>2.5929027169933379E-4</c:v>
                </c:pt>
                <c:pt idx="2370">
                  <c:v>-1.4538410955048067E-4</c:v>
                </c:pt>
                <c:pt idx="2371">
                  <c:v>-4.747625560674275E-4</c:v>
                </c:pt>
                <c:pt idx="2372">
                  <c:v>-6.5715839383783021E-4</c:v>
                </c:pt>
                <c:pt idx="2373">
                  <c:v>-7.7295039128921523E-4</c:v>
                </c:pt>
                <c:pt idx="2374">
                  <c:v>-9.0195425849228536E-4</c:v>
                </c:pt>
                <c:pt idx="2375">
                  <c:v>-1.043137555011038E-3</c:v>
                </c:pt>
                <c:pt idx="2376">
                  <c:v>-1.1992536051929868E-3</c:v>
                </c:pt>
                <c:pt idx="2377">
                  <c:v>-1.3807535225055176E-3</c:v>
                </c:pt>
                <c:pt idx="2378">
                  <c:v>-1.5785682112646597E-3</c:v>
                </c:pt>
                <c:pt idx="2379">
                  <c:v>-1.8055375805256673E-3</c:v>
                </c:pt>
                <c:pt idx="2380">
                  <c:v>-1.9268864882002945E-3</c:v>
                </c:pt>
                <c:pt idx="2381">
                  <c:v>-1.8179782656647964E-3</c:v>
                </c:pt>
                <c:pt idx="2382">
                  <c:v>-1.6012897873907087E-3</c:v>
                </c:pt>
                <c:pt idx="2383">
                  <c:v>-1.4101770182962886E-3</c:v>
                </c:pt>
                <c:pt idx="2384">
                  <c:v>-1.2382629705690457E-3</c:v>
                </c:pt>
                <c:pt idx="2385">
                  <c:v>-1.0887702655901397E-3</c:v>
                </c:pt>
                <c:pt idx="2386">
                  <c:v>-9.5696073708889239E-4</c:v>
                </c:pt>
                <c:pt idx="2387">
                  <c:v>-8.405696813570103E-4</c:v>
                </c:pt>
                <c:pt idx="2388">
                  <c:v>-7.3961543247229365E-4</c:v>
                </c:pt>
                <c:pt idx="2389">
                  <c:v>-6.4957392160066663E-4</c:v>
                </c:pt>
                <c:pt idx="2390">
                  <c:v>-5.6962984373752569E-4</c:v>
                </c:pt>
                <c:pt idx="2391">
                  <c:v>-5.1110218960597712E-4</c:v>
                </c:pt>
                <c:pt idx="2392">
                  <c:v>-4.8002415927758787E-4</c:v>
                </c:pt>
                <c:pt idx="2393">
                  <c:v>-4.6632984024039292E-4</c:v>
                </c:pt>
                <c:pt idx="2394">
                  <c:v>-4.5923144654795448E-4</c:v>
                </c:pt>
                <c:pt idx="2395">
                  <c:v>-4.6026486350764196E-4</c:v>
                </c:pt>
                <c:pt idx="2396">
                  <c:v>-4.6840462048817317E-4</c:v>
                </c:pt>
                <c:pt idx="2397">
                  <c:v>-4.8483886223903546E-4</c:v>
                </c:pt>
                <c:pt idx="2398">
                  <c:v>-5.0857447719368412E-4</c:v>
                </c:pt>
                <c:pt idx="2399">
                  <c:v>-5.398491218412501E-4</c:v>
                </c:pt>
                <c:pt idx="2400">
                  <c:v>-5.8060002663547943E-4</c:v>
                </c:pt>
                <c:pt idx="2401">
                  <c:v>-6.193515576029898E-4</c:v>
                </c:pt>
                <c:pt idx="2402">
                  <c:v>-6.4515343969781546E-4</c:v>
                </c:pt>
                <c:pt idx="2403">
                  <c:v>-6.7085030276162498E-4</c:v>
                </c:pt>
                <c:pt idx="2404">
                  <c:v>-7.07439778892733E-4</c:v>
                </c:pt>
                <c:pt idx="2405">
                  <c:v>-7.5375460543558863E-4</c:v>
                </c:pt>
                <c:pt idx="2406">
                  <c:v>-8.134640188816062E-4</c:v>
                </c:pt>
                <c:pt idx="2407">
                  <c:v>-8.8550514820188205E-4</c:v>
                </c:pt>
                <c:pt idx="2408">
                  <c:v>-9.7179168500644507E-4</c:v>
                </c:pt>
                <c:pt idx="2409">
                  <c:v>-1.0735118052082068E-3</c:v>
                </c:pt>
                <c:pt idx="2410">
                  <c:v>-1.1934319092729631E-3</c:v>
                </c:pt>
                <c:pt idx="2411">
                  <c:v>-1.331167533678566E-3</c:v>
                </c:pt>
                <c:pt idx="2412">
                  <c:v>-1.4944947902229781E-3</c:v>
                </c:pt>
                <c:pt idx="2413">
                  <c:v>-1.6895582703876884E-3</c:v>
                </c:pt>
                <c:pt idx="2414">
                  <c:v>-1.9146248499919791E-3</c:v>
                </c:pt>
                <c:pt idx="2415">
                  <c:v>-2.1694808742591769E-3</c:v>
                </c:pt>
                <c:pt idx="2416">
                  <c:v>-2.4564704391798449E-3</c:v>
                </c:pt>
                <c:pt idx="2417">
                  <c:v>-2.7875689674187001E-3</c:v>
                </c:pt>
                <c:pt idx="2418">
                  <c:v>-3.1584406419751035E-3</c:v>
                </c:pt>
                <c:pt idx="2419">
                  <c:v>-3.5853162414424111E-3</c:v>
                </c:pt>
                <c:pt idx="2420">
                  <c:v>-4.064688088834964E-3</c:v>
                </c:pt>
                <c:pt idx="2421">
                  <c:v>-4.6104210360740517E-3</c:v>
                </c:pt>
                <c:pt idx="2422">
                  <c:v>-4.9704216640980743E-3</c:v>
                </c:pt>
                <c:pt idx="2423">
                  <c:v>-4.871766858480185E-3</c:v>
                </c:pt>
                <c:pt idx="2424">
                  <c:v>-4.5890314033003648E-3</c:v>
                </c:pt>
                <c:pt idx="2425">
                  <c:v>-4.3811979276401391E-3</c:v>
                </c:pt>
                <c:pt idx="2426">
                  <c:v>-4.2396972591433905E-3</c:v>
                </c:pt>
                <c:pt idx="2427">
                  <c:v>-4.1675140676363642E-3</c:v>
                </c:pt>
                <c:pt idx="2428">
                  <c:v>-4.1566174905537604E-3</c:v>
                </c:pt>
                <c:pt idx="2429">
                  <c:v>-4.2180110246406504E-3</c:v>
                </c:pt>
                <c:pt idx="2430">
                  <c:v>-4.3491251635577443E-3</c:v>
                </c:pt>
                <c:pt idx="2431">
                  <c:v>-4.3634360214444617E-3</c:v>
                </c:pt>
                <c:pt idx="2432">
                  <c:v>-4.0809912680647908E-3</c:v>
                </c:pt>
                <c:pt idx="2433">
                  <c:v>-3.6814259883242856E-3</c:v>
                </c:pt>
                <c:pt idx="2434">
                  <c:v>-3.3458679589261084E-3</c:v>
                </c:pt>
                <c:pt idx="2435">
                  <c:v>-3.0632659874688219E-3</c:v>
                </c:pt>
                <c:pt idx="2436">
                  <c:v>-2.830639131480565E-3</c:v>
                </c:pt>
                <c:pt idx="2437">
                  <c:v>-2.6418453047724433E-3</c:v>
                </c:pt>
                <c:pt idx="2438">
                  <c:v>-2.4981962780097123E-3</c:v>
                </c:pt>
                <c:pt idx="2439">
                  <c:v>-2.3902039549097052E-3</c:v>
                </c:pt>
                <c:pt idx="2440">
                  <c:v>-2.319433645164288E-3</c:v>
                </c:pt>
                <c:pt idx="2441">
                  <c:v>-2.2848349472056862E-3</c:v>
                </c:pt>
                <c:pt idx="2442">
                  <c:v>-2.1485311075251762E-3</c:v>
                </c:pt>
                <c:pt idx="2443">
                  <c:v>-1.7734665385485521E-3</c:v>
                </c:pt>
                <c:pt idx="2444">
                  <c:v>-1.2885820568194039E-3</c:v>
                </c:pt>
                <c:pt idx="2445">
                  <c:v>-8.2615374135118545E-4</c:v>
                </c:pt>
                <c:pt idx="2446">
                  <c:v>-3.7644147979352754E-4</c:v>
                </c:pt>
                <c:pt idx="2447">
                  <c:v>6.6794696236874656E-5</c:v>
                </c:pt>
                <c:pt idx="2448">
                  <c:v>5.1124492759976176E-4</c:v>
                </c:pt>
                <c:pt idx="2449">
                  <c:v>9.6394559316466508E-4</c:v>
                </c:pt>
                <c:pt idx="2450">
                  <c:v>1.4304009125190003E-3</c:v>
                </c:pt>
                <c:pt idx="2451">
                  <c:v>1.9217424221172324E-3</c:v>
                </c:pt>
                <c:pt idx="2452">
                  <c:v>2.097342890587172E-3</c:v>
                </c:pt>
                <c:pt idx="2453">
                  <c:v>1.6200885560145712E-3</c:v>
                </c:pt>
                <c:pt idx="2454">
                  <c:v>8.2956632990527249E-4</c:v>
                </c:pt>
                <c:pt idx="2455">
                  <c:v>5.1649534578439776E-5</c:v>
                </c:pt>
                <c:pt idx="2456">
                  <c:v>-7.2373931733079949E-4</c:v>
                </c:pt>
                <c:pt idx="2457">
                  <c:v>-1.5095057306077977E-3</c:v>
                </c:pt>
                <c:pt idx="2458">
                  <c:v>-2.3273911823562385E-3</c:v>
                </c:pt>
                <c:pt idx="2459">
                  <c:v>-3.1730894652344851E-3</c:v>
                </c:pt>
                <c:pt idx="2460">
                  <c:v>-4.0702218830225029E-3</c:v>
                </c:pt>
                <c:pt idx="2461">
                  <c:v>-5.0310892587715674E-3</c:v>
                </c:pt>
                <c:pt idx="2462">
                  <c:v>-5.6411056822115099E-3</c:v>
                </c:pt>
                <c:pt idx="2463">
                  <c:v>-5.4393031130194128E-3</c:v>
                </c:pt>
                <c:pt idx="2464">
                  <c:v>-4.892176576424513E-3</c:v>
                </c:pt>
                <c:pt idx="2465">
                  <c:v>-4.4062337620895346E-3</c:v>
                </c:pt>
                <c:pt idx="2466">
                  <c:v>-3.9925892800031998E-3</c:v>
                </c:pt>
                <c:pt idx="2467">
                  <c:v>-3.6550247737552229E-3</c:v>
                </c:pt>
                <c:pt idx="2468">
                  <c:v>-3.3645456024039202E-3</c:v>
                </c:pt>
                <c:pt idx="2469">
                  <c:v>-3.1263891550635209E-3</c:v>
                </c:pt>
                <c:pt idx="2470">
                  <c:v>-2.9343863824822639E-3</c:v>
                </c:pt>
                <c:pt idx="2471">
                  <c:v>-2.7988930456647994E-3</c:v>
                </c:pt>
                <c:pt idx="2472">
                  <c:v>-2.7024318216562907E-3</c:v>
                </c:pt>
                <c:pt idx="2473">
                  <c:v>-2.6459235048672141E-3</c:v>
                </c:pt>
                <c:pt idx="2474">
                  <c:v>-2.6402048445943386E-3</c:v>
                </c:pt>
                <c:pt idx="2475">
                  <c:v>-2.6737129335836687E-3</c:v>
                </c:pt>
                <c:pt idx="2476">
                  <c:v>-2.7468868682888571E-3</c:v>
                </c:pt>
                <c:pt idx="2477">
                  <c:v>-2.8712061174947989E-3</c:v>
                </c:pt>
                <c:pt idx="2478">
                  <c:v>-3.0376263792967675E-3</c:v>
                </c:pt>
                <c:pt idx="2479">
                  <c:v>-3.2510535999663824E-3</c:v>
                </c:pt>
                <c:pt idx="2480">
                  <c:v>-3.5350548508316006E-3</c:v>
                </c:pt>
                <c:pt idx="2481">
                  <c:v>-3.7089360708461977E-3</c:v>
                </c:pt>
                <c:pt idx="2482">
                  <c:v>-3.6479011830363728E-3</c:v>
                </c:pt>
                <c:pt idx="2483">
                  <c:v>-3.48988941980884E-3</c:v>
                </c:pt>
                <c:pt idx="2484">
                  <c:v>-3.3961252575772385E-3</c:v>
                </c:pt>
                <c:pt idx="2485">
                  <c:v>-3.3435535043186875E-3</c:v>
                </c:pt>
                <c:pt idx="2486">
                  <c:v>-3.351719578121077E-3</c:v>
                </c:pt>
                <c:pt idx="2487">
                  <c:v>-3.4131956681705713E-3</c:v>
                </c:pt>
                <c:pt idx="2488">
                  <c:v>-3.5179577712816544E-3</c:v>
                </c:pt>
                <c:pt idx="2489">
                  <c:v>-3.6949630670478073E-3</c:v>
                </c:pt>
                <c:pt idx="2490">
                  <c:v>-3.914514851613031E-3</c:v>
                </c:pt>
                <c:pt idx="2491">
                  <c:v>-4.1994695064402976E-3</c:v>
                </c:pt>
                <c:pt idx="2492">
                  <c:v>-4.0721646192613268E-3</c:v>
                </c:pt>
                <c:pt idx="2493">
                  <c:v>-3.0346735782472104E-3</c:v>
                </c:pt>
                <c:pt idx="2494">
                  <c:v>-1.561892669099889E-3</c:v>
                </c:pt>
                <c:pt idx="2495">
                  <c:v>-1.0976608182027701E-4</c:v>
                </c:pt>
                <c:pt idx="2496">
                  <c:v>1.332669676210763E-3</c:v>
                </c:pt>
                <c:pt idx="2497">
                  <c:v>2.8078212165135118E-3</c:v>
                </c:pt>
                <c:pt idx="2498">
                  <c:v>4.3250718878886834E-3</c:v>
                </c:pt>
                <c:pt idx="2499">
                  <c:v>5.8931805823655989E-3</c:v>
                </c:pt>
                <c:pt idx="2500">
                  <c:v>7.5687819181962795E-3</c:v>
                </c:pt>
                <c:pt idx="2501">
                  <c:v>9.3740891398842799E-3</c:v>
                </c:pt>
                <c:pt idx="2502">
                  <c:v>1.0610461337045598E-2</c:v>
                </c:pt>
                <c:pt idx="2503">
                  <c:v>1.0653098445540505E-2</c:v>
                </c:pt>
                <c:pt idx="2504">
                  <c:v>1.01247818590722E-2</c:v>
                </c:pt>
                <c:pt idx="2505">
                  <c:v>9.7608494501379862E-3</c:v>
                </c:pt>
                <c:pt idx="2506">
                  <c:v>9.5693487655929953E-3</c:v>
                </c:pt>
                <c:pt idx="2507">
                  <c:v>9.4941490827418675E-3</c:v>
                </c:pt>
                <c:pt idx="2508">
                  <c:v>9.5983818867032781E-3</c:v>
                </c:pt>
                <c:pt idx="2509">
                  <c:v>9.8305422783973445E-3</c:v>
                </c:pt>
                <c:pt idx="2510">
                  <c:v>1.0248290983300714E-2</c:v>
                </c:pt>
                <c:pt idx="2511">
                  <c:v>1.0338710609191707E-2</c:v>
                </c:pt>
                <c:pt idx="2512">
                  <c:v>9.6349878612927726E-3</c:v>
                </c:pt>
                <c:pt idx="2513">
                  <c:v>8.6062258897771898E-3</c:v>
                </c:pt>
                <c:pt idx="2514">
                  <c:v>7.7283564404496902E-3</c:v>
                </c:pt>
                <c:pt idx="2515">
                  <c:v>6.9385313939849197E-3</c:v>
                </c:pt>
                <c:pt idx="2516">
                  <c:v>6.2857154713567001E-3</c:v>
                </c:pt>
                <c:pt idx="2517">
                  <c:v>5.7244313632009072E-3</c:v>
                </c:pt>
                <c:pt idx="2518">
                  <c:v>5.2517884451006242E-3</c:v>
                </c:pt>
                <c:pt idx="2519">
                  <c:v>4.8738922423479112E-3</c:v>
                </c:pt>
                <c:pt idx="2520">
                  <c:v>4.5702494151691007E-3</c:v>
                </c:pt>
                <c:pt idx="2521">
                  <c:v>4.3346669911338296E-3</c:v>
                </c:pt>
                <c:pt idx="2522">
                  <c:v>4.1714392946206793E-3</c:v>
                </c:pt>
                <c:pt idx="2523">
                  <c:v>3.9504164046318124E-3</c:v>
                </c:pt>
                <c:pt idx="2524">
                  <c:v>3.5005568348297589E-3</c:v>
                </c:pt>
                <c:pt idx="2525">
                  <c:v>2.9776836405532026E-3</c:v>
                </c:pt>
                <c:pt idx="2526">
                  <c:v>2.5095173257324859E-3</c:v>
                </c:pt>
                <c:pt idx="2527">
                  <c:v>2.0706249316488176E-3</c:v>
                </c:pt>
                <c:pt idx="2528">
                  <c:v>1.6681290926236288E-3</c:v>
                </c:pt>
                <c:pt idx="2529">
                  <c:v>1.292457452850512E-3</c:v>
                </c:pt>
                <c:pt idx="2530">
                  <c:v>9.3510717350302121E-4</c:v>
                </c:pt>
                <c:pt idx="2531">
                  <c:v>5.9577550418027131E-4</c:v>
                </c:pt>
                <c:pt idx="2532">
                  <c:v>2.5219898247936699E-4</c:v>
                </c:pt>
                <c:pt idx="2533">
                  <c:v>-1.1421695028269241E-4</c:v>
                </c:pt>
                <c:pt idx="2534">
                  <c:v>-4.9708186763960602E-4</c:v>
                </c:pt>
                <c:pt idx="2535">
                  <c:v>-8.8744154139022409E-4</c:v>
                </c:pt>
                <c:pt idx="2536">
                  <c:v>-1.2898023125420064E-3</c:v>
                </c:pt>
                <c:pt idx="2537">
                  <c:v>-1.7179302364524667E-3</c:v>
                </c:pt>
                <c:pt idx="2538">
                  <c:v>-2.1704933223608194E-3</c:v>
                </c:pt>
                <c:pt idx="2539">
                  <c:v>-2.6591379256396472E-3</c:v>
                </c:pt>
                <c:pt idx="2540">
                  <c:v>-3.1859217014220216E-3</c:v>
                </c:pt>
                <c:pt idx="2541">
                  <c:v>-3.7662763581793077E-3</c:v>
                </c:pt>
                <c:pt idx="2542">
                  <c:v>-4.4112663176164345E-3</c:v>
                </c:pt>
                <c:pt idx="2543">
                  <c:v>-4.9309997144363115E-3</c:v>
                </c:pt>
                <c:pt idx="2544">
                  <c:v>-5.16216273751043E-3</c:v>
                </c:pt>
                <c:pt idx="2545">
                  <c:v>-5.2751599560981232E-3</c:v>
                </c:pt>
                <c:pt idx="2546">
                  <c:v>-5.4846648437851253E-3</c:v>
                </c:pt>
                <c:pt idx="2547">
                  <c:v>-5.7785145244970259E-3</c:v>
                </c:pt>
                <c:pt idx="2548">
                  <c:v>-6.1765816267369848E-3</c:v>
                </c:pt>
                <c:pt idx="2549">
                  <c:v>-6.6423162423069719E-3</c:v>
                </c:pt>
                <c:pt idx="2550">
                  <c:v>-7.2358868800409164E-3</c:v>
                </c:pt>
                <c:pt idx="2551">
                  <c:v>-7.9280995415796831E-3</c:v>
                </c:pt>
                <c:pt idx="2552">
                  <c:v>-8.7575590116753671E-3</c:v>
                </c:pt>
                <c:pt idx="2553">
                  <c:v>-9.3903221821953695E-3</c:v>
                </c:pt>
                <c:pt idx="2554">
                  <c:v>-9.4364875687428362E-3</c:v>
                </c:pt>
                <c:pt idx="2555">
                  <c:v>-9.307483880635823E-3</c:v>
                </c:pt>
                <c:pt idx="2556">
                  <c:v>-9.3000078152132223E-3</c:v>
                </c:pt>
                <c:pt idx="2557">
                  <c:v>-9.4639551285039345E-3</c:v>
                </c:pt>
                <c:pt idx="2558">
                  <c:v>-9.7843774752846505E-3</c:v>
                </c:pt>
                <c:pt idx="2559">
                  <c:v>-1.0233710309032194E-2</c:v>
                </c:pt>
                <c:pt idx="2560">
                  <c:v>-1.087302687726739E-2</c:v>
                </c:pt>
                <c:pt idx="2561">
                  <c:v>-1.167452204493616E-2</c:v>
                </c:pt>
                <c:pt idx="2562">
                  <c:v>-1.202512528728816E-2</c:v>
                </c:pt>
                <c:pt idx="2563">
                  <c:v>-1.1315827094067308E-2</c:v>
                </c:pt>
                <c:pt idx="2564">
                  <c:v>-1.0117102028183843E-2</c:v>
                </c:pt>
                <c:pt idx="2565">
                  <c:v>-9.0810286724899315E-3</c:v>
                </c:pt>
                <c:pt idx="2566">
                  <c:v>-8.1963685471062048E-3</c:v>
                </c:pt>
                <c:pt idx="2567">
                  <c:v>-7.4422412660474892E-3</c:v>
                </c:pt>
                <c:pt idx="2568">
                  <c:v>-6.816763108637605E-3</c:v>
                </c:pt>
                <c:pt idx="2569">
                  <c:v>-6.2840472489275245E-3</c:v>
                </c:pt>
                <c:pt idx="2570">
                  <c:v>-5.8451295981343876E-3</c:v>
                </c:pt>
                <c:pt idx="2571">
                  <c:v>-5.514651624740889E-3</c:v>
                </c:pt>
                <c:pt idx="2572">
                  <c:v>-5.2715785244971981E-3</c:v>
                </c:pt>
                <c:pt idx="2573">
                  <c:v>-4.8596261390382008E-3</c:v>
                </c:pt>
                <c:pt idx="2574">
                  <c:v>-4.0229621469785619E-3</c:v>
                </c:pt>
                <c:pt idx="2575">
                  <c:v>-2.9877827106204167E-3</c:v>
                </c:pt>
                <c:pt idx="2576">
                  <c:v>-2.0042870719955905E-3</c:v>
                </c:pt>
                <c:pt idx="2577">
                  <c:v>-1.0677433683710723E-3</c:v>
                </c:pt>
                <c:pt idx="2578">
                  <c:v>-1.2171406353425354E-4</c:v>
                </c:pt>
                <c:pt idx="2579">
                  <c:v>8.4678072467765219E-4</c:v>
                </c:pt>
                <c:pt idx="2580">
                  <c:v>1.8279066011356098E-3</c:v>
                </c:pt>
                <c:pt idx="2581">
                  <c:v>2.8409359537077358E-3</c:v>
                </c:pt>
                <c:pt idx="2582">
                  <c:v>3.5888314021743635E-3</c:v>
                </c:pt>
                <c:pt idx="2583">
                  <c:v>3.7678609936867245E-3</c:v>
                </c:pt>
                <c:pt idx="2584">
                  <c:v>3.6937871826780936E-3</c:v>
                </c:pt>
                <c:pt idx="2585">
                  <c:v>3.6792941862389067E-3</c:v>
                </c:pt>
                <c:pt idx="2586">
                  <c:v>3.7266066428081998E-3</c:v>
                </c:pt>
                <c:pt idx="2587">
                  <c:v>3.8281354126501891E-3</c:v>
                </c:pt>
                <c:pt idx="2588">
                  <c:v>3.9962661001214598E-3</c:v>
                </c:pt>
                <c:pt idx="2589">
                  <c:v>4.2150408814108E-3</c:v>
                </c:pt>
                <c:pt idx="2590">
                  <c:v>4.5110303920732047E-3</c:v>
                </c:pt>
                <c:pt idx="2591">
                  <c:v>4.877476444169266E-3</c:v>
                </c:pt>
                <c:pt idx="2592">
                  <c:v>5.3187299671449435E-3</c:v>
                </c:pt>
                <c:pt idx="2593">
                  <c:v>5.5220335343214464E-3</c:v>
                </c:pt>
                <c:pt idx="2594">
                  <c:v>5.2238547985802341E-3</c:v>
                </c:pt>
                <c:pt idx="2595">
                  <c:v>4.7360812473799772E-3</c:v>
                </c:pt>
                <c:pt idx="2596">
                  <c:v>4.3021641289425422E-3</c:v>
                </c:pt>
                <c:pt idx="2597">
                  <c:v>3.9460356714554759E-3</c:v>
                </c:pt>
                <c:pt idx="2598">
                  <c:v>3.6528625283428666E-3</c:v>
                </c:pt>
                <c:pt idx="2599">
                  <c:v>3.4271003196643711E-3</c:v>
                </c:pt>
                <c:pt idx="2600">
                  <c:v>3.2563116691264778E-3</c:v>
                </c:pt>
                <c:pt idx="2601">
                  <c:v>3.1349830392346182E-3</c:v>
                </c:pt>
                <c:pt idx="2602">
                  <c:v>3.056931592269301E-3</c:v>
                </c:pt>
                <c:pt idx="2603">
                  <c:v>2.8927785111899475E-3</c:v>
                </c:pt>
                <c:pt idx="2604">
                  <c:v>2.4931806839033049E-3</c:v>
                </c:pt>
                <c:pt idx="2605">
                  <c:v>1.9964345967321512E-3</c:v>
                </c:pt>
                <c:pt idx="2606">
                  <c:v>1.5308238608665909E-3</c:v>
                </c:pt>
                <c:pt idx="2607">
                  <c:v>1.0904930438838888E-3</c:v>
                </c:pt>
                <c:pt idx="2608">
                  <c:v>6.6698222651485428E-4</c:v>
                </c:pt>
                <c:pt idx="2609">
                  <c:v>2.5327302486997629E-4</c:v>
                </c:pt>
                <c:pt idx="2610">
                  <c:v>-1.5571161136670946E-4</c:v>
                </c:pt>
                <c:pt idx="2611">
                  <c:v>-5.6701920154830082E-4</c:v>
                </c:pt>
                <c:pt idx="2612">
                  <c:v>-8.58877489769128E-4</c:v>
                </c:pt>
                <c:pt idx="2613">
                  <c:v>-9.0616644060001516E-4</c:v>
                </c:pt>
                <c:pt idx="2614">
                  <c:v>-8.4135146768584833E-4</c:v>
                </c:pt>
                <c:pt idx="2615">
                  <c:v>-7.8940706341718491E-4</c:v>
                </c:pt>
                <c:pt idx="2616">
                  <c:v>-7.507065177529144E-4</c:v>
                </c:pt>
                <c:pt idx="2617">
                  <c:v>-7.23900242190359E-4</c:v>
                </c:pt>
                <c:pt idx="2618">
                  <c:v>-7.0857599525178802E-4</c:v>
                </c:pt>
                <c:pt idx="2619">
                  <c:v>-7.0366612734214533E-4</c:v>
                </c:pt>
                <c:pt idx="2620">
                  <c:v>-7.0994088055336747E-4</c:v>
                </c:pt>
                <c:pt idx="2621">
                  <c:v>-7.283515549444242E-4</c:v>
                </c:pt>
                <c:pt idx="2622">
                  <c:v>-7.580307024476836E-4</c:v>
                </c:pt>
                <c:pt idx="2623">
                  <c:v>-7.9521395004053541E-4</c:v>
                </c:pt>
                <c:pt idx="2624">
                  <c:v>-8.3671679811839802E-4</c:v>
                </c:pt>
                <c:pt idx="2625">
                  <c:v>-8.8883772233856533E-4</c:v>
                </c:pt>
                <c:pt idx="2626">
                  <c:v>-9.5435886225156039E-4</c:v>
                </c:pt>
                <c:pt idx="2627">
                  <c:v>-1.0339960559608468E-3</c:v>
                </c:pt>
                <c:pt idx="2628">
                  <c:v>-1.1324337639739416E-3</c:v>
                </c:pt>
                <c:pt idx="2629">
                  <c:v>-1.2465616544869219E-3</c:v>
                </c:pt>
                <c:pt idx="2630">
                  <c:v>-1.3823734383987584E-3</c:v>
                </c:pt>
                <c:pt idx="2631">
                  <c:v>-1.5374032471377687E-3</c:v>
                </c:pt>
                <c:pt idx="2632">
                  <c:v>-1.6168844346340157E-3</c:v>
                </c:pt>
                <c:pt idx="2633">
                  <c:v>-1.5196491215831221E-3</c:v>
                </c:pt>
                <c:pt idx="2634">
                  <c:v>-1.3422967274879939E-3</c:v>
                </c:pt>
                <c:pt idx="2635">
                  <c:v>-1.187312096873637E-3</c:v>
                </c:pt>
                <c:pt idx="2636">
                  <c:v>-1.0498650309046938E-3</c:v>
                </c:pt>
                <c:pt idx="2637">
                  <c:v>-9.2947449201867571E-4</c:v>
                </c:pt>
                <c:pt idx="2638">
                  <c:v>-8.2684763170008386E-4</c:v>
                </c:pt>
                <c:pt idx="2639">
                  <c:v>-7.3585969078591453E-4</c:v>
                </c:pt>
                <c:pt idx="2640">
                  <c:v>-6.5594859734841168E-4</c:v>
                </c:pt>
                <c:pt idx="2641">
                  <c:v>-5.8591560314616323E-4</c:v>
                </c:pt>
                <c:pt idx="2642">
                  <c:v>-4.5895738148145256E-4</c:v>
                </c:pt>
                <c:pt idx="2643">
                  <c:v>-2.0669307360860064E-4</c:v>
                </c:pt>
                <c:pt idx="2644">
                  <c:v>1.082123949547009E-4</c:v>
                </c:pt>
                <c:pt idx="2645">
                  <c:v>4.238275879763841E-4</c:v>
                </c:pt>
                <c:pt idx="2646">
                  <c:v>7.4588277272551217E-4</c:v>
                </c:pt>
                <c:pt idx="2647">
                  <c:v>1.0789869511479632E-3</c:v>
                </c:pt>
                <c:pt idx="2648">
                  <c:v>1.430017758853366E-3</c:v>
                </c:pt>
                <c:pt idx="2649">
                  <c:v>1.8045837495361302E-3</c:v>
                </c:pt>
                <c:pt idx="2650">
                  <c:v>2.2078539556493536E-3</c:v>
                </c:pt>
                <c:pt idx="2651">
                  <c:v>2.644898003034891E-3</c:v>
                </c:pt>
                <c:pt idx="2652">
                  <c:v>3.1264984380946778E-3</c:v>
                </c:pt>
                <c:pt idx="2653">
                  <c:v>3.6540531654379168E-3</c:v>
                </c:pt>
                <c:pt idx="2654">
                  <c:v>3.7647468600269644E-3</c:v>
                </c:pt>
                <c:pt idx="2655">
                  <c:v>2.9708138628592863E-3</c:v>
                </c:pt>
                <c:pt idx="2656">
                  <c:v>1.741915615283679E-3</c:v>
                </c:pt>
                <c:pt idx="2657">
                  <c:v>5.3805265399861852E-4</c:v>
                </c:pt>
                <c:pt idx="2658">
                  <c:v>-6.5774714281261056E-4</c:v>
                </c:pt>
                <c:pt idx="2659">
                  <c:v>-1.8663500498175953E-3</c:v>
                </c:pt>
                <c:pt idx="2660">
                  <c:v>-3.103007851818284E-3</c:v>
                </c:pt>
                <c:pt idx="2661">
                  <c:v>-4.3921673212721085E-3</c:v>
                </c:pt>
                <c:pt idx="2662">
                  <c:v>-5.7347413729149808E-3</c:v>
                </c:pt>
                <c:pt idx="2663">
                  <c:v>-6.5802619907720751E-3</c:v>
                </c:pt>
                <c:pt idx="2664">
                  <c:v>-6.3364604381133697E-3</c:v>
                </c:pt>
                <c:pt idx="2665">
                  <c:v>-5.5837300839488291E-3</c:v>
                </c:pt>
                <c:pt idx="2666">
                  <c:v>-4.9254157874040272E-3</c:v>
                </c:pt>
                <c:pt idx="2667">
                  <c:v>-4.3415194293324605E-3</c:v>
                </c:pt>
                <c:pt idx="2668">
                  <c:v>-3.8310293132618194E-3</c:v>
                </c:pt>
                <c:pt idx="2669">
                  <c:v>-3.3814370154953877E-3</c:v>
                </c:pt>
                <c:pt idx="2670">
                  <c:v>-2.9824918758436497E-3</c:v>
                </c:pt>
                <c:pt idx="2671">
                  <c:v>-2.630564761827298E-3</c:v>
                </c:pt>
                <c:pt idx="2672">
                  <c:v>-2.328328999498305E-3</c:v>
                </c:pt>
                <c:pt idx="2673">
                  <c:v>-2.0598091864054663E-3</c:v>
                </c:pt>
                <c:pt idx="2674">
                  <c:v>-1.8278331684659541E-3</c:v>
                </c:pt>
                <c:pt idx="2675">
                  <c:v>-1.6438434668227221E-3</c:v>
                </c:pt>
                <c:pt idx="2676">
                  <c:v>-1.4871317776144843E-3</c:v>
                </c:pt>
                <c:pt idx="2677">
                  <c:v>-1.3582728559176445E-3</c:v>
                </c:pt>
                <c:pt idx="2678">
                  <c:v>-1.2504670714478013E-3</c:v>
                </c:pt>
                <c:pt idx="2679">
                  <c:v>-1.1622759764998484E-3</c:v>
                </c:pt>
                <c:pt idx="2680">
                  <c:v>-1.0902322249063331E-3</c:v>
                </c:pt>
                <c:pt idx="2681">
                  <c:v>-1.0372934216190343E-3</c:v>
                </c:pt>
                <c:pt idx="2682">
                  <c:v>-9.9866225777952319E-4</c:v>
                </c:pt>
                <c:pt idx="2683">
                  <c:v>-9.7669666278275705E-4</c:v>
                </c:pt>
                <c:pt idx="2684">
                  <c:v>-9.7069870711953196E-4</c:v>
                </c:pt>
                <c:pt idx="2685">
                  <c:v>-9.7838199390526881E-4</c:v>
                </c:pt>
                <c:pt idx="2686">
                  <c:v>-1.0033550335847255E-3</c:v>
                </c:pt>
                <c:pt idx="2687">
                  <c:v>-1.0422711598047844E-3</c:v>
                </c:pt>
                <c:pt idx="2688">
                  <c:v>-1.0988904209352228E-3</c:v>
                </c:pt>
                <c:pt idx="2689">
                  <c:v>-1.1741190674893788E-3</c:v>
                </c:pt>
                <c:pt idx="2690">
                  <c:v>-1.2665816683611133E-3</c:v>
                </c:pt>
                <c:pt idx="2691">
                  <c:v>-1.3804584114961071E-3</c:v>
                </c:pt>
                <c:pt idx="2692">
                  <c:v>-1.5172529264462472E-3</c:v>
                </c:pt>
                <c:pt idx="2693">
                  <c:v>-1.5409261559651054E-3</c:v>
                </c:pt>
                <c:pt idx="2694">
                  <c:v>-1.3172744549043442E-3</c:v>
                </c:pt>
                <c:pt idx="2695">
                  <c:v>-9.7845128220453987E-4</c:v>
                </c:pt>
                <c:pt idx="2696">
                  <c:v>-6.5518048818489496E-4</c:v>
                </c:pt>
                <c:pt idx="2697">
                  <c:v>-3.4183031587899142E-4</c:v>
                </c:pt>
                <c:pt idx="2698">
                  <c:v>-3.4343964021652788E-5</c:v>
                </c:pt>
                <c:pt idx="2699">
                  <c:v>2.7324698171670938E-4</c:v>
                </c:pt>
                <c:pt idx="2700">
                  <c:v>5.855607710611425E-4</c:v>
                </c:pt>
                <c:pt idx="2701">
                  <c:v>9.0837276105055239E-4</c:v>
                </c:pt>
                <c:pt idx="2702">
                  <c:v>1.243452397247603E-3</c:v>
                </c:pt>
                <c:pt idx="2703">
                  <c:v>1.600915201753824E-3</c:v>
                </c:pt>
                <c:pt idx="2704">
                  <c:v>1.9816409550308784E-3</c:v>
                </c:pt>
                <c:pt idx="2705">
                  <c:v>2.3917300365989646E-3</c:v>
                </c:pt>
                <c:pt idx="2706">
                  <c:v>2.837128654783565E-3</c:v>
                </c:pt>
                <c:pt idx="2707">
                  <c:v>3.3368529784611055E-3</c:v>
                </c:pt>
                <c:pt idx="2708">
                  <c:v>3.8755873034198203E-3</c:v>
                </c:pt>
                <c:pt idx="2709">
                  <c:v>4.4863502496317442E-3</c:v>
                </c:pt>
                <c:pt idx="2710">
                  <c:v>5.1667006604188721E-3</c:v>
                </c:pt>
                <c:pt idx="2711">
                  <c:v>5.9318244008152374E-3</c:v>
                </c:pt>
                <c:pt idx="2712">
                  <c:v>6.7970152215155186E-3</c:v>
                </c:pt>
                <c:pt idx="2713">
                  <c:v>7.3544365191599136E-3</c:v>
                </c:pt>
                <c:pt idx="2714">
                  <c:v>7.2220112188742412E-3</c:v>
                </c:pt>
                <c:pt idx="2715">
                  <c:v>6.791148877199304E-3</c:v>
                </c:pt>
                <c:pt idx="2716">
                  <c:v>6.4491475649486336E-3</c:v>
                </c:pt>
                <c:pt idx="2717">
                  <c:v>6.2255060248627555E-3</c:v>
                </c:pt>
                <c:pt idx="2718">
                  <c:v>6.0969808386621208E-3</c:v>
                </c:pt>
                <c:pt idx="2719">
                  <c:v>6.0626627283632576E-3</c:v>
                </c:pt>
                <c:pt idx="2720">
                  <c:v>6.1237922777784611E-3</c:v>
                </c:pt>
                <c:pt idx="2721">
                  <c:v>6.2821345948164634E-3</c:v>
                </c:pt>
                <c:pt idx="2722">
                  <c:v>6.5430080143214992E-3</c:v>
                </c:pt>
                <c:pt idx="2723">
                  <c:v>6.9139651552984826E-3</c:v>
                </c:pt>
                <c:pt idx="2724">
                  <c:v>6.7958377650103579E-3</c:v>
                </c:pt>
                <c:pt idx="2725">
                  <c:v>5.6623456569404014E-3</c:v>
                </c:pt>
                <c:pt idx="2726">
                  <c:v>4.0344397981238733E-3</c:v>
                </c:pt>
                <c:pt idx="2727">
                  <c:v>2.4629297322666531E-3</c:v>
                </c:pt>
                <c:pt idx="2728">
                  <c:v>9.3315511412475594E-4</c:v>
                </c:pt>
                <c:pt idx="2729">
                  <c:v>-5.7982494361846879E-4</c:v>
                </c:pt>
                <c:pt idx="2730">
                  <c:v>-2.0993890897257339E-3</c:v>
                </c:pt>
                <c:pt idx="2731">
                  <c:v>-3.6510436422889847E-3</c:v>
                </c:pt>
                <c:pt idx="2732">
                  <c:v>-5.2624499278071078E-3</c:v>
                </c:pt>
                <c:pt idx="2733">
                  <c:v>-6.9600640797948489E-3</c:v>
                </c:pt>
                <c:pt idx="2734">
                  <c:v>-7.9872990820206401E-3</c:v>
                </c:pt>
                <c:pt idx="2735">
                  <c:v>-7.6015749609977491E-3</c:v>
                </c:pt>
                <c:pt idx="2736">
                  <c:v>-6.5586403788105456E-3</c:v>
                </c:pt>
                <c:pt idx="2737">
                  <c:v>-5.6094843607100084E-3</c:v>
                </c:pt>
                <c:pt idx="2738">
                  <c:v>-4.7478136200652388E-3</c:v>
                </c:pt>
                <c:pt idx="2739">
                  <c:v>-3.9636282344980289E-3</c:v>
                </c:pt>
                <c:pt idx="2740">
                  <c:v>-3.2424830144829357E-3</c:v>
                </c:pt>
                <c:pt idx="2741">
                  <c:v>-2.5730251161612213E-3</c:v>
                </c:pt>
                <c:pt idx="2742">
                  <c:v>-1.9411842439112312E-3</c:v>
                </c:pt>
                <c:pt idx="2743">
                  <c:v>-1.3912704131693781E-3</c:v>
                </c:pt>
                <c:pt idx="2744">
                  <c:v>-9.611637583098766E-4</c:v>
                </c:pt>
                <c:pt idx="2745">
                  <c:v>-5.9835630654674413E-4</c:v>
                </c:pt>
                <c:pt idx="2746">
                  <c:v>-2.4648679029636917E-4</c:v>
                </c:pt>
                <c:pt idx="2747">
                  <c:v>1.0146458585812094E-4</c:v>
                </c:pt>
                <c:pt idx="2748">
                  <c:v>4.5076124458317179E-4</c:v>
                </c:pt>
                <c:pt idx="2749">
                  <c:v>8.072833830906716E-4</c:v>
                </c:pt>
                <c:pt idx="2750">
                  <c:v>1.1780358730980728E-3</c:v>
                </c:pt>
                <c:pt idx="2751">
                  <c:v>1.5688851245361339E-3</c:v>
                </c:pt>
                <c:pt idx="2752">
                  <c:v>1.9864664361815979E-3</c:v>
                </c:pt>
                <c:pt idx="2753">
                  <c:v>2.4342702799856324E-3</c:v>
                </c:pt>
                <c:pt idx="2754">
                  <c:v>2.6315636647648807E-3</c:v>
                </c:pt>
                <c:pt idx="2755">
                  <c:v>2.292387461117601E-3</c:v>
                </c:pt>
                <c:pt idx="2756">
                  <c:v>1.7014858935486875E-3</c:v>
                </c:pt>
                <c:pt idx="2757">
                  <c:v>1.1379798284982647E-3</c:v>
                </c:pt>
                <c:pt idx="2758">
                  <c:v>5.938170956524435E-4</c:v>
                </c:pt>
                <c:pt idx="2759">
                  <c:v>5.9557159205155677E-5</c:v>
                </c:pt>
                <c:pt idx="2760">
                  <c:v>-4.7268245384734955E-4</c:v>
                </c:pt>
                <c:pt idx="2761">
                  <c:v>-1.0120557906006112E-3</c:v>
                </c:pt>
                <c:pt idx="2762">
                  <c:v>-1.5678896447993002E-3</c:v>
                </c:pt>
                <c:pt idx="2763">
                  <c:v>-2.1504112656735345E-3</c:v>
                </c:pt>
                <c:pt idx="2764">
                  <c:v>-2.6588291941632407E-3</c:v>
                </c:pt>
                <c:pt idx="2765">
                  <c:v>-3.0215558419619711E-3</c:v>
                </c:pt>
                <c:pt idx="2766">
                  <c:v>-3.359913840453851E-3</c:v>
                </c:pt>
                <c:pt idx="2767">
                  <c:v>-3.737243820881188E-3</c:v>
                </c:pt>
                <c:pt idx="2768">
                  <c:v>-4.1468783872641484E-3</c:v>
                </c:pt>
                <c:pt idx="2769">
                  <c:v>-4.6175186181267123E-3</c:v>
                </c:pt>
                <c:pt idx="2770">
                  <c:v>-5.1555107553858635E-3</c:v>
                </c:pt>
                <c:pt idx="2771">
                  <c:v>-5.779722157049901E-3</c:v>
                </c:pt>
                <c:pt idx="2772">
                  <c:v>-6.4978094744369179E-3</c:v>
                </c:pt>
                <c:pt idx="2773">
                  <c:v>-7.3196601490315497E-3</c:v>
                </c:pt>
                <c:pt idx="2774">
                  <c:v>-7.7794994066391126E-3</c:v>
                </c:pt>
                <c:pt idx="2775">
                  <c:v>-7.3997606150768549E-3</c:v>
                </c:pt>
                <c:pt idx="2776">
                  <c:v>-6.6461490526795123E-3</c:v>
                </c:pt>
                <c:pt idx="2777">
                  <c:v>-6.0229640365980783E-3</c:v>
                </c:pt>
                <c:pt idx="2778">
                  <c:v>-5.4852354038618682E-3</c:v>
                </c:pt>
                <c:pt idx="2779">
                  <c:v>-5.0697224522726625E-3</c:v>
                </c:pt>
                <c:pt idx="2780">
                  <c:v>-4.8009374954101295E-3</c:v>
                </c:pt>
                <c:pt idx="2781">
                  <c:v>-4.564772845906998E-3</c:v>
                </c:pt>
                <c:pt idx="2782">
                  <c:v>-4.3644456989820994E-3</c:v>
                </c:pt>
                <c:pt idx="2783">
                  <c:v>-4.2521963437729439E-3</c:v>
                </c:pt>
                <c:pt idx="2784">
                  <c:v>-4.234243465469318E-3</c:v>
                </c:pt>
                <c:pt idx="2785">
                  <c:v>-4.0952083454740421E-3</c:v>
                </c:pt>
                <c:pt idx="2786">
                  <c:v>-3.7651462559630052E-3</c:v>
                </c:pt>
                <c:pt idx="2787">
                  <c:v>-3.3787911069668671E-3</c:v>
                </c:pt>
                <c:pt idx="2788">
                  <c:v>-3.0462402472403493E-3</c:v>
                </c:pt>
                <c:pt idx="2789">
                  <c:v>-2.7643607121984482E-3</c:v>
                </c:pt>
                <c:pt idx="2790">
                  <c:v>-2.503751621481704E-3</c:v>
                </c:pt>
                <c:pt idx="2791">
                  <c:v>-2.2904780914056303E-3</c:v>
                </c:pt>
                <c:pt idx="2792">
                  <c:v>-2.1133668682025626E-3</c:v>
                </c:pt>
                <c:pt idx="2793">
                  <c:v>-1.9737748195238726E-3</c:v>
                </c:pt>
                <c:pt idx="2794">
                  <c:v>-1.874560661650452E-3</c:v>
                </c:pt>
                <c:pt idx="2795">
                  <c:v>-1.6942118886020907E-3</c:v>
                </c:pt>
                <c:pt idx="2796">
                  <c:v>-1.5699383078198442E-3</c:v>
                </c:pt>
                <c:pt idx="2797">
                  <c:v>-1.4858807191355156E-3</c:v>
                </c:pt>
                <c:pt idx="2798">
                  <c:v>-1.4126532710600141E-3</c:v>
                </c:pt>
                <c:pt idx="2799">
                  <c:v>-1.3624320243886584E-3</c:v>
                </c:pt>
                <c:pt idx="2800">
                  <c:v>-1.3300703736367602E-3</c:v>
                </c:pt>
                <c:pt idx="2801">
                  <c:v>-1.323733975641008E-3</c:v>
                </c:pt>
                <c:pt idx="2802">
                  <c:v>-1.35001895168476E-3</c:v>
                </c:pt>
                <c:pt idx="2803">
                  <c:v>-1.3944612619031353E-3</c:v>
                </c:pt>
                <c:pt idx="2804">
                  <c:v>-1.4608713526389917E-3</c:v>
                </c:pt>
                <c:pt idx="2805">
                  <c:v>-1.5579373867894205E-3</c:v>
                </c:pt>
                <c:pt idx="2806">
                  <c:v>-1.6967544944865849E-3</c:v>
                </c:pt>
                <c:pt idx="2807">
                  <c:v>-1.8718353704611844E-3</c:v>
                </c:pt>
                <c:pt idx="2808">
                  <c:v>-2.0701216035846418E-3</c:v>
                </c:pt>
                <c:pt idx="2809">
                  <c:v>-2.2959952075664496E-3</c:v>
                </c:pt>
                <c:pt idx="2810">
                  <c:v>-2.5674172143285924E-3</c:v>
                </c:pt>
                <c:pt idx="2811">
                  <c:v>-2.8805684819099989E-3</c:v>
                </c:pt>
                <c:pt idx="2812">
                  <c:v>-3.2383947675199919E-3</c:v>
                </c:pt>
                <c:pt idx="2813">
                  <c:v>-3.6487541530093063E-3</c:v>
                </c:pt>
                <c:pt idx="2814">
                  <c:v>-4.1215381327172418E-3</c:v>
                </c:pt>
                <c:pt idx="2815">
                  <c:v>-4.2194069013351491E-3</c:v>
                </c:pt>
                <c:pt idx="2816">
                  <c:v>-3.5064138725224197E-3</c:v>
                </c:pt>
                <c:pt idx="2817">
                  <c:v>-2.4346459033713626E-3</c:v>
                </c:pt>
                <c:pt idx="2818">
                  <c:v>-1.4066001410657921E-3</c:v>
                </c:pt>
                <c:pt idx="2819">
                  <c:v>-4.0857129198885919E-4</c:v>
                </c:pt>
                <c:pt idx="2820">
                  <c:v>5.7811131790906211E-4</c:v>
                </c:pt>
                <c:pt idx="2821">
                  <c:v>1.5737831229532373E-3</c:v>
                </c:pt>
                <c:pt idx="2822">
                  <c:v>2.5986679675483325E-3</c:v>
                </c:pt>
                <c:pt idx="2823">
                  <c:v>3.6642542427838456E-3</c:v>
                </c:pt>
                <c:pt idx="2824">
                  <c:v>4.3502448608640429E-3</c:v>
                </c:pt>
                <c:pt idx="2825">
                  <c:v>4.3039803060982594E-3</c:v>
                </c:pt>
                <c:pt idx="2826">
                  <c:v>3.8974347073438319E-3</c:v>
                </c:pt>
                <c:pt idx="2827">
                  <c:v>3.4857035860477972E-3</c:v>
                </c:pt>
                <c:pt idx="2828">
                  <c:v>3.1084041753964274E-3</c:v>
                </c:pt>
                <c:pt idx="2829">
                  <c:v>2.76473249570615E-3</c:v>
                </c:pt>
                <c:pt idx="2830">
                  <c:v>2.4652675887059405E-3</c:v>
                </c:pt>
                <c:pt idx="2831">
                  <c:v>2.1994099692982964E-3</c:v>
                </c:pt>
                <c:pt idx="2832">
                  <c:v>1.9744676520930529E-3</c:v>
                </c:pt>
                <c:pt idx="2833">
                  <c:v>1.774907016690284E-3</c:v>
                </c:pt>
                <c:pt idx="2834">
                  <c:v>1.6089658096046827E-3</c:v>
                </c:pt>
                <c:pt idx="2835">
                  <c:v>1.4544450682863392E-3</c:v>
                </c:pt>
                <c:pt idx="2836">
                  <c:v>1.3157328752159314E-3</c:v>
                </c:pt>
                <c:pt idx="2837">
                  <c:v>1.1915548735045602E-3</c:v>
                </c:pt>
                <c:pt idx="2838">
                  <c:v>1.0864725621147864E-3</c:v>
                </c:pt>
                <c:pt idx="2839">
                  <c:v>1.0010276726905327E-3</c:v>
                </c:pt>
                <c:pt idx="2840">
                  <c:v>9.2838926892070683E-4</c:v>
                </c:pt>
                <c:pt idx="2841">
                  <c:v>8.7065385995196802E-4</c:v>
                </c:pt>
                <c:pt idx="2842">
                  <c:v>8.2751508563729437E-4</c:v>
                </c:pt>
                <c:pt idx="2843">
                  <c:v>7.9748477891743782E-4</c:v>
                </c:pt>
                <c:pt idx="2844">
                  <c:v>7.8188250271656566E-4</c:v>
                </c:pt>
                <c:pt idx="2845">
                  <c:v>8.0352775309990238E-4</c:v>
                </c:pt>
                <c:pt idx="2846">
                  <c:v>8.3226957877396859E-4</c:v>
                </c:pt>
                <c:pt idx="2847">
                  <c:v>8.7448712485209629E-4</c:v>
                </c:pt>
                <c:pt idx="2848">
                  <c:v>9.2401518193061503E-4</c:v>
                </c:pt>
                <c:pt idx="2849">
                  <c:v>9.8833078876495151E-4</c:v>
                </c:pt>
                <c:pt idx="2850">
                  <c:v>1.0667009542015182E-3</c:v>
                </c:pt>
                <c:pt idx="2851">
                  <c:v>1.162997090216702E-3</c:v>
                </c:pt>
                <c:pt idx="2852">
                  <c:v>1.2784231471748408E-3</c:v>
                </c:pt>
                <c:pt idx="2853">
                  <c:v>1.4091746854298182E-3</c:v>
                </c:pt>
                <c:pt idx="2854">
                  <c:v>1.5617208116547739E-3</c:v>
                </c:pt>
                <c:pt idx="2855">
                  <c:v>1.5933670828849878E-3</c:v>
                </c:pt>
                <c:pt idx="2856">
                  <c:v>1.3678867099433964E-3</c:v>
                </c:pt>
                <c:pt idx="2857">
                  <c:v>1.0271775136435602E-3</c:v>
                </c:pt>
                <c:pt idx="2858">
                  <c:v>7.0569744886013301E-4</c:v>
                </c:pt>
                <c:pt idx="2859">
                  <c:v>4.0313787174181477E-4</c:v>
                </c:pt>
                <c:pt idx="2860">
                  <c:v>1.0806392539798162E-4</c:v>
                </c:pt>
                <c:pt idx="2861">
                  <c:v>-1.8494398926528793E-4</c:v>
                </c:pt>
                <c:pt idx="2862">
                  <c:v>-4.7990904743702419E-4</c:v>
                </c:pt>
                <c:pt idx="2863">
                  <c:v>-7.749377339724417E-4</c:v>
                </c:pt>
                <c:pt idx="2864">
                  <c:v>-1.072513518180116E-3</c:v>
                </c:pt>
                <c:pt idx="2865">
                  <c:v>-1.247990530710584E-3</c:v>
                </c:pt>
                <c:pt idx="2866">
                  <c:v>-1.1789588884535383E-3</c:v>
                </c:pt>
                <c:pt idx="2867">
                  <c:v>-9.9360241946697646E-4</c:v>
                </c:pt>
                <c:pt idx="2868">
                  <c:v>-8.2651018327559124E-4</c:v>
                </c:pt>
                <c:pt idx="2869">
                  <c:v>-6.755773305098143E-4</c:v>
                </c:pt>
                <c:pt idx="2870">
                  <c:v>-5.3570709165508517E-4</c:v>
                </c:pt>
                <c:pt idx="2871">
                  <c:v>-4.0527628309521983E-4</c:v>
                </c:pt>
                <c:pt idx="2872">
                  <c:v>-2.8204042339085667E-4</c:v>
                </c:pt>
                <c:pt idx="2873">
                  <c:v>-1.6434950198338953E-4</c:v>
                </c:pt>
                <c:pt idx="2874">
                  <c:v>-4.8763064411872721E-5</c:v>
                </c:pt>
                <c:pt idx="2875">
                  <c:v>6.5350278807855766E-5</c:v>
                </c:pt>
                <c:pt idx="2876">
                  <c:v>1.7768625032796472E-4</c:v>
                </c:pt>
                <c:pt idx="2877">
                  <c:v>2.9025528804311351E-4</c:v>
                </c:pt>
                <c:pt idx="2878">
                  <c:v>4.0773768206506944E-4</c:v>
                </c:pt>
                <c:pt idx="2879">
                  <c:v>5.3144758718559203E-4</c:v>
                </c:pt>
                <c:pt idx="2880">
                  <c:v>6.6367183989983621E-4</c:v>
                </c:pt>
                <c:pt idx="2881">
                  <c:v>8.0550303633741762E-4</c:v>
                </c:pt>
                <c:pt idx="2882">
                  <c:v>9.6208675655087513E-4</c:v>
                </c:pt>
                <c:pt idx="2883">
                  <c:v>1.132645737951012E-3</c:v>
                </c:pt>
                <c:pt idx="2884">
                  <c:v>1.3210521742013667E-3</c:v>
                </c:pt>
                <c:pt idx="2885">
                  <c:v>1.5331780483829748E-3</c:v>
                </c:pt>
                <c:pt idx="2886">
                  <c:v>1.767047460906655E-3</c:v>
                </c:pt>
                <c:pt idx="2887">
                  <c:v>2.0318454834133454E-3</c:v>
                </c:pt>
                <c:pt idx="2888">
                  <c:v>2.3313489300362997E-3</c:v>
                </c:pt>
                <c:pt idx="2889">
                  <c:v>2.6666797458335112E-3</c:v>
                </c:pt>
                <c:pt idx="2890">
                  <c:v>3.048082731000247E-3</c:v>
                </c:pt>
                <c:pt idx="2891">
                  <c:v>3.4622521440577283E-3</c:v>
                </c:pt>
                <c:pt idx="2892">
                  <c:v>3.9277812442737947E-3</c:v>
                </c:pt>
                <c:pt idx="2893">
                  <c:v>4.4586375662613188E-3</c:v>
                </c:pt>
                <c:pt idx="2894">
                  <c:v>4.6004309981857606E-3</c:v>
                </c:pt>
                <c:pt idx="2895">
                  <c:v>3.8869237813440971E-3</c:v>
                </c:pt>
                <c:pt idx="2896">
                  <c:v>2.761755021744478E-3</c:v>
                </c:pt>
                <c:pt idx="2897">
                  <c:v>1.6677627868222191E-3</c:v>
                </c:pt>
                <c:pt idx="2898">
                  <c:v>5.9349557291615677E-4</c:v>
                </c:pt>
                <c:pt idx="2899">
                  <c:v>-4.7605046437524556E-4</c:v>
                </c:pt>
                <c:pt idx="2900">
                  <c:v>-1.5748455537823482E-3</c:v>
                </c:pt>
                <c:pt idx="2901">
                  <c:v>-2.714680687983622E-3</c:v>
                </c:pt>
                <c:pt idx="2902">
                  <c:v>-3.9040630831588927E-3</c:v>
                </c:pt>
                <c:pt idx="2903">
                  <c:v>-5.1463764079477583E-3</c:v>
                </c:pt>
                <c:pt idx="2904">
                  <c:v>-6.4675797268779504E-3</c:v>
                </c:pt>
                <c:pt idx="2905">
                  <c:v>-7.8739398273326676E-3</c:v>
                </c:pt>
                <c:pt idx="2906">
                  <c:v>-8.787435250486848E-3</c:v>
                </c:pt>
                <c:pt idx="2907">
                  <c:v>-8.5946713527298903E-3</c:v>
                </c:pt>
                <c:pt idx="2908">
                  <c:v>-7.9206573747085032E-3</c:v>
                </c:pt>
                <c:pt idx="2909">
                  <c:v>-7.3632622448170015E-3</c:v>
                </c:pt>
                <c:pt idx="2910">
                  <c:v>-6.9287812361332884E-3</c:v>
                </c:pt>
                <c:pt idx="2911">
                  <c:v>-6.5984497290792398E-3</c:v>
                </c:pt>
                <c:pt idx="2912">
                  <c:v>-6.3665591496529341E-3</c:v>
                </c:pt>
                <c:pt idx="2913">
                  <c:v>-6.2595145735264762E-3</c:v>
                </c:pt>
                <c:pt idx="2914">
                  <c:v>-6.2411799087795884E-3</c:v>
                </c:pt>
                <c:pt idx="2915">
                  <c:v>-6.3310686774917767E-3</c:v>
                </c:pt>
                <c:pt idx="2916">
                  <c:v>-6.2259541288276037E-3</c:v>
                </c:pt>
                <c:pt idx="2917">
                  <c:v>-5.6141780809450198E-3</c:v>
                </c:pt>
                <c:pt idx="2918">
                  <c:v>-4.8867839845951984E-3</c:v>
                </c:pt>
                <c:pt idx="2919">
                  <c:v>-4.2105836962588504E-3</c:v>
                </c:pt>
                <c:pt idx="2920">
                  <c:v>-3.5727952003953537E-3</c:v>
                </c:pt>
                <c:pt idx="2921">
                  <c:v>-2.9646131333119345E-3</c:v>
                </c:pt>
                <c:pt idx="2922">
                  <c:v>-2.365835717497107E-3</c:v>
                </c:pt>
                <c:pt idx="2923">
                  <c:v>-1.7579573169621931E-3</c:v>
                </c:pt>
                <c:pt idx="2924">
                  <c:v>-1.1641948341081692E-3</c:v>
                </c:pt>
                <c:pt idx="2925">
                  <c:v>-7.6404699293655361E-4</c:v>
                </c:pt>
                <c:pt idx="2926">
                  <c:v>-7.2295307768107124E-4</c:v>
                </c:pt>
                <c:pt idx="2927">
                  <c:v>-8.6848495215899454E-4</c:v>
                </c:pt>
                <c:pt idx="2928">
                  <c:v>-1.0352237692737613E-3</c:v>
                </c:pt>
                <c:pt idx="2929">
                  <c:v>-1.2267740752768949E-3</c:v>
                </c:pt>
                <c:pt idx="2930">
                  <c:v>-1.4190260730670807E-3</c:v>
                </c:pt>
                <c:pt idx="2931">
                  <c:v>-1.6152825719211602E-3</c:v>
                </c:pt>
                <c:pt idx="2932">
                  <c:v>-1.8052352419007092E-3</c:v>
                </c:pt>
                <c:pt idx="2933">
                  <c:v>-2.014950975996941E-3</c:v>
                </c:pt>
                <c:pt idx="2934">
                  <c:v>-2.2547108974769942E-3</c:v>
                </c:pt>
                <c:pt idx="2935">
                  <c:v>-2.5391127620766544E-3</c:v>
                </c:pt>
                <c:pt idx="2936">
                  <c:v>-2.6419293909279488E-3</c:v>
                </c:pt>
                <c:pt idx="2937">
                  <c:v>-2.3852298166903178E-3</c:v>
                </c:pt>
                <c:pt idx="2938">
                  <c:v>-1.9365973296776129E-3</c:v>
                </c:pt>
                <c:pt idx="2939">
                  <c:v>-1.4749373538509164E-3</c:v>
                </c:pt>
                <c:pt idx="2940">
                  <c:v>-1.0305300219208132E-3</c:v>
                </c:pt>
                <c:pt idx="2941">
                  <c:v>-5.9610059214140981E-4</c:v>
                </c:pt>
                <c:pt idx="2942">
                  <c:v>-1.6653821498604766E-4</c:v>
                </c:pt>
                <c:pt idx="2943">
                  <c:v>2.6438734614963911E-4</c:v>
                </c:pt>
                <c:pt idx="2944">
                  <c:v>7.0000481742952744E-4</c:v>
                </c:pt>
                <c:pt idx="2945">
                  <c:v>1.0168385383169101E-3</c:v>
                </c:pt>
                <c:pt idx="2946">
                  <c:v>1.0887154675123644E-3</c:v>
                </c:pt>
                <c:pt idx="2947">
                  <c:v>1.0399543757309638E-3</c:v>
                </c:pt>
                <c:pt idx="2948">
                  <c:v>1.0081092737943497E-3</c:v>
                </c:pt>
                <c:pt idx="2949">
                  <c:v>9.9215279276005275E-4</c:v>
                </c:pt>
                <c:pt idx="2950">
                  <c:v>9.9071395559562742E-4</c:v>
                </c:pt>
                <c:pt idx="2951">
                  <c:v>1.0089051398992014E-3</c:v>
                </c:pt>
                <c:pt idx="2952">
                  <c:v>1.042894680582458E-3</c:v>
                </c:pt>
                <c:pt idx="2953">
                  <c:v>1.0863356392316541E-3</c:v>
                </c:pt>
                <c:pt idx="2954">
                  <c:v>1.1462855845941282E-3</c:v>
                </c:pt>
                <c:pt idx="2955">
                  <c:v>1.2299381205407246E-3</c:v>
                </c:pt>
                <c:pt idx="2956">
                  <c:v>1.1886494671314919E-3</c:v>
                </c:pt>
                <c:pt idx="2957">
                  <c:v>8.8245161406031076E-4</c:v>
                </c:pt>
                <c:pt idx="2958">
                  <c:v>4.4937202190506296E-4</c:v>
                </c:pt>
                <c:pt idx="2959">
                  <c:v>2.6585930526141631E-5</c:v>
                </c:pt>
                <c:pt idx="2960">
                  <c:v>-3.9732741837140067E-4</c:v>
                </c:pt>
                <c:pt idx="2961">
                  <c:v>-8.2919294840034445E-4</c:v>
                </c:pt>
                <c:pt idx="2962">
                  <c:v>-1.2768650259050698E-3</c:v>
                </c:pt>
                <c:pt idx="2963">
                  <c:v>-1.7408283013060914E-3</c:v>
                </c:pt>
                <c:pt idx="2964">
                  <c:v>-2.2420561968064445E-3</c:v>
                </c:pt>
                <c:pt idx="2965">
                  <c:v>-2.7716549536117626E-3</c:v>
                </c:pt>
                <c:pt idx="2966">
                  <c:v>-3.0823231732118681E-3</c:v>
                </c:pt>
                <c:pt idx="2967">
                  <c:v>-2.9244425389142923E-3</c:v>
                </c:pt>
                <c:pt idx="2968">
                  <c:v>-2.5354721291112239E-3</c:v>
                </c:pt>
                <c:pt idx="2969">
                  <c:v>-2.1893009692847904E-3</c:v>
                </c:pt>
                <c:pt idx="2970">
                  <c:v>-1.8777758354398249E-3</c:v>
                </c:pt>
                <c:pt idx="2971">
                  <c:v>-1.5938709441546089E-3</c:v>
                </c:pt>
                <c:pt idx="2972">
                  <c:v>-1.3333606364352318E-3</c:v>
                </c:pt>
                <c:pt idx="2973">
                  <c:v>-1.0877352765983649E-3</c:v>
                </c:pt>
                <c:pt idx="2974">
                  <c:v>-8.6160903282212907E-4</c:v>
                </c:pt>
                <c:pt idx="2975">
                  <c:v>-6.3713285301341283E-4</c:v>
                </c:pt>
                <c:pt idx="2976">
                  <c:v>-3.8890017107355009E-4</c:v>
                </c:pt>
                <c:pt idx="2977">
                  <c:v>-1.3681484542054606E-4</c:v>
                </c:pt>
                <c:pt idx="2978">
                  <c:v>1.1220835359388404E-4</c:v>
                </c:pt>
                <c:pt idx="2979">
                  <c:v>3.6096531468703087E-4</c:v>
                </c:pt>
                <c:pt idx="2980">
                  <c:v>6.1305389850654674E-4</c:v>
                </c:pt>
                <c:pt idx="2981">
                  <c:v>8.7343981522508367E-4</c:v>
                </c:pt>
                <c:pt idx="2982">
                  <c:v>1.1446138025187186E-3</c:v>
                </c:pt>
                <c:pt idx="2983">
                  <c:v>1.4313992768429959E-3</c:v>
                </c:pt>
                <c:pt idx="2984">
                  <c:v>1.7389506813023368E-3</c:v>
                </c:pt>
                <c:pt idx="2985">
                  <c:v>2.070299502711499E-3</c:v>
                </c:pt>
                <c:pt idx="2986">
                  <c:v>2.315172283083975E-3</c:v>
                </c:pt>
                <c:pt idx="2987">
                  <c:v>2.3669610558538666E-3</c:v>
                </c:pt>
                <c:pt idx="2988">
                  <c:v>2.2996385435257848E-3</c:v>
                </c:pt>
                <c:pt idx="2989">
                  <c:v>2.2613521542888598E-3</c:v>
                </c:pt>
                <c:pt idx="2990">
                  <c:v>2.23367725926874E-3</c:v>
                </c:pt>
                <c:pt idx="2991">
                  <c:v>2.2449084784502446E-3</c:v>
                </c:pt>
                <c:pt idx="2992">
                  <c:v>2.2933766161610507E-3</c:v>
                </c:pt>
                <c:pt idx="2993">
                  <c:v>2.4006833516226475E-3</c:v>
                </c:pt>
                <c:pt idx="2994">
                  <c:v>2.5591965049527841E-3</c:v>
                </c:pt>
                <c:pt idx="2995">
                  <c:v>2.7465299202317837E-3</c:v>
                </c:pt>
                <c:pt idx="2996">
                  <c:v>2.8580393517027296E-3</c:v>
                </c:pt>
                <c:pt idx="2997">
                  <c:v>2.7765496856354977E-3</c:v>
                </c:pt>
                <c:pt idx="2998">
                  <c:v>2.6272956688389824E-3</c:v>
                </c:pt>
                <c:pt idx="2999">
                  <c:v>2.5149574445589486E-3</c:v>
                </c:pt>
                <c:pt idx="3000">
                  <c:v>2.4483991264744377E-3</c:v>
                </c:pt>
                <c:pt idx="3001">
                  <c:v>2.4108219807767312E-3</c:v>
                </c:pt>
                <c:pt idx="3002">
                  <c:v>2.4128295019008555E-3</c:v>
                </c:pt>
                <c:pt idx="3003">
                  <c:v>2.4437861373873878E-3</c:v>
                </c:pt>
                <c:pt idx="3004">
                  <c:v>2.5137877303800385E-3</c:v>
                </c:pt>
                <c:pt idx="3005">
                  <c:v>2.6241039527825005E-3</c:v>
                </c:pt>
                <c:pt idx="3006">
                  <c:v>2.6197857777669527E-3</c:v>
                </c:pt>
                <c:pt idx="3007">
                  <c:v>2.3748944889825313E-3</c:v>
                </c:pt>
                <c:pt idx="3008">
                  <c:v>2.0522204592262915E-3</c:v>
                </c:pt>
                <c:pt idx="3009">
                  <c:v>1.7802797551430528E-3</c:v>
                </c:pt>
                <c:pt idx="3010">
                  <c:v>1.5388241739348241E-3</c:v>
                </c:pt>
                <c:pt idx="3011">
                  <c:v>1.3452229982501014E-3</c:v>
                </c:pt>
                <c:pt idx="3012">
                  <c:v>1.1547992871564507E-3</c:v>
                </c:pt>
                <c:pt idx="3013">
                  <c:v>9.7987730812039279E-4</c:v>
                </c:pt>
                <c:pt idx="3014">
                  <c:v>8.1926306441320652E-4</c:v>
                </c:pt>
                <c:pt idx="3015">
                  <c:v>6.7278173433396842E-4</c:v>
                </c:pt>
                <c:pt idx="3016">
                  <c:v>4.2930435964977658E-4</c:v>
                </c:pt>
                <c:pt idx="3017">
                  <c:v>-2.2714638839837506E-5</c:v>
                </c:pt>
                <c:pt idx="3018">
                  <c:v>-5.8335460185697876E-4</c:v>
                </c:pt>
                <c:pt idx="3019">
                  <c:v>-1.1530928514700699E-3</c:v>
                </c:pt>
                <c:pt idx="3020">
                  <c:v>-1.73918048676445E-3</c:v>
                </c:pt>
                <c:pt idx="3021">
                  <c:v>-2.3843524173787433E-3</c:v>
                </c:pt>
                <c:pt idx="3022">
                  <c:v>-3.0907259973607451E-3</c:v>
                </c:pt>
                <c:pt idx="3023">
                  <c:v>-3.8292808468689456E-3</c:v>
                </c:pt>
                <c:pt idx="3024">
                  <c:v>-4.6078989099878724E-3</c:v>
                </c:pt>
                <c:pt idx="3025">
                  <c:v>-5.5134009797923678E-3</c:v>
                </c:pt>
                <c:pt idx="3026">
                  <c:v>-6.0703233872322548E-3</c:v>
                </c:pt>
                <c:pt idx="3027">
                  <c:v>-6.1180979366485767E-3</c:v>
                </c:pt>
                <c:pt idx="3028">
                  <c:v>-5.6674214659922714E-3</c:v>
                </c:pt>
                <c:pt idx="3029">
                  <c:v>-5.2908236813002862E-3</c:v>
                </c:pt>
                <c:pt idx="3030">
                  <c:v>-5.0003403919657331E-3</c:v>
                </c:pt>
                <c:pt idx="3031">
                  <c:v>-4.7855597389706911E-3</c:v>
                </c:pt>
                <c:pt idx="3032">
                  <c:v>-4.6431907000815857E-3</c:v>
                </c:pt>
                <c:pt idx="3033">
                  <c:v>-4.5742878916670863E-3</c:v>
                </c:pt>
                <c:pt idx="3034">
                  <c:v>-4.5841399205443795E-3</c:v>
                </c:pt>
                <c:pt idx="3035">
                  <c:v>-4.6592683756429536E-3</c:v>
                </c:pt>
                <c:pt idx="3036">
                  <c:v>-4.8182796136262574E-3</c:v>
                </c:pt>
                <c:pt idx="3037">
                  <c:v>-4.6262894516930142E-3</c:v>
                </c:pt>
                <c:pt idx="3038">
                  <c:v>-3.6746220125685562E-3</c:v>
                </c:pt>
                <c:pt idx="3039">
                  <c:v>-2.3731803745652034E-3</c:v>
                </c:pt>
                <c:pt idx="3040">
                  <c:v>-1.1171298252613325E-3</c:v>
                </c:pt>
                <c:pt idx="3041">
                  <c:v>1.2058099846029796E-4</c:v>
                </c:pt>
                <c:pt idx="3042">
                  <c:v>1.3924686187534584E-3</c:v>
                </c:pt>
                <c:pt idx="3043">
                  <c:v>2.6796862734902007E-3</c:v>
                </c:pt>
                <c:pt idx="3044">
                  <c:v>3.9934233122278055E-3</c:v>
                </c:pt>
                <c:pt idx="3045">
                  <c:v>5.3380122132460689E-3</c:v>
                </c:pt>
                <c:pt idx="3046">
                  <c:v>6.7343537313025578E-3</c:v>
                </c:pt>
                <c:pt idx="3047">
                  <c:v>7.6066297520079474E-3</c:v>
                </c:pt>
                <c:pt idx="3048">
                  <c:v>7.3996240269194958E-3</c:v>
                </c:pt>
                <c:pt idx="3049">
                  <c:v>6.717125731670731E-3</c:v>
                </c:pt>
                <c:pt idx="3050">
                  <c:v>6.1467361573368535E-3</c:v>
                </c:pt>
                <c:pt idx="3051">
                  <c:v>5.6477113402872278E-3</c:v>
                </c:pt>
                <c:pt idx="3052">
                  <c:v>5.2203829331326085E-3</c:v>
                </c:pt>
                <c:pt idx="3053">
                  <c:v>4.8773577290070575E-3</c:v>
                </c:pt>
                <c:pt idx="3054">
                  <c:v>4.6080151360581335E-3</c:v>
                </c:pt>
                <c:pt idx="3055">
                  <c:v>4.4298633028386075E-3</c:v>
                </c:pt>
                <c:pt idx="3056">
                  <c:v>4.3226191639699901E-3</c:v>
                </c:pt>
                <c:pt idx="3057">
                  <c:v>4.0586770835568803E-3</c:v>
                </c:pt>
                <c:pt idx="3058">
                  <c:v>3.4236660665704832E-3</c:v>
                </c:pt>
                <c:pt idx="3059">
                  <c:v>2.6002475767645181E-3</c:v>
                </c:pt>
                <c:pt idx="3060">
                  <c:v>1.8220428897467726E-3</c:v>
                </c:pt>
                <c:pt idx="3061">
                  <c:v>1.0586807126765588E-3</c:v>
                </c:pt>
                <c:pt idx="3062">
                  <c:v>2.9557728209962528E-4</c:v>
                </c:pt>
                <c:pt idx="3063">
                  <c:v>-4.7436024649812091E-4</c:v>
                </c:pt>
                <c:pt idx="3064">
                  <c:v>-1.2521901851480705E-3</c:v>
                </c:pt>
                <c:pt idx="3065">
                  <c:v>-2.0414463028158307E-3</c:v>
                </c:pt>
                <c:pt idx="3066">
                  <c:v>-2.859029575065156E-3</c:v>
                </c:pt>
                <c:pt idx="3067">
                  <c:v>-3.3601146886854728E-3</c:v>
                </c:pt>
                <c:pt idx="3068">
                  <c:v>-3.162954596248387E-3</c:v>
                </c:pt>
                <c:pt idx="3069">
                  <c:v>-2.6042330422461515E-3</c:v>
                </c:pt>
                <c:pt idx="3070">
                  <c:v>-2.0852947400265367E-3</c:v>
                </c:pt>
                <c:pt idx="3071">
                  <c:v>-1.6057184526961246E-3</c:v>
                </c:pt>
                <c:pt idx="3072">
                  <c:v>-1.1459925053297769E-3</c:v>
                </c:pt>
                <c:pt idx="3073">
                  <c:v>-6.8856506684919136E-4</c:v>
                </c:pt>
                <c:pt idx="3074">
                  <c:v>-2.2454456296658575E-4</c:v>
                </c:pt>
                <c:pt idx="3075">
                  <c:v>2.5600520157743369E-4</c:v>
                </c:pt>
                <c:pt idx="3076">
                  <c:v>6.6822480249700172E-4</c:v>
                </c:pt>
                <c:pt idx="3077">
                  <c:v>9.5827334904342702E-4</c:v>
                </c:pt>
                <c:pt idx="3078">
                  <c:v>1.1967698755280666E-3</c:v>
                </c:pt>
                <c:pt idx="3079">
                  <c:v>1.464542938162574E-3</c:v>
                </c:pt>
                <c:pt idx="3080">
                  <c:v>1.7662988490178811E-3</c:v>
                </c:pt>
                <c:pt idx="3081">
                  <c:v>2.1486600539160267E-3</c:v>
                </c:pt>
                <c:pt idx="3082">
                  <c:v>2.6020596246563812E-3</c:v>
                </c:pt>
                <c:pt idx="3083">
                  <c:v>3.0897382543514989E-3</c:v>
                </c:pt>
                <c:pt idx="3084">
                  <c:v>3.5997933294763273E-3</c:v>
                </c:pt>
                <c:pt idx="3085">
                  <c:v>4.1069066742064229E-3</c:v>
                </c:pt>
                <c:pt idx="3086">
                  <c:v>4.6224883985786008E-3</c:v>
                </c:pt>
                <c:pt idx="3087">
                  <c:v>4.7730617598714543E-3</c:v>
                </c:pt>
                <c:pt idx="3088">
                  <c:v>4.0732278546547849E-3</c:v>
                </c:pt>
                <c:pt idx="3089">
                  <c:v>3.0974286900829488E-3</c:v>
                </c:pt>
                <c:pt idx="3090">
                  <c:v>2.2699451493622597E-3</c:v>
                </c:pt>
                <c:pt idx="3091">
                  <c:v>1.5180069511069956E-3</c:v>
                </c:pt>
                <c:pt idx="3092">
                  <c:v>8.5775909973934096E-4</c:v>
                </c:pt>
                <c:pt idx="3093">
                  <c:v>2.3495540363249734E-4</c:v>
                </c:pt>
                <c:pt idx="3094">
                  <c:v>-4.1005301149295807E-4</c:v>
                </c:pt>
                <c:pt idx="3095">
                  <c:v>-1.066061703466101E-3</c:v>
                </c:pt>
                <c:pt idx="3096">
                  <c:v>-1.5914223735268831E-3</c:v>
                </c:pt>
                <c:pt idx="3097">
                  <c:v>-1.8692776821720243E-3</c:v>
                </c:pt>
                <c:pt idx="3098">
                  <c:v>-1.9778898689921114E-3</c:v>
                </c:pt>
                <c:pt idx="3099">
                  <c:v>-2.1189414022280985E-3</c:v>
                </c:pt>
                <c:pt idx="3100">
                  <c:v>-2.311729367373836E-3</c:v>
                </c:pt>
                <c:pt idx="3101">
                  <c:v>-2.5571448180207604E-3</c:v>
                </c:pt>
                <c:pt idx="3102">
                  <c:v>-2.8549375098315625E-3</c:v>
                </c:pt>
                <c:pt idx="3103">
                  <c:v>-3.2028832265165144E-3</c:v>
                </c:pt>
                <c:pt idx="3104">
                  <c:v>-3.6157108258254044E-3</c:v>
                </c:pt>
                <c:pt idx="3105">
                  <c:v>-4.1460786791603036E-3</c:v>
                </c:pt>
                <c:pt idx="3106">
                  <c:v>-4.6343058868467896E-3</c:v>
                </c:pt>
                <c:pt idx="3107">
                  <c:v>-4.9805858667273835E-3</c:v>
                </c:pt>
                <c:pt idx="3108">
                  <c:v>-5.0705667369534604E-3</c:v>
                </c:pt>
                <c:pt idx="3109">
                  <c:v>-5.0955213994475093E-3</c:v>
                </c:pt>
                <c:pt idx="3110">
                  <c:v>-5.1982205081512875E-3</c:v>
                </c:pt>
                <c:pt idx="3111">
                  <c:v>-5.4129416388097977E-3</c:v>
                </c:pt>
                <c:pt idx="3112">
                  <c:v>-5.7068955127891141E-3</c:v>
                </c:pt>
                <c:pt idx="3113">
                  <c:v>-6.0551369727548038E-3</c:v>
                </c:pt>
                <c:pt idx="3114">
                  <c:v>-6.4828263425188992E-3</c:v>
                </c:pt>
                <c:pt idx="3115">
                  <c:v>-6.9246340540061908E-3</c:v>
                </c:pt>
                <c:pt idx="3116">
                  <c:v>-7.5470404047822343E-3</c:v>
                </c:pt>
                <c:pt idx="3117">
                  <c:v>-7.8041066466216467E-3</c:v>
                </c:pt>
                <c:pt idx="3118">
                  <c:v>-7.2432501017788715E-3</c:v>
                </c:pt>
                <c:pt idx="3119">
                  <c:v>-6.3415508119405257E-3</c:v>
                </c:pt>
                <c:pt idx="3120">
                  <c:v>-5.7028170784483839E-3</c:v>
                </c:pt>
                <c:pt idx="3121">
                  <c:v>-5.0754004573512869E-3</c:v>
                </c:pt>
                <c:pt idx="3122">
                  <c:v>-4.5218436984297379E-3</c:v>
                </c:pt>
                <c:pt idx="3123">
                  <c:v>-4.0293245553065437E-3</c:v>
                </c:pt>
                <c:pt idx="3124">
                  <c:v>-3.592652126104592E-3</c:v>
                </c:pt>
                <c:pt idx="3125">
                  <c:v>-3.2566997447123088E-3</c:v>
                </c:pt>
                <c:pt idx="3126">
                  <c:v>-2.8997824591337029E-3</c:v>
                </c:pt>
                <c:pt idx="3127">
                  <c:v>-2.6623107911705269E-3</c:v>
                </c:pt>
                <c:pt idx="3128">
                  <c:v>-2.3406232394388446E-3</c:v>
                </c:pt>
                <c:pt idx="3129">
                  <c:v>-2.0510103662605694E-3</c:v>
                </c:pt>
                <c:pt idx="3130">
                  <c:v>-1.7941297251555038E-3</c:v>
                </c:pt>
                <c:pt idx="3131">
                  <c:v>-1.548604060212142E-3</c:v>
                </c:pt>
                <c:pt idx="3132">
                  <c:v>-1.3261374413985176E-3</c:v>
                </c:pt>
                <c:pt idx="3133">
                  <c:v>-1.1412201276256827E-3</c:v>
                </c:pt>
                <c:pt idx="3134">
                  <c:v>-9.6927668155240233E-4</c:v>
                </c:pt>
                <c:pt idx="3135">
                  <c:v>-8.0578538694286983E-4</c:v>
                </c:pt>
                <c:pt idx="3136">
                  <c:v>-6.4798331120531931E-4</c:v>
                </c:pt>
                <c:pt idx="3137">
                  <c:v>-5.0440444880786464E-4</c:v>
                </c:pt>
                <c:pt idx="3138">
                  <c:v>-4.0423437651019721E-4</c:v>
                </c:pt>
                <c:pt idx="3139">
                  <c:v>-3.2278070070779652E-4</c:v>
                </c:pt>
                <c:pt idx="3140">
                  <c:v>-2.4143989175232552E-4</c:v>
                </c:pt>
                <c:pt idx="3141">
                  <c:v>-1.6607695284381549E-4</c:v>
                </c:pt>
                <c:pt idx="3142">
                  <c:v>-8.7171966452241325E-5</c:v>
                </c:pt>
                <c:pt idx="3143">
                  <c:v>-2.644399890064108E-6</c:v>
                </c:pt>
                <c:pt idx="3144">
                  <c:v>8.6984716590872096E-5</c:v>
                </c:pt>
                <c:pt idx="3145">
                  <c:v>1.7957180222378093E-4</c:v>
                </c:pt>
                <c:pt idx="3146">
                  <c:v>2.7777835610227761E-4</c:v>
                </c:pt>
                <c:pt idx="3147">
                  <c:v>3.8160452157679913E-4</c:v>
                </c:pt>
                <c:pt idx="3148">
                  <c:v>4.9143924175362372E-4</c:v>
                </c:pt>
                <c:pt idx="3149">
                  <c:v>6.0593364422689667E-4</c:v>
                </c:pt>
                <c:pt idx="3150">
                  <c:v>7.2183971966929361E-4</c:v>
                </c:pt>
                <c:pt idx="3151">
                  <c:v>8.5148339761574523E-4</c:v>
                </c:pt>
                <c:pt idx="3152">
                  <c:v>9.9297012873133216E-4</c:v>
                </c:pt>
                <c:pt idx="3153">
                  <c:v>1.1582851922546102E-3</c:v>
                </c:pt>
                <c:pt idx="3154">
                  <c:v>1.3439764475155242E-3</c:v>
                </c:pt>
                <c:pt idx="3155">
                  <c:v>1.5523075399715106E-3</c:v>
                </c:pt>
                <c:pt idx="3156">
                  <c:v>1.8030790288449088E-3</c:v>
                </c:pt>
                <c:pt idx="3157">
                  <c:v>2.1163358910577996E-3</c:v>
                </c:pt>
                <c:pt idx="3158">
                  <c:v>2.3481179672538957E-3</c:v>
                </c:pt>
                <c:pt idx="3159">
                  <c:v>2.388763230362041E-3</c:v>
                </c:pt>
                <c:pt idx="3160">
                  <c:v>2.3556225048506226E-3</c:v>
                </c:pt>
                <c:pt idx="3161">
                  <c:v>2.3020459768067782E-3</c:v>
                </c:pt>
                <c:pt idx="3162">
                  <c:v>2.270796483360153E-3</c:v>
                </c:pt>
                <c:pt idx="3163">
                  <c:v>2.2910480430988847E-3</c:v>
                </c:pt>
                <c:pt idx="3164">
                  <c:v>2.3683200303057338E-3</c:v>
                </c:pt>
                <c:pt idx="3165">
                  <c:v>2.5014597716693796E-3</c:v>
                </c:pt>
                <c:pt idx="3166">
                  <c:v>2.6953874496131723E-3</c:v>
                </c:pt>
                <c:pt idx="3167">
                  <c:v>2.9495787986568694E-3</c:v>
                </c:pt>
                <c:pt idx="3168">
                  <c:v>3.3271838644818863E-3</c:v>
                </c:pt>
                <c:pt idx="3169">
                  <c:v>3.8448216131044544E-3</c:v>
                </c:pt>
                <c:pt idx="3170">
                  <c:v>4.4453843065970326E-3</c:v>
                </c:pt>
                <c:pt idx="3171">
                  <c:v>5.1786122937566752E-3</c:v>
                </c:pt>
                <c:pt idx="3172">
                  <c:v>5.9913614235602257E-3</c:v>
                </c:pt>
                <c:pt idx="3173">
                  <c:v>6.8285141404818804E-3</c:v>
                </c:pt>
                <c:pt idx="3174">
                  <c:v>7.7336782215457704E-3</c:v>
                </c:pt>
                <c:pt idx="3175">
                  <c:v>8.8178382000187686E-3</c:v>
                </c:pt>
                <c:pt idx="3176">
                  <c:v>1.0233333989455237E-2</c:v>
                </c:pt>
                <c:pt idx="3177">
                  <c:v>1.0846843906280748E-2</c:v>
                </c:pt>
                <c:pt idx="3178">
                  <c:v>1.0111741854879687E-2</c:v>
                </c:pt>
                <c:pt idx="3179">
                  <c:v>8.6205394015015802E-3</c:v>
                </c:pt>
                <c:pt idx="3180">
                  <c:v>7.1536541468676263E-3</c:v>
                </c:pt>
                <c:pt idx="3181">
                  <c:v>5.815387295158873E-3</c:v>
                </c:pt>
                <c:pt idx="3182">
                  <c:v>4.5485152834755915E-3</c:v>
                </c:pt>
                <c:pt idx="3183">
                  <c:v>3.4375099024890172E-3</c:v>
                </c:pt>
                <c:pt idx="3184">
                  <c:v>2.3637216506437668E-3</c:v>
                </c:pt>
                <c:pt idx="3185">
                  <c:v>1.3529552891187637E-3</c:v>
                </c:pt>
                <c:pt idx="3186">
                  <c:v>3.317829048327617E-4</c:v>
                </c:pt>
                <c:pt idx="3187">
                  <c:v>-6.8311517139081569E-4</c:v>
                </c:pt>
                <c:pt idx="3188">
                  <c:v>-1.4964274833573277E-3</c:v>
                </c:pt>
                <c:pt idx="3189">
                  <c:v>-1.8444251978092709E-3</c:v>
                </c:pt>
                <c:pt idx="3190">
                  <c:v>-1.9766402623496901E-3</c:v>
                </c:pt>
                <c:pt idx="3191">
                  <c:v>-2.1430313348973495E-3</c:v>
                </c:pt>
                <c:pt idx="3192">
                  <c:v>-2.3491333997799646E-3</c:v>
                </c:pt>
                <c:pt idx="3193">
                  <c:v>-2.5888208079889174E-3</c:v>
                </c:pt>
                <c:pt idx="3194">
                  <c:v>-2.9102361572306279E-3</c:v>
                </c:pt>
                <c:pt idx="3195">
                  <c:v>-3.2289099061586076E-3</c:v>
                </c:pt>
                <c:pt idx="3196">
                  <c:v>-3.5973051537751366E-3</c:v>
                </c:pt>
                <c:pt idx="3197">
                  <c:v>-3.7766138538301353E-3</c:v>
                </c:pt>
                <c:pt idx="3198">
                  <c:v>-3.501953577092124E-3</c:v>
                </c:pt>
                <c:pt idx="3199">
                  <c:v>-3.0264189987107368E-3</c:v>
                </c:pt>
                <c:pt idx="3200">
                  <c:v>-2.5974794888204643E-3</c:v>
                </c:pt>
                <c:pt idx="3201">
                  <c:v>-2.245966275484455E-3</c:v>
                </c:pt>
                <c:pt idx="3202">
                  <c:v>-1.9502732608305028E-3</c:v>
                </c:pt>
                <c:pt idx="3203">
                  <c:v>-1.6464706326147305E-3</c:v>
                </c:pt>
                <c:pt idx="3204">
                  <c:v>-1.354195953158527E-3</c:v>
                </c:pt>
                <c:pt idx="3205">
                  <c:v>-1.085458103950343E-3</c:v>
                </c:pt>
                <c:pt idx="3206">
                  <c:v>-8.3163708997609405E-4</c:v>
                </c:pt>
                <c:pt idx="3207">
                  <c:v>-5.8938675473145118E-4</c:v>
                </c:pt>
                <c:pt idx="3208">
                  <c:v>-3.546266793412261E-4</c:v>
                </c:pt>
                <c:pt idx="3209">
                  <c:v>-1.2303402915905454E-4</c:v>
                </c:pt>
                <c:pt idx="3210">
                  <c:v>1.0332334175404249E-4</c:v>
                </c:pt>
                <c:pt idx="3211">
                  <c:v>3.330705730083641E-4</c:v>
                </c:pt>
                <c:pt idx="3212">
                  <c:v>5.686143682043836E-4</c:v>
                </c:pt>
                <c:pt idx="3213">
                  <c:v>8.1057898589685976E-4</c:v>
                </c:pt>
                <c:pt idx="3214">
                  <c:v>1.0713774363872107E-3</c:v>
                </c:pt>
                <c:pt idx="3215">
                  <c:v>1.3676626180364384E-3</c:v>
                </c:pt>
                <c:pt idx="3216">
                  <c:v>1.6734170094140337E-3</c:v>
                </c:pt>
                <c:pt idx="3217">
                  <c:v>1.9934248304966607E-3</c:v>
                </c:pt>
                <c:pt idx="3218">
                  <c:v>2.1688896018197917E-3</c:v>
                </c:pt>
                <c:pt idx="3219">
                  <c:v>2.0043380415356031E-3</c:v>
                </c:pt>
                <c:pt idx="3220">
                  <c:v>1.7588782811331686E-3</c:v>
                </c:pt>
                <c:pt idx="3221">
                  <c:v>1.5452708150417991E-3</c:v>
                </c:pt>
                <c:pt idx="3222">
                  <c:v>1.3572737107821644E-3</c:v>
                </c:pt>
                <c:pt idx="3223">
                  <c:v>1.1875012074719924E-3</c:v>
                </c:pt>
                <c:pt idx="3224">
                  <c:v>1.0378020287405804E-3</c:v>
                </c:pt>
                <c:pt idx="3225">
                  <c:v>9.058896754717405E-4</c:v>
                </c:pt>
                <c:pt idx="3226">
                  <c:v>7.8625789210123864E-4</c:v>
                </c:pt>
                <c:pt idx="3227">
                  <c:v>6.7783522211764091E-4</c:v>
                </c:pt>
                <c:pt idx="3228">
                  <c:v>5.8804856828514808E-4</c:v>
                </c:pt>
                <c:pt idx="3229">
                  <c:v>5.0526217952831889E-4</c:v>
                </c:pt>
                <c:pt idx="3230">
                  <c:v>4.315232904849524E-4</c:v>
                </c:pt>
                <c:pt idx="3231">
                  <c:v>3.6415002905266705E-4</c:v>
                </c:pt>
                <c:pt idx="3232">
                  <c:v>2.9997920705399507E-4</c:v>
                </c:pt>
                <c:pt idx="3233">
                  <c:v>2.4042828096255351E-4</c:v>
                </c:pt>
                <c:pt idx="3234">
                  <c:v>1.843044862195137E-4</c:v>
                </c:pt>
                <c:pt idx="3235">
                  <c:v>1.3117909835661413E-4</c:v>
                </c:pt>
                <c:pt idx="3236">
                  <c:v>8.0327681634493388E-5</c:v>
                </c:pt>
                <c:pt idx="3237">
                  <c:v>3.0552546721307727E-5</c:v>
                </c:pt>
                <c:pt idx="3238">
                  <c:v>-1.9114267029274879E-5</c:v>
                </c:pt>
                <c:pt idx="3239">
                  <c:v>-6.8751194498830798E-5</c:v>
                </c:pt>
                <c:pt idx="3240">
                  <c:v>-1.195704166426146E-4</c:v>
                </c:pt>
                <c:pt idx="3241">
                  <c:v>-1.7234144952351228E-4</c:v>
                </c:pt>
                <c:pt idx="3242">
                  <c:v>-2.2709210446628954E-4</c:v>
                </c:pt>
                <c:pt idx="3243">
                  <c:v>-2.8625841952853925E-4</c:v>
                </c:pt>
                <c:pt idx="3244">
                  <c:v>-3.5865353778636227E-4</c:v>
                </c:pt>
                <c:pt idx="3245">
                  <c:v>-4.3786203703647877E-4</c:v>
                </c:pt>
                <c:pt idx="3246">
                  <c:v>-5.1913480665530915E-4</c:v>
                </c:pt>
                <c:pt idx="3247">
                  <c:v>-6.0805506285364864E-4</c:v>
                </c:pt>
                <c:pt idx="3248">
                  <c:v>-6.9652840904820261E-4</c:v>
                </c:pt>
                <c:pt idx="3249">
                  <c:v>-7.7289982462680679E-4</c:v>
                </c:pt>
                <c:pt idx="3250">
                  <c:v>-8.5185686963437732E-4</c:v>
                </c:pt>
                <c:pt idx="3251">
                  <c:v>-9.4351572967384968E-4</c:v>
                </c:pt>
                <c:pt idx="3252">
                  <c:v>-1.0508665333277413E-3</c:v>
                </c:pt>
                <c:pt idx="3253">
                  <c:v>-1.1751484148755402E-3</c:v>
                </c:pt>
                <c:pt idx="3254">
                  <c:v>-1.31605075598204E-3</c:v>
                </c:pt>
                <c:pt idx="3255">
                  <c:v>-1.4822728478878025E-3</c:v>
                </c:pt>
                <c:pt idx="3256">
                  <c:v>-1.6673249470911724E-3</c:v>
                </c:pt>
                <c:pt idx="3257">
                  <c:v>-1.7289276732835172E-3</c:v>
                </c:pt>
                <c:pt idx="3258">
                  <c:v>-1.5155000548910213E-3</c:v>
                </c:pt>
                <c:pt idx="3259">
                  <c:v>-1.1746193369671595E-3</c:v>
                </c:pt>
                <c:pt idx="3260">
                  <c:v>-8.6139921934088367E-4</c:v>
                </c:pt>
                <c:pt idx="3261">
                  <c:v>-5.4863653001273793E-4</c:v>
                </c:pt>
                <c:pt idx="3262">
                  <c:v>-2.4459915722625049E-4</c:v>
                </c:pt>
                <c:pt idx="3263">
                  <c:v>5.3610247507962473E-5</c:v>
                </c:pt>
                <c:pt idx="3264">
                  <c:v>3.5123690837932716E-4</c:v>
                </c:pt>
                <c:pt idx="3265">
                  <c:v>6.6706550126161696E-4</c:v>
                </c:pt>
                <c:pt idx="3266">
                  <c:v>9.8688243041366143E-4</c:v>
                </c:pt>
                <c:pt idx="3267">
                  <c:v>1.3172478332370444E-3</c:v>
                </c:pt>
                <c:pt idx="3268">
                  <c:v>1.523808784307567E-3</c:v>
                </c:pt>
                <c:pt idx="3269">
                  <c:v>1.4938741188121199E-3</c:v>
                </c:pt>
                <c:pt idx="3270">
                  <c:v>1.3440651516240111E-3</c:v>
                </c:pt>
                <c:pt idx="3271">
                  <c:v>1.2287294344112531E-3</c:v>
                </c:pt>
                <c:pt idx="3272">
                  <c:v>1.1225686444971982E-3</c:v>
                </c:pt>
                <c:pt idx="3273">
                  <c:v>1.0408623830222463E-3</c:v>
                </c:pt>
                <c:pt idx="3274">
                  <c:v>9.8293446986978065E-4</c:v>
                </c:pt>
                <c:pt idx="3275">
                  <c:v>9.4507883887371975E-4</c:v>
                </c:pt>
                <c:pt idx="3276">
                  <c:v>9.2119211145877725E-4</c:v>
                </c:pt>
                <c:pt idx="3277">
                  <c:v>8.695421380573886E-4</c:v>
                </c:pt>
                <c:pt idx="3278">
                  <c:v>7.8451977668852102E-4</c:v>
                </c:pt>
                <c:pt idx="3279">
                  <c:v>6.6563126341535645E-4</c:v>
                </c:pt>
                <c:pt idx="3280">
                  <c:v>5.5551993436293975E-4</c:v>
                </c:pt>
                <c:pt idx="3281">
                  <c:v>4.6125858772889499E-4</c:v>
                </c:pt>
                <c:pt idx="3282">
                  <c:v>3.7329835992123056E-4</c:v>
                </c:pt>
                <c:pt idx="3283">
                  <c:v>2.9221691801455075E-4</c:v>
                </c:pt>
                <c:pt idx="3284">
                  <c:v>2.1971121243059038E-4</c:v>
                </c:pt>
                <c:pt idx="3285">
                  <c:v>1.4988404126584516E-4</c:v>
                </c:pt>
                <c:pt idx="3286">
                  <c:v>8.1969722883421282E-5</c:v>
                </c:pt>
                <c:pt idx="3287">
                  <c:v>1.3914942496809609E-5</c:v>
                </c:pt>
                <c:pt idx="3288">
                  <c:v>-5.4352058038646172E-5</c:v>
                </c:pt>
                <c:pt idx="3289">
                  <c:v>-1.228541026716239E-4</c:v>
                </c:pt>
                <c:pt idx="3290">
                  <c:v>-1.9193526906828793E-4</c:v>
                </c:pt>
                <c:pt idx="3291">
                  <c:v>-2.6438734026973669E-4</c:v>
                </c:pt>
                <c:pt idx="3292">
                  <c:v>-3.4134316584196763E-4</c:v>
                </c:pt>
                <c:pt idx="3293">
                  <c:v>-4.2361261766093474E-4</c:v>
                </c:pt>
                <c:pt idx="3294">
                  <c:v>-5.1285646029872146E-4</c:v>
                </c:pt>
                <c:pt idx="3295">
                  <c:v>-6.0804779461417482E-4</c:v>
                </c:pt>
                <c:pt idx="3296">
                  <c:v>-7.2347052169752766E-4</c:v>
                </c:pt>
                <c:pt idx="3297">
                  <c:v>-8.5726334239312322E-4</c:v>
                </c:pt>
                <c:pt idx="3298">
                  <c:v>-9.9799327535654981E-4</c:v>
                </c:pt>
                <c:pt idx="3299">
                  <c:v>-1.1528921520098283E-3</c:v>
                </c:pt>
                <c:pt idx="3300">
                  <c:v>-1.3250707075339796E-3</c:v>
                </c:pt>
                <c:pt idx="3301">
                  <c:v>-1.5068117427606993E-3</c:v>
                </c:pt>
                <c:pt idx="3302">
                  <c:v>-1.7451577566914387E-3</c:v>
                </c:pt>
                <c:pt idx="3303">
                  <c:v>-2.017477469106414E-3</c:v>
                </c:pt>
                <c:pt idx="3304">
                  <c:v>-2.3158366489591888E-3</c:v>
                </c:pt>
                <c:pt idx="3305">
                  <c:v>-2.6524985295296867E-3</c:v>
                </c:pt>
                <c:pt idx="3306">
                  <c:v>-3.0373111662146449E-3</c:v>
                </c:pt>
                <c:pt idx="3307">
                  <c:v>-3.450442170009485E-3</c:v>
                </c:pt>
                <c:pt idx="3308">
                  <c:v>-3.7206969369885643E-3</c:v>
                </c:pt>
                <c:pt idx="3309">
                  <c:v>-3.7035365186381696E-3</c:v>
                </c:pt>
                <c:pt idx="3310">
                  <c:v>-3.5298064171761147E-3</c:v>
                </c:pt>
                <c:pt idx="3311">
                  <c:v>-3.4089006725457199E-3</c:v>
                </c:pt>
                <c:pt idx="3312">
                  <c:v>-3.3770002973847963E-3</c:v>
                </c:pt>
                <c:pt idx="3313">
                  <c:v>-3.4203283264849782E-3</c:v>
                </c:pt>
                <c:pt idx="3314">
                  <c:v>-3.5154568020204515E-3</c:v>
                </c:pt>
                <c:pt idx="3315">
                  <c:v>-3.671860397271682E-3</c:v>
                </c:pt>
                <c:pt idx="3316">
                  <c:v>-3.9148858653471263E-3</c:v>
                </c:pt>
                <c:pt idx="3317">
                  <c:v>-4.3472104156422348E-3</c:v>
                </c:pt>
                <c:pt idx="3318">
                  <c:v>-4.8943126247387768E-3</c:v>
                </c:pt>
                <c:pt idx="3319">
                  <c:v>-5.3308631406663066E-3</c:v>
                </c:pt>
                <c:pt idx="3320">
                  <c:v>-5.3638874157400183E-3</c:v>
                </c:pt>
                <c:pt idx="3321">
                  <c:v>-5.1181322825262264E-3</c:v>
                </c:pt>
                <c:pt idx="3322">
                  <c:v>-4.8787283809459446E-3</c:v>
                </c:pt>
                <c:pt idx="3323">
                  <c:v>-4.1914534308301462E-3</c:v>
                </c:pt>
                <c:pt idx="3324">
                  <c:v>-3.655992487350576E-3</c:v>
                </c:pt>
                <c:pt idx="3325">
                  <c:v>-3.2924257590095304E-3</c:v>
                </c:pt>
                <c:pt idx="3326">
                  <c:v>-3.1110894092345755E-3</c:v>
                </c:pt>
                <c:pt idx="3327">
                  <c:v>-2.9996961761673776E-3</c:v>
                </c:pt>
                <c:pt idx="3328">
                  <c:v>-3.0549862522693968E-3</c:v>
                </c:pt>
                <c:pt idx="3329">
                  <c:v>-3.0523725205067456E-3</c:v>
                </c:pt>
                <c:pt idx="3330">
                  <c:v>-3.0910545147360253E-3</c:v>
                </c:pt>
                <c:pt idx="3331">
                  <c:v>-3.2090027122653395E-3</c:v>
                </c:pt>
                <c:pt idx="3332">
                  <c:v>-3.3481274989258358E-3</c:v>
                </c:pt>
                <c:pt idx="3333">
                  <c:v>-3.4920039520189199E-3</c:v>
                </c:pt>
                <c:pt idx="3334">
                  <c:v>-3.587201799460421E-3</c:v>
                </c:pt>
                <c:pt idx="3335">
                  <c:v>-3.6355294552942669E-3</c:v>
                </c:pt>
                <c:pt idx="3336">
                  <c:v>-3.7911803012840484E-3</c:v>
                </c:pt>
                <c:pt idx="3337">
                  <c:v>-3.9979903330802655E-3</c:v>
                </c:pt>
                <c:pt idx="3338">
                  <c:v>-4.0754373690721256E-3</c:v>
                </c:pt>
                <c:pt idx="3339">
                  <c:v>-3.997340299858901E-3</c:v>
                </c:pt>
                <c:pt idx="3340">
                  <c:v>-3.6294229060946461E-3</c:v>
                </c:pt>
                <c:pt idx="3341">
                  <c:v>-3.1676345849131551E-3</c:v>
                </c:pt>
                <c:pt idx="3342">
                  <c:v>-2.7765681945269797E-3</c:v>
                </c:pt>
                <c:pt idx="3343">
                  <c:v>-2.4361219808159877E-3</c:v>
                </c:pt>
                <c:pt idx="3344">
                  <c:v>-2.1203897862340634E-3</c:v>
                </c:pt>
                <c:pt idx="3345">
                  <c:v>-1.8342137032347251E-3</c:v>
                </c:pt>
                <c:pt idx="3346">
                  <c:v>-1.5819529010928199E-3</c:v>
                </c:pt>
                <c:pt idx="3347">
                  <c:v>-1.3707337910129171E-3</c:v>
                </c:pt>
                <c:pt idx="3348">
                  <c:v>-1.1861041989174898E-3</c:v>
                </c:pt>
                <c:pt idx="3349">
                  <c:v>-9.9815280291856018E-4</c:v>
                </c:pt>
                <c:pt idx="3350">
                  <c:v>-8.6532103909310913E-4</c:v>
                </c:pt>
                <c:pt idx="3351">
                  <c:v>-7.6469801924704478E-4</c:v>
                </c:pt>
                <c:pt idx="3352">
                  <c:v>-6.6717143598867695E-4</c:v>
                </c:pt>
                <c:pt idx="3353">
                  <c:v>-5.8019177156697207E-4</c:v>
                </c:pt>
                <c:pt idx="3354">
                  <c:v>-5.031237649200976E-4</c:v>
                </c:pt>
                <c:pt idx="3355">
                  <c:v>-4.3042980907725492E-4</c:v>
                </c:pt>
                <c:pt idx="3356">
                  <c:v>-3.6325737090383962E-4</c:v>
                </c:pt>
                <c:pt idx="3357">
                  <c:v>-3.0179927120507272E-4</c:v>
                </c:pt>
                <c:pt idx="3358">
                  <c:v>-2.4660002866343906E-4</c:v>
                </c:pt>
                <c:pt idx="3359">
                  <c:v>-1.8857680774840652E-4</c:v>
                </c:pt>
                <c:pt idx="3360">
                  <c:v>-1.4127301714581141E-4</c:v>
                </c:pt>
                <c:pt idx="3361">
                  <c:v>-9.762316332335214E-5</c:v>
                </c:pt>
                <c:pt idx="3362">
                  <c:v>-5.5049364297048691E-5</c:v>
                </c:pt>
                <c:pt idx="3363">
                  <c:v>-1.328700449614503E-5</c:v>
                </c:pt>
                <c:pt idx="3364">
                  <c:v>2.876485159073606E-5</c:v>
                </c:pt>
                <c:pt idx="3365">
                  <c:v>7.3453844783570696E-5</c:v>
                </c:pt>
                <c:pt idx="3366">
                  <c:v>1.2158710403511083E-4</c:v>
                </c:pt>
                <c:pt idx="3367">
                  <c:v>1.7065920499904547E-4</c:v>
                </c:pt>
                <c:pt idx="3368">
                  <c:v>2.2210404945494596E-4</c:v>
                </c:pt>
                <c:pt idx="3369">
                  <c:v>2.717215969993318E-4</c:v>
                </c:pt>
                <c:pt idx="3370">
                  <c:v>3.2670762016900998E-4</c:v>
                </c:pt>
                <c:pt idx="3371">
                  <c:v>3.8678222142680437E-4</c:v>
                </c:pt>
                <c:pt idx="3372">
                  <c:v>4.4945141697650776E-4</c:v>
                </c:pt>
                <c:pt idx="3373">
                  <c:v>5.1255833038219283E-4</c:v>
                </c:pt>
                <c:pt idx="3374">
                  <c:v>5.950479212726502E-4</c:v>
                </c:pt>
                <c:pt idx="3375">
                  <c:v>6.8797602873643335E-4</c:v>
                </c:pt>
                <c:pt idx="3376">
                  <c:v>7.9574968517182195E-4</c:v>
                </c:pt>
                <c:pt idx="3377">
                  <c:v>9.1804162242078481E-4</c:v>
                </c:pt>
                <c:pt idx="3378">
                  <c:v>1.0782892331927493E-3</c:v>
                </c:pt>
                <c:pt idx="3379">
                  <c:v>1.2556981918083693E-3</c:v>
                </c:pt>
                <c:pt idx="3380">
                  <c:v>1.460721613118872E-3</c:v>
                </c:pt>
                <c:pt idx="3381">
                  <c:v>1.6913410117766669E-3</c:v>
                </c:pt>
                <c:pt idx="3382">
                  <c:v>1.9398522283766738E-3</c:v>
                </c:pt>
                <c:pt idx="3383">
                  <c:v>2.2155777296611733E-3</c:v>
                </c:pt>
                <c:pt idx="3384">
                  <c:v>2.5238237066962212E-3</c:v>
                </c:pt>
                <c:pt idx="3385">
                  <c:v>2.8571078574428249E-3</c:v>
                </c:pt>
                <c:pt idx="3386">
                  <c:v>3.2605592386419488E-3</c:v>
                </c:pt>
                <c:pt idx="3387">
                  <c:v>3.6992830797295843E-3</c:v>
                </c:pt>
                <c:pt idx="3388">
                  <c:v>3.9736125909849845E-3</c:v>
                </c:pt>
                <c:pt idx="3389">
                  <c:v>3.8520543543334807E-3</c:v>
                </c:pt>
                <c:pt idx="3390">
                  <c:v>3.5502566651121146E-3</c:v>
                </c:pt>
                <c:pt idx="3391">
                  <c:v>3.2672079966237994E-3</c:v>
                </c:pt>
                <c:pt idx="3392">
                  <c:v>3.0683946760056528E-3</c:v>
                </c:pt>
                <c:pt idx="3393">
                  <c:v>2.9226527620839176E-3</c:v>
                </c:pt>
                <c:pt idx="3394">
                  <c:v>2.8927424399424139E-3</c:v>
                </c:pt>
                <c:pt idx="3395">
                  <c:v>2.8751962304784241E-3</c:v>
                </c:pt>
                <c:pt idx="3396">
                  <c:v>2.8918115860381119E-3</c:v>
                </c:pt>
                <c:pt idx="3397">
                  <c:v>2.9519838660203028E-3</c:v>
                </c:pt>
                <c:pt idx="3398">
                  <c:v>3.021871720264416E-3</c:v>
                </c:pt>
                <c:pt idx="3399">
                  <c:v>3.1080212333382349E-3</c:v>
                </c:pt>
                <c:pt idx="3400">
                  <c:v>3.226126973034143E-3</c:v>
                </c:pt>
                <c:pt idx="3401">
                  <c:v>3.3939567173019766E-3</c:v>
                </c:pt>
                <c:pt idx="3402">
                  <c:v>3.5955476991417676E-3</c:v>
                </c:pt>
                <c:pt idx="3403">
                  <c:v>3.9576631290103486E-3</c:v>
                </c:pt>
                <c:pt idx="3404">
                  <c:v>4.6180118259933943E-3</c:v>
                </c:pt>
                <c:pt idx="3405">
                  <c:v>5.2645584219913298E-3</c:v>
                </c:pt>
                <c:pt idx="3406">
                  <c:v>5.9457649721334294E-3</c:v>
                </c:pt>
                <c:pt idx="3407">
                  <c:v>6.6467674216471829E-3</c:v>
                </c:pt>
                <c:pt idx="3408">
                  <c:v>7.4241015099228451E-3</c:v>
                </c:pt>
                <c:pt idx="3409">
                  <c:v>7.9461375691166191E-3</c:v>
                </c:pt>
                <c:pt idx="3410">
                  <c:v>7.8484722264120527E-3</c:v>
                </c:pt>
                <c:pt idx="3411">
                  <c:v>7.4228862368725182E-3</c:v>
                </c:pt>
                <c:pt idx="3412">
                  <c:v>7.1151949393610473E-3</c:v>
                </c:pt>
                <c:pt idx="3413">
                  <c:v>6.9291712042859853E-3</c:v>
                </c:pt>
                <c:pt idx="3414">
                  <c:v>6.8618263909590183E-3</c:v>
                </c:pt>
                <c:pt idx="3415">
                  <c:v>6.9033457769781207E-3</c:v>
                </c:pt>
                <c:pt idx="3416">
                  <c:v>7.105414113154458E-3</c:v>
                </c:pt>
                <c:pt idx="3417">
                  <c:v>7.3983031499935585E-3</c:v>
                </c:pt>
                <c:pt idx="3418">
                  <c:v>7.6233375934400618E-3</c:v>
                </c:pt>
                <c:pt idx="3419">
                  <c:v>8.0142065295038065E-3</c:v>
                </c:pt>
                <c:pt idx="3420">
                  <c:v>8.1190664065774777E-3</c:v>
                </c:pt>
                <c:pt idx="3421">
                  <c:v>7.5219143524478203E-3</c:v>
                </c:pt>
                <c:pt idx="3422">
                  <c:v>6.7956982473896584E-3</c:v>
                </c:pt>
                <c:pt idx="3423">
                  <c:v>6.0340069722402394E-3</c:v>
                </c:pt>
                <c:pt idx="3424">
                  <c:v>5.4115866240685056E-3</c:v>
                </c:pt>
                <c:pt idx="3425">
                  <c:v>4.8366537866548166E-3</c:v>
                </c:pt>
                <c:pt idx="3426">
                  <c:v>4.3061728085301426E-3</c:v>
                </c:pt>
                <c:pt idx="3427">
                  <c:v>3.821531213421579E-3</c:v>
                </c:pt>
                <c:pt idx="3428">
                  <c:v>3.3751287307379474E-3</c:v>
                </c:pt>
                <c:pt idx="3429">
                  <c:v>2.979924393905931E-3</c:v>
                </c:pt>
                <c:pt idx="3430">
                  <c:v>2.7802108139606588E-3</c:v>
                </c:pt>
                <c:pt idx="3431">
                  <c:v>2.4993847672719282E-3</c:v>
                </c:pt>
                <c:pt idx="3432">
                  <c:v>2.2153697579163499E-3</c:v>
                </c:pt>
                <c:pt idx="3433">
                  <c:v>1.9825267679398802E-3</c:v>
                </c:pt>
                <c:pt idx="3434">
                  <c:v>1.7924927113848676E-3</c:v>
                </c:pt>
                <c:pt idx="3435">
                  <c:v>1.6776841404011976E-3</c:v>
                </c:pt>
                <c:pt idx="3436">
                  <c:v>1.6040662077539468E-3</c:v>
                </c:pt>
                <c:pt idx="3437">
                  <c:v>1.6067762787866171E-3</c:v>
                </c:pt>
                <c:pt idx="3438">
                  <c:v>1.6567243462475064E-3</c:v>
                </c:pt>
                <c:pt idx="3439">
                  <c:v>1.4548977326202339E-3</c:v>
                </c:pt>
                <c:pt idx="3440">
                  <c:v>1.5062307963532905E-3</c:v>
                </c:pt>
                <c:pt idx="3441">
                  <c:v>1.6093461842625187E-3</c:v>
                </c:pt>
                <c:pt idx="3442">
                  <c:v>1.6760386004729419E-3</c:v>
                </c:pt>
                <c:pt idx="3443">
                  <c:v>1.8596225153558645E-3</c:v>
                </c:pt>
                <c:pt idx="3444">
                  <c:v>2.0675738834838222E-3</c:v>
                </c:pt>
                <c:pt idx="3445">
                  <c:v>2.3532049560712866E-3</c:v>
                </c:pt>
                <c:pt idx="3446">
                  <c:v>3.1999388188638359E-3</c:v>
                </c:pt>
                <c:pt idx="3447">
                  <c:v>5.7102655865273457E-3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-3.2599911255159408E-3</c:v>
                </c:pt>
                <c:pt idx="3465">
                  <c:v>-1.6619830361419173E-3</c:v>
                </c:pt>
                <c:pt idx="3466">
                  <c:v>-1.2916336940181851E-3</c:v>
                </c:pt>
                <c:pt idx="3467">
                  <c:v>-1.1746455019014022E-3</c:v>
                </c:pt>
                <c:pt idx="3468">
                  <c:v>-1.1006082676814769E-3</c:v>
                </c:pt>
                <c:pt idx="3469">
                  <c:v>-1.0902834254148451E-3</c:v>
                </c:pt>
                <c:pt idx="3470">
                  <c:v>-1.1102729939633327E-3</c:v>
                </c:pt>
                <c:pt idx="3471">
                  <c:v>-1.1806197680243418E-3</c:v>
                </c:pt>
                <c:pt idx="3472">
                  <c:v>-1.2973052530277128E-3</c:v>
                </c:pt>
                <c:pt idx="3473">
                  <c:v>-1.4378296949757435E-3</c:v>
                </c:pt>
                <c:pt idx="3474">
                  <c:v>-1.4453901927256533E-3</c:v>
                </c:pt>
                <c:pt idx="3475">
                  <c:v>-1.2532694351467611E-3</c:v>
                </c:pt>
                <c:pt idx="3476">
                  <c:v>-9.3549267342556781E-4</c:v>
                </c:pt>
                <c:pt idx="3477">
                  <c:v>-5.8689313535694614E-4</c:v>
                </c:pt>
                <c:pt idx="3478">
                  <c:v>-2.0050800649707356E-4</c:v>
                </c:pt>
                <c:pt idx="3479">
                  <c:v>2.2896556221030007E-4</c:v>
                </c:pt>
                <c:pt idx="3480">
                  <c:v>6.9941626090992074E-4</c:v>
                </c:pt>
                <c:pt idx="3481">
                  <c:v>1.2442068271404975E-3</c:v>
                </c:pt>
                <c:pt idx="3482">
                  <c:v>1.8876934587768719E-3</c:v>
                </c:pt>
                <c:pt idx="3483">
                  <c:v>2.2458109204239077E-3</c:v>
                </c:pt>
                <c:pt idx="3484">
                  <c:v>2.3632325509195216E-3</c:v>
                </c:pt>
                <c:pt idx="3485">
                  <c:v>2.2725056387156773E-3</c:v>
                </c:pt>
                <c:pt idx="3486">
                  <c:v>2.4846957000463736E-3</c:v>
                </c:pt>
                <c:pt idx="3487">
                  <c:v>2.9388046651188694E-3</c:v>
                </c:pt>
                <c:pt idx="3488">
                  <c:v>3.8926385173020054E-3</c:v>
                </c:pt>
                <c:pt idx="3489">
                  <c:v>6.8962138951893619E-3</c:v>
                </c:pt>
                <c:pt idx="3490">
                  <c:v>2.4100144902642066E-2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4.7992037161167866E-4</c:v>
                </c:pt>
                <c:pt idx="3505">
                  <c:v>2.5286363912195413E-4</c:v>
                </c:pt>
                <c:pt idx="3506">
                  <c:v>1.6483956391055341E-4</c:v>
                </c:pt>
                <c:pt idx="3507">
                  <c:v>1.1704245158829494E-4</c:v>
                </c:pt>
                <c:pt idx="3508">
                  <c:v>8.8612965945005214E-5</c:v>
                </c:pt>
                <c:pt idx="3509">
                  <c:v>7.2222350313625304E-5</c:v>
                </c:pt>
                <c:pt idx="3510">
                  <c:v>6.074550670769375E-5</c:v>
                </c:pt>
                <c:pt idx="3511">
                  <c:v>5.2720584079385684E-5</c:v>
                </c:pt>
                <c:pt idx="3512">
                  <c:v>4.7126167016288863E-5</c:v>
                </c:pt>
                <c:pt idx="3513">
                  <c:v>4.2471658994042272E-5</c:v>
                </c:pt>
                <c:pt idx="3514">
                  <c:v>3.8357400987526954E-5</c:v>
                </c:pt>
                <c:pt idx="3515">
                  <c:v>3.4955705177514757E-5</c:v>
                </c:pt>
                <c:pt idx="3516">
                  <c:v>3.1990174499030694E-5</c:v>
                </c:pt>
                <c:pt idx="3517">
                  <c:v>3.0169467635851153E-5</c:v>
                </c:pt>
                <c:pt idx="3518">
                  <c:v>2.9184071525793704E-5</c:v>
                </c:pt>
                <c:pt idx="3519">
                  <c:v>2.9297123446528964E-5</c:v>
                </c:pt>
                <c:pt idx="3520">
                  <c:v>2.9234218586667126E-5</c:v>
                </c:pt>
                <c:pt idx="3521">
                  <c:v>2.9742847183248789E-5</c:v>
                </c:pt>
                <c:pt idx="3522">
                  <c:v>3.1284498554968387E-5</c:v>
                </c:pt>
                <c:pt idx="3523">
                  <c:v>3.2823958433413391E-5</c:v>
                </c:pt>
                <c:pt idx="3524">
                  <c:v>3.4635226638016618E-5</c:v>
                </c:pt>
                <c:pt idx="3525">
                  <c:v>3.7165629389897642E-5</c:v>
                </c:pt>
                <c:pt idx="3526">
                  <c:v>4.0399885018723506E-5</c:v>
                </c:pt>
                <c:pt idx="3527">
                  <c:v>4.5402442632789589E-5</c:v>
                </c:pt>
                <c:pt idx="3528">
                  <c:v>5.0216320163083601E-5</c:v>
                </c:pt>
                <c:pt idx="3529">
                  <c:v>5.5668098209850357E-5</c:v>
                </c:pt>
                <c:pt idx="3530">
                  <c:v>6.1933729467495121E-5</c:v>
                </c:pt>
                <c:pt idx="3531">
                  <c:v>7.0374346020795784E-5</c:v>
                </c:pt>
                <c:pt idx="3532">
                  <c:v>8.1753727125206035E-5</c:v>
                </c:pt>
                <c:pt idx="3533">
                  <c:v>9.3766517883759961E-5</c:v>
                </c:pt>
                <c:pt idx="3534">
                  <c:v>1.0566926989128164E-4</c:v>
                </c:pt>
                <c:pt idx="3535">
                  <c:v>1.2063880831156747E-4</c:v>
                </c:pt>
                <c:pt idx="3536">
                  <c:v>1.3481361600247137E-4</c:v>
                </c:pt>
                <c:pt idx="3537">
                  <c:v>1.5173657626383174E-4</c:v>
                </c:pt>
                <c:pt idx="3538">
                  <c:v>1.7207021125216867E-4</c:v>
                </c:pt>
                <c:pt idx="3539">
                  <c:v>1.952335054823047E-4</c:v>
                </c:pt>
                <c:pt idx="3540">
                  <c:v>2.1787493522071457E-4</c:v>
                </c:pt>
                <c:pt idx="3541">
                  <c:v>2.4445405232455204E-4</c:v>
                </c:pt>
                <c:pt idx="3542">
                  <c:v>2.8052207527997123E-4</c:v>
                </c:pt>
                <c:pt idx="3543">
                  <c:v>3.2182598212696578E-4</c:v>
                </c:pt>
                <c:pt idx="3544">
                  <c:v>3.846951701371329E-4</c:v>
                </c:pt>
                <c:pt idx="3545">
                  <c:v>4.6497319944932509E-4</c:v>
                </c:pt>
                <c:pt idx="3546">
                  <c:v>5.5742711720025665E-4</c:v>
                </c:pt>
                <c:pt idx="3547">
                  <c:v>6.4620225338014609E-4</c:v>
                </c:pt>
                <c:pt idx="3548">
                  <c:v>7.4349876941690539E-4</c:v>
                </c:pt>
                <c:pt idx="3549">
                  <c:v>8.1965243083585411E-4</c:v>
                </c:pt>
                <c:pt idx="3550">
                  <c:v>9.1094338672845871E-4</c:v>
                </c:pt>
                <c:pt idx="3551">
                  <c:v>1.025309419276172E-3</c:v>
                </c:pt>
                <c:pt idx="3552">
                  <c:v>1.1520534911587438E-3</c:v>
                </c:pt>
                <c:pt idx="3553">
                  <c:v>1.3057386641980955E-3</c:v>
                </c:pt>
                <c:pt idx="3554">
                  <c:v>1.4673269914962995E-3</c:v>
                </c:pt>
                <c:pt idx="3555">
                  <c:v>1.6369689121301684E-3</c:v>
                </c:pt>
                <c:pt idx="3556">
                  <c:v>1.8830465495961344E-3</c:v>
                </c:pt>
                <c:pt idx="3557">
                  <c:v>2.1735947895440313E-3</c:v>
                </c:pt>
                <c:pt idx="3558">
                  <c:v>2.4951130915438773E-3</c:v>
                </c:pt>
                <c:pt idx="3559">
                  <c:v>2.8795089324812591E-3</c:v>
                </c:pt>
                <c:pt idx="3560">
                  <c:v>3.3078936110038726E-3</c:v>
                </c:pt>
                <c:pt idx="3561">
                  <c:v>3.7407867110926213E-3</c:v>
                </c:pt>
                <c:pt idx="3562">
                  <c:v>4.4887941455065217E-3</c:v>
                </c:pt>
                <c:pt idx="3563">
                  <c:v>5.4573556470071585E-3</c:v>
                </c:pt>
                <c:pt idx="3564">
                  <c:v>5.8008338691331067E-3</c:v>
                </c:pt>
                <c:pt idx="3565">
                  <c:v>6.9128266216186285E-3</c:v>
                </c:pt>
                <c:pt idx="3566">
                  <c:v>7.4911355754615667E-3</c:v>
                </c:pt>
                <c:pt idx="3567">
                  <c:v>8.8016214873595528E-3</c:v>
                </c:pt>
                <c:pt idx="3568">
                  <c:v>1.1269653441026201E-2</c:v>
                </c:pt>
                <c:pt idx="3569">
                  <c:v>1.5971462554928924E-2</c:v>
                </c:pt>
                <c:pt idx="3570">
                  <c:v>2.0745586718469985E-2</c:v>
                </c:pt>
                <c:pt idx="3571">
                  <c:v>3.5521939362532826E-2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4.0701782595595516E-3</c:v>
                </c:pt>
                <c:pt idx="3609">
                  <c:v>2.5060109952053764E-3</c:v>
                </c:pt>
                <c:pt idx="3610">
                  <c:v>2.0578313876004951E-3</c:v>
                </c:pt>
                <c:pt idx="3611">
                  <c:v>1.936408496779366E-3</c:v>
                </c:pt>
                <c:pt idx="3612">
                  <c:v>1.9517374369961349E-3</c:v>
                </c:pt>
                <c:pt idx="3613">
                  <c:v>2.0644149044659237E-3</c:v>
                </c:pt>
                <c:pt idx="3614">
                  <c:v>2.1204663509764286E-3</c:v>
                </c:pt>
                <c:pt idx="3615">
                  <c:v>2.3271119597344891E-3</c:v>
                </c:pt>
                <c:pt idx="3616">
                  <c:v>2.4864405603445407E-3</c:v>
                </c:pt>
                <c:pt idx="3617">
                  <c:v>2.8171491060286595E-3</c:v>
                </c:pt>
                <c:pt idx="3618">
                  <c:v>3.1897548716180958E-3</c:v>
                </c:pt>
                <c:pt idx="3619">
                  <c:v>3.6123464616989623E-3</c:v>
                </c:pt>
                <c:pt idx="3620">
                  <c:v>3.9026885764985348E-3</c:v>
                </c:pt>
                <c:pt idx="3621">
                  <c:v>4.2518156386845947E-3</c:v>
                </c:pt>
                <c:pt idx="3622">
                  <c:v>4.7274305972070793E-3</c:v>
                </c:pt>
                <c:pt idx="3623">
                  <c:v>5.6093836693499408E-3</c:v>
                </c:pt>
                <c:pt idx="3624">
                  <c:v>6.0274541521295596E-3</c:v>
                </c:pt>
                <c:pt idx="3625">
                  <c:v>6.538116335759959E-3</c:v>
                </c:pt>
                <c:pt idx="3626">
                  <c:v>7.1022648569174758E-3</c:v>
                </c:pt>
                <c:pt idx="3627">
                  <c:v>7.5339701891225545E-3</c:v>
                </c:pt>
                <c:pt idx="3628">
                  <c:v>8.206067002174194E-3</c:v>
                </c:pt>
                <c:pt idx="3629">
                  <c:v>8.7479066890613806E-3</c:v>
                </c:pt>
                <c:pt idx="3630">
                  <c:v>8.8326047286486267E-3</c:v>
                </c:pt>
                <c:pt idx="3631">
                  <c:v>9.0938300006568433E-3</c:v>
                </c:pt>
                <c:pt idx="3632">
                  <c:v>9.0181016677911754E-3</c:v>
                </c:pt>
                <c:pt idx="3633">
                  <c:v>9.1083554774220015E-3</c:v>
                </c:pt>
                <c:pt idx="3634">
                  <c:v>9.2003048772795522E-3</c:v>
                </c:pt>
                <c:pt idx="3635">
                  <c:v>9.3176978800511723E-3</c:v>
                </c:pt>
                <c:pt idx="3636">
                  <c:v>9.5967845222255932E-3</c:v>
                </c:pt>
                <c:pt idx="3637">
                  <c:v>9.9572171569875332E-3</c:v>
                </c:pt>
                <c:pt idx="3638">
                  <c:v>9.9299676553165923E-3</c:v>
                </c:pt>
                <c:pt idx="3639">
                  <c:v>9.4559080940163371E-3</c:v>
                </c:pt>
                <c:pt idx="3640">
                  <c:v>9.4418915768333268E-3</c:v>
                </c:pt>
                <c:pt idx="3641">
                  <c:v>9.9222849875986383E-3</c:v>
                </c:pt>
                <c:pt idx="3642">
                  <c:v>1.0542238521684191E-2</c:v>
                </c:pt>
                <c:pt idx="3643">
                  <c:v>1.0783203523565116E-2</c:v>
                </c:pt>
                <c:pt idx="3644">
                  <c:v>1.0613910787346583E-2</c:v>
                </c:pt>
                <c:pt idx="3645">
                  <c:v>1.0610743245206755E-2</c:v>
                </c:pt>
                <c:pt idx="3646">
                  <c:v>9.8309654433405193E-3</c:v>
                </c:pt>
                <c:pt idx="3647">
                  <c:v>9.1568873853468645E-3</c:v>
                </c:pt>
                <c:pt idx="3648">
                  <c:v>8.7927853103794765E-3</c:v>
                </c:pt>
                <c:pt idx="3649">
                  <c:v>8.5131836152655023E-3</c:v>
                </c:pt>
                <c:pt idx="3650">
                  <c:v>8.2608538318915334E-3</c:v>
                </c:pt>
                <c:pt idx="3651">
                  <c:v>8.2127922243066323E-3</c:v>
                </c:pt>
                <c:pt idx="3652">
                  <c:v>8.483852240507515E-3</c:v>
                </c:pt>
                <c:pt idx="3653">
                  <c:v>8.6970043711018293E-3</c:v>
                </c:pt>
                <c:pt idx="3654">
                  <c:v>8.5394785177072569E-3</c:v>
                </c:pt>
                <c:pt idx="3655">
                  <c:v>8.3608243332816308E-3</c:v>
                </c:pt>
                <c:pt idx="3656">
                  <c:v>9.1535893917075416E-3</c:v>
                </c:pt>
                <c:pt idx="3657">
                  <c:v>1.0358351446964918E-2</c:v>
                </c:pt>
                <c:pt idx="3658">
                  <c:v>1.1620096351742264E-2</c:v>
                </c:pt>
                <c:pt idx="3659">
                  <c:v>1.2556045012534564E-2</c:v>
                </c:pt>
                <c:pt idx="3660">
                  <c:v>1.2598913270918083E-2</c:v>
                </c:pt>
                <c:pt idx="3661">
                  <c:v>1.2430117759413996E-2</c:v>
                </c:pt>
                <c:pt idx="3662">
                  <c:v>1.3789791346317823E-2</c:v>
                </c:pt>
                <c:pt idx="3663">
                  <c:v>1.8483562371578166E-2</c:v>
                </c:pt>
                <c:pt idx="3664">
                  <c:v>2.8820696498191564E-2</c:v>
                </c:pt>
                <c:pt idx="3665">
                  <c:v>0.12861607155102148</c:v>
                </c:pt>
                <c:pt idx="3666">
                  <c:v>0.12861607155102148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2.5219105501439895E-2</c:v>
                </c:pt>
                <c:pt idx="3671">
                  <c:v>1.6145852622108641E-2</c:v>
                </c:pt>
                <c:pt idx="3672">
                  <c:v>1.6118570686573047E-2</c:v>
                </c:pt>
                <c:pt idx="3673">
                  <c:v>1.3867199616853286E-2</c:v>
                </c:pt>
                <c:pt idx="3674">
                  <c:v>1.2440911848037008E-2</c:v>
                </c:pt>
                <c:pt idx="3675">
                  <c:v>1.1465105863327664E-2</c:v>
                </c:pt>
                <c:pt idx="3676">
                  <c:v>9.3551198917226613E-3</c:v>
                </c:pt>
                <c:pt idx="3677">
                  <c:v>7.9437520045534549E-3</c:v>
                </c:pt>
                <c:pt idx="3678">
                  <c:v>8.2873097155936482E-3</c:v>
                </c:pt>
                <c:pt idx="3679">
                  <c:v>8.77925583445518E-3</c:v>
                </c:pt>
                <c:pt idx="3680">
                  <c:v>8.4495177506222815E-3</c:v>
                </c:pt>
                <c:pt idx="3681">
                  <c:v>7.5928489592069137E-3</c:v>
                </c:pt>
                <c:pt idx="3682">
                  <c:v>6.6139154032774572E-3</c:v>
                </c:pt>
                <c:pt idx="3683">
                  <c:v>5.9581858124784642E-3</c:v>
                </c:pt>
                <c:pt idx="3684">
                  <c:v>5.5419521949671736E-3</c:v>
                </c:pt>
                <c:pt idx="3685">
                  <c:v>4.9588070092566701E-3</c:v>
                </c:pt>
                <c:pt idx="3686">
                  <c:v>4.7049314048851461E-3</c:v>
                </c:pt>
                <c:pt idx="3687">
                  <c:v>4.6147804544345557E-3</c:v>
                </c:pt>
                <c:pt idx="3688">
                  <c:v>4.529050151016214E-3</c:v>
                </c:pt>
                <c:pt idx="3689">
                  <c:v>4.6425630721976243E-3</c:v>
                </c:pt>
                <c:pt idx="3690">
                  <c:v>4.4628233483839704E-3</c:v>
                </c:pt>
                <c:pt idx="3691">
                  <c:v>4.106362826579316E-3</c:v>
                </c:pt>
                <c:pt idx="3692">
                  <c:v>3.6446431353591314E-3</c:v>
                </c:pt>
                <c:pt idx="3693">
                  <c:v>3.3089202454967457E-3</c:v>
                </c:pt>
                <c:pt idx="3694">
                  <c:v>2.9125292475597904E-3</c:v>
                </c:pt>
                <c:pt idx="3695">
                  <c:v>2.6017636416535454E-3</c:v>
                </c:pt>
                <c:pt idx="3696">
                  <c:v>2.319194095393687E-3</c:v>
                </c:pt>
                <c:pt idx="3697">
                  <c:v>2.0996129783037729E-3</c:v>
                </c:pt>
                <c:pt idx="3698">
                  <c:v>1.9016312233734089E-3</c:v>
                </c:pt>
                <c:pt idx="3699">
                  <c:v>1.7885093058621954E-3</c:v>
                </c:pt>
                <c:pt idx="3700">
                  <c:v>1.6553058669664452E-3</c:v>
                </c:pt>
                <c:pt idx="3701">
                  <c:v>1.5360677365636416E-3</c:v>
                </c:pt>
                <c:pt idx="3702">
                  <c:v>1.4403054994674594E-3</c:v>
                </c:pt>
                <c:pt idx="3703">
                  <c:v>1.378616341141229E-3</c:v>
                </c:pt>
                <c:pt idx="3704">
                  <c:v>1.3270970808969818E-3</c:v>
                </c:pt>
                <c:pt idx="3705">
                  <c:v>1.2862134712671256E-3</c:v>
                </c:pt>
                <c:pt idx="3706">
                  <c:v>1.2817912035798323E-3</c:v>
                </c:pt>
                <c:pt idx="3707">
                  <c:v>1.2856417445626176E-3</c:v>
                </c:pt>
                <c:pt idx="3708">
                  <c:v>1.3273316845577704E-3</c:v>
                </c:pt>
                <c:pt idx="3709">
                  <c:v>1.4057108940382856E-3</c:v>
                </c:pt>
                <c:pt idx="3710">
                  <c:v>1.4199658733337667E-3</c:v>
                </c:pt>
                <c:pt idx="3711">
                  <c:v>1.2861037248903531E-3</c:v>
                </c:pt>
                <c:pt idx="3712">
                  <c:v>1.1723810659170597E-3</c:v>
                </c:pt>
                <c:pt idx="3713">
                  <c:v>1.0884016045061922E-3</c:v>
                </c:pt>
                <c:pt idx="3714">
                  <c:v>1.0069588012708768E-3</c:v>
                </c:pt>
                <c:pt idx="3715">
                  <c:v>9.2742822830457175E-4</c:v>
                </c:pt>
                <c:pt idx="3716">
                  <c:v>9.1366743686031816E-4</c:v>
                </c:pt>
                <c:pt idx="3717">
                  <c:v>9.1980659849079036E-4</c:v>
                </c:pt>
                <c:pt idx="3718">
                  <c:v>9.3356846456560426E-4</c:v>
                </c:pt>
                <c:pt idx="3719">
                  <c:v>9.0212815014661105E-4</c:v>
                </c:pt>
                <c:pt idx="3720">
                  <c:v>9.067395068815009E-4</c:v>
                </c:pt>
                <c:pt idx="3721">
                  <c:v>8.9701958171958893E-4</c:v>
                </c:pt>
                <c:pt idx="3722">
                  <c:v>9.3836356149923296E-4</c:v>
                </c:pt>
                <c:pt idx="3723">
                  <c:v>1.0007954993892839E-3</c:v>
                </c:pt>
                <c:pt idx="3724">
                  <c:v>1.0956783808315975E-3</c:v>
                </c:pt>
                <c:pt idx="3725">
                  <c:v>1.2642961855558103E-3</c:v>
                </c:pt>
                <c:pt idx="3726">
                  <c:v>1.4070384253605059E-3</c:v>
                </c:pt>
                <c:pt idx="3727">
                  <c:v>1.5792685429823049E-3</c:v>
                </c:pt>
                <c:pt idx="3728">
                  <c:v>1.7805634480702983E-3</c:v>
                </c:pt>
                <c:pt idx="3729">
                  <c:v>2.07628977191588E-3</c:v>
                </c:pt>
                <c:pt idx="3730">
                  <c:v>2.3112673812390773E-3</c:v>
                </c:pt>
                <c:pt idx="3731">
                  <c:v>2.5425357834537908E-3</c:v>
                </c:pt>
                <c:pt idx="3732">
                  <c:v>2.8536639636199171E-3</c:v>
                </c:pt>
                <c:pt idx="3733">
                  <c:v>3.2016552705161883E-3</c:v>
                </c:pt>
                <c:pt idx="3734">
                  <c:v>3.6821183689607971E-3</c:v>
                </c:pt>
                <c:pt idx="3735">
                  <c:v>4.5550810904427565E-3</c:v>
                </c:pt>
                <c:pt idx="3736">
                  <c:v>5.5465401481532882E-3</c:v>
                </c:pt>
                <c:pt idx="3737">
                  <c:v>6.9113295998549E-3</c:v>
                </c:pt>
                <c:pt idx="3738">
                  <c:v>8.5480632445821166E-3</c:v>
                </c:pt>
                <c:pt idx="3739">
                  <c:v>1.0718445947080083E-2</c:v>
                </c:pt>
                <c:pt idx="3740">
                  <c:v>1.2782650508067579E-2</c:v>
                </c:pt>
                <c:pt idx="3741">
                  <c:v>1.345050682440352E-2</c:v>
                </c:pt>
                <c:pt idx="3742">
                  <c:v>1.3429459727992647E-2</c:v>
                </c:pt>
                <c:pt idx="3743">
                  <c:v>1.3489773952512597E-2</c:v>
                </c:pt>
                <c:pt idx="3744">
                  <c:v>1.386824585629466E-2</c:v>
                </c:pt>
                <c:pt idx="3745">
                  <c:v>1.4173324707933661E-2</c:v>
                </c:pt>
                <c:pt idx="3746">
                  <c:v>1.4223887493228102E-2</c:v>
                </c:pt>
                <c:pt idx="3747">
                  <c:v>1.436433229832321E-2</c:v>
                </c:pt>
                <c:pt idx="3748">
                  <c:v>1.3200590682987044E-2</c:v>
                </c:pt>
                <c:pt idx="3749">
                  <c:v>1.1489814030944007E-2</c:v>
                </c:pt>
                <c:pt idx="3750">
                  <c:v>1.108406141083869E-2</c:v>
                </c:pt>
                <c:pt idx="3751">
                  <c:v>1.0018627247377329E-2</c:v>
                </c:pt>
                <c:pt idx="3752">
                  <c:v>9.2037054685328787E-3</c:v>
                </c:pt>
                <c:pt idx="3753">
                  <c:v>8.4961728337634174E-3</c:v>
                </c:pt>
                <c:pt idx="3754">
                  <c:v>1.1264894495221034E-2</c:v>
                </c:pt>
                <c:pt idx="3755">
                  <c:v>1.2813152806671727E-2</c:v>
                </c:pt>
                <c:pt idx="3756">
                  <c:v>1.5665152831012646E-2</c:v>
                </c:pt>
                <c:pt idx="3757">
                  <c:v>2.1742671411953577E-2</c:v>
                </c:pt>
                <c:pt idx="3758">
                  <c:v>4.0666467626063046E-2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8.7663886302590775E-3</c:v>
                </c:pt>
                <c:pt idx="3775">
                  <c:v>5.0088707928208718E-3</c:v>
                </c:pt>
                <c:pt idx="3776">
                  <c:v>3.7772956648427433E-3</c:v>
                </c:pt>
                <c:pt idx="3777">
                  <c:v>3.6091304841983597E-3</c:v>
                </c:pt>
                <c:pt idx="3778">
                  <c:v>4.0489165274471967E-3</c:v>
                </c:pt>
                <c:pt idx="3779">
                  <c:v>4.6979549284988393E-3</c:v>
                </c:pt>
                <c:pt idx="3780">
                  <c:v>5.6076012232144073E-3</c:v>
                </c:pt>
                <c:pt idx="3781">
                  <c:v>6.1012132585705758E-3</c:v>
                </c:pt>
                <c:pt idx="3782">
                  <c:v>6.6462339280402684E-3</c:v>
                </c:pt>
                <c:pt idx="3783">
                  <c:v>7.1093386970481672E-3</c:v>
                </c:pt>
                <c:pt idx="3784">
                  <c:v>6.9183142823674758E-3</c:v>
                </c:pt>
                <c:pt idx="3785">
                  <c:v>5.9323812412320773E-3</c:v>
                </c:pt>
                <c:pt idx="3786">
                  <c:v>4.7057607820930542E-3</c:v>
                </c:pt>
                <c:pt idx="3787">
                  <c:v>3.6345572839485089E-3</c:v>
                </c:pt>
                <c:pt idx="3788">
                  <c:v>2.6231706025224549E-3</c:v>
                </c:pt>
                <c:pt idx="3789">
                  <c:v>1.7341844445143667E-3</c:v>
                </c:pt>
                <c:pt idx="3790">
                  <c:v>1.0434884418421609E-3</c:v>
                </c:pt>
                <c:pt idx="3791">
                  <c:v>4.0743711309259309E-4</c:v>
                </c:pt>
                <c:pt idx="3792">
                  <c:v>-1.9845135979671289E-4</c:v>
                </c:pt>
                <c:pt idx="3793">
                  <c:v>-6.471537473425131E-4</c:v>
                </c:pt>
                <c:pt idx="3794">
                  <c:v>-7.8130658281997723E-4</c:v>
                </c:pt>
                <c:pt idx="3795">
                  <c:v>-7.8812454415871642E-4</c:v>
                </c:pt>
                <c:pt idx="3796">
                  <c:v>-8.2506576498094246E-4</c:v>
                </c:pt>
                <c:pt idx="3797">
                  <c:v>-8.9558686730092821E-4</c:v>
                </c:pt>
                <c:pt idx="3798">
                  <c:v>-9.7679616082818328E-4</c:v>
                </c:pt>
                <c:pt idx="3799">
                  <c:v>-1.0776375071420757E-3</c:v>
                </c:pt>
                <c:pt idx="3800">
                  <c:v>-1.1516207178182999E-3</c:v>
                </c:pt>
                <c:pt idx="3801">
                  <c:v>-1.2612832340331793E-3</c:v>
                </c:pt>
                <c:pt idx="3802">
                  <c:v>-1.3953415980902939E-3</c:v>
                </c:pt>
                <c:pt idx="3803">
                  <c:v>-1.5402288683763917E-3</c:v>
                </c:pt>
                <c:pt idx="3804">
                  <c:v>-1.5476403284225857E-3</c:v>
                </c:pt>
                <c:pt idx="3805">
                  <c:v>-1.2746024156336147E-3</c:v>
                </c:pt>
                <c:pt idx="3806">
                  <c:v>-8.6179884133462772E-4</c:v>
                </c:pt>
                <c:pt idx="3807">
                  <c:v>-4.7537539557552952E-4</c:v>
                </c:pt>
                <c:pt idx="3808">
                  <c:v>-1.0687540918562846E-4</c:v>
                </c:pt>
                <c:pt idx="3809">
                  <c:v>2.616240663897288E-4</c:v>
                </c:pt>
                <c:pt idx="3810">
                  <c:v>6.3123554949671295E-4</c:v>
                </c:pt>
                <c:pt idx="3811">
                  <c:v>1.0130371908190373E-3</c:v>
                </c:pt>
                <c:pt idx="3812">
                  <c:v>1.4155254359118059E-3</c:v>
                </c:pt>
                <c:pt idx="3813">
                  <c:v>1.8281578719994728E-3</c:v>
                </c:pt>
                <c:pt idx="3814">
                  <c:v>2.1684264221946991E-3</c:v>
                </c:pt>
                <c:pt idx="3815">
                  <c:v>2.2931206460727487E-3</c:v>
                </c:pt>
                <c:pt idx="3816">
                  <c:v>2.3340430655394706E-3</c:v>
                </c:pt>
                <c:pt idx="3817">
                  <c:v>2.4619348664977909E-3</c:v>
                </c:pt>
                <c:pt idx="3818">
                  <c:v>2.739956374746087E-3</c:v>
                </c:pt>
                <c:pt idx="3819">
                  <c:v>3.1423478694596152E-3</c:v>
                </c:pt>
                <c:pt idx="3820">
                  <c:v>3.3866308878267438E-3</c:v>
                </c:pt>
                <c:pt idx="3821">
                  <c:v>3.6117071276374644E-3</c:v>
                </c:pt>
                <c:pt idx="3822">
                  <c:v>3.8953881783462588E-3</c:v>
                </c:pt>
                <c:pt idx="3823">
                  <c:v>4.1426042301233807E-3</c:v>
                </c:pt>
                <c:pt idx="3824">
                  <c:v>4.3523686261187694E-3</c:v>
                </c:pt>
                <c:pt idx="3825">
                  <c:v>4.19965708075492E-3</c:v>
                </c:pt>
                <c:pt idx="3826">
                  <c:v>4.300108715190187E-3</c:v>
                </c:pt>
                <c:pt idx="3827">
                  <c:v>4.3856195235314321E-3</c:v>
                </c:pt>
                <c:pt idx="3828">
                  <c:v>4.5139382148771043E-3</c:v>
                </c:pt>
                <c:pt idx="3829">
                  <c:v>4.5842088202922467E-3</c:v>
                </c:pt>
                <c:pt idx="3830">
                  <c:v>4.7325589800748889E-3</c:v>
                </c:pt>
                <c:pt idx="3831">
                  <c:v>5.1300229704960279E-3</c:v>
                </c:pt>
                <c:pt idx="3832">
                  <c:v>5.7529877695743142E-3</c:v>
                </c:pt>
                <c:pt idx="3833">
                  <c:v>6.5628946096714207E-3</c:v>
                </c:pt>
                <c:pt idx="3834">
                  <c:v>7.1313071676456776E-3</c:v>
                </c:pt>
                <c:pt idx="3835">
                  <c:v>6.9067446837697121E-3</c:v>
                </c:pt>
                <c:pt idx="3836">
                  <c:v>5.9337987722455025E-3</c:v>
                </c:pt>
                <c:pt idx="3837">
                  <c:v>5.0471173286893451E-3</c:v>
                </c:pt>
                <c:pt idx="3838">
                  <c:v>4.3730082123073239E-3</c:v>
                </c:pt>
                <c:pt idx="3839">
                  <c:v>3.9754409408719526E-3</c:v>
                </c:pt>
                <c:pt idx="3840">
                  <c:v>3.9307869428823914E-3</c:v>
                </c:pt>
                <c:pt idx="3841">
                  <c:v>3.8743094807704866E-3</c:v>
                </c:pt>
                <c:pt idx="3842">
                  <c:v>3.7058312099011339E-3</c:v>
                </c:pt>
                <c:pt idx="3843">
                  <c:v>3.0453155679907545E-3</c:v>
                </c:pt>
                <c:pt idx="3844">
                  <c:v>2.3098540548638774E-3</c:v>
                </c:pt>
                <c:pt idx="3845">
                  <c:v>1.1117190062369794E-3</c:v>
                </c:pt>
                <c:pt idx="3846">
                  <c:v>-8.9256610771142199E-6</c:v>
                </c:pt>
                <c:pt idx="3847">
                  <c:v>-8.202139834900177E-4</c:v>
                </c:pt>
                <c:pt idx="3848">
                  <c:v>-1.6177714849889937E-3</c:v>
                </c:pt>
                <c:pt idx="3849">
                  <c:v>-2.4849479605830753E-3</c:v>
                </c:pt>
                <c:pt idx="3850">
                  <c:v>-3.0182660343401235E-3</c:v>
                </c:pt>
                <c:pt idx="3851">
                  <c:v>-3.860219177119682E-3</c:v>
                </c:pt>
                <c:pt idx="3852">
                  <c:v>-4.3265115165408031E-3</c:v>
                </c:pt>
                <c:pt idx="3853">
                  <c:v>-5.0413966843596966E-3</c:v>
                </c:pt>
                <c:pt idx="3854">
                  <c:v>-5.4972969152519667E-3</c:v>
                </c:pt>
                <c:pt idx="3855">
                  <c:v>-5.5183347669466951E-3</c:v>
                </c:pt>
                <c:pt idx="3856">
                  <c:v>-5.1906115471618587E-3</c:v>
                </c:pt>
                <c:pt idx="3857">
                  <c:v>-4.6176117447670785E-3</c:v>
                </c:pt>
                <c:pt idx="3858">
                  <c:v>-4.117498679762196E-3</c:v>
                </c:pt>
                <c:pt idx="3859">
                  <c:v>-3.6347866502357529E-3</c:v>
                </c:pt>
                <c:pt idx="3860">
                  <c:v>-3.1822938074398894E-3</c:v>
                </c:pt>
                <c:pt idx="3861">
                  <c:v>-3.1369989187781618E-3</c:v>
                </c:pt>
                <c:pt idx="3862">
                  <c:v>-3.0497980485862833E-3</c:v>
                </c:pt>
                <c:pt idx="3863">
                  <c:v>-2.9217631773533542E-3</c:v>
                </c:pt>
                <c:pt idx="3864">
                  <c:v>-2.6850689124674611E-3</c:v>
                </c:pt>
                <c:pt idx="3865">
                  <c:v>-2.5387135139521644E-3</c:v>
                </c:pt>
                <c:pt idx="3866">
                  <c:v>-2.3679606723614509E-3</c:v>
                </c:pt>
                <c:pt idx="3867">
                  <c:v>-2.4272235770427639E-3</c:v>
                </c:pt>
                <c:pt idx="3868">
                  <c:v>-2.7293467560984296E-3</c:v>
                </c:pt>
                <c:pt idx="3869">
                  <c:v>-3.3032446602229569E-3</c:v>
                </c:pt>
                <c:pt idx="3870">
                  <c:v>-4.4273533064998457E-3</c:v>
                </c:pt>
                <c:pt idx="3871">
                  <c:v>-6.779200664514054E-2</c:v>
                </c:pt>
                <c:pt idx="3872">
                  <c:v>-0.1205222292402144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-1.3454175049901687E-2</c:v>
                </c:pt>
                <c:pt idx="3908">
                  <c:v>-4.4958217776299341E-3</c:v>
                </c:pt>
                <c:pt idx="3909">
                  <c:v>-2.3822129507742665E-3</c:v>
                </c:pt>
                <c:pt idx="3910">
                  <c:v>-1.4943578124925498E-3</c:v>
                </c:pt>
                <c:pt idx="3911">
                  <c:v>-9.6902768219132331E-4</c:v>
                </c:pt>
                <c:pt idx="3912">
                  <c:v>-6.0756138289218753E-4</c:v>
                </c:pt>
                <c:pt idx="3913">
                  <c:v>-3.3690922900333462E-4</c:v>
                </c:pt>
                <c:pt idx="3914">
                  <c:v>-1.3317023665839671E-4</c:v>
                </c:pt>
                <c:pt idx="3915">
                  <c:v>4.3738311900876993E-5</c:v>
                </c:pt>
                <c:pt idx="3916">
                  <c:v>2.0998670724179191E-4</c:v>
                </c:pt>
                <c:pt idx="3917">
                  <c:v>4.16813060428501E-4</c:v>
                </c:pt>
                <c:pt idx="3918">
                  <c:v>6.9630410563043302E-4</c:v>
                </c:pt>
                <c:pt idx="3919">
                  <c:v>1.0503382131242089E-3</c:v>
                </c:pt>
                <c:pt idx="3920">
                  <c:v>1.4803603915641253E-3</c:v>
                </c:pt>
                <c:pt idx="3921">
                  <c:v>1.8590257307637735E-3</c:v>
                </c:pt>
                <c:pt idx="3922">
                  <c:v>2.1268079285845895E-3</c:v>
                </c:pt>
                <c:pt idx="3923">
                  <c:v>2.5875575147623437E-3</c:v>
                </c:pt>
                <c:pt idx="3924">
                  <c:v>3.1655934509505794E-3</c:v>
                </c:pt>
                <c:pt idx="3925">
                  <c:v>3.8384946215513525E-3</c:v>
                </c:pt>
                <c:pt idx="3926">
                  <c:v>4.9051287613146597E-3</c:v>
                </c:pt>
                <c:pt idx="3927">
                  <c:v>6.1578746057632597E-3</c:v>
                </c:pt>
                <c:pt idx="3928">
                  <c:v>7.7348536410388261E-3</c:v>
                </c:pt>
                <c:pt idx="3929">
                  <c:v>1.0938684919819929E-2</c:v>
                </c:pt>
                <c:pt idx="3930">
                  <c:v>1.7932617881675252E-2</c:v>
                </c:pt>
                <c:pt idx="3931">
                  <c:v>2.8371928691626785E-2</c:v>
                </c:pt>
                <c:pt idx="3932">
                  <c:v>1.5523407010767159E-2</c:v>
                </c:pt>
                <c:pt idx="3933">
                  <c:v>1.0929290332770927E-2</c:v>
                </c:pt>
                <c:pt idx="3934">
                  <c:v>9.0551141271081013E-3</c:v>
                </c:pt>
                <c:pt idx="3935">
                  <c:v>8.3082189749059312E-3</c:v>
                </c:pt>
                <c:pt idx="3936">
                  <c:v>8.0705056100164492E-3</c:v>
                </c:pt>
                <c:pt idx="3937">
                  <c:v>7.8275863750514631E-3</c:v>
                </c:pt>
                <c:pt idx="3938">
                  <c:v>7.1791308057237756E-3</c:v>
                </c:pt>
                <c:pt idx="3939">
                  <c:v>6.6137530714689688E-3</c:v>
                </c:pt>
                <c:pt idx="3940">
                  <c:v>6.2622966929243695E-3</c:v>
                </c:pt>
                <c:pt idx="3941">
                  <c:v>6.4788350050625134E-3</c:v>
                </c:pt>
                <c:pt idx="3942">
                  <c:v>6.70845053694829E-3</c:v>
                </c:pt>
                <c:pt idx="3943">
                  <c:v>6.770222788413909E-3</c:v>
                </c:pt>
                <c:pt idx="3944">
                  <c:v>6.9096545058101562E-3</c:v>
                </c:pt>
                <c:pt idx="3945">
                  <c:v>7.0355438803116786E-3</c:v>
                </c:pt>
                <c:pt idx="3946">
                  <c:v>7.5721035922332817E-3</c:v>
                </c:pt>
                <c:pt idx="3947">
                  <c:v>7.8127628762048578E-3</c:v>
                </c:pt>
                <c:pt idx="3948">
                  <c:v>8.2858791102571154E-3</c:v>
                </c:pt>
                <c:pt idx="3949">
                  <c:v>8.0190881754365687E-3</c:v>
                </c:pt>
                <c:pt idx="3950">
                  <c:v>7.7684076843975306E-3</c:v>
                </c:pt>
                <c:pt idx="3951">
                  <c:v>7.6306698747683971E-3</c:v>
                </c:pt>
                <c:pt idx="3952">
                  <c:v>7.3627559276762148E-3</c:v>
                </c:pt>
                <c:pt idx="3953">
                  <c:v>7.1379678498247482E-3</c:v>
                </c:pt>
                <c:pt idx="3954">
                  <c:v>6.9029248247269789E-3</c:v>
                </c:pt>
                <c:pt idx="3955">
                  <c:v>7.0530040677502584E-3</c:v>
                </c:pt>
                <c:pt idx="3956">
                  <c:v>7.8575843102811037E-3</c:v>
                </c:pt>
                <c:pt idx="3957">
                  <c:v>8.7817474347389127E-3</c:v>
                </c:pt>
                <c:pt idx="3958">
                  <c:v>9.5328797989295017E-3</c:v>
                </c:pt>
                <c:pt idx="3959">
                  <c:v>9.5994666273793265E-3</c:v>
                </c:pt>
                <c:pt idx="3960">
                  <c:v>9.2559961451007793E-3</c:v>
                </c:pt>
                <c:pt idx="3961">
                  <c:v>1.044001470219489E-2</c:v>
                </c:pt>
                <c:pt idx="3962">
                  <c:v>1.1862027755577351E-2</c:v>
                </c:pt>
                <c:pt idx="3963">
                  <c:v>1.2104704842459067E-2</c:v>
                </c:pt>
                <c:pt idx="3964">
                  <c:v>1.1019069959829908E-2</c:v>
                </c:pt>
                <c:pt idx="3965">
                  <c:v>7.8680502797770918E-3</c:v>
                </c:pt>
                <c:pt idx="3966">
                  <c:v>5.5302553258993635E-3</c:v>
                </c:pt>
                <c:pt idx="3967">
                  <c:v>4.159723011943864E-3</c:v>
                </c:pt>
                <c:pt idx="3968">
                  <c:v>3.4415334120286188E-3</c:v>
                </c:pt>
                <c:pt idx="3969">
                  <c:v>2.9652655062254486E-3</c:v>
                </c:pt>
                <c:pt idx="3970">
                  <c:v>2.6567312642699517E-3</c:v>
                </c:pt>
                <c:pt idx="3971">
                  <c:v>2.4205728064574969E-3</c:v>
                </c:pt>
                <c:pt idx="3972">
                  <c:v>2.3217328497136284E-3</c:v>
                </c:pt>
                <c:pt idx="3973">
                  <c:v>2.3709813791944812E-3</c:v>
                </c:pt>
                <c:pt idx="3974">
                  <c:v>2.3713256052054058E-3</c:v>
                </c:pt>
                <c:pt idx="3975">
                  <c:v>2.4502438614872578E-3</c:v>
                </c:pt>
                <c:pt idx="3976">
                  <c:v>2.5888213447768011E-3</c:v>
                </c:pt>
                <c:pt idx="3977">
                  <c:v>2.7693826797620092E-3</c:v>
                </c:pt>
                <c:pt idx="3978">
                  <c:v>3.0917279818192698E-3</c:v>
                </c:pt>
                <c:pt idx="3979">
                  <c:v>3.5725184327751618E-3</c:v>
                </c:pt>
                <c:pt idx="3980">
                  <c:v>4.0816642954437628E-3</c:v>
                </c:pt>
                <c:pt idx="3981">
                  <c:v>4.7295827627910946E-3</c:v>
                </c:pt>
                <c:pt idx="3982">
                  <c:v>5.4301054027740643E-3</c:v>
                </c:pt>
                <c:pt idx="3983">
                  <c:v>6.2077480991479432E-3</c:v>
                </c:pt>
                <c:pt idx="3984">
                  <c:v>6.8433271292315766E-3</c:v>
                </c:pt>
                <c:pt idx="3985">
                  <c:v>7.249318131447682E-3</c:v>
                </c:pt>
                <c:pt idx="3986">
                  <c:v>7.9406791111992347E-3</c:v>
                </c:pt>
                <c:pt idx="3987">
                  <c:v>8.5492175508170617E-3</c:v>
                </c:pt>
                <c:pt idx="3988">
                  <c:v>8.8661614727999407E-3</c:v>
                </c:pt>
                <c:pt idx="3989">
                  <c:v>8.7301623579501657E-3</c:v>
                </c:pt>
                <c:pt idx="3990">
                  <c:v>8.7003498612855199E-3</c:v>
                </c:pt>
                <c:pt idx="3991">
                  <c:v>9.4902878317044189E-3</c:v>
                </c:pt>
                <c:pt idx="3992">
                  <c:v>9.9105863193058152E-3</c:v>
                </c:pt>
                <c:pt idx="3993">
                  <c:v>1.0370796938130892E-2</c:v>
                </c:pt>
                <c:pt idx="3994">
                  <c:v>1.1526889890948716E-2</c:v>
                </c:pt>
                <c:pt idx="3995">
                  <c:v>1.2830822648121767E-2</c:v>
                </c:pt>
                <c:pt idx="3996">
                  <c:v>1.3841927892242626E-2</c:v>
                </c:pt>
                <c:pt idx="3997">
                  <c:v>1.5252239244219711E-2</c:v>
                </c:pt>
                <c:pt idx="3998">
                  <c:v>1.5249485246279119E-2</c:v>
                </c:pt>
                <c:pt idx="3999">
                  <c:v>1.4415037081466953E-2</c:v>
                </c:pt>
                <c:pt idx="4000">
                  <c:v>1.3053559779630476E-2</c:v>
                </c:pt>
                <c:pt idx="4001">
                  <c:v>1.2460157335162659E-2</c:v>
                </c:pt>
                <c:pt idx="4002">
                  <c:v>1.1913618902671071E-2</c:v>
                </c:pt>
                <c:pt idx="4003">
                  <c:v>1.1559721098459803E-2</c:v>
                </c:pt>
                <c:pt idx="4004">
                  <c:v>1.1666137394342056E-2</c:v>
                </c:pt>
                <c:pt idx="4005">
                  <c:v>1.2061141306010381E-2</c:v>
                </c:pt>
                <c:pt idx="4006">
                  <c:v>1.2163491380070991E-2</c:v>
                </c:pt>
                <c:pt idx="4007">
                  <c:v>1.2433577019845687E-2</c:v>
                </c:pt>
                <c:pt idx="4008">
                  <c:v>1.2225906102561503E-2</c:v>
                </c:pt>
                <c:pt idx="4009">
                  <c:v>1.1601545658518246E-2</c:v>
                </c:pt>
                <c:pt idx="4010">
                  <c:v>1.0990879180063775E-2</c:v>
                </c:pt>
                <c:pt idx="4011">
                  <c:v>1.0456299603635607E-2</c:v>
                </c:pt>
                <c:pt idx="4012">
                  <c:v>9.8733031845350244E-3</c:v>
                </c:pt>
                <c:pt idx="4013">
                  <c:v>8.7318446323939834E-3</c:v>
                </c:pt>
                <c:pt idx="4014">
                  <c:v>7.9152187934084187E-3</c:v>
                </c:pt>
                <c:pt idx="4015">
                  <c:v>7.2404120302949305E-3</c:v>
                </c:pt>
                <c:pt idx="4016">
                  <c:v>6.7218104269526112E-3</c:v>
                </c:pt>
                <c:pt idx="4017">
                  <c:v>6.5193162176639301E-3</c:v>
                </c:pt>
                <c:pt idx="4018">
                  <c:v>6.68330453270536E-3</c:v>
                </c:pt>
                <c:pt idx="4019">
                  <c:v>6.7100606878108399E-3</c:v>
                </c:pt>
                <c:pt idx="4020">
                  <c:v>6.6050371297272994E-3</c:v>
                </c:pt>
                <c:pt idx="4021">
                  <c:v>6.4913754052848844E-3</c:v>
                </c:pt>
                <c:pt idx="4022">
                  <c:v>6.7682719011451838E-3</c:v>
                </c:pt>
                <c:pt idx="4023">
                  <c:v>7.4937373732941476E-3</c:v>
                </c:pt>
                <c:pt idx="4024">
                  <c:v>8.2480906256919718E-3</c:v>
                </c:pt>
                <c:pt idx="4025">
                  <c:v>9.3754941444554526E-3</c:v>
                </c:pt>
                <c:pt idx="4026">
                  <c:v>1.2193411124320165E-2</c:v>
                </c:pt>
                <c:pt idx="4027">
                  <c:v>1.2377012855808245E-2</c:v>
                </c:pt>
                <c:pt idx="4028">
                  <c:v>1.3859599487625858E-2</c:v>
                </c:pt>
                <c:pt idx="4029">
                  <c:v>1.5307169085591444E-2</c:v>
                </c:pt>
                <c:pt idx="4030">
                  <c:v>1.7414910203124363E-2</c:v>
                </c:pt>
                <c:pt idx="4031">
                  <c:v>2.2828468662340187E-2</c:v>
                </c:pt>
                <c:pt idx="4032">
                  <c:v>1.9388649148976384E-2</c:v>
                </c:pt>
                <c:pt idx="4033">
                  <c:v>8.3884229363437365E-3</c:v>
                </c:pt>
                <c:pt idx="4034">
                  <c:v>3.9541434782247682E-3</c:v>
                </c:pt>
                <c:pt idx="4035">
                  <c:v>1.7383602401560467E-3</c:v>
                </c:pt>
                <c:pt idx="4036">
                  <c:v>3.6230912542389941E-4</c:v>
                </c:pt>
                <c:pt idx="4037">
                  <c:v>-6.908169969384938E-4</c:v>
                </c:pt>
                <c:pt idx="4038">
                  <c:v>-1.5107960838122271E-3</c:v>
                </c:pt>
                <c:pt idx="4039">
                  <c:v>-2.3000912873988202E-3</c:v>
                </c:pt>
                <c:pt idx="4040">
                  <c:v>-3.3521407979602187E-3</c:v>
                </c:pt>
                <c:pt idx="4041">
                  <c:v>-4.3973298015757088E-3</c:v>
                </c:pt>
                <c:pt idx="4042">
                  <c:v>-5.1775240507657702E-3</c:v>
                </c:pt>
                <c:pt idx="4043">
                  <c:v>-5.8491659477645508E-3</c:v>
                </c:pt>
                <c:pt idx="4044">
                  <c:v>-6.4929909187183077E-3</c:v>
                </c:pt>
                <c:pt idx="4045">
                  <c:v>-7.6030493905491787E-3</c:v>
                </c:pt>
                <c:pt idx="4046">
                  <c:v>-9.2813831460505421E-3</c:v>
                </c:pt>
                <c:pt idx="4047">
                  <c:v>-9.9820594347845432E-3</c:v>
                </c:pt>
                <c:pt idx="4048">
                  <c:v>-9.3240900113222558E-3</c:v>
                </c:pt>
                <c:pt idx="4049">
                  <c:v>-8.4246818663014315E-3</c:v>
                </c:pt>
                <c:pt idx="4050">
                  <c:v>-7.831927341372568E-3</c:v>
                </c:pt>
                <c:pt idx="4051">
                  <c:v>-7.3905919519305866E-3</c:v>
                </c:pt>
                <c:pt idx="4052">
                  <c:v>-7.9129748406241308E-3</c:v>
                </c:pt>
                <c:pt idx="4053">
                  <c:v>-8.3325227814614409E-3</c:v>
                </c:pt>
                <c:pt idx="4054">
                  <c:v>-8.9333446710919591E-3</c:v>
                </c:pt>
                <c:pt idx="4055">
                  <c:v>-9.7272006045546529E-3</c:v>
                </c:pt>
                <c:pt idx="4056">
                  <c:v>-1.2103419848564341E-2</c:v>
                </c:pt>
                <c:pt idx="4057">
                  <c:v>-1.5140271221844817E-2</c:v>
                </c:pt>
                <c:pt idx="4058">
                  <c:v>-1.9081474062681708E-2</c:v>
                </c:pt>
                <c:pt idx="4059">
                  <c:v>-2.0551119813668244E-2</c:v>
                </c:pt>
                <c:pt idx="4060">
                  <c:v>-2.4568128637414369E-2</c:v>
                </c:pt>
                <c:pt idx="4061">
                  <c:v>-3.0502268362898335E-2</c:v>
                </c:pt>
                <c:pt idx="4062">
                  <c:v>-4.1522957014678515E-2</c:v>
                </c:pt>
                <c:pt idx="4063">
                  <c:v>-6.0270224724643141E-2</c:v>
                </c:pt>
                <c:pt idx="4064">
                  <c:v>-0.3282233689681669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-7.2496812535135888E-2</c:v>
                </c:pt>
                <c:pt idx="4101">
                  <c:v>-3.1844968207250843E-2</c:v>
                </c:pt>
                <c:pt idx="4102">
                  <c:v>-1.6179288168804137E-2</c:v>
                </c:pt>
                <c:pt idx="4103">
                  <c:v>-1.112187383718744E-2</c:v>
                </c:pt>
                <c:pt idx="4104">
                  <c:v>-8.4345475302865444E-3</c:v>
                </c:pt>
                <c:pt idx="4105">
                  <c:v>-7.2023154560223518E-3</c:v>
                </c:pt>
                <c:pt idx="4106">
                  <c:v>-7.337814866554708E-3</c:v>
                </c:pt>
                <c:pt idx="4107">
                  <c:v>-7.4260105097321543E-3</c:v>
                </c:pt>
                <c:pt idx="4108">
                  <c:v>-7.5699514115088349E-3</c:v>
                </c:pt>
                <c:pt idx="4109">
                  <c:v>-7.9483516402886426E-3</c:v>
                </c:pt>
                <c:pt idx="4110">
                  <c:v>-7.0009827057387879E-3</c:v>
                </c:pt>
                <c:pt idx="4111">
                  <c:v>-6.9896014533583108E-3</c:v>
                </c:pt>
                <c:pt idx="4112">
                  <c:v>-7.041977432167554E-3</c:v>
                </c:pt>
                <c:pt idx="4113">
                  <c:v>-7.2111735850819737E-3</c:v>
                </c:pt>
                <c:pt idx="4114">
                  <c:v>-7.8427024719612947E-3</c:v>
                </c:pt>
                <c:pt idx="4115">
                  <c:v>-8.5557464913191012E-3</c:v>
                </c:pt>
                <c:pt idx="4116">
                  <c:v>-1.0552956766449724E-2</c:v>
                </c:pt>
                <c:pt idx="4117">
                  <c:v>-1.2179542321584032E-2</c:v>
                </c:pt>
                <c:pt idx="4118">
                  <c:v>-1.6118873485760722E-2</c:v>
                </c:pt>
                <c:pt idx="4119">
                  <c:v>-2.5436366187798223E-2</c:v>
                </c:pt>
                <c:pt idx="4120">
                  <c:v>-5.3157868541213717E-2</c:v>
                </c:pt>
                <c:pt idx="4121">
                  <c:v>-0.16551335213377219</c:v>
                </c:pt>
                <c:pt idx="4122">
                  <c:v>-0.16551335213377219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4.4700188677962022E-2</c:v>
                </c:pt>
                <c:pt idx="4139">
                  <c:v>3.2807764277555697E-2</c:v>
                </c:pt>
                <c:pt idx="4140">
                  <c:v>2.9208881666979263E-2</c:v>
                </c:pt>
                <c:pt idx="4141">
                  <c:v>2.777084479616436E-2</c:v>
                </c:pt>
                <c:pt idx="4142">
                  <c:v>2.7271717767336182E-2</c:v>
                </c:pt>
                <c:pt idx="4143">
                  <c:v>2.7309007367066374E-2</c:v>
                </c:pt>
                <c:pt idx="4144">
                  <c:v>2.7715258593390947E-2</c:v>
                </c:pt>
                <c:pt idx="4145">
                  <c:v>2.841202408129672E-2</c:v>
                </c:pt>
                <c:pt idx="4146">
                  <c:v>1.7281576861445484E-2</c:v>
                </c:pt>
                <c:pt idx="4147">
                  <c:v>1.4087298769265975E-2</c:v>
                </c:pt>
                <c:pt idx="4148">
                  <c:v>1.4514193030931778E-2</c:v>
                </c:pt>
                <c:pt idx="4149">
                  <c:v>1.5664696341012578E-2</c:v>
                </c:pt>
                <c:pt idx="4150">
                  <c:v>1.7030270071370462E-2</c:v>
                </c:pt>
                <c:pt idx="4151">
                  <c:v>1.6272252670979096E-2</c:v>
                </c:pt>
                <c:pt idx="4152">
                  <c:v>1.6842467522614524E-2</c:v>
                </c:pt>
                <c:pt idx="4153">
                  <c:v>1.7561674611090379E-2</c:v>
                </c:pt>
                <c:pt idx="4154">
                  <c:v>1.6876224163756275E-2</c:v>
                </c:pt>
                <c:pt idx="4155">
                  <c:v>1.7725521450043087E-2</c:v>
                </c:pt>
                <c:pt idx="4156">
                  <c:v>1.895379814291815E-2</c:v>
                </c:pt>
                <c:pt idx="4157">
                  <c:v>1.9458626682929706E-2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3.7813339289838034E-4</c:v>
                </c:pt>
                <c:pt idx="11">
                  <c:v>4.8110291626515047E-4</c:v>
                </c:pt>
                <c:pt idx="12">
                  <c:v>7.0162496246759833E-4</c:v>
                </c:pt>
                <c:pt idx="13">
                  <c:v>7.0162496246759833E-4</c:v>
                </c:pt>
                <c:pt idx="14">
                  <c:v>3.3008935507265231E-4</c:v>
                </c:pt>
                <c:pt idx="15">
                  <c:v>2.3481119706402729E-4</c:v>
                </c:pt>
                <c:pt idx="16">
                  <c:v>2.0569228346888036E-4</c:v>
                </c:pt>
                <c:pt idx="17">
                  <c:v>2.1221812728916778E-4</c:v>
                </c:pt>
                <c:pt idx="18">
                  <c:v>2.2075549883860971E-4</c:v>
                </c:pt>
                <c:pt idx="19">
                  <c:v>2.149663262007052E-4</c:v>
                </c:pt>
                <c:pt idx="20">
                  <c:v>1.7959918891716919E-4</c:v>
                </c:pt>
                <c:pt idx="21">
                  <c:v>1.0053613187190507E-4</c:v>
                </c:pt>
                <c:pt idx="22">
                  <c:v>1.3894543725827311E-5</c:v>
                </c:pt>
                <c:pt idx="23">
                  <c:v>-6.1089798030040891E-5</c:v>
                </c:pt>
                <c:pt idx="24">
                  <c:v>-1.2863539978849557E-4</c:v>
                </c:pt>
                <c:pt idx="25">
                  <c:v>-2.0566027436045567E-4</c:v>
                </c:pt>
                <c:pt idx="26">
                  <c:v>-2.9744017207160181E-4</c:v>
                </c:pt>
                <c:pt idx="27">
                  <c:v>-3.9767223159331816E-4</c:v>
                </c:pt>
                <c:pt idx="28">
                  <c:v>-5.0566544947299558E-4</c:v>
                </c:pt>
                <c:pt idx="29">
                  <c:v>-6.0286499861780449E-4</c:v>
                </c:pt>
                <c:pt idx="30">
                  <c:v>-6.2543576911796824E-4</c:v>
                </c:pt>
                <c:pt idx="31">
                  <c:v>-5.3896935020520298E-4</c:v>
                </c:pt>
                <c:pt idx="32">
                  <c:v>-4.1902065119756244E-4</c:v>
                </c:pt>
                <c:pt idx="33">
                  <c:v>-3.2811728981535878E-4</c:v>
                </c:pt>
                <c:pt idx="34">
                  <c:v>-2.243092547112032E-4</c:v>
                </c:pt>
                <c:pt idx="35">
                  <c:v>-1.1641695529362522E-4</c:v>
                </c:pt>
                <c:pt idx="36">
                  <c:v>-7.5160204704969877E-6</c:v>
                </c:pt>
                <c:pt idx="37">
                  <c:v>9.3212648210126513E-5</c:v>
                </c:pt>
                <c:pt idx="38">
                  <c:v>1.8676619163662749E-4</c:v>
                </c:pt>
                <c:pt idx="39">
                  <c:v>2.8875656392710676E-4</c:v>
                </c:pt>
                <c:pt idx="40">
                  <c:v>3.9024140305253638E-4</c:v>
                </c:pt>
                <c:pt idx="41">
                  <c:v>5.2579124738483241E-4</c:v>
                </c:pt>
                <c:pt idx="42">
                  <c:v>7.6644672960897377E-4</c:v>
                </c:pt>
                <c:pt idx="43">
                  <c:v>1.0235472810204845E-3</c:v>
                </c:pt>
                <c:pt idx="44">
                  <c:v>1.3572273611867007E-3</c:v>
                </c:pt>
                <c:pt idx="45">
                  <c:v>1.9430302908611402E-3</c:v>
                </c:pt>
                <c:pt idx="46">
                  <c:v>2.8233349694919956E-3</c:v>
                </c:pt>
                <c:pt idx="47">
                  <c:v>3.2812216781179775E-3</c:v>
                </c:pt>
                <c:pt idx="48">
                  <c:v>3.2704331303705946E-3</c:v>
                </c:pt>
                <c:pt idx="49">
                  <c:v>3.1922962201950378E-3</c:v>
                </c:pt>
                <c:pt idx="50">
                  <c:v>2.6958014749707696E-3</c:v>
                </c:pt>
                <c:pt idx="51">
                  <c:v>1.9852526360184491E-3</c:v>
                </c:pt>
                <c:pt idx="52">
                  <c:v>1.4139315501889484E-3</c:v>
                </c:pt>
                <c:pt idx="53">
                  <c:v>1.0254053268313264E-3</c:v>
                </c:pt>
                <c:pt idx="54">
                  <c:v>7.5442229977029554E-4</c:v>
                </c:pt>
                <c:pt idx="55">
                  <c:v>5.6478432580755209E-4</c:v>
                </c:pt>
                <c:pt idx="56">
                  <c:v>4.3697836883550834E-4</c:v>
                </c:pt>
                <c:pt idx="57">
                  <c:v>3.4431036422504093E-4</c:v>
                </c:pt>
                <c:pt idx="58">
                  <c:v>2.523900394175394E-4</c:v>
                </c:pt>
                <c:pt idx="59">
                  <c:v>2.6597031547737028E-4</c:v>
                </c:pt>
                <c:pt idx="60">
                  <c:v>5.4704482328898777E-4</c:v>
                </c:pt>
                <c:pt idx="61">
                  <c:v>1.1284072442673959E-3</c:v>
                </c:pt>
                <c:pt idx="62">
                  <c:v>1.8694575542347346E-3</c:v>
                </c:pt>
                <c:pt idx="63">
                  <c:v>3.4873828834031647E-3</c:v>
                </c:pt>
                <c:pt idx="64">
                  <c:v>6.8682442966193271E-3</c:v>
                </c:pt>
                <c:pt idx="65">
                  <c:v>1.0451276047583937E-2</c:v>
                </c:pt>
                <c:pt idx="66">
                  <c:v>6.7068361850196462E-3</c:v>
                </c:pt>
                <c:pt idx="67">
                  <c:v>5.1085124653451296E-3</c:v>
                </c:pt>
                <c:pt idx="68">
                  <c:v>4.5567202752281729E-3</c:v>
                </c:pt>
                <c:pt idx="69">
                  <c:v>4.9008205642947639E-3</c:v>
                </c:pt>
                <c:pt idx="70">
                  <c:v>5.2710986043863787E-3</c:v>
                </c:pt>
                <c:pt idx="71">
                  <c:v>5.7390997827807344E-3</c:v>
                </c:pt>
                <c:pt idx="72">
                  <c:v>6.4891778682843121E-3</c:v>
                </c:pt>
                <c:pt idx="73">
                  <c:v>7.3275509308704358E-3</c:v>
                </c:pt>
                <c:pt idx="74">
                  <c:v>8.966333962004561E-3</c:v>
                </c:pt>
                <c:pt idx="75">
                  <c:v>1.1199789544845275E-2</c:v>
                </c:pt>
                <c:pt idx="76">
                  <c:v>1.3988068906631247E-2</c:v>
                </c:pt>
                <c:pt idx="77">
                  <c:v>1.7658730110173385E-2</c:v>
                </c:pt>
                <c:pt idx="78">
                  <c:v>2.2582284276275351E-2</c:v>
                </c:pt>
                <c:pt idx="79">
                  <c:v>2.9091579457828556E-2</c:v>
                </c:pt>
                <c:pt idx="80">
                  <c:v>3.5971991085799009E-2</c:v>
                </c:pt>
                <c:pt idx="81">
                  <c:v>4.4607622367404565E-2</c:v>
                </c:pt>
                <c:pt idx="82">
                  <c:v>5.890829467695579E-2</c:v>
                </c:pt>
                <c:pt idx="83">
                  <c:v>7.6979248137391071E-2</c:v>
                </c:pt>
                <c:pt idx="84">
                  <c:v>2.4884251003083897E-2</c:v>
                </c:pt>
                <c:pt idx="85">
                  <c:v>1.6510450090807285E-2</c:v>
                </c:pt>
                <c:pt idx="86">
                  <c:v>1.2220495224660139E-2</c:v>
                </c:pt>
                <c:pt idx="87">
                  <c:v>1.0002702176173776E-2</c:v>
                </c:pt>
                <c:pt idx="88">
                  <c:v>8.5259521706271164E-3</c:v>
                </c:pt>
                <c:pt idx="89">
                  <c:v>7.6129800390226862E-3</c:v>
                </c:pt>
                <c:pt idx="90">
                  <c:v>7.1177923410336496E-3</c:v>
                </c:pt>
                <c:pt idx="91">
                  <c:v>6.8714155758032355E-3</c:v>
                </c:pt>
                <c:pt idx="92">
                  <c:v>6.4856940448013781E-3</c:v>
                </c:pt>
                <c:pt idx="93">
                  <c:v>5.9125367521246711E-3</c:v>
                </c:pt>
                <c:pt idx="94">
                  <c:v>5.3952843917035214E-3</c:v>
                </c:pt>
                <c:pt idx="95">
                  <c:v>5.2311692826760743E-3</c:v>
                </c:pt>
                <c:pt idx="96">
                  <c:v>4.9572441264777549E-3</c:v>
                </c:pt>
                <c:pt idx="97">
                  <c:v>4.7438597468015525E-3</c:v>
                </c:pt>
                <c:pt idx="98">
                  <c:v>4.9093001633975127E-3</c:v>
                </c:pt>
                <c:pt idx="99">
                  <c:v>5.0727957190449509E-3</c:v>
                </c:pt>
                <c:pt idx="100">
                  <c:v>5.2639770592470946E-3</c:v>
                </c:pt>
                <c:pt idx="101">
                  <c:v>6.163625031417771E-3</c:v>
                </c:pt>
                <c:pt idx="102">
                  <c:v>6.6441479406121849E-3</c:v>
                </c:pt>
                <c:pt idx="103">
                  <c:v>5.8341842257889198E-3</c:v>
                </c:pt>
                <c:pt idx="104">
                  <c:v>3.5563106025395829E-3</c:v>
                </c:pt>
                <c:pt idx="105">
                  <c:v>8.2084889767636683E-4</c:v>
                </c:pt>
                <c:pt idx="106">
                  <c:v>-8.6893077225419187E-4</c:v>
                </c:pt>
                <c:pt idx="107">
                  <c:v>-1.8842335232156296E-3</c:v>
                </c:pt>
                <c:pt idx="108">
                  <c:v>-2.6895261430994535E-3</c:v>
                </c:pt>
                <c:pt idx="109">
                  <c:v>-3.0422769366259136E-3</c:v>
                </c:pt>
                <c:pt idx="110">
                  <c:v>-3.4992447746689929E-3</c:v>
                </c:pt>
                <c:pt idx="111">
                  <c:v>-3.9179081266308702E-3</c:v>
                </c:pt>
                <c:pt idx="112">
                  <c:v>-4.3889140399293904E-3</c:v>
                </c:pt>
                <c:pt idx="113">
                  <c:v>-4.9039180034876634E-3</c:v>
                </c:pt>
                <c:pt idx="114">
                  <c:v>-5.4561672473478996E-3</c:v>
                </c:pt>
                <c:pt idx="115">
                  <c:v>-6.0292163333658276E-3</c:v>
                </c:pt>
                <c:pt idx="116">
                  <c:v>-6.8142173506946105E-3</c:v>
                </c:pt>
                <c:pt idx="117">
                  <c:v>-7.566831712852988E-3</c:v>
                </c:pt>
                <c:pt idx="118">
                  <c:v>-8.3830802820964844E-3</c:v>
                </c:pt>
                <c:pt idx="119">
                  <c:v>-8.9129568231272275E-3</c:v>
                </c:pt>
                <c:pt idx="120">
                  <c:v>-9.6188555288520654E-3</c:v>
                </c:pt>
                <c:pt idx="121">
                  <c:v>-8.1148610323553381E-3</c:v>
                </c:pt>
                <c:pt idx="122">
                  <c:v>-7.3503521044163663E-3</c:v>
                </c:pt>
                <c:pt idx="123">
                  <c:v>-6.7346390789503382E-3</c:v>
                </c:pt>
                <c:pt idx="124">
                  <c:v>-6.4281640666754136E-3</c:v>
                </c:pt>
                <c:pt idx="125">
                  <c:v>-6.0992701410267488E-3</c:v>
                </c:pt>
                <c:pt idx="126">
                  <c:v>-5.7912843795264509E-3</c:v>
                </c:pt>
                <c:pt idx="127">
                  <c:v>-5.895502977325039E-3</c:v>
                </c:pt>
                <c:pt idx="128">
                  <c:v>-5.9880566405314268E-3</c:v>
                </c:pt>
                <c:pt idx="129">
                  <c:v>-6.1004335627432545E-3</c:v>
                </c:pt>
                <c:pt idx="130">
                  <c:v>-6.2343122075375337E-3</c:v>
                </c:pt>
                <c:pt idx="131">
                  <c:v>-5.8999798588891669E-3</c:v>
                </c:pt>
                <c:pt idx="132">
                  <c:v>-5.2099913759066779E-3</c:v>
                </c:pt>
                <c:pt idx="133">
                  <c:v>-4.5099310480152671E-3</c:v>
                </c:pt>
                <c:pt idx="134">
                  <c:v>-3.8054929964608047E-3</c:v>
                </c:pt>
                <c:pt idx="135">
                  <c:v>-3.1670553420056063E-3</c:v>
                </c:pt>
                <c:pt idx="136">
                  <c:v>-2.5504425095908057E-3</c:v>
                </c:pt>
                <c:pt idx="137">
                  <c:v>-2.0476830305009796E-3</c:v>
                </c:pt>
                <c:pt idx="138">
                  <c:v>-1.5935348038835324E-3</c:v>
                </c:pt>
                <c:pt idx="139">
                  <c:v>-1.1734212279396351E-3</c:v>
                </c:pt>
                <c:pt idx="140">
                  <c:v>-7.8727251467800951E-4</c:v>
                </c:pt>
                <c:pt idx="141">
                  <c:v>-4.5344230061158643E-4</c:v>
                </c:pt>
                <c:pt idx="142">
                  <c:v>-1.935071446596487E-4</c:v>
                </c:pt>
                <c:pt idx="143">
                  <c:v>2.8749689890671909E-5</c:v>
                </c:pt>
                <c:pt idx="144">
                  <c:v>2.4663390302357124E-4</c:v>
                </c:pt>
                <c:pt idx="145">
                  <c:v>4.6448763326043809E-4</c:v>
                </c:pt>
                <c:pt idx="146">
                  <c:v>6.8596644033573769E-4</c:v>
                </c:pt>
                <c:pt idx="147">
                  <c:v>9.0895998648948741E-4</c:v>
                </c:pt>
                <c:pt idx="148">
                  <c:v>1.1651240695664936E-3</c:v>
                </c:pt>
                <c:pt idx="149">
                  <c:v>1.4438550013369923E-3</c:v>
                </c:pt>
                <c:pt idx="150">
                  <c:v>1.7363782282843793E-3</c:v>
                </c:pt>
                <c:pt idx="151">
                  <c:v>1.8808947232425179E-3</c:v>
                </c:pt>
                <c:pt idx="152">
                  <c:v>1.7197577925575041E-3</c:v>
                </c:pt>
                <c:pt idx="153">
                  <c:v>1.4565048276404834E-3</c:v>
                </c:pt>
                <c:pt idx="154">
                  <c:v>1.2020776088386641E-3</c:v>
                </c:pt>
                <c:pt idx="155">
                  <c:v>9.5284347767644894E-4</c:v>
                </c:pt>
                <c:pt idx="156">
                  <c:v>7.0438272120354321E-4</c:v>
                </c:pt>
                <c:pt idx="157">
                  <c:v>4.511600093136457E-4</c:v>
                </c:pt>
                <c:pt idx="158">
                  <c:v>1.8726509557757335E-4</c:v>
                </c:pt>
                <c:pt idx="159">
                  <c:v>-7.0604904384188947E-5</c:v>
                </c:pt>
                <c:pt idx="160">
                  <c:v>-3.2051585231733211E-4</c:v>
                </c:pt>
                <c:pt idx="161">
                  <c:v>-6.0374825139628983E-4</c:v>
                </c:pt>
                <c:pt idx="162">
                  <c:v>-9.9812931442341997E-4</c:v>
                </c:pt>
                <c:pt idx="163">
                  <c:v>-1.4221474603342105E-3</c:v>
                </c:pt>
                <c:pt idx="164">
                  <c:v>-1.7913903706237196E-3</c:v>
                </c:pt>
                <c:pt idx="165">
                  <c:v>-2.1615980897217646E-3</c:v>
                </c:pt>
                <c:pt idx="166">
                  <c:v>-2.5876720924158775E-3</c:v>
                </c:pt>
                <c:pt idx="167">
                  <c:v>-3.0527470010756437E-3</c:v>
                </c:pt>
                <c:pt idx="168">
                  <c:v>-3.5690847007353674E-3</c:v>
                </c:pt>
                <c:pt idx="169">
                  <c:v>-4.078054963459414E-3</c:v>
                </c:pt>
                <c:pt idx="170">
                  <c:v>-4.5090614543269779E-3</c:v>
                </c:pt>
                <c:pt idx="171">
                  <c:v>-4.5526627793950874E-3</c:v>
                </c:pt>
                <c:pt idx="172">
                  <c:v>-4.4367912172173255E-3</c:v>
                </c:pt>
                <c:pt idx="173">
                  <c:v>-4.4126897333750534E-3</c:v>
                </c:pt>
                <c:pt idx="174">
                  <c:v>-4.4681793006176047E-3</c:v>
                </c:pt>
                <c:pt idx="175">
                  <c:v>-4.5950808653072179E-3</c:v>
                </c:pt>
                <c:pt idx="176">
                  <c:v>-4.7452367278336518E-3</c:v>
                </c:pt>
                <c:pt idx="177">
                  <c:v>-4.9870725466692597E-3</c:v>
                </c:pt>
                <c:pt idx="178">
                  <c:v>-5.3752889640687222E-3</c:v>
                </c:pt>
                <c:pt idx="179">
                  <c:v>-5.780769368735411E-3</c:v>
                </c:pt>
                <c:pt idx="180">
                  <c:v>-6.28148857234327E-3</c:v>
                </c:pt>
                <c:pt idx="181">
                  <c:v>-6.6063161496350232E-3</c:v>
                </c:pt>
                <c:pt idx="182">
                  <c:v>-6.3392239746964049E-3</c:v>
                </c:pt>
                <c:pt idx="183">
                  <c:v>-5.6815807192534826E-3</c:v>
                </c:pt>
                <c:pt idx="184">
                  <c:v>-5.0755345464284793E-3</c:v>
                </c:pt>
                <c:pt idx="185">
                  <c:v>-4.5437422597025641E-3</c:v>
                </c:pt>
                <c:pt idx="186">
                  <c:v>-4.095128765974853E-3</c:v>
                </c:pt>
                <c:pt idx="187">
                  <c:v>-3.7874092585676758E-3</c:v>
                </c:pt>
                <c:pt idx="188">
                  <c:v>-3.482263511570612E-3</c:v>
                </c:pt>
                <c:pt idx="189">
                  <c:v>-3.2338387579691798E-3</c:v>
                </c:pt>
                <c:pt idx="190">
                  <c:v>-2.9871935014847682E-3</c:v>
                </c:pt>
                <c:pt idx="191">
                  <c:v>-2.6953846560436854E-3</c:v>
                </c:pt>
                <c:pt idx="192">
                  <c:v>-2.4019630286412582E-3</c:v>
                </c:pt>
                <c:pt idx="193">
                  <c:v>-2.1224092863622512E-3</c:v>
                </c:pt>
                <c:pt idx="194">
                  <c:v>-1.8643355244508156E-3</c:v>
                </c:pt>
                <c:pt idx="195">
                  <c:v>-1.640543918927984E-3</c:v>
                </c:pt>
                <c:pt idx="196">
                  <c:v>-1.4391128270718459E-3</c:v>
                </c:pt>
                <c:pt idx="197">
                  <c:v>-1.2609261747725965E-3</c:v>
                </c:pt>
                <c:pt idx="198">
                  <c:v>-1.1045570733271323E-3</c:v>
                </c:pt>
                <c:pt idx="199">
                  <c:v>-9.6658996187843412E-4</c:v>
                </c:pt>
                <c:pt idx="200">
                  <c:v>-8.7672084602551136E-4</c:v>
                </c:pt>
                <c:pt idx="201">
                  <c:v>-8.57593140098782E-4</c:v>
                </c:pt>
                <c:pt idx="202">
                  <c:v>-8.9315167786987982E-4</c:v>
                </c:pt>
                <c:pt idx="203">
                  <c:v>-9.4576343253930859E-4</c:v>
                </c:pt>
                <c:pt idx="204">
                  <c:v>-1.0033744027373706E-3</c:v>
                </c:pt>
                <c:pt idx="205">
                  <c:v>-1.0777842696245905E-3</c:v>
                </c:pt>
                <c:pt idx="206">
                  <c:v>-1.1677230383336358E-3</c:v>
                </c:pt>
                <c:pt idx="207">
                  <c:v>-1.2736760165494849E-3</c:v>
                </c:pt>
                <c:pt idx="208">
                  <c:v>-1.4002637350902913E-3</c:v>
                </c:pt>
                <c:pt idx="209">
                  <c:v>-1.5493037708819634E-3</c:v>
                </c:pt>
                <c:pt idx="210">
                  <c:v>-1.7211108695844239E-3</c:v>
                </c:pt>
                <c:pt idx="211">
                  <c:v>-1.9188566575748119E-3</c:v>
                </c:pt>
                <c:pt idx="212">
                  <c:v>-2.0872062201016642E-3</c:v>
                </c:pt>
                <c:pt idx="213">
                  <c:v>-2.2281878778846755E-3</c:v>
                </c:pt>
                <c:pt idx="214">
                  <c:v>-2.3091199187811138E-3</c:v>
                </c:pt>
                <c:pt idx="215">
                  <c:v>-2.4040413517936832E-3</c:v>
                </c:pt>
                <c:pt idx="216">
                  <c:v>-2.5516190890973382E-3</c:v>
                </c:pt>
                <c:pt idx="217">
                  <c:v>-2.7421691727191697E-3</c:v>
                </c:pt>
                <c:pt idx="218">
                  <c:v>-2.9838145162055215E-3</c:v>
                </c:pt>
                <c:pt idx="219">
                  <c:v>-3.2636879815793572E-3</c:v>
                </c:pt>
                <c:pt idx="220">
                  <c:v>-3.5758203089802801E-3</c:v>
                </c:pt>
                <c:pt idx="221">
                  <c:v>-3.7710087287848174E-3</c:v>
                </c:pt>
                <c:pt idx="222">
                  <c:v>-3.6262780115193746E-3</c:v>
                </c:pt>
                <c:pt idx="223">
                  <c:v>-3.3758943974295953E-3</c:v>
                </c:pt>
                <c:pt idx="224">
                  <c:v>-3.186722050904426E-3</c:v>
                </c:pt>
                <c:pt idx="225">
                  <c:v>-3.0503740280276186E-3</c:v>
                </c:pt>
                <c:pt idx="226">
                  <c:v>-2.9571056111186724E-3</c:v>
                </c:pt>
                <c:pt idx="227">
                  <c:v>-2.9114040355814716E-3</c:v>
                </c:pt>
                <c:pt idx="228">
                  <c:v>-2.9077177108537619E-3</c:v>
                </c:pt>
                <c:pt idx="229">
                  <c:v>-2.9646110795693175E-3</c:v>
                </c:pt>
                <c:pt idx="230">
                  <c:v>-3.075234147940171E-3</c:v>
                </c:pt>
                <c:pt idx="231">
                  <c:v>-3.238005786596988E-3</c:v>
                </c:pt>
                <c:pt idx="232">
                  <c:v>-3.2848118747128168E-3</c:v>
                </c:pt>
                <c:pt idx="233">
                  <c:v>-3.0584665299328664E-3</c:v>
                </c:pt>
                <c:pt idx="234">
                  <c:v>-2.7155739836713694E-3</c:v>
                </c:pt>
                <c:pt idx="235">
                  <c:v>-2.4198136668236786E-3</c:v>
                </c:pt>
                <c:pt idx="236">
                  <c:v>-2.1638426641158127E-3</c:v>
                </c:pt>
                <c:pt idx="237">
                  <c:v>-1.942940630483819E-3</c:v>
                </c:pt>
                <c:pt idx="238">
                  <c:v>-1.7489570731869298E-3</c:v>
                </c:pt>
                <c:pt idx="239">
                  <c:v>-1.582719800488552E-3</c:v>
                </c:pt>
                <c:pt idx="240">
                  <c:v>-1.4356349055409119E-3</c:v>
                </c:pt>
                <c:pt idx="241">
                  <c:v>-1.3113235494329714E-3</c:v>
                </c:pt>
                <c:pt idx="242">
                  <c:v>-1.2081599691729085E-3</c:v>
                </c:pt>
                <c:pt idx="243">
                  <c:v>-1.1244258497676496E-3</c:v>
                </c:pt>
                <c:pt idx="244">
                  <c:v>-1.0579567641664227E-3</c:v>
                </c:pt>
                <c:pt idx="245">
                  <c:v>-1.0093253338365174E-3</c:v>
                </c:pt>
                <c:pt idx="246">
                  <c:v>-9.7547621792001848E-4</c:v>
                </c:pt>
                <c:pt idx="247">
                  <c:v>-9.5732754343079798E-4</c:v>
                </c:pt>
                <c:pt idx="248">
                  <c:v>-9.5176125524849148E-4</c:v>
                </c:pt>
                <c:pt idx="249">
                  <c:v>-9.5929750557771014E-4</c:v>
                </c:pt>
                <c:pt idx="250">
                  <c:v>-9.7745599449273243E-4</c:v>
                </c:pt>
                <c:pt idx="251">
                  <c:v>-1.0181698661465867E-3</c:v>
                </c:pt>
                <c:pt idx="252">
                  <c:v>-1.0687656929565918E-3</c:v>
                </c:pt>
                <c:pt idx="253">
                  <c:v>-1.135661736253082E-3</c:v>
                </c:pt>
                <c:pt idx="254">
                  <c:v>-1.2219711594842846E-3</c:v>
                </c:pt>
                <c:pt idx="255">
                  <c:v>-1.3460602394181991E-3</c:v>
                </c:pt>
                <c:pt idx="256">
                  <c:v>-1.5084110198209032E-3</c:v>
                </c:pt>
                <c:pt idx="257">
                  <c:v>-1.6797850667428487E-3</c:v>
                </c:pt>
                <c:pt idx="258">
                  <c:v>-1.863350124897806E-3</c:v>
                </c:pt>
                <c:pt idx="259">
                  <c:v>-2.079542994217178E-3</c:v>
                </c:pt>
                <c:pt idx="260">
                  <c:v>-2.3234168304710726E-3</c:v>
                </c:pt>
                <c:pt idx="261">
                  <c:v>-2.6017692936310334E-3</c:v>
                </c:pt>
                <c:pt idx="262">
                  <c:v>-2.696003819755456E-3</c:v>
                </c:pt>
                <c:pt idx="263">
                  <c:v>-2.3974290655575966E-3</c:v>
                </c:pt>
                <c:pt idx="264">
                  <c:v>-1.9145292385706505E-3</c:v>
                </c:pt>
                <c:pt idx="265">
                  <c:v>-1.467397500854229E-3</c:v>
                </c:pt>
                <c:pt idx="266">
                  <c:v>-1.0503312163610574E-3</c:v>
                </c:pt>
                <c:pt idx="267">
                  <c:v>-6.5248648023602908E-4</c:v>
                </c:pt>
                <c:pt idx="268">
                  <c:v>-2.6383950102343003E-4</c:v>
                </c:pt>
                <c:pt idx="269">
                  <c:v>1.2098857902909922E-4</c:v>
                </c:pt>
                <c:pt idx="270">
                  <c:v>5.086658095922789E-4</c:v>
                </c:pt>
                <c:pt idx="271">
                  <c:v>7.8929410947686297E-4</c:v>
                </c:pt>
                <c:pt idx="272">
                  <c:v>8.3663483237391204E-4</c:v>
                </c:pt>
                <c:pt idx="273">
                  <c:v>7.5903300103297773E-4</c:v>
                </c:pt>
                <c:pt idx="274">
                  <c:v>6.8624129281083621E-4</c:v>
                </c:pt>
                <c:pt idx="275">
                  <c:v>6.1989693406431113E-4</c:v>
                </c:pt>
                <c:pt idx="276">
                  <c:v>5.6065758229195933E-4</c:v>
                </c:pt>
                <c:pt idx="277">
                  <c:v>5.1295464314198697E-4</c:v>
                </c:pt>
                <c:pt idx="278">
                  <c:v>4.6887627709319601E-4</c:v>
                </c:pt>
                <c:pt idx="279">
                  <c:v>4.3213219008087688E-4</c:v>
                </c:pt>
                <c:pt idx="280">
                  <c:v>4.0255504927286262E-4</c:v>
                </c:pt>
                <c:pt idx="281">
                  <c:v>3.7843697889479726E-4</c:v>
                </c:pt>
                <c:pt idx="282">
                  <c:v>2.4598896332594336E-4</c:v>
                </c:pt>
                <c:pt idx="283">
                  <c:v>-1.2983387866024977E-4</c:v>
                </c:pt>
                <c:pt idx="284">
                  <c:v>-6.3045622828017888E-4</c:v>
                </c:pt>
                <c:pt idx="285">
                  <c:v>-1.1295612621235556E-3</c:v>
                </c:pt>
                <c:pt idx="286">
                  <c:v>-1.634531266832377E-3</c:v>
                </c:pt>
                <c:pt idx="287">
                  <c:v>-2.158752763210885E-3</c:v>
                </c:pt>
                <c:pt idx="288">
                  <c:v>-2.7063215656062179E-3</c:v>
                </c:pt>
                <c:pt idx="289">
                  <c:v>-3.2873711300098183E-3</c:v>
                </c:pt>
                <c:pt idx="290">
                  <c:v>-3.913592438851283E-3</c:v>
                </c:pt>
                <c:pt idx="291">
                  <c:v>-4.7137828793608599E-3</c:v>
                </c:pt>
                <c:pt idx="292">
                  <c:v>-5.2438324319766076E-3</c:v>
                </c:pt>
                <c:pt idx="293">
                  <c:v>-5.2348265164805802E-3</c:v>
                </c:pt>
                <c:pt idx="294">
                  <c:v>-5.0696771521068452E-3</c:v>
                </c:pt>
                <c:pt idx="295">
                  <c:v>-4.9679688497352749E-3</c:v>
                </c:pt>
                <c:pt idx="296">
                  <c:v>-4.9640833906258166E-3</c:v>
                </c:pt>
                <c:pt idx="297">
                  <c:v>-5.0392176887440101E-3</c:v>
                </c:pt>
                <c:pt idx="298">
                  <c:v>-5.2003150009189139E-3</c:v>
                </c:pt>
                <c:pt idx="299">
                  <c:v>-5.410882882375209E-3</c:v>
                </c:pt>
                <c:pt idx="300">
                  <c:v>-5.7343272373548797E-3</c:v>
                </c:pt>
                <c:pt idx="301">
                  <c:v>-5.838427150400366E-3</c:v>
                </c:pt>
                <c:pt idx="302">
                  <c:v>-5.4327905036685824E-3</c:v>
                </c:pt>
                <c:pt idx="303">
                  <c:v>-4.7932358937485377E-3</c:v>
                </c:pt>
                <c:pt idx="304">
                  <c:v>-4.2088127618060351E-3</c:v>
                </c:pt>
                <c:pt idx="305">
                  <c:v>-3.6942406205217881E-3</c:v>
                </c:pt>
                <c:pt idx="306">
                  <c:v>-3.2531325914427075E-3</c:v>
                </c:pt>
                <c:pt idx="307">
                  <c:v>-2.8577378829748043E-3</c:v>
                </c:pt>
                <c:pt idx="308">
                  <c:v>-2.5254104388613245E-3</c:v>
                </c:pt>
                <c:pt idx="309">
                  <c:v>-2.2233686367887249E-3</c:v>
                </c:pt>
                <c:pt idx="310">
                  <c:v>-1.9511899004323343E-3</c:v>
                </c:pt>
                <c:pt idx="311">
                  <c:v>-1.705186670437886E-3</c:v>
                </c:pt>
                <c:pt idx="312">
                  <c:v>-1.482617658610724E-3</c:v>
                </c:pt>
                <c:pt idx="313">
                  <c:v>-1.2845903374754915E-3</c:v>
                </c:pt>
                <c:pt idx="314">
                  <c:v>-1.1075994351124184E-3</c:v>
                </c:pt>
                <c:pt idx="315">
                  <c:v>-9.5190195625593111E-4</c:v>
                </c:pt>
                <c:pt idx="316">
                  <c:v>-8.1398860393607528E-4</c:v>
                </c:pt>
                <c:pt idx="317">
                  <c:v>-6.8647787107383438E-4</c:v>
                </c:pt>
                <c:pt idx="318">
                  <c:v>-5.6784579998082462E-4</c:v>
                </c:pt>
                <c:pt idx="319">
                  <c:v>-4.5743831387511688E-4</c:v>
                </c:pt>
                <c:pt idx="320">
                  <c:v>-3.5706665727673967E-4</c:v>
                </c:pt>
                <c:pt idx="321">
                  <c:v>-2.6548472667399205E-4</c:v>
                </c:pt>
                <c:pt idx="322">
                  <c:v>-1.8185423964612874E-4</c:v>
                </c:pt>
                <c:pt idx="323">
                  <c:v>-1.0086602527456233E-4</c:v>
                </c:pt>
                <c:pt idx="324">
                  <c:v>-2.3072709514646832E-5</c:v>
                </c:pt>
                <c:pt idx="325">
                  <c:v>5.3469017660676672E-5</c:v>
                </c:pt>
                <c:pt idx="326">
                  <c:v>1.3235623319745972E-4</c:v>
                </c:pt>
                <c:pt idx="327">
                  <c:v>2.126229869046642E-4</c:v>
                </c:pt>
                <c:pt idx="328">
                  <c:v>2.9455632826889261E-4</c:v>
                </c:pt>
                <c:pt idx="329">
                  <c:v>3.8235324210816456E-4</c:v>
                </c:pt>
                <c:pt idx="330">
                  <c:v>4.7907425686980295E-4</c:v>
                </c:pt>
                <c:pt idx="331">
                  <c:v>5.8457739423609469E-4</c:v>
                </c:pt>
                <c:pt idx="332">
                  <c:v>7.0238191160267439E-4</c:v>
                </c:pt>
                <c:pt idx="333">
                  <c:v>8.369983860796596E-4</c:v>
                </c:pt>
                <c:pt idx="334">
                  <c:v>9.8993463042441367E-4</c:v>
                </c:pt>
                <c:pt idx="335">
                  <c:v>1.1565227620404903E-3</c:v>
                </c:pt>
                <c:pt idx="336">
                  <c:v>1.3478927624550252E-3</c:v>
                </c:pt>
                <c:pt idx="337">
                  <c:v>1.5568712919100914E-3</c:v>
                </c:pt>
                <c:pt idx="338">
                  <c:v>1.8019720112001133E-3</c:v>
                </c:pt>
                <c:pt idx="339">
                  <c:v>2.0795033819986288E-3</c:v>
                </c:pt>
                <c:pt idx="340">
                  <c:v>2.3898856005895104E-3</c:v>
                </c:pt>
                <c:pt idx="341">
                  <c:v>2.757050901501819E-3</c:v>
                </c:pt>
                <c:pt idx="342">
                  <c:v>3.1690569580495099E-3</c:v>
                </c:pt>
                <c:pt idx="343">
                  <c:v>3.6590040094357464E-3</c:v>
                </c:pt>
                <c:pt idx="344">
                  <c:v>4.0451885867068826E-3</c:v>
                </c:pt>
                <c:pt idx="345">
                  <c:v>4.4896735065101129E-3</c:v>
                </c:pt>
                <c:pt idx="346">
                  <c:v>4.9821324633162641E-3</c:v>
                </c:pt>
                <c:pt idx="347">
                  <c:v>5.7090843709418828E-3</c:v>
                </c:pt>
                <c:pt idx="348">
                  <c:v>6.5436585279802003E-3</c:v>
                </c:pt>
                <c:pt idx="349">
                  <c:v>7.5147997405517379E-3</c:v>
                </c:pt>
                <c:pt idx="350">
                  <c:v>8.5043186546723513E-3</c:v>
                </c:pt>
                <c:pt idx="351">
                  <c:v>9.5727803241843646E-3</c:v>
                </c:pt>
                <c:pt idx="352">
                  <c:v>1.0250683895930139E-2</c:v>
                </c:pt>
                <c:pt idx="353">
                  <c:v>9.7595167915509717E-3</c:v>
                </c:pt>
                <c:pt idx="354">
                  <c:v>8.6868964602932214E-3</c:v>
                </c:pt>
                <c:pt idx="355">
                  <c:v>8.0378091316963048E-3</c:v>
                </c:pt>
                <c:pt idx="356">
                  <c:v>7.5269233048932977E-3</c:v>
                </c:pt>
                <c:pt idx="357">
                  <c:v>7.1326004209986476E-3</c:v>
                </c:pt>
                <c:pt idx="358">
                  <c:v>6.8802085157890517E-3</c:v>
                </c:pt>
                <c:pt idx="359">
                  <c:v>6.7702011936137639E-3</c:v>
                </c:pt>
                <c:pt idx="360">
                  <c:v>6.7613700961565342E-3</c:v>
                </c:pt>
                <c:pt idx="361">
                  <c:v>6.8210723354733063E-3</c:v>
                </c:pt>
                <c:pt idx="362">
                  <c:v>6.9934121687608829E-3</c:v>
                </c:pt>
                <c:pt idx="363">
                  <c:v>6.9483747801847538E-3</c:v>
                </c:pt>
                <c:pt idx="364">
                  <c:v>6.0362180486422104E-3</c:v>
                </c:pt>
                <c:pt idx="365">
                  <c:v>4.8676738227648904E-3</c:v>
                </c:pt>
                <c:pt idx="366">
                  <c:v>3.7792103969996583E-3</c:v>
                </c:pt>
                <c:pt idx="367">
                  <c:v>2.8528831946985933E-3</c:v>
                </c:pt>
                <c:pt idx="368">
                  <c:v>2.0021457500345582E-3</c:v>
                </c:pt>
                <c:pt idx="369">
                  <c:v>1.154116552376433E-3</c:v>
                </c:pt>
                <c:pt idx="370">
                  <c:v>3.5507675059259796E-4</c:v>
                </c:pt>
                <c:pt idx="371">
                  <c:v>-4.7720847457191867E-4</c:v>
                </c:pt>
                <c:pt idx="372">
                  <c:v>-1.3311471430211806E-3</c:v>
                </c:pt>
                <c:pt idx="373">
                  <c:v>-1.9140651127627021E-3</c:v>
                </c:pt>
                <c:pt idx="374">
                  <c:v>-1.9662669608407437E-3</c:v>
                </c:pt>
                <c:pt idx="375">
                  <c:v>-1.7918691804080043E-3</c:v>
                </c:pt>
                <c:pt idx="376">
                  <c:v>-1.629625968870488E-3</c:v>
                </c:pt>
                <c:pt idx="377">
                  <c:v>-1.4862582900187038E-3</c:v>
                </c:pt>
                <c:pt idx="378">
                  <c:v>-1.3657482007125232E-3</c:v>
                </c:pt>
                <c:pt idx="379">
                  <c:v>-1.2734279670733413E-3</c:v>
                </c:pt>
                <c:pt idx="380">
                  <c:v>-1.2001593881676652E-3</c:v>
                </c:pt>
                <c:pt idx="381">
                  <c:v>-1.1529490389276696E-3</c:v>
                </c:pt>
                <c:pt idx="382">
                  <c:v>-1.0700994561291107E-3</c:v>
                </c:pt>
                <c:pt idx="383">
                  <c:v>-9.0823975952646551E-4</c:v>
                </c:pt>
                <c:pt idx="384">
                  <c:v>-7.0420744967350046E-4</c:v>
                </c:pt>
                <c:pt idx="385">
                  <c:v>-5.2229210086946983E-4</c:v>
                </c:pt>
                <c:pt idx="386">
                  <c:v>-3.6331753186497675E-4</c:v>
                </c:pt>
                <c:pt idx="387">
                  <c:v>-2.2026995456296983E-4</c:v>
                </c:pt>
                <c:pt idx="388">
                  <c:v>-8.9331920440972819E-5</c:v>
                </c:pt>
                <c:pt idx="389">
                  <c:v>3.5412644976035571E-5</c:v>
                </c:pt>
                <c:pt idx="390">
                  <c:v>1.5768559576613539E-4</c:v>
                </c:pt>
                <c:pt idx="391">
                  <c:v>2.7963752873551588E-4</c:v>
                </c:pt>
                <c:pt idx="392">
                  <c:v>4.0458270329512489E-4</c:v>
                </c:pt>
                <c:pt idx="393">
                  <c:v>4.4537726354259606E-4</c:v>
                </c:pt>
                <c:pt idx="394">
                  <c:v>3.1483899739568152E-4</c:v>
                </c:pt>
                <c:pt idx="395">
                  <c:v>1.0139289867092844E-4</c:v>
                </c:pt>
                <c:pt idx="396">
                  <c:v>-1.0867141026032113E-4</c:v>
                </c:pt>
                <c:pt idx="397">
                  <c:v>-3.2130400853400614E-4</c:v>
                </c:pt>
                <c:pt idx="398">
                  <c:v>-5.3909179389764229E-4</c:v>
                </c:pt>
                <c:pt idx="399">
                  <c:v>-7.6431706500236821E-4</c:v>
                </c:pt>
                <c:pt idx="400">
                  <c:v>-1.0004664208760224E-3</c:v>
                </c:pt>
                <c:pt idx="401">
                  <c:v>-1.2528819090130581E-3</c:v>
                </c:pt>
                <c:pt idx="402">
                  <c:v>-1.3977346324670638E-3</c:v>
                </c:pt>
                <c:pt idx="403">
                  <c:v>-1.325936997807858E-3</c:v>
                </c:pt>
                <c:pt idx="404">
                  <c:v>-1.1603848981554094E-3</c:v>
                </c:pt>
                <c:pt idx="405">
                  <c:v>-1.0202584895497525E-3</c:v>
                </c:pt>
                <c:pt idx="406">
                  <c:v>-8.9876723175179394E-4</c:v>
                </c:pt>
                <c:pt idx="407">
                  <c:v>-7.8885710338260306E-4</c:v>
                </c:pt>
                <c:pt idx="408">
                  <c:v>-6.9284423380125729E-4</c:v>
                </c:pt>
                <c:pt idx="409">
                  <c:v>-6.079375749834232E-4</c:v>
                </c:pt>
                <c:pt idx="410">
                  <c:v>-5.2994485982588884E-4</c:v>
                </c:pt>
                <c:pt idx="411">
                  <c:v>-4.6371474881480118E-4</c:v>
                </c:pt>
                <c:pt idx="412">
                  <c:v>-4.0432219250622129E-4</c:v>
                </c:pt>
                <c:pt idx="413">
                  <c:v>-3.5875078174349071E-4</c:v>
                </c:pt>
                <c:pt idx="414">
                  <c:v>-3.3269174833682689E-4</c:v>
                </c:pt>
                <c:pt idx="415">
                  <c:v>-3.2155193497291051E-4</c:v>
                </c:pt>
                <c:pt idx="416">
                  <c:v>-3.1154132114086681E-4</c:v>
                </c:pt>
                <c:pt idx="417">
                  <c:v>-3.0436540721233792E-4</c:v>
                </c:pt>
                <c:pt idx="418">
                  <c:v>-3.0506463337735823E-4</c:v>
                </c:pt>
                <c:pt idx="419">
                  <c:v>-3.120616170938982E-4</c:v>
                </c:pt>
                <c:pt idx="420">
                  <c:v>-3.2388169846277881E-4</c:v>
                </c:pt>
                <c:pt idx="421">
                  <c:v>-3.4023942827547194E-4</c:v>
                </c:pt>
                <c:pt idx="422">
                  <c:v>-3.6039681085207854E-4</c:v>
                </c:pt>
                <c:pt idx="423">
                  <c:v>-3.635240168280826E-4</c:v>
                </c:pt>
                <c:pt idx="424">
                  <c:v>-3.3051137586981717E-4</c:v>
                </c:pt>
                <c:pt idx="425">
                  <c:v>-2.8067148350302291E-4</c:v>
                </c:pt>
                <c:pt idx="426">
                  <c:v>-2.3599132641471832E-4</c:v>
                </c:pt>
                <c:pt idx="427">
                  <c:v>-1.9577134170101321E-4</c:v>
                </c:pt>
                <c:pt idx="428">
                  <c:v>-1.5912016458588998E-4</c:v>
                </c:pt>
                <c:pt idx="429">
                  <c:v>-1.2628624481933194E-4</c:v>
                </c:pt>
                <c:pt idx="430">
                  <c:v>-9.5345178099017863E-5</c:v>
                </c:pt>
                <c:pt idx="431">
                  <c:v>-6.6140658681030523E-5</c:v>
                </c:pt>
                <c:pt idx="432">
                  <c:v>-3.8719617916726033E-5</c:v>
                </c:pt>
                <c:pt idx="433">
                  <c:v>-1.3011974989337058E-5</c:v>
                </c:pt>
                <c:pt idx="434">
                  <c:v>1.212866073101416E-5</c:v>
                </c:pt>
                <c:pt idx="435">
                  <c:v>3.7604876089967744E-5</c:v>
                </c:pt>
                <c:pt idx="436">
                  <c:v>6.4335211468858388E-5</c:v>
                </c:pt>
                <c:pt idx="437">
                  <c:v>9.2658490256597274E-5</c:v>
                </c:pt>
                <c:pt idx="438">
                  <c:v>1.2256741347418872E-4</c:v>
                </c:pt>
                <c:pt idx="439">
                  <c:v>1.536102003105953E-4</c:v>
                </c:pt>
                <c:pt idx="440">
                  <c:v>1.8725909965223921E-4</c:v>
                </c:pt>
                <c:pt idx="441">
                  <c:v>2.2351835217573735E-4</c:v>
                </c:pt>
                <c:pt idx="442">
                  <c:v>2.64029751077128E-4</c:v>
                </c:pt>
                <c:pt idx="443">
                  <c:v>3.0831333368714796E-4</c:v>
                </c:pt>
                <c:pt idx="444">
                  <c:v>3.5757648518954931E-4</c:v>
                </c:pt>
                <c:pt idx="445">
                  <c:v>4.1313889476624131E-4</c:v>
                </c:pt>
                <c:pt idx="446">
                  <c:v>4.7445220343633201E-4</c:v>
                </c:pt>
                <c:pt idx="447">
                  <c:v>5.4509741623103968E-4</c:v>
                </c:pt>
                <c:pt idx="448">
                  <c:v>6.2455368249165122E-4</c:v>
                </c:pt>
                <c:pt idx="449">
                  <c:v>7.1113929278555932E-4</c:v>
                </c:pt>
                <c:pt idx="450">
                  <c:v>8.1118552738978578E-4</c:v>
                </c:pt>
                <c:pt idx="451">
                  <c:v>9.2365772830636783E-4</c:v>
                </c:pt>
                <c:pt idx="452">
                  <c:v>1.050569432283249E-3</c:v>
                </c:pt>
                <c:pt idx="453">
                  <c:v>1.1912062691712192E-3</c:v>
                </c:pt>
                <c:pt idx="454">
                  <c:v>1.343911682862758E-3</c:v>
                </c:pt>
                <c:pt idx="455">
                  <c:v>1.5156377306948063E-3</c:v>
                </c:pt>
                <c:pt idx="456">
                  <c:v>1.7095178301588818E-3</c:v>
                </c:pt>
                <c:pt idx="457">
                  <c:v>1.9342479167844741E-3</c:v>
                </c:pt>
                <c:pt idx="458">
                  <c:v>2.1847309186968813E-3</c:v>
                </c:pt>
                <c:pt idx="459">
                  <c:v>2.4703291275802769E-3</c:v>
                </c:pt>
                <c:pt idx="460">
                  <c:v>2.7967366704431751E-3</c:v>
                </c:pt>
                <c:pt idx="461">
                  <c:v>3.1674967972091243E-3</c:v>
                </c:pt>
                <c:pt idx="462">
                  <c:v>3.5884889750618116E-3</c:v>
                </c:pt>
                <c:pt idx="463">
                  <c:v>4.0621405662946445E-3</c:v>
                </c:pt>
                <c:pt idx="464">
                  <c:v>4.4070721763726341E-3</c:v>
                </c:pt>
                <c:pt idx="465">
                  <c:v>4.4282365170929747E-3</c:v>
                </c:pt>
                <c:pt idx="466">
                  <c:v>4.3193839755890535E-3</c:v>
                </c:pt>
                <c:pt idx="467">
                  <c:v>4.2753143682886015E-3</c:v>
                </c:pt>
                <c:pt idx="468">
                  <c:v>4.3011422227948433E-3</c:v>
                </c:pt>
                <c:pt idx="469">
                  <c:v>4.399262501098406E-3</c:v>
                </c:pt>
                <c:pt idx="470">
                  <c:v>4.5620560381508359E-3</c:v>
                </c:pt>
                <c:pt idx="471">
                  <c:v>4.80148928025607E-3</c:v>
                </c:pt>
                <c:pt idx="472">
                  <c:v>5.1174956584748108E-3</c:v>
                </c:pt>
                <c:pt idx="473">
                  <c:v>5.5126966364743325E-3</c:v>
                </c:pt>
                <c:pt idx="474">
                  <c:v>5.8387383773880058E-3</c:v>
                </c:pt>
                <c:pt idx="475">
                  <c:v>5.9674644630643894E-3</c:v>
                </c:pt>
                <c:pt idx="476">
                  <c:v>6.0449847613962392E-3</c:v>
                </c:pt>
                <c:pt idx="477">
                  <c:v>6.2259856622932444E-3</c:v>
                </c:pt>
                <c:pt idx="478">
                  <c:v>6.4986667145232073E-3</c:v>
                </c:pt>
                <c:pt idx="479">
                  <c:v>6.8684025624047469E-3</c:v>
                </c:pt>
                <c:pt idx="480">
                  <c:v>7.3541017134310651E-3</c:v>
                </c:pt>
                <c:pt idx="481">
                  <c:v>7.9602623796976545E-3</c:v>
                </c:pt>
                <c:pt idx="482">
                  <c:v>8.6948560273260086E-3</c:v>
                </c:pt>
                <c:pt idx="483">
                  <c:v>9.2205792562406359E-3</c:v>
                </c:pt>
                <c:pt idx="484">
                  <c:v>9.190177288129351E-3</c:v>
                </c:pt>
                <c:pt idx="485">
                  <c:v>8.988449878688692E-3</c:v>
                </c:pt>
                <c:pt idx="486">
                  <c:v>8.8917570275434191E-3</c:v>
                </c:pt>
                <c:pt idx="487">
                  <c:v>8.9364188485053161E-3</c:v>
                </c:pt>
                <c:pt idx="488">
                  <c:v>9.1498285511193763E-3</c:v>
                </c:pt>
                <c:pt idx="489">
                  <c:v>9.4617371119285632E-3</c:v>
                </c:pt>
                <c:pt idx="490">
                  <c:v>9.9624442459153965E-3</c:v>
                </c:pt>
                <c:pt idx="491">
                  <c:v>1.0582029377920884E-2</c:v>
                </c:pt>
                <c:pt idx="492">
                  <c:v>1.1393934736996365E-2</c:v>
                </c:pt>
                <c:pt idx="493">
                  <c:v>1.2381658291441658E-2</c:v>
                </c:pt>
                <c:pt idx="494">
                  <c:v>1.283105429720195E-2</c:v>
                </c:pt>
                <c:pt idx="495">
                  <c:v>1.1909223067521391E-2</c:v>
                </c:pt>
                <c:pt idx="496">
                  <c:v>1.0492566098478784E-2</c:v>
                </c:pt>
                <c:pt idx="497">
                  <c:v>9.1888042583262719E-3</c:v>
                </c:pt>
                <c:pt idx="498">
                  <c:v>8.0531923283053333E-3</c:v>
                </c:pt>
                <c:pt idx="499">
                  <c:v>7.0526694925063388E-3</c:v>
                </c:pt>
                <c:pt idx="500">
                  <c:v>6.212855576897801E-3</c:v>
                </c:pt>
                <c:pt idx="501">
                  <c:v>5.4451754010959273E-3</c:v>
                </c:pt>
                <c:pt idx="502">
                  <c:v>4.7791032481576843E-3</c:v>
                </c:pt>
                <c:pt idx="503">
                  <c:v>4.1426575231690655E-3</c:v>
                </c:pt>
                <c:pt idx="504">
                  <c:v>3.529217968075721E-3</c:v>
                </c:pt>
                <c:pt idx="505">
                  <c:v>2.8578762303001657E-3</c:v>
                </c:pt>
                <c:pt idx="506">
                  <c:v>2.1752157806592767E-3</c:v>
                </c:pt>
                <c:pt idx="507">
                  <c:v>1.5217057802544454E-3</c:v>
                </c:pt>
                <c:pt idx="508">
                  <c:v>8.913851684032259E-4</c:v>
                </c:pt>
                <c:pt idx="509">
                  <c:v>2.7506544398248046E-4</c:v>
                </c:pt>
                <c:pt idx="510">
                  <c:v>-3.3643907914610575E-4</c:v>
                </c:pt>
                <c:pt idx="511">
                  <c:v>-9.541063040809048E-4</c:v>
                </c:pt>
                <c:pt idx="512">
                  <c:v>-1.5883859241261154E-3</c:v>
                </c:pt>
                <c:pt idx="513">
                  <c:v>-2.2493051930653194E-3</c:v>
                </c:pt>
                <c:pt idx="514">
                  <c:v>-2.7044682811163448E-3</c:v>
                </c:pt>
                <c:pt idx="515">
                  <c:v>-2.7300503109646749E-3</c:v>
                </c:pt>
                <c:pt idx="516">
                  <c:v>-2.54582415625471E-3</c:v>
                </c:pt>
                <c:pt idx="517">
                  <c:v>-2.424006431642688E-3</c:v>
                </c:pt>
                <c:pt idx="518">
                  <c:v>-2.3402919881897843E-3</c:v>
                </c:pt>
                <c:pt idx="519">
                  <c:v>-2.2895036596464755E-3</c:v>
                </c:pt>
                <c:pt idx="520">
                  <c:v>-2.2981041077546004E-3</c:v>
                </c:pt>
                <c:pt idx="521">
                  <c:v>-2.387646674958035E-3</c:v>
                </c:pt>
                <c:pt idx="522">
                  <c:v>-2.5235996531289412E-3</c:v>
                </c:pt>
                <c:pt idx="523">
                  <c:v>-2.695106012736237E-3</c:v>
                </c:pt>
                <c:pt idx="524">
                  <c:v>-2.5996721811640689E-3</c:v>
                </c:pt>
                <c:pt idx="525">
                  <c:v>-2.0029817871249161E-3</c:v>
                </c:pt>
                <c:pt idx="526">
                  <c:v>-1.013285211395785E-3</c:v>
                </c:pt>
                <c:pt idx="527">
                  <c:v>-4.6243313354735496E-6</c:v>
                </c:pt>
                <c:pt idx="528">
                  <c:v>1.0143476282290943E-3</c:v>
                </c:pt>
                <c:pt idx="529">
                  <c:v>1.9916613683982291E-3</c:v>
                </c:pt>
                <c:pt idx="530">
                  <c:v>2.9121870083216725E-3</c:v>
                </c:pt>
                <c:pt idx="531">
                  <c:v>3.8610259155246727E-3</c:v>
                </c:pt>
                <c:pt idx="532">
                  <c:v>4.8376705217106145E-3</c:v>
                </c:pt>
                <c:pt idx="533">
                  <c:v>5.9720463795850266E-3</c:v>
                </c:pt>
                <c:pt idx="534">
                  <c:v>6.5689645015219057E-3</c:v>
                </c:pt>
                <c:pt idx="535">
                  <c:v>6.7644048230520622E-3</c:v>
                </c:pt>
                <c:pt idx="536">
                  <c:v>6.7144534589979165E-3</c:v>
                </c:pt>
                <c:pt idx="537">
                  <c:v>6.7691496601808279E-3</c:v>
                </c:pt>
                <c:pt idx="538">
                  <c:v>6.9338449121244131E-3</c:v>
                </c:pt>
                <c:pt idx="539">
                  <c:v>7.2074308298309825E-3</c:v>
                </c:pt>
                <c:pt idx="540">
                  <c:v>7.5696288264616744E-3</c:v>
                </c:pt>
                <c:pt idx="541">
                  <c:v>8.1014259463255897E-3</c:v>
                </c:pt>
                <c:pt idx="542">
                  <c:v>8.7364336291923476E-3</c:v>
                </c:pt>
                <c:pt idx="543">
                  <c:v>9.5097881597224609E-3</c:v>
                </c:pt>
                <c:pt idx="544">
                  <c:v>9.8390560173186974E-3</c:v>
                </c:pt>
                <c:pt idx="545">
                  <c:v>9.074739331723666E-3</c:v>
                </c:pt>
                <c:pt idx="546">
                  <c:v>7.8175691459675366E-3</c:v>
                </c:pt>
                <c:pt idx="547">
                  <c:v>6.6552290615893694E-3</c:v>
                </c:pt>
                <c:pt idx="548">
                  <c:v>5.5882894397290116E-3</c:v>
                </c:pt>
                <c:pt idx="549">
                  <c:v>4.6363845629535912E-3</c:v>
                </c:pt>
                <c:pt idx="550">
                  <c:v>3.7585303047906996E-3</c:v>
                </c:pt>
                <c:pt idx="551">
                  <c:v>2.9385576889159187E-3</c:v>
                </c:pt>
                <c:pt idx="552">
                  <c:v>2.1893530592279674E-3</c:v>
                </c:pt>
                <c:pt idx="553">
                  <c:v>1.4854971636950999E-3</c:v>
                </c:pt>
                <c:pt idx="554">
                  <c:v>8.5047382087973227E-4</c:v>
                </c:pt>
                <c:pt idx="555">
                  <c:v>2.4963222731564554E-4</c:v>
                </c:pt>
                <c:pt idx="556">
                  <c:v>-3.4543639465814955E-4</c:v>
                </c:pt>
                <c:pt idx="557">
                  <c:v>-9.4644392418729239E-4</c:v>
                </c:pt>
                <c:pt idx="558">
                  <c:v>-1.5515721260914567E-3</c:v>
                </c:pt>
                <c:pt idx="559">
                  <c:v>-2.191684289286803E-3</c:v>
                </c:pt>
                <c:pt idx="560">
                  <c:v>-2.8656025781338126E-3</c:v>
                </c:pt>
                <c:pt idx="561">
                  <c:v>-3.5792794800934527E-3</c:v>
                </c:pt>
                <c:pt idx="562">
                  <c:v>-4.3511031425160314E-3</c:v>
                </c:pt>
                <c:pt idx="563">
                  <c:v>-4.9892413463922397E-3</c:v>
                </c:pt>
                <c:pt idx="564">
                  <c:v>-5.3097780097309463E-3</c:v>
                </c:pt>
                <c:pt idx="565">
                  <c:v>-5.5105139448914696E-3</c:v>
                </c:pt>
                <c:pt idx="566">
                  <c:v>-5.7935316838625432E-3</c:v>
                </c:pt>
                <c:pt idx="567">
                  <c:v>-6.1769548098751939E-3</c:v>
                </c:pt>
                <c:pt idx="568">
                  <c:v>-6.6477545063841435E-3</c:v>
                </c:pt>
                <c:pt idx="569">
                  <c:v>-7.3018109608790956E-3</c:v>
                </c:pt>
                <c:pt idx="570">
                  <c:v>-8.0411313698558282E-3</c:v>
                </c:pt>
                <c:pt idx="571">
                  <c:v>-8.8966391380382349E-3</c:v>
                </c:pt>
                <c:pt idx="572">
                  <c:v>-9.849506935802263E-3</c:v>
                </c:pt>
                <c:pt idx="573">
                  <c:v>-1.0941770861609121E-2</c:v>
                </c:pt>
                <c:pt idx="574">
                  <c:v>-1.2243657751978243E-2</c:v>
                </c:pt>
                <c:pt idx="575">
                  <c:v>-1.3053692937117826E-2</c:v>
                </c:pt>
                <c:pt idx="576">
                  <c:v>-1.2376105206831476E-2</c:v>
                </c:pt>
                <c:pt idx="577">
                  <c:v>-1.1136338032615135E-2</c:v>
                </c:pt>
                <c:pt idx="578">
                  <c:v>-1.0137547263586831E-2</c:v>
                </c:pt>
                <c:pt idx="579">
                  <c:v>-9.2961967981631428E-3</c:v>
                </c:pt>
                <c:pt idx="580">
                  <c:v>-8.6040445972821334E-3</c:v>
                </c:pt>
                <c:pt idx="581">
                  <c:v>-8.0728308359563281E-3</c:v>
                </c:pt>
                <c:pt idx="582">
                  <c:v>-7.681690791913642E-3</c:v>
                </c:pt>
                <c:pt idx="583">
                  <c:v>-7.4272289129376119E-3</c:v>
                </c:pt>
                <c:pt idx="584">
                  <c:v>-6.9598080043395561E-3</c:v>
                </c:pt>
                <c:pt idx="585">
                  <c:v>-5.9127268191218546E-3</c:v>
                </c:pt>
                <c:pt idx="586">
                  <c:v>-4.6344866560590042E-3</c:v>
                </c:pt>
                <c:pt idx="587">
                  <c:v>-3.3925180036057708E-3</c:v>
                </c:pt>
                <c:pt idx="588">
                  <c:v>-2.1869729340418123E-3</c:v>
                </c:pt>
                <c:pt idx="589">
                  <c:v>-1.018725428559765E-3</c:v>
                </c:pt>
                <c:pt idx="590">
                  <c:v>1.2812960972211667E-4</c:v>
                </c:pt>
                <c:pt idx="591">
                  <c:v>1.2852895789908182E-3</c:v>
                </c:pt>
                <c:pt idx="592">
                  <c:v>2.4726506294606839E-3</c:v>
                </c:pt>
                <c:pt idx="593">
                  <c:v>3.7139806113182803E-3</c:v>
                </c:pt>
                <c:pt idx="594">
                  <c:v>5.0242793622075456E-3</c:v>
                </c:pt>
                <c:pt idx="595">
                  <c:v>5.9727697450644044E-3</c:v>
                </c:pt>
                <c:pt idx="596">
                  <c:v>6.1292943032061941E-3</c:v>
                </c:pt>
                <c:pt idx="597">
                  <c:v>5.9444675824245306E-3</c:v>
                </c:pt>
                <c:pt idx="598">
                  <c:v>5.8397149408704217E-3</c:v>
                </c:pt>
                <c:pt idx="599">
                  <c:v>5.8450119388373332E-3</c:v>
                </c:pt>
                <c:pt idx="600">
                  <c:v>5.9763520192969441E-3</c:v>
                </c:pt>
                <c:pt idx="601">
                  <c:v>6.1868118043890323E-3</c:v>
                </c:pt>
                <c:pt idx="602">
                  <c:v>6.477871595889949E-3</c:v>
                </c:pt>
                <c:pt idx="603">
                  <c:v>6.84521613776253E-3</c:v>
                </c:pt>
                <c:pt idx="604">
                  <c:v>7.2722019930760934E-3</c:v>
                </c:pt>
                <c:pt idx="605">
                  <c:v>7.4153812694574394E-3</c:v>
                </c:pt>
                <c:pt idx="606">
                  <c:v>6.9959601437733559E-3</c:v>
                </c:pt>
                <c:pt idx="607">
                  <c:v>6.4001008266939075E-3</c:v>
                </c:pt>
                <c:pt idx="608">
                  <c:v>5.9450153322769227E-3</c:v>
                </c:pt>
                <c:pt idx="609">
                  <c:v>5.5581149501236727E-3</c:v>
                </c:pt>
                <c:pt idx="610">
                  <c:v>5.2672076823013312E-3</c:v>
                </c:pt>
                <c:pt idx="611">
                  <c:v>5.0577809252131218E-3</c:v>
                </c:pt>
                <c:pt idx="612">
                  <c:v>4.9080827713889668E-3</c:v>
                </c:pt>
                <c:pt idx="613">
                  <c:v>4.8617274379283686E-3</c:v>
                </c:pt>
                <c:pt idx="614">
                  <c:v>4.8078328660140562E-3</c:v>
                </c:pt>
                <c:pt idx="615">
                  <c:v>4.689159727089184E-3</c:v>
                </c:pt>
                <c:pt idx="616">
                  <c:v>4.5503876740858604E-3</c:v>
                </c:pt>
                <c:pt idx="617">
                  <c:v>4.4843556095690964E-3</c:v>
                </c:pt>
                <c:pt idx="618">
                  <c:v>4.5057921831346348E-3</c:v>
                </c:pt>
                <c:pt idx="619">
                  <c:v>4.5895313965777472E-3</c:v>
                </c:pt>
                <c:pt idx="620">
                  <c:v>4.7438497859451307E-3</c:v>
                </c:pt>
                <c:pt idx="621">
                  <c:v>4.9858670443943829E-3</c:v>
                </c:pt>
                <c:pt idx="622">
                  <c:v>5.3395109834973179E-3</c:v>
                </c:pt>
                <c:pt idx="623">
                  <c:v>5.7840427593580136E-3</c:v>
                </c:pt>
                <c:pt idx="624">
                  <c:v>6.2921871529971283E-3</c:v>
                </c:pt>
                <c:pt idx="625">
                  <c:v>6.6351850104304352E-3</c:v>
                </c:pt>
                <c:pt idx="626">
                  <c:v>6.5564833437317342E-3</c:v>
                </c:pt>
                <c:pt idx="627">
                  <c:v>6.3255450762444267E-3</c:v>
                </c:pt>
                <c:pt idx="628">
                  <c:v>6.2207447000168893E-3</c:v>
                </c:pt>
                <c:pt idx="629">
                  <c:v>6.2074923878174615E-3</c:v>
                </c:pt>
                <c:pt idx="630">
                  <c:v>6.2716457191825704E-3</c:v>
                </c:pt>
                <c:pt idx="631">
                  <c:v>6.4423304001068613E-3</c:v>
                </c:pt>
                <c:pt idx="632">
                  <c:v>6.7259242203267077E-3</c:v>
                </c:pt>
                <c:pt idx="633">
                  <c:v>7.0974487656837466E-3</c:v>
                </c:pt>
                <c:pt idx="634">
                  <c:v>7.5874734134248559E-3</c:v>
                </c:pt>
                <c:pt idx="635">
                  <c:v>7.7525220046059792E-3</c:v>
                </c:pt>
                <c:pt idx="636">
                  <c:v>7.157191711372181E-3</c:v>
                </c:pt>
                <c:pt idx="637">
                  <c:v>6.2490836259668911E-3</c:v>
                </c:pt>
                <c:pt idx="638">
                  <c:v>5.4340284354859533E-3</c:v>
                </c:pt>
                <c:pt idx="639">
                  <c:v>4.6977857135419706E-3</c:v>
                </c:pt>
                <c:pt idx="640">
                  <c:v>4.040579140176386E-3</c:v>
                </c:pt>
                <c:pt idx="641">
                  <c:v>3.4445681667854486E-3</c:v>
                </c:pt>
                <c:pt idx="642">
                  <c:v>2.9047184253500453E-3</c:v>
                </c:pt>
                <c:pt idx="643">
                  <c:v>2.4105409419679495E-3</c:v>
                </c:pt>
                <c:pt idx="644">
                  <c:v>1.9520116923171535E-3</c:v>
                </c:pt>
                <c:pt idx="645">
                  <c:v>1.4853127101295009E-3</c:v>
                </c:pt>
                <c:pt idx="646">
                  <c:v>9.4611227891364732E-4</c:v>
                </c:pt>
                <c:pt idx="647">
                  <c:v>3.8205797676114938E-4</c:v>
                </c:pt>
                <c:pt idx="648">
                  <c:v>-1.7983810418436815E-4</c:v>
                </c:pt>
                <c:pt idx="649">
                  <c:v>-7.6502244257840076E-4</c:v>
                </c:pt>
                <c:pt idx="650">
                  <c:v>-1.3858125250089796E-3</c:v>
                </c:pt>
                <c:pt idx="651">
                  <c:v>-2.04865604549514E-3</c:v>
                </c:pt>
                <c:pt idx="652">
                  <c:v>-2.7435813248746464E-3</c:v>
                </c:pt>
                <c:pt idx="653">
                  <c:v>-3.483701799536451E-3</c:v>
                </c:pt>
                <c:pt idx="654">
                  <c:v>-4.269003331782123E-3</c:v>
                </c:pt>
                <c:pt idx="655">
                  <c:v>-5.0378132505785661E-3</c:v>
                </c:pt>
                <c:pt idx="656">
                  <c:v>-5.7255886093409755E-3</c:v>
                </c:pt>
                <c:pt idx="657">
                  <c:v>-6.4195695595301782E-3</c:v>
                </c:pt>
                <c:pt idx="658">
                  <c:v>-7.216824285989994E-3</c:v>
                </c:pt>
                <c:pt idx="659">
                  <c:v>-8.1178995495259799E-3</c:v>
                </c:pt>
                <c:pt idx="660">
                  <c:v>-9.1542623660302337E-3</c:v>
                </c:pt>
                <c:pt idx="661">
                  <c:v>-1.0320099692871437E-2</c:v>
                </c:pt>
                <c:pt idx="662">
                  <c:v>-1.1679460673447542E-2</c:v>
                </c:pt>
                <c:pt idx="663">
                  <c:v>-1.3215429722118182E-2</c:v>
                </c:pt>
                <c:pt idx="664">
                  <c:v>-1.4264463296210974E-2</c:v>
                </c:pt>
                <c:pt idx="665">
                  <c:v>-1.4153557411471229E-2</c:v>
                </c:pt>
                <c:pt idx="666">
                  <c:v>-1.3557001943509166E-2</c:v>
                </c:pt>
                <c:pt idx="667">
                  <c:v>-1.3177919557558173E-2</c:v>
                </c:pt>
                <c:pt idx="668">
                  <c:v>-1.3010310436857608E-2</c:v>
                </c:pt>
                <c:pt idx="669">
                  <c:v>-1.3049422071824315E-2</c:v>
                </c:pt>
                <c:pt idx="670">
                  <c:v>-1.328914762510105E-2</c:v>
                </c:pt>
                <c:pt idx="671">
                  <c:v>-1.363463647735462E-2</c:v>
                </c:pt>
                <c:pt idx="672">
                  <c:v>-1.421226963712292E-2</c:v>
                </c:pt>
                <c:pt idx="673">
                  <c:v>-1.5044071378803061E-2</c:v>
                </c:pt>
                <c:pt idx="674">
                  <c:v>-1.6192216977132957E-2</c:v>
                </c:pt>
                <c:pt idx="675">
                  <c:v>-1.6743659249170414E-2</c:v>
                </c:pt>
                <c:pt idx="676">
                  <c:v>-1.5855493322219909E-2</c:v>
                </c:pt>
                <c:pt idx="677">
                  <c:v>-1.4245257696057218E-2</c:v>
                </c:pt>
                <c:pt idx="678">
                  <c:v>-1.2825753539137636E-2</c:v>
                </c:pt>
                <c:pt idx="679">
                  <c:v>-1.1582512956861303E-2</c:v>
                </c:pt>
                <c:pt idx="680">
                  <c:v>-1.054094660411093E-2</c:v>
                </c:pt>
                <c:pt idx="681">
                  <c:v>-9.6655483747120387E-3</c:v>
                </c:pt>
                <c:pt idx="682">
                  <c:v>-8.9990458146103503E-3</c:v>
                </c:pt>
                <c:pt idx="683">
                  <c:v>-8.4451814902900772E-3</c:v>
                </c:pt>
                <c:pt idx="684">
                  <c:v>-7.4573391599718876E-3</c:v>
                </c:pt>
                <c:pt idx="685">
                  <c:v>-5.4160309607596572E-3</c:v>
                </c:pt>
                <c:pt idx="686">
                  <c:v>-2.8853775080322545E-3</c:v>
                </c:pt>
                <c:pt idx="687">
                  <c:v>-3.9312644785920034E-4</c:v>
                </c:pt>
                <c:pt idx="688">
                  <c:v>2.1420107866133029E-3</c:v>
                </c:pt>
                <c:pt idx="689">
                  <c:v>4.7028727573763694E-3</c:v>
                </c:pt>
                <c:pt idx="690">
                  <c:v>7.3878162800501994E-3</c:v>
                </c:pt>
                <c:pt idx="691">
                  <c:v>1.0187123371582417E-2</c:v>
                </c:pt>
                <c:pt idx="692">
                  <c:v>1.31205672341958E-2</c:v>
                </c:pt>
                <c:pt idx="693">
                  <c:v>1.6197691782470436E-2</c:v>
                </c:pt>
                <c:pt idx="694">
                  <c:v>1.8202934544187175E-2</c:v>
                </c:pt>
                <c:pt idx="695">
                  <c:v>1.7687944194412136E-2</c:v>
                </c:pt>
                <c:pt idx="696">
                  <c:v>1.6110433076437287E-2</c:v>
                </c:pt>
                <c:pt idx="697">
                  <c:v>1.4743585123637742E-2</c:v>
                </c:pt>
                <c:pt idx="698">
                  <c:v>1.3636921258881246E-2</c:v>
                </c:pt>
                <c:pt idx="699">
                  <c:v>1.2753984986980636E-2</c:v>
                </c:pt>
                <c:pt idx="700">
                  <c:v>1.2037010180773003E-2</c:v>
                </c:pt>
                <c:pt idx="701">
                  <c:v>1.1548675089471624E-2</c:v>
                </c:pt>
                <c:pt idx="702">
                  <c:v>1.1256715271678897E-2</c:v>
                </c:pt>
                <c:pt idx="703">
                  <c:v>1.111454495655608E-2</c:v>
                </c:pt>
                <c:pt idx="704">
                  <c:v>1.1229604229690399E-2</c:v>
                </c:pt>
                <c:pt idx="705">
                  <c:v>1.1066042770632717E-2</c:v>
                </c:pt>
                <c:pt idx="706">
                  <c:v>1.021183306957581E-2</c:v>
                </c:pt>
                <c:pt idx="707">
                  <c:v>9.1006871629595171E-3</c:v>
                </c:pt>
                <c:pt idx="708">
                  <c:v>8.1248993173922718E-3</c:v>
                </c:pt>
                <c:pt idx="709">
                  <c:v>7.3000538270266216E-3</c:v>
                </c:pt>
                <c:pt idx="710">
                  <c:v>6.5821943505500712E-3</c:v>
                </c:pt>
                <c:pt idx="711">
                  <c:v>5.9599560106156314E-3</c:v>
                </c:pt>
                <c:pt idx="712">
                  <c:v>5.4924945676176262E-3</c:v>
                </c:pt>
                <c:pt idx="713">
                  <c:v>5.0464738910740966E-3</c:v>
                </c:pt>
                <c:pt idx="714">
                  <c:v>4.7329786992593194E-3</c:v>
                </c:pt>
                <c:pt idx="715">
                  <c:v>4.3764356802541808E-3</c:v>
                </c:pt>
                <c:pt idx="716">
                  <c:v>3.8771714327683164E-3</c:v>
                </c:pt>
                <c:pt idx="717">
                  <c:v>3.3341265038454408E-3</c:v>
                </c:pt>
                <c:pt idx="718">
                  <c:v>2.8077901227621768E-3</c:v>
                </c:pt>
                <c:pt idx="719">
                  <c:v>2.3222063257150654E-3</c:v>
                </c:pt>
                <c:pt idx="720">
                  <c:v>1.8765325864613679E-3</c:v>
                </c:pt>
                <c:pt idx="721">
                  <c:v>1.4558901928734675E-3</c:v>
                </c:pt>
                <c:pt idx="722">
                  <c:v>1.0611618829668781E-3</c:v>
                </c:pt>
                <c:pt idx="723">
                  <c:v>6.7395101355420843E-4</c:v>
                </c:pt>
                <c:pt idx="724">
                  <c:v>2.8819798639965365E-4</c:v>
                </c:pt>
                <c:pt idx="725">
                  <c:v>-1.0749614838565057E-4</c:v>
                </c:pt>
                <c:pt idx="726">
                  <c:v>-2.7801817510269259E-4</c:v>
                </c:pt>
                <c:pt idx="727">
                  <c:v>3.9840951528506932E-5</c:v>
                </c:pt>
                <c:pt idx="728">
                  <c:v>6.2072590867885116E-4</c:v>
                </c:pt>
                <c:pt idx="729">
                  <c:v>1.2212720959498765E-3</c:v>
                </c:pt>
                <c:pt idx="730">
                  <c:v>1.8418316295647395E-3</c:v>
                </c:pt>
                <c:pt idx="731">
                  <c:v>2.4839866150223777E-3</c:v>
                </c:pt>
                <c:pt idx="732">
                  <c:v>3.1629608117066687E-3</c:v>
                </c:pt>
                <c:pt idx="733">
                  <c:v>3.9395624204541348E-3</c:v>
                </c:pt>
                <c:pt idx="734">
                  <c:v>4.8770509433922003E-3</c:v>
                </c:pt>
                <c:pt idx="735">
                  <c:v>5.9566897575864062E-3</c:v>
                </c:pt>
                <c:pt idx="736">
                  <c:v>6.4926705002020819E-3</c:v>
                </c:pt>
                <c:pt idx="737">
                  <c:v>5.7145211880366099E-3</c:v>
                </c:pt>
                <c:pt idx="738">
                  <c:v>4.2364046037801908E-3</c:v>
                </c:pt>
                <c:pt idx="739">
                  <c:v>2.782228882346297E-3</c:v>
                </c:pt>
                <c:pt idx="740">
                  <c:v>1.2526858985804183E-3</c:v>
                </c:pt>
                <c:pt idx="741">
                  <c:v>-4.7338010123277425E-4</c:v>
                </c:pt>
                <c:pt idx="742">
                  <c:v>-2.6469109475721186E-3</c:v>
                </c:pt>
                <c:pt idx="743">
                  <c:v>-5.5100160316414641E-3</c:v>
                </c:pt>
                <c:pt idx="744">
                  <c:v>-9.6295993052038301E-3</c:v>
                </c:pt>
                <c:pt idx="745">
                  <c:v>-1.1698431509294345E-2</c:v>
                </c:pt>
                <c:pt idx="746">
                  <c:v>-1.3875188648506197E-2</c:v>
                </c:pt>
                <c:pt idx="747">
                  <c:v>-1.5669348953666923E-2</c:v>
                </c:pt>
                <c:pt idx="748">
                  <c:v>-1.5719109104734286E-2</c:v>
                </c:pt>
                <c:pt idx="749">
                  <c:v>-1.379487874494972E-2</c:v>
                </c:pt>
                <c:pt idx="750">
                  <c:v>-1.1607668668401894E-2</c:v>
                </c:pt>
                <c:pt idx="751">
                  <c:v>-1.0169334809279005E-2</c:v>
                </c:pt>
                <c:pt idx="752">
                  <c:v>-9.4649576120116111E-3</c:v>
                </c:pt>
                <c:pt idx="753">
                  <c:v>-9.0169422954453383E-3</c:v>
                </c:pt>
                <c:pt idx="754">
                  <c:v>-8.7929020871470726E-3</c:v>
                </c:pt>
                <c:pt idx="755">
                  <c:v>-8.6363391513236808E-3</c:v>
                </c:pt>
                <c:pt idx="756">
                  <c:v>-8.5221395165844382E-3</c:v>
                </c:pt>
                <c:pt idx="757">
                  <c:v>-7.908566127957305E-3</c:v>
                </c:pt>
                <c:pt idx="758">
                  <c:v>-7.3289123920696909E-3</c:v>
                </c:pt>
                <c:pt idx="759">
                  <c:v>-1.2520151459584926E-2</c:v>
                </c:pt>
                <c:pt idx="760">
                  <c:v>-1.6319315608699876E-2</c:v>
                </c:pt>
                <c:pt idx="761">
                  <c:v>-1.7645105200587815E-2</c:v>
                </c:pt>
                <c:pt idx="762">
                  <c:v>-1.7390052250696283E-2</c:v>
                </c:pt>
                <c:pt idx="763">
                  <c:v>-1.5871858803549351E-2</c:v>
                </c:pt>
                <c:pt idx="764">
                  <c:v>-1.3165570049209385E-2</c:v>
                </c:pt>
                <c:pt idx="765">
                  <c:v>-1.2031364960361302E-2</c:v>
                </c:pt>
                <c:pt idx="766">
                  <c:v>-1.2203129531399085E-2</c:v>
                </c:pt>
                <c:pt idx="767">
                  <c:v>-1.1799520874629495E-2</c:v>
                </c:pt>
                <c:pt idx="768">
                  <c:v>-1.2525002449875108E-2</c:v>
                </c:pt>
                <c:pt idx="769">
                  <c:v>-1.3351123728346972E-2</c:v>
                </c:pt>
                <c:pt idx="770">
                  <c:v>-1.3963832653689393E-2</c:v>
                </c:pt>
                <c:pt idx="771">
                  <c:v>-1.5507992888913224E-2</c:v>
                </c:pt>
                <c:pt idx="772">
                  <c:v>-1.6363911881727946E-2</c:v>
                </c:pt>
                <c:pt idx="773">
                  <c:v>-1.747766964540971E-2</c:v>
                </c:pt>
                <c:pt idx="774">
                  <c:v>-1.6736024360807861E-2</c:v>
                </c:pt>
                <c:pt idx="775">
                  <c:v>-1.5282343246740182E-2</c:v>
                </c:pt>
                <c:pt idx="776">
                  <c:v>-1.2986396764776928E-2</c:v>
                </c:pt>
                <c:pt idx="777">
                  <c:v>-1.0753993866371459E-2</c:v>
                </c:pt>
                <c:pt idx="778">
                  <c:v>-8.9893958870594318E-3</c:v>
                </c:pt>
                <c:pt idx="779">
                  <c:v>-8.2931340961052528E-3</c:v>
                </c:pt>
                <c:pt idx="780">
                  <c:v>-7.926262696853403E-3</c:v>
                </c:pt>
                <c:pt idx="781">
                  <c:v>-7.7235611155837894E-3</c:v>
                </c:pt>
                <c:pt idx="782">
                  <c:v>-7.8241267218638003E-3</c:v>
                </c:pt>
                <c:pt idx="783">
                  <c:v>-8.1612576297952141E-3</c:v>
                </c:pt>
                <c:pt idx="784">
                  <c:v>-8.6843391429019205E-3</c:v>
                </c:pt>
                <c:pt idx="785">
                  <c:v>-9.339149927371072E-3</c:v>
                </c:pt>
                <c:pt idx="786">
                  <c:v>-9.6604375558441147E-3</c:v>
                </c:pt>
                <c:pt idx="787">
                  <c:v>-8.0547325421389294E-3</c:v>
                </c:pt>
                <c:pt idx="788">
                  <c:v>-5.9455744382791277E-3</c:v>
                </c:pt>
                <c:pt idx="789">
                  <c:v>-3.1989282958795849E-3</c:v>
                </c:pt>
                <c:pt idx="790">
                  <c:v>1.8142697825401251E-4</c:v>
                </c:pt>
                <c:pt idx="791">
                  <c:v>3.7173759729108228E-3</c:v>
                </c:pt>
                <c:pt idx="792">
                  <c:v>6.8085736091421231E-3</c:v>
                </c:pt>
                <c:pt idx="793">
                  <c:v>9.5409956312286527E-3</c:v>
                </c:pt>
                <c:pt idx="794">
                  <c:v>1.1990661173683817E-2</c:v>
                </c:pt>
                <c:pt idx="795">
                  <c:v>1.3276367741239702E-2</c:v>
                </c:pt>
                <c:pt idx="796">
                  <c:v>1.2558312848540951E-2</c:v>
                </c:pt>
                <c:pt idx="797">
                  <c:v>1.11639807982863E-2</c:v>
                </c:pt>
                <c:pt idx="798">
                  <c:v>1.0310590783130806E-2</c:v>
                </c:pt>
                <c:pt idx="799">
                  <c:v>9.6307282637764328E-3</c:v>
                </c:pt>
                <c:pt idx="800">
                  <c:v>9.2375101336637146E-3</c:v>
                </c:pt>
                <c:pt idx="801">
                  <c:v>9.0589843483895316E-3</c:v>
                </c:pt>
                <c:pt idx="802">
                  <c:v>8.9976881235417951E-3</c:v>
                </c:pt>
                <c:pt idx="803">
                  <c:v>9.0322858624747298E-3</c:v>
                </c:pt>
                <c:pt idx="804">
                  <c:v>9.6527193500429501E-3</c:v>
                </c:pt>
                <c:pt idx="805">
                  <c:v>1.1048603841798798E-2</c:v>
                </c:pt>
                <c:pt idx="806">
                  <c:v>1.2573409493324939E-2</c:v>
                </c:pt>
                <c:pt idx="807">
                  <c:v>9.5797442356753016E-3</c:v>
                </c:pt>
                <c:pt idx="808">
                  <c:v>3.7179042021323917E-3</c:v>
                </c:pt>
                <c:pt idx="809">
                  <c:v>-1.8343838833574087E-3</c:v>
                </c:pt>
                <c:pt idx="810">
                  <c:v>-6.102300984762582E-3</c:v>
                </c:pt>
                <c:pt idx="811">
                  <c:v>-9.6538801013861027E-3</c:v>
                </c:pt>
                <c:pt idx="812">
                  <c:v>-1.2998202489934784E-2</c:v>
                </c:pt>
                <c:pt idx="813">
                  <c:v>-1.6440383600559712E-2</c:v>
                </c:pt>
                <c:pt idx="814">
                  <c:v>-1.8761206281243885E-2</c:v>
                </c:pt>
                <c:pt idx="815">
                  <c:v>-2.194885715025624E-2</c:v>
                </c:pt>
                <c:pt idx="816">
                  <c:v>-2.492644005682965E-2</c:v>
                </c:pt>
                <c:pt idx="817">
                  <c:v>-2.6350238517915361E-2</c:v>
                </c:pt>
                <c:pt idx="818">
                  <c:v>-2.8173838434186822E-2</c:v>
                </c:pt>
                <c:pt idx="819">
                  <c:v>-2.9409364347426029E-2</c:v>
                </c:pt>
                <c:pt idx="820">
                  <c:v>-3.0991921707548872E-2</c:v>
                </c:pt>
                <c:pt idx="821">
                  <c:v>-3.2737403277863994E-2</c:v>
                </c:pt>
                <c:pt idx="822">
                  <c:v>-3.4568864311744212E-2</c:v>
                </c:pt>
                <c:pt idx="823">
                  <c:v>-3.903604921307418E-2</c:v>
                </c:pt>
                <c:pt idx="824">
                  <c:v>-4.4066094274777395E-2</c:v>
                </c:pt>
                <c:pt idx="825">
                  <c:v>-4.996770104688629E-2</c:v>
                </c:pt>
                <c:pt idx="826">
                  <c:v>-5.394210186073907E-2</c:v>
                </c:pt>
                <c:pt idx="827">
                  <c:v>-5.615213547013935E-2</c:v>
                </c:pt>
                <c:pt idx="828">
                  <c:v>-5.8459108266159104E-2</c:v>
                </c:pt>
                <c:pt idx="829">
                  <c:v>-6.2167709081883266E-2</c:v>
                </c:pt>
                <c:pt idx="830">
                  <c:v>-6.6753429039492038E-2</c:v>
                </c:pt>
                <c:pt idx="831">
                  <c:v>-7.2450712750979626E-2</c:v>
                </c:pt>
                <c:pt idx="832">
                  <c:v>-8.1692527526428971E-2</c:v>
                </c:pt>
                <c:pt idx="833">
                  <c:v>-9.010776081337328E-2</c:v>
                </c:pt>
                <c:pt idx="834">
                  <c:v>-0.10340201102904532</c:v>
                </c:pt>
                <c:pt idx="835">
                  <c:v>-0.11741920203276629</c:v>
                </c:pt>
                <c:pt idx="836">
                  <c:v>-0.12890915159095226</c:v>
                </c:pt>
                <c:pt idx="837">
                  <c:v>-0.13792710678495412</c:v>
                </c:pt>
                <c:pt idx="838">
                  <c:v>-0.14749300105841376</c:v>
                </c:pt>
                <c:pt idx="839">
                  <c:v>-0.15865914679190526</c:v>
                </c:pt>
                <c:pt idx="840">
                  <c:v>-0.16834737777573552</c:v>
                </c:pt>
                <c:pt idx="841">
                  <c:v>-0.18474528158691672</c:v>
                </c:pt>
                <c:pt idx="842">
                  <c:v>-0.21214079480665224</c:v>
                </c:pt>
                <c:pt idx="843">
                  <c:v>-0.2377146780894468</c:v>
                </c:pt>
                <c:pt idx="844">
                  <c:v>-0.26535225065102258</c:v>
                </c:pt>
                <c:pt idx="845">
                  <c:v>-0.29586708966908121</c:v>
                </c:pt>
                <c:pt idx="846">
                  <c:v>-0.31378969412105567</c:v>
                </c:pt>
                <c:pt idx="847">
                  <c:v>-0.30634945286408882</c:v>
                </c:pt>
                <c:pt idx="848">
                  <c:v>-0.27236842867091482</c:v>
                </c:pt>
                <c:pt idx="849">
                  <c:v>-0.24179489955074956</c:v>
                </c:pt>
                <c:pt idx="850">
                  <c:v>-0.21835154864510634</c:v>
                </c:pt>
                <c:pt idx="851">
                  <c:v>-0.19846329474171207</c:v>
                </c:pt>
                <c:pt idx="852">
                  <c:v>-0.18069320808418285</c:v>
                </c:pt>
                <c:pt idx="853">
                  <c:v>-0.16531903600415454</c:v>
                </c:pt>
                <c:pt idx="854">
                  <c:v>-0.15378160740380284</c:v>
                </c:pt>
                <c:pt idx="855">
                  <c:v>-0.14555184528653367</c:v>
                </c:pt>
                <c:pt idx="856">
                  <c:v>-0.14616637518392159</c:v>
                </c:pt>
                <c:pt idx="857">
                  <c:v>-0.13735093741488502</c:v>
                </c:pt>
                <c:pt idx="858">
                  <c:v>-0.10972096937575766</c:v>
                </c:pt>
                <c:pt idx="859">
                  <c:v>-7.5430675899836791E-2</c:v>
                </c:pt>
                <c:pt idx="860">
                  <c:v>-4.4313877337852137E-2</c:v>
                </c:pt>
                <c:pt idx="861">
                  <c:v>-1.342884443076779E-2</c:v>
                </c:pt>
                <c:pt idx="862">
                  <c:v>1.7440790584679445E-2</c:v>
                </c:pt>
                <c:pt idx="863">
                  <c:v>4.8467393682821873E-2</c:v>
                </c:pt>
                <c:pt idx="864">
                  <c:v>7.9739705243894649E-2</c:v>
                </c:pt>
                <c:pt idx="865">
                  <c:v>0.11253981898399572</c:v>
                </c:pt>
                <c:pt idx="866">
                  <c:v>0.1497856929087599</c:v>
                </c:pt>
                <c:pt idx="867">
                  <c:v>0.18038406824959188</c:v>
                </c:pt>
                <c:pt idx="868">
                  <c:v>0.18633526846180548</c:v>
                </c:pt>
                <c:pt idx="869">
                  <c:v>0.18421483094233523</c:v>
                </c:pt>
                <c:pt idx="870">
                  <c:v>0.19222919984469117</c:v>
                </c:pt>
                <c:pt idx="871">
                  <c:v>0.20603377778577139</c:v>
                </c:pt>
                <c:pt idx="872">
                  <c:v>0.23367351264881758</c:v>
                </c:pt>
                <c:pt idx="873">
                  <c:v>0.25763895054948949</c:v>
                </c:pt>
                <c:pt idx="874">
                  <c:v>0.29523109788345742</c:v>
                </c:pt>
                <c:pt idx="875">
                  <c:v>0.32521792254769011</c:v>
                </c:pt>
                <c:pt idx="876">
                  <c:v>0.33602141063928181</c:v>
                </c:pt>
                <c:pt idx="877">
                  <c:v>0.31492015817460761</c:v>
                </c:pt>
                <c:pt idx="878">
                  <c:v>0.27299039868285174</c:v>
                </c:pt>
                <c:pt idx="879">
                  <c:v>0.23399932904711107</c:v>
                </c:pt>
                <c:pt idx="880">
                  <c:v>0.2008348473387023</c:v>
                </c:pt>
                <c:pt idx="881">
                  <c:v>0.17690759169920059</c:v>
                </c:pt>
                <c:pt idx="882">
                  <c:v>0.15539702314351442</c:v>
                </c:pt>
                <c:pt idx="883">
                  <c:v>0.13668926701851242</c:v>
                </c:pt>
                <c:pt idx="884">
                  <c:v>0.12022289325283732</c:v>
                </c:pt>
                <c:pt idx="885">
                  <c:v>0.10850658448166282</c:v>
                </c:pt>
                <c:pt idx="886">
                  <c:v>9.7259606991514411E-2</c:v>
                </c:pt>
                <c:pt idx="887">
                  <c:v>8.71143924709223E-2</c:v>
                </c:pt>
                <c:pt idx="888">
                  <c:v>7.8709042816728775E-2</c:v>
                </c:pt>
                <c:pt idx="889">
                  <c:v>7.3267196208064628E-2</c:v>
                </c:pt>
                <c:pt idx="890">
                  <c:v>6.7002188299680049E-2</c:v>
                </c:pt>
                <c:pt idx="891">
                  <c:v>6.2459415235913265E-2</c:v>
                </c:pt>
                <c:pt idx="892">
                  <c:v>6.1883529985968182E-2</c:v>
                </c:pt>
                <c:pt idx="893">
                  <c:v>6.7449528687657329E-2</c:v>
                </c:pt>
                <c:pt idx="894">
                  <c:v>7.8227332161962176E-2</c:v>
                </c:pt>
                <c:pt idx="895">
                  <c:v>0.10755594130686461</c:v>
                </c:pt>
                <c:pt idx="896">
                  <c:v>0.17760241841112781</c:v>
                </c:pt>
                <c:pt idx="897">
                  <c:v>0.95532795337113807</c:v>
                </c:pt>
                <c:pt idx="898">
                  <c:v>0.95532795337113807</c:v>
                </c:pt>
                <c:pt idx="899">
                  <c:v>0.95532795337113807</c:v>
                </c:pt>
                <c:pt idx="900">
                  <c:v>0.67021322103872583</c:v>
                </c:pt>
                <c:pt idx="901">
                  <c:v>0.29913975234540313</c:v>
                </c:pt>
                <c:pt idx="902">
                  <c:v>0.17861929323691139</c:v>
                </c:pt>
                <c:pt idx="903">
                  <c:v>0.12048866865789024</c:v>
                </c:pt>
                <c:pt idx="904">
                  <c:v>8.4879142913344183E-2</c:v>
                </c:pt>
                <c:pt idx="905">
                  <c:v>6.2370289753962325E-2</c:v>
                </c:pt>
                <c:pt idx="906">
                  <c:v>5.2077137675976805E-2</c:v>
                </c:pt>
                <c:pt idx="907">
                  <c:v>4.8234044086532923E-2</c:v>
                </c:pt>
                <c:pt idx="908">
                  <c:v>5.2103108828880418E-2</c:v>
                </c:pt>
                <c:pt idx="909">
                  <c:v>7.3450788949185275E-2</c:v>
                </c:pt>
                <c:pt idx="910">
                  <c:v>7.3450788949185275E-2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2.2674176769197633E-2</c:v>
                </c:pt>
                <c:pt idx="927">
                  <c:v>1.2736641728290324E-2</c:v>
                </c:pt>
                <c:pt idx="928">
                  <c:v>1.0445195874427585E-2</c:v>
                </c:pt>
                <c:pt idx="929">
                  <c:v>9.2424862894922317E-3</c:v>
                </c:pt>
                <c:pt idx="930">
                  <c:v>1.113836111911546E-2</c:v>
                </c:pt>
                <c:pt idx="931">
                  <c:v>1.3604588954798619E-2</c:v>
                </c:pt>
                <c:pt idx="932">
                  <c:v>1.4176505645060664E-2</c:v>
                </c:pt>
                <c:pt idx="933">
                  <c:v>1.6018951845773045E-2</c:v>
                </c:pt>
                <c:pt idx="934">
                  <c:v>2.7829613303677583E-2</c:v>
                </c:pt>
                <c:pt idx="935">
                  <c:v>2.7829613303677583E-2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7.4278042544394324E-2</c:v>
                </c:pt>
                <c:pt idx="949">
                  <c:v>4.6788767758753673E-2</c:v>
                </c:pt>
                <c:pt idx="950">
                  <c:v>3.6731579558181404E-2</c:v>
                </c:pt>
                <c:pt idx="951">
                  <c:v>3.2813718741605262E-2</c:v>
                </c:pt>
                <c:pt idx="952">
                  <c:v>3.1185484080208624E-2</c:v>
                </c:pt>
                <c:pt idx="953">
                  <c:v>2.9022225239695641E-2</c:v>
                </c:pt>
                <c:pt idx="954">
                  <c:v>2.6295456380640667E-2</c:v>
                </c:pt>
                <c:pt idx="955">
                  <c:v>2.4546713251104836E-2</c:v>
                </c:pt>
                <c:pt idx="956">
                  <c:v>2.4614150281849569E-2</c:v>
                </c:pt>
                <c:pt idx="957">
                  <c:v>2.5725839405467757E-2</c:v>
                </c:pt>
                <c:pt idx="958">
                  <c:v>2.7652490371280845E-2</c:v>
                </c:pt>
                <c:pt idx="959">
                  <c:v>2.6569649817024775E-2</c:v>
                </c:pt>
                <c:pt idx="960">
                  <c:v>2.5592969404499767E-2</c:v>
                </c:pt>
                <c:pt idx="961">
                  <c:v>2.5511555080672557E-2</c:v>
                </c:pt>
                <c:pt idx="962">
                  <c:v>2.5091906198901809E-2</c:v>
                </c:pt>
                <c:pt idx="963">
                  <c:v>2.4467349710933679E-2</c:v>
                </c:pt>
                <c:pt idx="964">
                  <c:v>2.3279626304465735E-2</c:v>
                </c:pt>
                <c:pt idx="965">
                  <c:v>2.4461084236524773E-2</c:v>
                </c:pt>
                <c:pt idx="966">
                  <c:v>2.6191813142745442E-2</c:v>
                </c:pt>
                <c:pt idx="967">
                  <c:v>2.7918079999441715E-2</c:v>
                </c:pt>
                <c:pt idx="968">
                  <c:v>2.9661722154978806E-2</c:v>
                </c:pt>
                <c:pt idx="969">
                  <c:v>2.9208861582039756E-2</c:v>
                </c:pt>
                <c:pt idx="970">
                  <c:v>2.6377755079310949E-2</c:v>
                </c:pt>
                <c:pt idx="971">
                  <c:v>2.3069353757519229E-2</c:v>
                </c:pt>
                <c:pt idx="972">
                  <c:v>2.0995330903387448E-2</c:v>
                </c:pt>
                <c:pt idx="973">
                  <c:v>1.9662486121741887E-2</c:v>
                </c:pt>
                <c:pt idx="974">
                  <c:v>1.9729942079007211E-2</c:v>
                </c:pt>
                <c:pt idx="975">
                  <c:v>2.0180543019628631E-2</c:v>
                </c:pt>
                <c:pt idx="976">
                  <c:v>2.0109506107016343E-2</c:v>
                </c:pt>
                <c:pt idx="977">
                  <c:v>1.9969849364605101E-2</c:v>
                </c:pt>
                <c:pt idx="978">
                  <c:v>2.0322800759215547E-2</c:v>
                </c:pt>
                <c:pt idx="979">
                  <c:v>1.9258948338769701E-2</c:v>
                </c:pt>
                <c:pt idx="980">
                  <c:v>1.7882972016844485E-2</c:v>
                </c:pt>
                <c:pt idx="981">
                  <c:v>1.6237988847720167E-2</c:v>
                </c:pt>
                <c:pt idx="982">
                  <c:v>1.5045760701962283E-2</c:v>
                </c:pt>
                <c:pt idx="983">
                  <c:v>1.4199378634394888E-2</c:v>
                </c:pt>
                <c:pt idx="984">
                  <c:v>1.3667603945232731E-2</c:v>
                </c:pt>
                <c:pt idx="985">
                  <c:v>1.3349508418591879E-2</c:v>
                </c:pt>
                <c:pt idx="986">
                  <c:v>1.3227764797917849E-2</c:v>
                </c:pt>
                <c:pt idx="987">
                  <c:v>1.3598426184887505E-2</c:v>
                </c:pt>
                <c:pt idx="988">
                  <c:v>1.4666828368979807E-2</c:v>
                </c:pt>
                <c:pt idx="989">
                  <c:v>1.553726688966434E-2</c:v>
                </c:pt>
                <c:pt idx="990">
                  <c:v>1.4622089827600243E-2</c:v>
                </c:pt>
                <c:pt idx="991">
                  <c:v>1.31280290636433E-2</c:v>
                </c:pt>
                <c:pt idx="992">
                  <c:v>1.2172835268637796E-2</c:v>
                </c:pt>
                <c:pt idx="993">
                  <c:v>1.1539883899249915E-2</c:v>
                </c:pt>
                <c:pt idx="994">
                  <c:v>1.1031842921289382E-2</c:v>
                </c:pt>
                <c:pt idx="995">
                  <c:v>1.086026997651777E-2</c:v>
                </c:pt>
                <c:pt idx="996">
                  <c:v>1.0852829840906573E-2</c:v>
                </c:pt>
                <c:pt idx="997">
                  <c:v>1.1115311056937993E-2</c:v>
                </c:pt>
                <c:pt idx="998">
                  <c:v>1.2037677549073571E-2</c:v>
                </c:pt>
                <c:pt idx="999">
                  <c:v>1.3050081475548812E-2</c:v>
                </c:pt>
                <c:pt idx="1000">
                  <c:v>1.3915040701634728E-2</c:v>
                </c:pt>
                <c:pt idx="1001">
                  <c:v>1.4482967400122095E-2</c:v>
                </c:pt>
                <c:pt idx="1002">
                  <c:v>1.5720550006892209E-2</c:v>
                </c:pt>
                <c:pt idx="1003">
                  <c:v>1.8850226123401464E-2</c:v>
                </c:pt>
                <c:pt idx="1004">
                  <c:v>2.7265335132866012E-2</c:v>
                </c:pt>
                <c:pt idx="1005">
                  <c:v>4.3241494116307976E-2</c:v>
                </c:pt>
                <c:pt idx="1006">
                  <c:v>3.8426133371162983E-2</c:v>
                </c:pt>
                <c:pt idx="1007">
                  <c:v>2.9052617255946003E-2</c:v>
                </c:pt>
                <c:pt idx="1008">
                  <c:v>2.993406858671991E-2</c:v>
                </c:pt>
                <c:pt idx="1009">
                  <c:v>2.1867545282652119E-2</c:v>
                </c:pt>
                <c:pt idx="1010">
                  <c:v>2.0536458094571983E-2</c:v>
                </c:pt>
                <c:pt idx="1011">
                  <c:v>1.9559035956748787E-2</c:v>
                </c:pt>
                <c:pt idx="1012">
                  <c:v>1.852469150760342E-2</c:v>
                </c:pt>
                <c:pt idx="1013">
                  <c:v>1.797020147376575E-2</c:v>
                </c:pt>
                <c:pt idx="1014">
                  <c:v>1.7293556441509789E-2</c:v>
                </c:pt>
                <c:pt idx="1015">
                  <c:v>1.6171482461418019E-2</c:v>
                </c:pt>
                <c:pt idx="1016">
                  <c:v>1.3459107483561245E-2</c:v>
                </c:pt>
                <c:pt idx="1017">
                  <c:v>1.2718687499974303E-2</c:v>
                </c:pt>
                <c:pt idx="1018">
                  <c:v>1.226155231934585E-2</c:v>
                </c:pt>
                <c:pt idx="1019">
                  <c:v>1.1679126770282064E-2</c:v>
                </c:pt>
                <c:pt idx="1020">
                  <c:v>1.0705231389770285E-2</c:v>
                </c:pt>
                <c:pt idx="1021">
                  <c:v>9.9065265251882459E-3</c:v>
                </c:pt>
                <c:pt idx="1022">
                  <c:v>9.4240474086955735E-3</c:v>
                </c:pt>
                <c:pt idx="1023">
                  <c:v>9.8786367272536788E-3</c:v>
                </c:pt>
                <c:pt idx="1024">
                  <c:v>1.046593669191413E-2</c:v>
                </c:pt>
                <c:pt idx="1025">
                  <c:v>1.1131721606846216E-2</c:v>
                </c:pt>
                <c:pt idx="1026">
                  <c:v>1.2690833159572973E-2</c:v>
                </c:pt>
                <c:pt idx="1027">
                  <c:v>1.426760714051508E-2</c:v>
                </c:pt>
                <c:pt idx="1028">
                  <c:v>1.472278048708516E-2</c:v>
                </c:pt>
                <c:pt idx="1029">
                  <c:v>1.4021555619004953E-2</c:v>
                </c:pt>
                <c:pt idx="1030">
                  <c:v>1.2297771588519503E-2</c:v>
                </c:pt>
                <c:pt idx="1031">
                  <c:v>1.0516901098360546E-2</c:v>
                </c:pt>
                <c:pt idx="1032">
                  <c:v>8.405401982039375E-3</c:v>
                </c:pt>
                <c:pt idx="1033">
                  <c:v>6.5732656939766973E-3</c:v>
                </c:pt>
                <c:pt idx="1034">
                  <c:v>5.1015083047043037E-3</c:v>
                </c:pt>
                <c:pt idx="1035">
                  <c:v>3.9763643144751747E-3</c:v>
                </c:pt>
                <c:pt idx="1036">
                  <c:v>3.0215416968803863E-3</c:v>
                </c:pt>
                <c:pt idx="1037">
                  <c:v>2.1404234606144448E-3</c:v>
                </c:pt>
                <c:pt idx="1038">
                  <c:v>1.2841251419011565E-3</c:v>
                </c:pt>
                <c:pt idx="1039">
                  <c:v>1.054187408334145E-3</c:v>
                </c:pt>
                <c:pt idx="1040">
                  <c:v>1.9558535987043405E-3</c:v>
                </c:pt>
                <c:pt idx="1041">
                  <c:v>3.4335549581769992E-3</c:v>
                </c:pt>
                <c:pt idx="1042">
                  <c:v>4.8746230698256078E-3</c:v>
                </c:pt>
                <c:pt idx="1043">
                  <c:v>6.3451871705877232E-3</c:v>
                </c:pt>
                <c:pt idx="1044">
                  <c:v>7.8279388603363729E-3</c:v>
                </c:pt>
                <c:pt idx="1045">
                  <c:v>9.4725634361125747E-3</c:v>
                </c:pt>
                <c:pt idx="1046">
                  <c:v>1.1271117571572609E-2</c:v>
                </c:pt>
                <c:pt idx="1047">
                  <c:v>1.3313065607976215E-2</c:v>
                </c:pt>
                <c:pt idx="1048">
                  <c:v>1.5355008504327918E-2</c:v>
                </c:pt>
                <c:pt idx="1049">
                  <c:v>1.6002292672894564E-2</c:v>
                </c:pt>
                <c:pt idx="1050">
                  <c:v>1.4688039085032212E-2</c:v>
                </c:pt>
                <c:pt idx="1051">
                  <c:v>1.2713654359873979E-2</c:v>
                </c:pt>
                <c:pt idx="1052">
                  <c:v>1.1147109746694795E-2</c:v>
                </c:pt>
                <c:pt idx="1053">
                  <c:v>9.9316906173694992E-3</c:v>
                </c:pt>
                <c:pt idx="1054">
                  <c:v>8.9374980690513778E-3</c:v>
                </c:pt>
                <c:pt idx="1055">
                  <c:v>8.0835464981562945E-3</c:v>
                </c:pt>
                <c:pt idx="1056">
                  <c:v>7.405750589037207E-3</c:v>
                </c:pt>
                <c:pt idx="1057">
                  <c:v>6.9040514058697627E-3</c:v>
                </c:pt>
                <c:pt idx="1058">
                  <c:v>6.4958758894429394E-3</c:v>
                </c:pt>
                <c:pt idx="1059">
                  <c:v>5.9248174311499905E-3</c:v>
                </c:pt>
                <c:pt idx="1060">
                  <c:v>5.427109311649767E-3</c:v>
                </c:pt>
                <c:pt idx="1061">
                  <c:v>5.0758761875364967E-3</c:v>
                </c:pt>
                <c:pt idx="1062">
                  <c:v>4.8363924060081812E-3</c:v>
                </c:pt>
                <c:pt idx="1063">
                  <c:v>4.6774482419452536E-3</c:v>
                </c:pt>
                <c:pt idx="1064">
                  <c:v>4.5643451098785993E-3</c:v>
                </c:pt>
                <c:pt idx="1065">
                  <c:v>4.5554566995312318E-3</c:v>
                </c:pt>
                <c:pt idx="1066">
                  <c:v>4.6323125394269063E-3</c:v>
                </c:pt>
                <c:pt idx="1067">
                  <c:v>4.793570070393818E-3</c:v>
                </c:pt>
                <c:pt idx="1068">
                  <c:v>5.0281691822374498E-3</c:v>
                </c:pt>
                <c:pt idx="1069">
                  <c:v>5.1377608920793062E-3</c:v>
                </c:pt>
                <c:pt idx="1070">
                  <c:v>4.8932171751685854E-3</c:v>
                </c:pt>
                <c:pt idx="1071">
                  <c:v>4.5166065510543058E-3</c:v>
                </c:pt>
                <c:pt idx="1072">
                  <c:v>4.2125367773091652E-3</c:v>
                </c:pt>
                <c:pt idx="1073">
                  <c:v>3.9719128430381516E-3</c:v>
                </c:pt>
                <c:pt idx="1074">
                  <c:v>3.7914842600767951E-3</c:v>
                </c:pt>
                <c:pt idx="1075">
                  <c:v>3.6741860158827138E-3</c:v>
                </c:pt>
                <c:pt idx="1076">
                  <c:v>3.6152400669566338E-3</c:v>
                </c:pt>
                <c:pt idx="1077">
                  <c:v>3.6169698012695323E-3</c:v>
                </c:pt>
                <c:pt idx="1078">
                  <c:v>3.6664360069736278E-3</c:v>
                </c:pt>
                <c:pt idx="1079">
                  <c:v>3.7284591718997014E-3</c:v>
                </c:pt>
                <c:pt idx="1080">
                  <c:v>3.7375430560265227E-3</c:v>
                </c:pt>
                <c:pt idx="1081">
                  <c:v>3.7560508993965324E-3</c:v>
                </c:pt>
                <c:pt idx="1082">
                  <c:v>3.8411804936412676E-3</c:v>
                </c:pt>
                <c:pt idx="1083">
                  <c:v>3.9748569093017013E-3</c:v>
                </c:pt>
                <c:pt idx="1084">
                  <c:v>4.1745278445510297E-3</c:v>
                </c:pt>
                <c:pt idx="1085">
                  <c:v>4.441810099219662E-3</c:v>
                </c:pt>
                <c:pt idx="1086">
                  <c:v>4.7812134648493676E-3</c:v>
                </c:pt>
                <c:pt idx="1087">
                  <c:v>5.2047116733845936E-3</c:v>
                </c:pt>
                <c:pt idx="1088">
                  <c:v>5.3881234764815312E-3</c:v>
                </c:pt>
                <c:pt idx="1089">
                  <c:v>5.021862009250656E-3</c:v>
                </c:pt>
                <c:pt idx="1090">
                  <c:v>4.4371891790339442E-3</c:v>
                </c:pt>
                <c:pt idx="1091">
                  <c:v>3.9116350504644201E-3</c:v>
                </c:pt>
                <c:pt idx="1092">
                  <c:v>3.457674055524195E-3</c:v>
                </c:pt>
                <c:pt idx="1093">
                  <c:v>3.0526394943772316E-3</c:v>
                </c:pt>
                <c:pt idx="1094">
                  <c:v>2.6936587924933581E-3</c:v>
                </c:pt>
                <c:pt idx="1095">
                  <c:v>2.3700410721744923E-3</c:v>
                </c:pt>
                <c:pt idx="1096">
                  <c:v>2.1029673069266528E-3</c:v>
                </c:pt>
                <c:pt idx="1097">
                  <c:v>1.8636132637840088E-3</c:v>
                </c:pt>
                <c:pt idx="1098">
                  <c:v>1.6538163635502888E-3</c:v>
                </c:pt>
                <c:pt idx="1099">
                  <c:v>1.4698130554142478E-3</c:v>
                </c:pt>
                <c:pt idx="1100">
                  <c:v>1.2984788609004059E-3</c:v>
                </c:pt>
                <c:pt idx="1101">
                  <c:v>1.1261765649758376E-3</c:v>
                </c:pt>
                <c:pt idx="1102">
                  <c:v>9.621329768751528E-4</c:v>
                </c:pt>
                <c:pt idx="1103">
                  <c:v>8.1206359608134034E-4</c:v>
                </c:pt>
                <c:pt idx="1104">
                  <c:v>6.7607696797530783E-4</c:v>
                </c:pt>
                <c:pt idx="1105">
                  <c:v>5.4872591285258173E-4</c:v>
                </c:pt>
                <c:pt idx="1106">
                  <c:v>4.332797246739309E-4</c:v>
                </c:pt>
                <c:pt idx="1107">
                  <c:v>3.2298704500560417E-4</c:v>
                </c:pt>
                <c:pt idx="1108">
                  <c:v>2.1727935379830721E-4</c:v>
                </c:pt>
                <c:pt idx="1109">
                  <c:v>1.3390583243718299E-4</c:v>
                </c:pt>
                <c:pt idx="1110">
                  <c:v>8.948476013593232E-5</c:v>
                </c:pt>
                <c:pt idx="1111">
                  <c:v>6.4728795652352496E-5</c:v>
                </c:pt>
                <c:pt idx="1112">
                  <c:v>4.10937326332195E-5</c:v>
                </c:pt>
                <c:pt idx="1113">
                  <c:v>1.8098033360071089E-5</c:v>
                </c:pt>
                <c:pt idx="1114">
                  <c:v>-4.6197943708695097E-6</c:v>
                </c:pt>
                <c:pt idx="1115">
                  <c:v>-2.7387405203812687E-5</c:v>
                </c:pt>
                <c:pt idx="1116">
                  <c:v>-5.0698166503155151E-5</c:v>
                </c:pt>
                <c:pt idx="1117">
                  <c:v>-7.4613426629959535E-5</c:v>
                </c:pt>
                <c:pt idx="1118">
                  <c:v>-1.001398268226632E-4</c:v>
                </c:pt>
                <c:pt idx="1119">
                  <c:v>-1.2684334076603967E-4</c:v>
                </c:pt>
                <c:pt idx="1120">
                  <c:v>-2.7896190219736737E-4</c:v>
                </c:pt>
                <c:pt idx="1121">
                  <c:v>-6.814005574773377E-4</c:v>
                </c:pt>
                <c:pt idx="1122">
                  <c:v>-1.2190283029245143E-3</c:v>
                </c:pt>
                <c:pt idx="1123">
                  <c:v>-1.7715752089630461E-3</c:v>
                </c:pt>
                <c:pt idx="1124">
                  <c:v>-2.3511583457724531E-3</c:v>
                </c:pt>
                <c:pt idx="1125">
                  <c:v>-2.9727647269686486E-3</c:v>
                </c:pt>
                <c:pt idx="1126">
                  <c:v>-3.6359192588743395E-3</c:v>
                </c:pt>
                <c:pt idx="1127">
                  <c:v>-4.3623297996340463E-3</c:v>
                </c:pt>
                <c:pt idx="1128">
                  <c:v>-5.1610553507526209E-3</c:v>
                </c:pt>
                <c:pt idx="1129">
                  <c:v>-5.8073623741886453E-3</c:v>
                </c:pt>
                <c:pt idx="1130">
                  <c:v>-6.0864814992766941E-3</c:v>
                </c:pt>
                <c:pt idx="1131">
                  <c:v>-6.2234158975297124E-3</c:v>
                </c:pt>
                <c:pt idx="1132">
                  <c:v>-6.4691858592965815E-3</c:v>
                </c:pt>
                <c:pt idx="1133">
                  <c:v>-6.8268825695030379E-3</c:v>
                </c:pt>
                <c:pt idx="1134">
                  <c:v>-7.2866306174707339E-3</c:v>
                </c:pt>
                <c:pt idx="1135">
                  <c:v>-7.8660125441583021E-3</c:v>
                </c:pt>
                <c:pt idx="1136">
                  <c:v>-8.5866821584106995E-3</c:v>
                </c:pt>
                <c:pt idx="1137">
                  <c:v>-9.4225565037944197E-3</c:v>
                </c:pt>
                <c:pt idx="1138">
                  <c:v>-1.0459254506828915E-2</c:v>
                </c:pt>
                <c:pt idx="1139">
                  <c:v>-1.1287606801786181E-2</c:v>
                </c:pt>
                <c:pt idx="1140">
                  <c:v>-1.1639761777166118E-2</c:v>
                </c:pt>
                <c:pt idx="1141">
                  <c:v>-1.1835075161152711E-2</c:v>
                </c:pt>
                <c:pt idx="1142">
                  <c:v>-1.2232690341538021E-2</c:v>
                </c:pt>
                <c:pt idx="1143">
                  <c:v>-1.2813707426443784E-2</c:v>
                </c:pt>
                <c:pt idx="1144">
                  <c:v>-1.3593740445653297E-2</c:v>
                </c:pt>
                <c:pt idx="1145">
                  <c:v>-1.4551645131228617E-2</c:v>
                </c:pt>
                <c:pt idx="1146">
                  <c:v>-1.576658435229766E-2</c:v>
                </c:pt>
                <c:pt idx="1147">
                  <c:v>-1.7246880525654127E-2</c:v>
                </c:pt>
                <c:pt idx="1148">
                  <c:v>-1.8947384422395415E-2</c:v>
                </c:pt>
                <c:pt idx="1149">
                  <c:v>-2.0993936342753022E-2</c:v>
                </c:pt>
                <c:pt idx="1150">
                  <c:v>-2.2559481123043006E-2</c:v>
                </c:pt>
                <c:pt idx="1151">
                  <c:v>-2.2876173909040193E-2</c:v>
                </c:pt>
                <c:pt idx="1152">
                  <c:v>-2.2824736746872649E-2</c:v>
                </c:pt>
                <c:pt idx="1153">
                  <c:v>-2.3122998562180953E-2</c:v>
                </c:pt>
                <c:pt idx="1154">
                  <c:v>-2.3751686959699748E-2</c:v>
                </c:pt>
                <c:pt idx="1155">
                  <c:v>-2.4769208267437993E-2</c:v>
                </c:pt>
                <c:pt idx="1156">
                  <c:v>-2.6271727848643768E-2</c:v>
                </c:pt>
                <c:pt idx="1157">
                  <c:v>-2.8041911379870735E-2</c:v>
                </c:pt>
                <c:pt idx="1158">
                  <c:v>-3.0304788109768551E-2</c:v>
                </c:pt>
                <c:pt idx="1159">
                  <c:v>-3.1950142890468831E-2</c:v>
                </c:pt>
                <c:pt idx="1160">
                  <c:v>-3.1914387952160984E-2</c:v>
                </c:pt>
                <c:pt idx="1161">
                  <c:v>-3.1221050317667819E-2</c:v>
                </c:pt>
                <c:pt idx="1162">
                  <c:v>-3.1117951383358208E-2</c:v>
                </c:pt>
                <c:pt idx="1163">
                  <c:v>-3.14395643067246E-2</c:v>
                </c:pt>
                <c:pt idx="1164">
                  <c:v>-3.2302935394927956E-2</c:v>
                </c:pt>
                <c:pt idx="1165">
                  <c:v>-3.3720596244090524E-2</c:v>
                </c:pt>
                <c:pt idx="1166">
                  <c:v>-3.567930763790178E-2</c:v>
                </c:pt>
                <c:pt idx="1167">
                  <c:v>-3.8109385277446998E-2</c:v>
                </c:pt>
                <c:pt idx="1168">
                  <c:v>-4.108370773091867E-2</c:v>
                </c:pt>
                <c:pt idx="1169">
                  <c:v>-4.4880765970682752E-2</c:v>
                </c:pt>
                <c:pt idx="1170">
                  <c:v>-4.6827938862818344E-2</c:v>
                </c:pt>
                <c:pt idx="1171">
                  <c:v>-4.478071786570028E-2</c:v>
                </c:pt>
                <c:pt idx="1172">
                  <c:v>-4.1144404541551535E-2</c:v>
                </c:pt>
                <c:pt idx="1173">
                  <c:v>-3.8211194996723777E-2</c:v>
                </c:pt>
                <c:pt idx="1174">
                  <c:v>-3.5834104741105731E-2</c:v>
                </c:pt>
                <c:pt idx="1175">
                  <c:v>-3.4060227903976427E-2</c:v>
                </c:pt>
                <c:pt idx="1176">
                  <c:v>-3.2779294717136538E-2</c:v>
                </c:pt>
                <c:pt idx="1177">
                  <c:v>-3.1942992649798232E-2</c:v>
                </c:pt>
                <c:pt idx="1178">
                  <c:v>-3.169693347199707E-2</c:v>
                </c:pt>
                <c:pt idx="1179">
                  <c:v>-3.1983261106093612E-2</c:v>
                </c:pt>
                <c:pt idx="1180">
                  <c:v>-3.1429736714124322E-2</c:v>
                </c:pt>
                <c:pt idx="1181">
                  <c:v>-2.8389001682582335E-2</c:v>
                </c:pt>
                <c:pt idx="1182">
                  <c:v>-2.4659751581085687E-2</c:v>
                </c:pt>
                <c:pt idx="1183">
                  <c:v>-2.1218557409596852E-2</c:v>
                </c:pt>
                <c:pt idx="1184">
                  <c:v>-1.8042720508963911E-2</c:v>
                </c:pt>
                <c:pt idx="1185">
                  <c:v>-1.523804716660291E-2</c:v>
                </c:pt>
                <c:pt idx="1186">
                  <c:v>-1.2607322723777291E-2</c:v>
                </c:pt>
                <c:pt idx="1187">
                  <c:v>-1.02142863599159E-2</c:v>
                </c:pt>
                <c:pt idx="1188">
                  <c:v>-7.9628586587623344E-3</c:v>
                </c:pt>
                <c:pt idx="1189">
                  <c:v>-5.8336462011515343E-3</c:v>
                </c:pt>
                <c:pt idx="1190">
                  <c:v>-3.8334526143474386E-3</c:v>
                </c:pt>
                <c:pt idx="1191">
                  <c:v>-1.8904244877224765E-3</c:v>
                </c:pt>
                <c:pt idx="1192">
                  <c:v>2.1976715341051809E-5</c:v>
                </c:pt>
                <c:pt idx="1193">
                  <c:v>1.9321318839506396E-3</c:v>
                </c:pt>
                <c:pt idx="1194">
                  <c:v>3.8788225443675147E-3</c:v>
                </c:pt>
                <c:pt idx="1195">
                  <c:v>5.8842792835295055E-3</c:v>
                </c:pt>
                <c:pt idx="1196">
                  <c:v>7.9880539725635108E-3</c:v>
                </c:pt>
                <c:pt idx="1197">
                  <c:v>1.0155970579676946E-2</c:v>
                </c:pt>
                <c:pt idx="1198">
                  <c:v>1.2481533525898557E-2</c:v>
                </c:pt>
                <c:pt idx="1199">
                  <c:v>1.496406445459017E-2</c:v>
                </c:pt>
                <c:pt idx="1200">
                  <c:v>1.6703742403447578E-2</c:v>
                </c:pt>
                <c:pt idx="1201">
                  <c:v>1.6693390108783068E-2</c:v>
                </c:pt>
                <c:pt idx="1202">
                  <c:v>1.5985665840776514E-2</c:v>
                </c:pt>
                <c:pt idx="1203">
                  <c:v>1.551578338584611E-2</c:v>
                </c:pt>
                <c:pt idx="1204">
                  <c:v>1.5343568682298978E-2</c:v>
                </c:pt>
                <c:pt idx="1205">
                  <c:v>1.5379277622411196E-2</c:v>
                </c:pt>
                <c:pt idx="1206">
                  <c:v>1.5674812640363418E-2</c:v>
                </c:pt>
                <c:pt idx="1207">
                  <c:v>1.6188174460336074E-2</c:v>
                </c:pt>
                <c:pt idx="1208">
                  <c:v>1.699468482820006E-2</c:v>
                </c:pt>
                <c:pt idx="1209">
                  <c:v>1.6979979577250334E-2</c:v>
                </c:pt>
                <c:pt idx="1210">
                  <c:v>1.5055862899222545E-2</c:v>
                </c:pt>
                <c:pt idx="1211">
                  <c:v>1.2258778529780455E-2</c:v>
                </c:pt>
                <c:pt idx="1212">
                  <c:v>9.6477972944152071E-3</c:v>
                </c:pt>
                <c:pt idx="1213">
                  <c:v>7.190176827214307E-3</c:v>
                </c:pt>
                <c:pt idx="1214">
                  <c:v>4.8419246143048978E-3</c:v>
                </c:pt>
                <c:pt idx="1215">
                  <c:v>2.5771990793515102E-3</c:v>
                </c:pt>
                <c:pt idx="1216">
                  <c:v>3.5500084135224607E-4</c:v>
                </c:pt>
                <c:pt idx="1217">
                  <c:v>-1.8632182824133072E-3</c:v>
                </c:pt>
                <c:pt idx="1218">
                  <c:v>-4.1129505362542283E-3</c:v>
                </c:pt>
                <c:pt idx="1219">
                  <c:v>-6.434730979680758E-3</c:v>
                </c:pt>
                <c:pt idx="1220">
                  <c:v>-8.8746697023390185E-3</c:v>
                </c:pt>
                <c:pt idx="1221">
                  <c:v>-1.0744073028422545E-2</c:v>
                </c:pt>
                <c:pt idx="1222">
                  <c:v>-1.1403800846207285E-2</c:v>
                </c:pt>
                <c:pt idx="1223">
                  <c:v>-1.1504644315410139E-2</c:v>
                </c:pt>
                <c:pt idx="1224">
                  <c:v>-1.1757087196003838E-2</c:v>
                </c:pt>
                <c:pt idx="1225">
                  <c:v>-1.2257912180347103E-2</c:v>
                </c:pt>
                <c:pt idx="1226">
                  <c:v>-1.2915902581443966E-2</c:v>
                </c:pt>
                <c:pt idx="1227">
                  <c:v>-1.3821193671012732E-2</c:v>
                </c:pt>
                <c:pt idx="1228">
                  <c:v>-1.4921406436485212E-2</c:v>
                </c:pt>
                <c:pt idx="1229">
                  <c:v>-1.6270314176780425E-2</c:v>
                </c:pt>
                <c:pt idx="1230">
                  <c:v>-1.6976889706554334E-2</c:v>
                </c:pt>
                <c:pt idx="1231">
                  <c:v>-1.6148663771495611E-2</c:v>
                </c:pt>
                <c:pt idx="1232">
                  <c:v>-1.46557010137648E-2</c:v>
                </c:pt>
                <c:pt idx="1233">
                  <c:v>-1.3410547694543034E-2</c:v>
                </c:pt>
                <c:pt idx="1234">
                  <c:v>-1.2323894941788528E-2</c:v>
                </c:pt>
                <c:pt idx="1235">
                  <c:v>-1.143094533028626E-2</c:v>
                </c:pt>
                <c:pt idx="1236">
                  <c:v>-1.0710112793583337E-2</c:v>
                </c:pt>
                <c:pt idx="1237">
                  <c:v>-1.0166408243342365E-2</c:v>
                </c:pt>
                <c:pt idx="1238">
                  <c:v>-9.7999846000523094E-3</c:v>
                </c:pt>
                <c:pt idx="1239">
                  <c:v>-9.5893409397585332E-3</c:v>
                </c:pt>
                <c:pt idx="1240">
                  <c:v>-9.5185897574200408E-3</c:v>
                </c:pt>
                <c:pt idx="1241">
                  <c:v>-9.4113654735080519E-3</c:v>
                </c:pt>
                <c:pt idx="1242">
                  <c:v>-9.067753924080239E-3</c:v>
                </c:pt>
                <c:pt idx="1243">
                  <c:v>-8.6453882762621542E-3</c:v>
                </c:pt>
                <c:pt idx="1244">
                  <c:v>-8.3432204956001444E-3</c:v>
                </c:pt>
                <c:pt idx="1245">
                  <c:v>-8.1777593047812746E-3</c:v>
                </c:pt>
                <c:pt idx="1246">
                  <c:v>-8.1998778202896638E-3</c:v>
                </c:pt>
                <c:pt idx="1247">
                  <c:v>-8.3080516305222389E-3</c:v>
                </c:pt>
                <c:pt idx="1248">
                  <c:v>-8.5663295412278691E-3</c:v>
                </c:pt>
                <c:pt idx="1249">
                  <c:v>-8.9493433295545002E-3</c:v>
                </c:pt>
                <c:pt idx="1250">
                  <c:v>-9.4751998484185786E-3</c:v>
                </c:pt>
                <c:pt idx="1251">
                  <c:v>-1.0066576444315425E-2</c:v>
                </c:pt>
                <c:pt idx="1252">
                  <c:v>-1.0700385183631662E-2</c:v>
                </c:pt>
                <c:pt idx="1253">
                  <c:v>-1.138999148584258E-2</c:v>
                </c:pt>
                <c:pt idx="1254">
                  <c:v>-1.2281390017213433E-2</c:v>
                </c:pt>
                <c:pt idx="1255">
                  <c:v>-1.3353089286730815E-2</c:v>
                </c:pt>
                <c:pt idx="1256">
                  <c:v>-1.4626402020208241E-2</c:v>
                </c:pt>
                <c:pt idx="1257">
                  <c:v>-1.6172512711404727E-2</c:v>
                </c:pt>
                <c:pt idx="1258">
                  <c:v>-1.7979433620587598E-2</c:v>
                </c:pt>
                <c:pt idx="1259">
                  <c:v>-2.0040892906265189E-2</c:v>
                </c:pt>
                <c:pt idx="1260">
                  <c:v>-2.1137954481375464E-2</c:v>
                </c:pt>
                <c:pt idx="1261">
                  <c:v>-2.0005681970022525E-2</c:v>
                </c:pt>
                <c:pt idx="1262">
                  <c:v>-1.7894052392638481E-2</c:v>
                </c:pt>
                <c:pt idx="1263">
                  <c:v>-1.6093851909608395E-2</c:v>
                </c:pt>
                <c:pt idx="1264">
                  <c:v>-1.4531247274675856E-2</c:v>
                </c:pt>
                <c:pt idx="1265">
                  <c:v>-1.3198572053689985E-2</c:v>
                </c:pt>
                <c:pt idx="1266">
                  <c:v>-1.2082758979747237E-2</c:v>
                </c:pt>
                <c:pt idx="1267">
                  <c:v>-1.1156919961464434E-2</c:v>
                </c:pt>
                <c:pt idx="1268">
                  <c:v>-1.0400606339225632E-2</c:v>
                </c:pt>
                <c:pt idx="1269">
                  <c:v>-9.8047117627352038E-3</c:v>
                </c:pt>
                <c:pt idx="1270">
                  <c:v>-9.3331920867564273E-3</c:v>
                </c:pt>
                <c:pt idx="1271">
                  <c:v>-8.8604216524740247E-3</c:v>
                </c:pt>
                <c:pt idx="1272">
                  <c:v>-8.1401726876124889E-3</c:v>
                </c:pt>
                <c:pt idx="1273">
                  <c:v>-7.371543277508965E-3</c:v>
                </c:pt>
                <c:pt idx="1274">
                  <c:v>-6.7118247402726608E-3</c:v>
                </c:pt>
                <c:pt idx="1275">
                  <c:v>-6.1724664457794729E-3</c:v>
                </c:pt>
                <c:pt idx="1276">
                  <c:v>-5.715020076417718E-3</c:v>
                </c:pt>
                <c:pt idx="1277">
                  <c:v>-5.3535224830649408E-3</c:v>
                </c:pt>
                <c:pt idx="1278">
                  <c:v>-5.0812926753617017E-3</c:v>
                </c:pt>
                <c:pt idx="1279">
                  <c:v>-4.8955480574952347E-3</c:v>
                </c:pt>
                <c:pt idx="1280">
                  <c:v>-4.7816858291802192E-3</c:v>
                </c:pt>
                <c:pt idx="1281">
                  <c:v>-4.7861079154975592E-3</c:v>
                </c:pt>
                <c:pt idx="1282">
                  <c:v>-4.9364029044539843E-3</c:v>
                </c:pt>
                <c:pt idx="1283">
                  <c:v>-5.2157506034785101E-3</c:v>
                </c:pt>
                <c:pt idx="1284">
                  <c:v>-5.5504958342845207E-3</c:v>
                </c:pt>
                <c:pt idx="1285">
                  <c:v>-6.0047199738043023E-3</c:v>
                </c:pt>
                <c:pt idx="1286">
                  <c:v>-6.5335099179613066E-3</c:v>
                </c:pt>
                <c:pt idx="1287">
                  <c:v>-7.1801446043979643E-3</c:v>
                </c:pt>
                <c:pt idx="1288">
                  <c:v>-7.9349905853954156E-3</c:v>
                </c:pt>
                <c:pt idx="1289">
                  <c:v>-8.81959129453996E-3</c:v>
                </c:pt>
                <c:pt idx="1290">
                  <c:v>-9.5113957390105617E-3</c:v>
                </c:pt>
                <c:pt idx="1291">
                  <c:v>-9.7185662294629327E-3</c:v>
                </c:pt>
                <c:pt idx="1292">
                  <c:v>-9.7179400061725447E-3</c:v>
                </c:pt>
                <c:pt idx="1293">
                  <c:v>-9.858733573613776E-3</c:v>
                </c:pt>
                <c:pt idx="1294">
                  <c:v>-1.0170225713419089E-2</c:v>
                </c:pt>
                <c:pt idx="1295">
                  <c:v>-1.0635285966354942E-2</c:v>
                </c:pt>
                <c:pt idx="1296">
                  <c:v>-1.1364051397732262E-2</c:v>
                </c:pt>
                <c:pt idx="1297">
                  <c:v>-1.227830881172254E-2</c:v>
                </c:pt>
                <c:pt idx="1298">
                  <c:v>-1.3373733387140853E-2</c:v>
                </c:pt>
                <c:pt idx="1299">
                  <c:v>-1.4595236625249792E-2</c:v>
                </c:pt>
                <c:pt idx="1300">
                  <c:v>-1.6084036070706183E-2</c:v>
                </c:pt>
                <c:pt idx="1301">
                  <c:v>-1.6852924507603877E-2</c:v>
                </c:pt>
                <c:pt idx="1302">
                  <c:v>-1.5871998529795567E-2</c:v>
                </c:pt>
                <c:pt idx="1303">
                  <c:v>-1.4170568015539066E-2</c:v>
                </c:pt>
                <c:pt idx="1304">
                  <c:v>-1.2676477354063707E-2</c:v>
                </c:pt>
                <c:pt idx="1305">
                  <c:v>-1.1381338953507224E-2</c:v>
                </c:pt>
                <c:pt idx="1306">
                  <c:v>-1.0282275227927067E-2</c:v>
                </c:pt>
                <c:pt idx="1307">
                  <c:v>-9.3395921485504695E-3</c:v>
                </c:pt>
                <c:pt idx="1308">
                  <c:v>-8.5400368443051388E-3</c:v>
                </c:pt>
                <c:pt idx="1309">
                  <c:v>-7.876885101388325E-3</c:v>
                </c:pt>
                <c:pt idx="1310">
                  <c:v>-7.3700953027242911E-3</c:v>
                </c:pt>
                <c:pt idx="1311">
                  <c:v>-6.8485363350221E-3</c:v>
                </c:pt>
                <c:pt idx="1312">
                  <c:v>-6.2454791472055481E-3</c:v>
                </c:pt>
                <c:pt idx="1313">
                  <c:v>-5.6467407054091225E-3</c:v>
                </c:pt>
                <c:pt idx="1314">
                  <c:v>-5.0370978674795213E-3</c:v>
                </c:pt>
                <c:pt idx="1315">
                  <c:v>-4.4774821781657899E-3</c:v>
                </c:pt>
                <c:pt idx="1316">
                  <c:v>-3.9606440040672285E-3</c:v>
                </c:pt>
                <c:pt idx="1317">
                  <c:v>-3.4680091256684585E-3</c:v>
                </c:pt>
                <c:pt idx="1318">
                  <c:v>-3.059398556649209E-3</c:v>
                </c:pt>
                <c:pt idx="1319">
                  <c:v>-2.7379911023511744E-3</c:v>
                </c:pt>
                <c:pt idx="1320">
                  <c:v>-2.4138638615339835E-3</c:v>
                </c:pt>
                <c:pt idx="1321">
                  <c:v>-2.1224133334497241E-3</c:v>
                </c:pt>
                <c:pt idx="1322">
                  <c:v>-1.8661659366324638E-3</c:v>
                </c:pt>
                <c:pt idx="1323">
                  <c:v>-1.6408679905398464E-3</c:v>
                </c:pt>
                <c:pt idx="1324">
                  <c:v>-1.4427799692433817E-3</c:v>
                </c:pt>
                <c:pt idx="1325">
                  <c:v>-1.2686143659510767E-3</c:v>
                </c:pt>
                <c:pt idx="1326">
                  <c:v>-1.1154810313706298E-3</c:v>
                </c:pt>
                <c:pt idx="1327">
                  <c:v>-9.8083912569611894E-4</c:v>
                </c:pt>
                <c:pt idx="1328">
                  <c:v>-8.624548823948008E-4</c:v>
                </c:pt>
                <c:pt idx="1329">
                  <c:v>-7.5836448172717852E-4</c:v>
                </c:pt>
                <c:pt idx="1330">
                  <c:v>-6.6684141432636222E-4</c:v>
                </c:pt>
                <c:pt idx="1331">
                  <c:v>-5.8636779281162827E-4</c:v>
                </c:pt>
                <c:pt idx="1332">
                  <c:v>-5.1560913266927128E-4</c:v>
                </c:pt>
                <c:pt idx="1333">
                  <c:v>-4.5339218305495504E-4</c:v>
                </c:pt>
                <c:pt idx="1334">
                  <c:v>-3.986854383906998E-4</c:v>
                </c:pt>
                <c:pt idx="1335">
                  <c:v>-3.5058200705017603E-4</c:v>
                </c:pt>
                <c:pt idx="1336">
                  <c:v>-3.0828455044583223E-4</c:v>
                </c:pt>
                <c:pt idx="1337">
                  <c:v>-2.7109204411063844E-4</c:v>
                </c:pt>
                <c:pt idx="1338">
                  <c:v>-2.3838813878316481E-4</c:v>
                </c:pt>
                <c:pt idx="1339">
                  <c:v>-2.0963092850224193E-4</c:v>
                </c:pt>
                <c:pt idx="1340">
                  <c:v>-1.8434395585689741E-4</c:v>
                </c:pt>
                <c:pt idx="1341">
                  <c:v>-1.6210830440814989E-4</c:v>
                </c:pt>
                <c:pt idx="1342">
                  <c:v>-1.4255564679634515E-4</c:v>
                </c:pt>
                <c:pt idx="1343">
                  <c:v>-1.2536213322988799E-4</c:v>
                </c:pt>
                <c:pt idx="1344">
                  <c:v>-1.1024301834965271E-4</c:v>
                </c:pt>
                <c:pt idx="1345">
                  <c:v>-9.6947937941412965E-5</c:v>
                </c:pt>
                <c:pt idx="1346">
                  <c:v>-8.5256755671275891E-5</c:v>
                </c:pt>
                <c:pt idx="1347">
                  <c:v>-7.497591240165921E-5</c:v>
                </c:pt>
                <c:pt idx="1348">
                  <c:v>-6.593521621530274E-5</c:v>
                </c:pt>
                <c:pt idx="1349">
                  <c:v>-5.798502033421134E-5</c:v>
                </c:pt>
                <c:pt idx="1350">
                  <c:v>-5.0993742241425784E-5</c:v>
                </c:pt>
                <c:pt idx="1351">
                  <c:v>-4.484568187486821E-5</c:v>
                </c:pt>
                <c:pt idx="1352">
                  <c:v>-3.9439104308079806E-5</c:v>
                </c:pt>
                <c:pt idx="1353">
                  <c:v>-3.4684553390376528E-5</c:v>
                </c:pt>
                <c:pt idx="1354">
                  <c:v>-3.0503368912450683E-5</c:v>
                </c:pt>
                <c:pt idx="1355">
                  <c:v>-2.6826383753399053E-5</c:v>
                </c:pt>
                <c:pt idx="1356">
                  <c:v>-2.3592777460732227E-5</c:v>
                </c:pt>
                <c:pt idx="1357">
                  <c:v>-2.0749068706432268E-5</c:v>
                </c:pt>
                <c:pt idx="1358">
                  <c:v>-1.824822945711273E-5</c:v>
                </c:pt>
                <c:pt idx="1359">
                  <c:v>-1.6087978346637079E-5</c:v>
                </c:pt>
                <c:pt idx="1360">
                  <c:v>-1.414013036241013E-5</c:v>
                </c:pt>
                <c:pt idx="1361">
                  <c:v>-1.2448092969204639E-5</c:v>
                </c:pt>
                <c:pt idx="1362">
                  <c:v>-1.0988836848534041E-5</c:v>
                </c:pt>
                <c:pt idx="1363">
                  <c:v>-9.6921921426136887E-6</c:v>
                </c:pt>
                <c:pt idx="1364">
                  <c:v>-8.6188141909657696E-6</c:v>
                </c:pt>
                <c:pt idx="1365">
                  <c:v>-7.6682902012057225E-6</c:v>
                </c:pt>
                <c:pt idx="1366">
                  <c:v>-6.8048581945213467E-6</c:v>
                </c:pt>
                <c:pt idx="1367">
                  <c:v>-5.9970541796711038E-6</c:v>
                </c:pt>
                <c:pt idx="1368">
                  <c:v>-5.2851451538953403E-6</c:v>
                </c:pt>
                <c:pt idx="1369">
                  <c:v>-4.6706160172948087E-6</c:v>
                </c:pt>
                <c:pt idx="1370">
                  <c:v>-4.113401799722241E-6</c:v>
                </c:pt>
                <c:pt idx="1371">
                  <c:v>-3.6248291559482496E-6</c:v>
                </c:pt>
                <c:pt idx="1372">
                  <c:v>-3.1909583859818536E-6</c:v>
                </c:pt>
                <c:pt idx="1373">
                  <c:v>-2.8119521707308385E-6</c:v>
                </c:pt>
                <c:pt idx="1374">
                  <c:v>-2.4886996741573125E-6</c:v>
                </c:pt>
                <c:pt idx="1375">
                  <c:v>-2.1953959360385127E-6</c:v>
                </c:pt>
                <c:pt idx="1376">
                  <c:v>-1.9329011730216049E-6</c:v>
                </c:pt>
                <c:pt idx="1377">
                  <c:v>-1.7028104534954858E-6</c:v>
                </c:pt>
                <c:pt idx="1378">
                  <c:v>-1.4992164043992615E-6</c:v>
                </c:pt>
                <c:pt idx="1379">
                  <c:v>-1.3199671193005865E-6</c:v>
                </c:pt>
                <c:pt idx="1380">
                  <c:v>-1.1645739529018152E-6</c:v>
                </c:pt>
                <c:pt idx="1381">
                  <c:v>-1.0280877308683457E-6</c:v>
                </c:pt>
                <c:pt idx="1382">
                  <c:v>-9.0530148146891576E-7</c:v>
                </c:pt>
                <c:pt idx="1383">
                  <c:v>-7.9848731143269904E-7</c:v>
                </c:pt>
                <c:pt idx="1384">
                  <c:v>-7.0375158128804833E-7</c:v>
                </c:pt>
                <c:pt idx="1385">
                  <c:v>-6.2016336399732802E-7</c:v>
                </c:pt>
                <c:pt idx="1386">
                  <c:v>-5.4731791228170093E-7</c:v>
                </c:pt>
                <c:pt idx="1387">
                  <c:v>-4.8259757798570997E-7</c:v>
                </c:pt>
                <c:pt idx="1388">
                  <c:v>-4.2477058286749478E-7</c:v>
                </c:pt>
                <c:pt idx="1389">
                  <c:v>-3.7476445181433922E-7</c:v>
                </c:pt>
                <c:pt idx="1390">
                  <c:v>-3.2976089998924262E-7</c:v>
                </c:pt>
                <c:pt idx="1391">
                  <c:v>-2.9128619351769946E-7</c:v>
                </c:pt>
                <c:pt idx="1392">
                  <c:v>-2.5611678786690374E-7</c:v>
                </c:pt>
                <c:pt idx="1393">
                  <c:v>-2.258308451082047E-7</c:v>
                </c:pt>
                <c:pt idx="1394">
                  <c:v>-1.991262546984508E-7</c:v>
                </c:pt>
                <c:pt idx="1395">
                  <c:v>-1.7511113588020583E-7</c:v>
                </c:pt>
                <c:pt idx="1396">
                  <c:v>-1.5435837339130589E-7</c:v>
                </c:pt>
                <c:pt idx="1397">
                  <c:v>-1.359643103558963E-7</c:v>
                </c:pt>
                <c:pt idx="1398">
                  <c:v>-1.1997527803615138E-7</c:v>
                </c:pt>
                <c:pt idx="1399">
                  <c:v>-1.0596077864502269E-7</c:v>
                </c:pt>
                <c:pt idx="1400">
                  <c:v>-9.3417026044171018E-8</c:v>
                </c:pt>
                <c:pt idx="1401">
                  <c:v>-8.2333759468428702E-8</c:v>
                </c:pt>
                <c:pt idx="1402">
                  <c:v>-7.2640836543764006E-8</c:v>
                </c:pt>
                <c:pt idx="1403">
                  <c:v>-6.3994001759860843E-8</c:v>
                </c:pt>
                <c:pt idx="1404">
                  <c:v>-5.6476988821111853E-8</c:v>
                </c:pt>
                <c:pt idx="1405">
                  <c:v>-4.9850384326366886E-8</c:v>
                </c:pt>
                <c:pt idx="1406">
                  <c:v>-4.3916382943228087E-8</c:v>
                </c:pt>
                <c:pt idx="1407">
                  <c:v>-3.8723260855455273E-8</c:v>
                </c:pt>
                <c:pt idx="1408">
                  <c:v>-3.4179771546405352E-8</c:v>
                </c:pt>
                <c:pt idx="1409">
                  <c:v>-3.0133508549364929E-8</c:v>
                </c:pt>
                <c:pt idx="1410">
                  <c:v>-2.6590027089540323E-8</c:v>
                </c:pt>
                <c:pt idx="1411">
                  <c:v>-2.3435275102841767E-8</c:v>
                </c:pt>
                <c:pt idx="1412">
                  <c:v>-2.065482146095821E-8</c:v>
                </c:pt>
                <c:pt idx="1413">
                  <c:v>-1.8179892269916052E-8</c:v>
                </c:pt>
                <c:pt idx="1414">
                  <c:v>-1.6020602849752046E-8</c:v>
                </c:pt>
                <c:pt idx="1415">
                  <c:v>-1.4132478755921353E-8</c:v>
                </c:pt>
                <c:pt idx="1416">
                  <c:v>-1.2448306062339944E-8</c:v>
                </c:pt>
                <c:pt idx="1417">
                  <c:v>-1.0994282119514108E-8</c:v>
                </c:pt>
                <c:pt idx="1418">
                  <c:v>-9.6971000828219514E-9</c:v>
                </c:pt>
                <c:pt idx="1419">
                  <c:v>-8.5535676657291391E-9</c:v>
                </c:pt>
                <c:pt idx="1420">
                  <c:v>-7.5449479893832418E-9</c:v>
                </c:pt>
                <c:pt idx="1421">
                  <c:v>-6.676638552331156E-9</c:v>
                </c:pt>
                <c:pt idx="1422">
                  <c:v>-5.8976734970950296E-9</c:v>
                </c:pt>
                <c:pt idx="1423">
                  <c:v>-5.2034334908333809E-9</c:v>
                </c:pt>
                <c:pt idx="1424">
                  <c:v>-4.5805751942473204E-9</c:v>
                </c:pt>
                <c:pt idx="1425">
                  <c:v>-4.0461709988504624E-9</c:v>
                </c:pt>
                <c:pt idx="1426">
                  <c:v>-3.5543936495037926E-9</c:v>
                </c:pt>
                <c:pt idx="1427">
                  <c:v>-3.1303369432770466E-9</c:v>
                </c:pt>
                <c:pt idx="1428">
                  <c:v>-2.7564843341508167E-9</c:v>
                </c:pt>
                <c:pt idx="1429">
                  <c:v>-2.4287296793097504E-9</c:v>
                </c:pt>
                <c:pt idx="1430">
                  <c:v>-2.1357731421662552E-9</c:v>
                </c:pt>
                <c:pt idx="1431">
                  <c:v>-1.879861477585651E-9</c:v>
                </c:pt>
                <c:pt idx="1432">
                  <c:v>-1.6608128122800844E-9</c:v>
                </c:pt>
                <c:pt idx="1433">
                  <c:v>-1.4648232291491077E-9</c:v>
                </c:pt>
                <c:pt idx="1434">
                  <c:v>-1.2927522516107148E-9</c:v>
                </c:pt>
                <c:pt idx="1435">
                  <c:v>-1.1372060582157183E-9</c:v>
                </c:pt>
                <c:pt idx="1436">
                  <c:v>-1.0043462238169386E-9</c:v>
                </c:pt>
                <c:pt idx="1437">
                  <c:v>-8.8547580798354447E-10</c:v>
                </c:pt>
                <c:pt idx="1438">
                  <c:v>-7.8180028940377326E-10</c:v>
                </c:pt>
                <c:pt idx="1439">
                  <c:v>-6.8811272380581636E-10</c:v>
                </c:pt>
                <c:pt idx="1440">
                  <c:v>-6.0637733310743697E-10</c:v>
                </c:pt>
                <c:pt idx="1441">
                  <c:v>-5.3509499492729391E-10</c:v>
                </c:pt>
                <c:pt idx="1442">
                  <c:v>-4.7230963119064822E-10</c:v>
                </c:pt>
                <c:pt idx="1443">
                  <c:v>-4.1594144877955917E-10</c:v>
                </c:pt>
                <c:pt idx="1444">
                  <c:v>-3.6590724414568757E-10</c:v>
                </c:pt>
                <c:pt idx="1445">
                  <c:v>-3.226355591146337E-10</c:v>
                </c:pt>
                <c:pt idx="1446">
                  <c:v>-2.8448864459546182E-10</c:v>
                </c:pt>
                <c:pt idx="1447">
                  <c:v>-2.5096857429616078E-10</c:v>
                </c:pt>
                <c:pt idx="1448">
                  <c:v>-2.2085405788243325E-10</c:v>
                </c:pt>
                <c:pt idx="1449">
                  <c:v>-1.9512023235230486E-10</c:v>
                </c:pt>
                <c:pt idx="1450">
                  <c:v>-1.7196025502084101E-10</c:v>
                </c:pt>
                <c:pt idx="1451">
                  <c:v>-1.51736052463305E-10</c:v>
                </c:pt>
                <c:pt idx="1452">
                  <c:v>-1.3346166578661802E-10</c:v>
                </c:pt>
                <c:pt idx="1453">
                  <c:v>-1.1745444379848014E-10</c:v>
                </c:pt>
                <c:pt idx="1454">
                  <c:v>-1.0350429841800486E-10</c:v>
                </c:pt>
                <c:pt idx="1455">
                  <c:v>-9.1177114077013762E-11</c:v>
                </c:pt>
                <c:pt idx="1456">
                  <c:v>-8.0489794883067476E-11</c:v>
                </c:pt>
                <c:pt idx="1457">
                  <c:v>-7.0863495850195074E-11</c:v>
                </c:pt>
                <c:pt idx="1458">
                  <c:v>-6.2405597778646209E-11</c:v>
                </c:pt>
                <c:pt idx="1459">
                  <c:v>-5.5001493733695975E-11</c:v>
                </c:pt>
                <c:pt idx="1460">
                  <c:v>-4.8507191457806745E-11</c:v>
                </c:pt>
                <c:pt idx="1461">
                  <c:v>-4.2710892193740173E-11</c:v>
                </c:pt>
                <c:pt idx="1462">
                  <c:v>-3.7656225647639168E-11</c:v>
                </c:pt>
                <c:pt idx="1463">
                  <c:v>-3.3206437967837453E-11</c:v>
                </c:pt>
                <c:pt idx="1464">
                  <c:v>-2.9358956875727876E-11</c:v>
                </c:pt>
                <c:pt idx="1465">
                  <c:v>-2.58159365281958E-11</c:v>
                </c:pt>
                <c:pt idx="1466">
                  <c:v>-2.2743630883287478E-11</c:v>
                </c:pt>
                <c:pt idx="1467">
                  <c:v>-2.0115040500377398E-11</c:v>
                </c:pt>
                <c:pt idx="1468">
                  <c:v>-1.7704524964823342E-11</c:v>
                </c:pt>
                <c:pt idx="1469">
                  <c:v>-1.5667940174667121E-11</c:v>
                </c:pt>
                <c:pt idx="1470">
                  <c:v>-1.3820592361711861E-11</c:v>
                </c:pt>
                <c:pt idx="1471">
                  <c:v>-1.2157906112838466E-11</c:v>
                </c:pt>
                <c:pt idx="1472">
                  <c:v>-1.0765331483396157E-11</c:v>
                </c:pt>
                <c:pt idx="1473">
                  <c:v>-9.4989743708847841E-12</c:v>
                </c:pt>
                <c:pt idx="1474">
                  <c:v>-8.366972243784524E-12</c:v>
                </c:pt>
                <c:pt idx="1475">
                  <c:v>-7.3789785841265476E-12</c:v>
                </c:pt>
                <c:pt idx="1476">
                  <c:v>-6.4762948127435712E-12</c:v>
                </c:pt>
                <c:pt idx="1477">
                  <c:v>-5.7365290093814211E-12</c:v>
                </c:pt>
                <c:pt idx="1478">
                  <c:v>-5.0684592862056324E-12</c:v>
                </c:pt>
                <c:pt idx="1479">
                  <c:v>-4.4472467876091352E-12</c:v>
                </c:pt>
                <c:pt idx="1480">
                  <c:v>-3.9062283449495436E-12</c:v>
                </c:pt>
                <c:pt idx="1481">
                  <c:v>-3.4581072617998988E-12</c:v>
                </c:pt>
                <c:pt idx="1482">
                  <c:v>-3.0460777097346788E-12</c:v>
                </c:pt>
                <c:pt idx="1483">
                  <c:v>-2.7036797043613412E-12</c:v>
                </c:pt>
                <c:pt idx="1484">
                  <c:v>-2.3633881054991462E-12</c:v>
                </c:pt>
                <c:pt idx="1485">
                  <c:v>-2.0929212287730412E-12</c:v>
                </c:pt>
                <c:pt idx="1486">
                  <c:v>-1.8569981035183436E-12</c:v>
                </c:pt>
                <c:pt idx="1487">
                  <c:v>-1.6146311248951771E-12</c:v>
                </c:pt>
                <c:pt idx="1488">
                  <c:v>-1.442396209431414E-12</c:v>
                </c:pt>
                <c:pt idx="1489">
                  <c:v>-1.2658091747348052E-12</c:v>
                </c:pt>
                <c:pt idx="1490">
                  <c:v>-1.0972403937817672E-12</c:v>
                </c:pt>
                <c:pt idx="1491">
                  <c:v>-9.9207293211798843E-13</c:v>
                </c:pt>
                <c:pt idx="1492">
                  <c:v>-8.5729149293046932E-13</c:v>
                </c:pt>
                <c:pt idx="1493">
                  <c:v>-7.5232776949615317E-13</c:v>
                </c:pt>
                <c:pt idx="1494">
                  <c:v>-6.8471649588522794E-13</c:v>
                </c:pt>
                <c:pt idx="1495">
                  <c:v>-5.8269321571214795E-13</c:v>
                </c:pt>
                <c:pt idx="1496">
                  <c:v>-5.1303444300198197E-13</c:v>
                </c:pt>
                <c:pt idx="1497">
                  <c:v>-4.7899423919304937E-13</c:v>
                </c:pt>
                <c:pt idx="1498">
                  <c:v>-4.1091383971383421E-13</c:v>
                </c:pt>
                <c:pt idx="1499">
                  <c:v>-3.422166504976107E-13</c:v>
                </c:pt>
                <c:pt idx="1500">
                  <c:v>-3.0871961668885837E-13</c:v>
                </c:pt>
                <c:pt idx="1501">
                  <c:v>-2.7484178204820908E-13</c:v>
                </c:pt>
                <c:pt idx="1502">
                  <c:v>-2.7426928456381098E-13</c:v>
                </c:pt>
                <c:pt idx="1503">
                  <c:v>-2.0554959406725826E-13</c:v>
                </c:pt>
                <c:pt idx="1504">
                  <c:v>-2.0594788357928649E-13</c:v>
                </c:pt>
                <c:pt idx="1505">
                  <c:v>-1.375829267232716E-13</c:v>
                </c:pt>
                <c:pt idx="1506">
                  <c:v>-1.7089033533981716E-13</c:v>
                </c:pt>
                <c:pt idx="1507">
                  <c:v>-1.3715374755861792E-13</c:v>
                </c:pt>
                <c:pt idx="1508">
                  <c:v>-1.0271367496545172E-13</c:v>
                </c:pt>
                <c:pt idx="1509">
                  <c:v>-1.0275950847340715E-13</c:v>
                </c:pt>
                <c:pt idx="1510">
                  <c:v>-1.0315845546569219E-13</c:v>
                </c:pt>
                <c:pt idx="1511">
                  <c:v>-6.8945566023586211E-14</c:v>
                </c:pt>
                <c:pt idx="1512">
                  <c:v>-6.9131403207537942E-14</c:v>
                </c:pt>
                <c:pt idx="1513">
                  <c:v>-6.8713135365598636E-14</c:v>
                </c:pt>
                <c:pt idx="1514">
                  <c:v>-3.4857826626654742E-14</c:v>
                </c:pt>
                <c:pt idx="1515">
                  <c:v>-6.9048683829499268E-14</c:v>
                </c:pt>
                <c:pt idx="1516">
                  <c:v>-3.4177253928836525E-14</c:v>
                </c:pt>
                <c:pt idx="1517">
                  <c:v>-3.4085762172334581E-14</c:v>
                </c:pt>
                <c:pt idx="1518">
                  <c:v>-3.4572701788849928E-14</c:v>
                </c:pt>
                <c:pt idx="1519">
                  <c:v>-3.410605131648477E-14</c:v>
                </c:pt>
                <c:pt idx="1520">
                  <c:v>0</c:v>
                </c:pt>
                <c:pt idx="1521">
                  <c:v>-3.4070561148621672E-14</c:v>
                </c:pt>
                <c:pt idx="1522">
                  <c:v>-3.4588133557687535E-14</c:v>
                </c:pt>
                <c:pt idx="1523">
                  <c:v>0</c:v>
                </c:pt>
                <c:pt idx="1524">
                  <c:v>-3.4095903726090164E-14</c:v>
                </c:pt>
                <c:pt idx="1525">
                  <c:v>0</c:v>
                </c:pt>
                <c:pt idx="1526">
                  <c:v>0</c:v>
                </c:pt>
                <c:pt idx="1527">
                  <c:v>-3.4126364628763781E-14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-3.4868282893183494E-14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-3.3979638815390669E-14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-3.4774397273472072E-14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-3.3989717615905843E-14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-3.3889200775806299E-14</c:v>
                </c:pt>
                <c:pt idx="1854">
                  <c:v>0</c:v>
                </c:pt>
                <c:pt idx="1855">
                  <c:v>0</c:v>
                </c:pt>
                <c:pt idx="1856">
                  <c:v>-3.4398764733895632E-14</c:v>
                </c:pt>
                <c:pt idx="1857">
                  <c:v>0</c:v>
                </c:pt>
                <c:pt idx="1858">
                  <c:v>-3.3959499903212046E-14</c:v>
                </c:pt>
                <c:pt idx="1859">
                  <c:v>0</c:v>
                </c:pt>
                <c:pt idx="1860">
                  <c:v>-3.3964532431354216E-14</c:v>
                </c:pt>
                <c:pt idx="1861">
                  <c:v>-3.450598868534368E-14</c:v>
                </c:pt>
                <c:pt idx="1862">
                  <c:v>-3.4019988844705036E-14</c:v>
                </c:pt>
                <c:pt idx="1863">
                  <c:v>-3.4536747254963696E-14</c:v>
                </c:pt>
                <c:pt idx="1864">
                  <c:v>-3.4050314272223464E-14</c:v>
                </c:pt>
                <c:pt idx="1865">
                  <c:v>-3.4060434585683632E-14</c:v>
                </c:pt>
                <c:pt idx="1866">
                  <c:v>-6.8617644265745867E-14</c:v>
                </c:pt>
                <c:pt idx="1867">
                  <c:v>-6.8434555383922054E-14</c:v>
                </c:pt>
                <c:pt idx="1868">
                  <c:v>-6.8293404304761098E-14</c:v>
                </c:pt>
                <c:pt idx="1869">
                  <c:v>-6.8868428525388071E-14</c:v>
                </c:pt>
                <c:pt idx="1870">
                  <c:v>-1.0318927191437144E-13</c:v>
                </c:pt>
                <c:pt idx="1871">
                  <c:v>-6.8986776840994947E-14</c:v>
                </c:pt>
                <c:pt idx="1872">
                  <c:v>-1.3824210323833523E-13</c:v>
                </c:pt>
                <c:pt idx="1873">
                  <c:v>-1.03328174613628E-13</c:v>
                </c:pt>
                <c:pt idx="1874">
                  <c:v>-1.7206730126669731E-13</c:v>
                </c:pt>
                <c:pt idx="1875">
                  <c:v>-1.3801480138114765E-13</c:v>
                </c:pt>
                <c:pt idx="1876">
                  <c:v>-2.0616298856468905E-13</c:v>
                </c:pt>
                <c:pt idx="1877">
                  <c:v>-2.0613223197574739E-13</c:v>
                </c:pt>
                <c:pt idx="1878">
                  <c:v>-2.4056202633481257E-13</c:v>
                </c:pt>
                <c:pt idx="1879">
                  <c:v>-2.7463704793563254E-13</c:v>
                </c:pt>
                <c:pt idx="1880">
                  <c:v>-3.0882976104904581E-13</c:v>
                </c:pt>
                <c:pt idx="1881">
                  <c:v>-3.429583949075008E-13</c:v>
                </c:pt>
                <c:pt idx="1882">
                  <c:v>-4.1122153301590208E-13</c:v>
                </c:pt>
                <c:pt idx="1883">
                  <c:v>-4.4568217114556485E-13</c:v>
                </c:pt>
                <c:pt idx="1884">
                  <c:v>-5.1451414440613483E-13</c:v>
                </c:pt>
                <c:pt idx="1885">
                  <c:v>-5.493559414553327E-13</c:v>
                </c:pt>
                <c:pt idx="1886">
                  <c:v>-6.8502195339596583E-13</c:v>
                </c:pt>
                <c:pt idx="1887">
                  <c:v>-7.1916173924100368E-13</c:v>
                </c:pt>
                <c:pt idx="1888">
                  <c:v>-8.5436645149189899E-13</c:v>
                </c:pt>
                <c:pt idx="1889">
                  <c:v>-9.5557576666275658E-13</c:v>
                </c:pt>
                <c:pt idx="1890">
                  <c:v>-1.0918784904803038E-12</c:v>
                </c:pt>
                <c:pt idx="1891">
                  <c:v>-1.1945352693605677E-12</c:v>
                </c:pt>
                <c:pt idx="1892">
                  <c:v>-1.4000314173134165E-12</c:v>
                </c:pt>
                <c:pt idx="1893">
                  <c:v>-1.5708498086112755E-12</c:v>
                </c:pt>
                <c:pt idx="1894">
                  <c:v>-1.8125103684062074E-12</c:v>
                </c:pt>
                <c:pt idx="1895">
                  <c:v>-2.0172356258644125E-12</c:v>
                </c:pt>
                <c:pt idx="1896">
                  <c:v>-2.3255092374559084E-12</c:v>
                </c:pt>
                <c:pt idx="1897">
                  <c:v>-2.6026039825050276E-12</c:v>
                </c:pt>
                <c:pt idx="1898">
                  <c:v>-2.9757327075118265E-12</c:v>
                </c:pt>
                <c:pt idx="1899">
                  <c:v>-3.3499519135529433E-12</c:v>
                </c:pt>
                <c:pt idx="1900">
                  <c:v>-3.8347183654065656E-12</c:v>
                </c:pt>
                <c:pt idx="1901">
                  <c:v>-4.3498372338079698E-12</c:v>
                </c:pt>
                <c:pt idx="1902">
                  <c:v>-4.9003136220825726E-12</c:v>
                </c:pt>
                <c:pt idx="1903">
                  <c:v>-5.5856825411264288E-12</c:v>
                </c:pt>
                <c:pt idx="1904">
                  <c:v>-6.3370929675361245E-12</c:v>
                </c:pt>
                <c:pt idx="1905">
                  <c:v>-7.1976452847467591E-12</c:v>
                </c:pt>
                <c:pt idx="1906">
                  <c:v>-8.1248012837705284E-12</c:v>
                </c:pt>
                <c:pt idx="1907">
                  <c:v>-9.2458625773397569E-12</c:v>
                </c:pt>
                <c:pt idx="1908">
                  <c:v>-1.0479033443575175E-11</c:v>
                </c:pt>
                <c:pt idx="1909">
                  <c:v>-1.1863622326165302E-11</c:v>
                </c:pt>
                <c:pt idx="1910">
                  <c:v>-1.3486356586533358E-11</c:v>
                </c:pt>
                <c:pt idx="1911">
                  <c:v>-1.5268970144646123E-11</c:v>
                </c:pt>
                <c:pt idx="1912">
                  <c:v>-1.7337966398687788E-11</c:v>
                </c:pt>
                <c:pt idx="1913">
                  <c:v>-1.9702544347462576E-11</c:v>
                </c:pt>
                <c:pt idx="1914">
                  <c:v>-2.229674866026227E-11</c:v>
                </c:pt>
                <c:pt idx="1915">
                  <c:v>-2.5329846878112384E-11</c:v>
                </c:pt>
                <c:pt idx="1916">
                  <c:v>-2.8688733551093556E-11</c:v>
                </c:pt>
                <c:pt idx="1917">
                  <c:v>-3.2649599429957658E-11</c:v>
                </c:pt>
                <c:pt idx="1918">
                  <c:v>-3.7070080975015006E-11</c:v>
                </c:pt>
                <c:pt idx="1919">
                  <c:v>-4.2147433473360454E-11</c:v>
                </c:pt>
                <c:pt idx="1920">
                  <c:v>-4.7782088333849971E-11</c:v>
                </c:pt>
                <c:pt idx="1921">
                  <c:v>-5.4223725987758677E-11</c:v>
                </c:pt>
                <c:pt idx="1922">
                  <c:v>-6.1493210523622069E-11</c:v>
                </c:pt>
                <c:pt idx="1923">
                  <c:v>-6.9729141665187232E-11</c:v>
                </c:pt>
                <c:pt idx="1924">
                  <c:v>-7.8919824602998458E-11</c:v>
                </c:pt>
                <c:pt idx="1925">
                  <c:v>-8.9420456736469704E-11</c:v>
                </c:pt>
                <c:pt idx="1926">
                  <c:v>-1.0125419042600732E-10</c:v>
                </c:pt>
                <c:pt idx="1927">
                  <c:v>-1.147378844438284E-10</c:v>
                </c:pt>
                <c:pt idx="1928">
                  <c:v>-1.3010722340534718E-10</c:v>
                </c:pt>
                <c:pt idx="1929">
                  <c:v>-1.4767631314565318E-10</c:v>
                </c:pt>
                <c:pt idx="1930">
                  <c:v>-1.6734302924322093E-10</c:v>
                </c:pt>
                <c:pt idx="1931">
                  <c:v>-1.8948363628030104E-10</c:v>
                </c:pt>
                <c:pt idx="1932">
                  <c:v>-2.1502219239781362E-10</c:v>
                </c:pt>
                <c:pt idx="1933">
                  <c:v>-2.4360759678188987E-10</c:v>
                </c:pt>
                <c:pt idx="1934">
                  <c:v>-2.7658212562336744E-10</c:v>
                </c:pt>
                <c:pt idx="1935">
                  <c:v>-3.1395843372900998E-10</c:v>
                </c:pt>
                <c:pt idx="1936">
                  <c:v>-3.559887461873221E-10</c:v>
                </c:pt>
                <c:pt idx="1937">
                  <c:v>-4.0472400643473188E-10</c:v>
                </c:pt>
                <c:pt idx="1938">
                  <c:v>-4.5929214426632514E-10</c:v>
                </c:pt>
                <c:pt idx="1939">
                  <c:v>-5.2071257337602613E-10</c:v>
                </c:pt>
                <c:pt idx="1940">
                  <c:v>-5.9013463492022161E-10</c:v>
                </c:pt>
                <c:pt idx="1941">
                  <c:v>-6.7052545611139509E-10</c:v>
                </c:pt>
                <c:pt idx="1942">
                  <c:v>-7.6150121440996198E-10</c:v>
                </c:pt>
                <c:pt idx="1943">
                  <c:v>-8.6414560387477755E-10</c:v>
                </c:pt>
                <c:pt idx="1944">
                  <c:v>-9.7902006763539058E-10</c:v>
                </c:pt>
                <c:pt idx="1945">
                  <c:v>-1.1088108374682244E-9</c:v>
                </c:pt>
                <c:pt idx="1946">
                  <c:v>-1.2575083628382418E-9</c:v>
                </c:pt>
                <c:pt idx="1947">
                  <c:v>-1.426370544150758E-9</c:v>
                </c:pt>
                <c:pt idx="1948">
                  <c:v>-1.6179028285947467E-9</c:v>
                </c:pt>
                <c:pt idx="1949">
                  <c:v>-1.8346067654649807E-9</c:v>
                </c:pt>
                <c:pt idx="1950">
                  <c:v>-2.0766405230380899E-9</c:v>
                </c:pt>
                <c:pt idx="1951">
                  <c:v>-2.3568827060924568E-9</c:v>
                </c:pt>
                <c:pt idx="1952">
                  <c:v>-2.666598193167451E-9</c:v>
                </c:pt>
                <c:pt idx="1953">
                  <c:v>-3.0260378505418072E-9</c:v>
                </c:pt>
                <c:pt idx="1954">
                  <c:v>-3.4369395136573621E-9</c:v>
                </c:pt>
                <c:pt idx="1955">
                  <c:v>-3.8926855786438108E-9</c:v>
                </c:pt>
                <c:pt idx="1956">
                  <c:v>-4.4212484251802482E-9</c:v>
                </c:pt>
                <c:pt idx="1957">
                  <c:v>-5.0276096357398604E-9</c:v>
                </c:pt>
                <c:pt idx="1958">
                  <c:v>-5.6976018309012604E-9</c:v>
                </c:pt>
                <c:pt idx="1959">
                  <c:v>-6.4482990031441055E-9</c:v>
                </c:pt>
                <c:pt idx="1960">
                  <c:v>-7.341382870931447E-9</c:v>
                </c:pt>
                <c:pt idx="1961">
                  <c:v>-8.3445245770907965E-9</c:v>
                </c:pt>
                <c:pt idx="1962">
                  <c:v>-9.4727711550327096E-9</c:v>
                </c:pt>
                <c:pt idx="1963">
                  <c:v>-1.0753559155628002E-8</c:v>
                </c:pt>
                <c:pt idx="1964">
                  <c:v>-1.2212095012935903E-8</c:v>
                </c:pt>
                <c:pt idx="1965">
                  <c:v>-1.3880927156990059E-8</c:v>
                </c:pt>
                <c:pt idx="1966">
                  <c:v>-1.5723671479599392E-8</c:v>
                </c:pt>
                <c:pt idx="1967">
                  <c:v>-1.7834999654968524E-8</c:v>
                </c:pt>
                <c:pt idx="1968">
                  <c:v>-2.0275269141212573E-8</c:v>
                </c:pt>
                <c:pt idx="1969">
                  <c:v>-2.2988705258796475E-8</c:v>
                </c:pt>
                <c:pt idx="1970">
                  <c:v>-2.6065188278623986E-8</c:v>
                </c:pt>
                <c:pt idx="1971">
                  <c:v>-2.9553435971005192E-8</c:v>
                </c:pt>
                <c:pt idx="1972">
                  <c:v>-3.3508501865666721E-8</c:v>
                </c:pt>
                <c:pt idx="1973">
                  <c:v>-3.7992866128057841E-8</c:v>
                </c:pt>
                <c:pt idx="1974">
                  <c:v>-4.3077348087316141E-8</c:v>
                </c:pt>
                <c:pt idx="1975">
                  <c:v>-4.8842334199319328E-8</c:v>
                </c:pt>
                <c:pt idx="1976">
                  <c:v>-5.5378821606803877E-8</c:v>
                </c:pt>
                <c:pt idx="1977">
                  <c:v>-6.2790051873197313E-8</c:v>
                </c:pt>
                <c:pt idx="1978">
                  <c:v>-7.1193169677312319E-8</c:v>
                </c:pt>
                <c:pt idx="1979">
                  <c:v>-8.0720883924209068E-8</c:v>
                </c:pt>
                <c:pt idx="1980">
                  <c:v>-9.1523666070891892E-8</c:v>
                </c:pt>
                <c:pt idx="1981">
                  <c:v>-1.0377222591585154E-7</c:v>
                </c:pt>
                <c:pt idx="1982">
                  <c:v>-1.1765994443160624E-7</c:v>
                </c:pt>
                <c:pt idx="1983">
                  <c:v>-1.3340636283591113E-7</c:v>
                </c:pt>
                <c:pt idx="1984">
                  <c:v>-1.5126004995501875E-7</c:v>
                </c:pt>
                <c:pt idx="1985">
                  <c:v>-1.7150317323807353E-7</c:v>
                </c:pt>
                <c:pt idx="1986">
                  <c:v>-1.9445548107592078E-7</c:v>
                </c:pt>
                <c:pt idx="1987">
                  <c:v>-2.2047946899526845E-7</c:v>
                </c:pt>
                <c:pt idx="1988">
                  <c:v>-2.4998633015284546E-7</c:v>
                </c:pt>
                <c:pt idx="1989">
                  <c:v>-2.8397608018552684E-7</c:v>
                </c:pt>
                <c:pt idx="1990">
                  <c:v>-3.2167654065242109E-7</c:v>
                </c:pt>
                <c:pt idx="1991">
                  <c:v>-3.6470765075909291E-7</c:v>
                </c:pt>
                <c:pt idx="1992">
                  <c:v>-4.1349525104374112E-7</c:v>
                </c:pt>
                <c:pt idx="1993">
                  <c:v>-4.695764811941815E-7</c:v>
                </c:pt>
                <c:pt idx="1994">
                  <c:v>-5.319177809479518E-7</c:v>
                </c:pt>
                <c:pt idx="1995">
                  <c:v>-6.0397039785393885E-7</c:v>
                </c:pt>
                <c:pt idx="1996">
                  <c:v>-6.8476441791062043E-7</c:v>
                </c:pt>
                <c:pt idx="1997">
                  <c:v>-7.7590539964477424E-7</c:v>
                </c:pt>
                <c:pt idx="1998">
                  <c:v>-8.8048416886277118E-7</c:v>
                </c:pt>
                <c:pt idx="1999">
                  <c:v>-1.0000504112928845E-6</c:v>
                </c:pt>
                <c:pt idx="2000">
                  <c:v>-1.1345033047437339E-6</c:v>
                </c:pt>
                <c:pt idx="2001">
                  <c:v>-1.2856936157220791E-6</c:v>
                </c:pt>
                <c:pt idx="2002">
                  <c:v>-1.4578997120440326E-6</c:v>
                </c:pt>
                <c:pt idx="2003">
                  <c:v>-1.6544002170546684E-6</c:v>
                </c:pt>
                <c:pt idx="2004">
                  <c:v>-1.8748761922541432E-6</c:v>
                </c:pt>
                <c:pt idx="2005">
                  <c:v>-2.127577692260287E-6</c:v>
                </c:pt>
                <c:pt idx="2006">
                  <c:v>-2.4125461258897049E-6</c:v>
                </c:pt>
                <c:pt idx="2007">
                  <c:v>-2.7393452547433131E-6</c:v>
                </c:pt>
                <c:pt idx="2008">
                  <c:v>-3.1062533551991028E-6</c:v>
                </c:pt>
                <c:pt idx="2009">
                  <c:v>-3.5233528121598592E-6</c:v>
                </c:pt>
                <c:pt idx="2010">
                  <c:v>-3.9988373943814465E-6</c:v>
                </c:pt>
                <c:pt idx="2011">
                  <c:v>-4.5303989860490807E-6</c:v>
                </c:pt>
                <c:pt idx="2012">
                  <c:v>-5.12958255216713E-6</c:v>
                </c:pt>
                <c:pt idx="2013">
                  <c:v>-5.8149194148640434E-6</c:v>
                </c:pt>
                <c:pt idx="2014">
                  <c:v>-6.6006235768306674E-6</c:v>
                </c:pt>
                <c:pt idx="2015">
                  <c:v>-7.4924953049566015E-6</c:v>
                </c:pt>
                <c:pt idx="2016">
                  <c:v>-8.5099377787163545E-6</c:v>
                </c:pt>
                <c:pt idx="2017">
                  <c:v>-9.6476101120626483E-6</c:v>
                </c:pt>
                <c:pt idx="2018">
                  <c:v>-1.0937377967428833E-5</c:v>
                </c:pt>
                <c:pt idx="2019">
                  <c:v>-1.2413393630891213E-5</c:v>
                </c:pt>
                <c:pt idx="2020">
                  <c:v>-1.4076048185653474E-5</c:v>
                </c:pt>
                <c:pt idx="2021">
                  <c:v>-1.5987516281593477E-5</c:v>
                </c:pt>
                <c:pt idx="2022">
                  <c:v>-1.8177538126010344E-5</c:v>
                </c:pt>
                <c:pt idx="2023">
                  <c:v>-2.0612223322099625E-5</c:v>
                </c:pt>
                <c:pt idx="2024">
                  <c:v>-2.3383463373252494E-5</c:v>
                </c:pt>
                <c:pt idx="2025">
                  <c:v>-2.649963015519412E-5</c:v>
                </c:pt>
                <c:pt idx="2026">
                  <c:v>-3.0048979085843796E-5</c:v>
                </c:pt>
                <c:pt idx="2027">
                  <c:v>-3.3987723598519894E-5</c:v>
                </c:pt>
                <c:pt idx="2028">
                  <c:v>-3.8500055668129334E-5</c:v>
                </c:pt>
                <c:pt idx="2029">
                  <c:v>-4.3547056054304558E-5</c:v>
                </c:pt>
                <c:pt idx="2030">
                  <c:v>-4.9548292039883962E-5</c:v>
                </c:pt>
                <c:pt idx="2031">
                  <c:v>-5.6276631265227985E-5</c:v>
                </c:pt>
                <c:pt idx="2032">
                  <c:v>-6.4023484887874515E-5</c:v>
                </c:pt>
                <c:pt idx="2033">
                  <c:v>-7.264203255072557E-5</c:v>
                </c:pt>
                <c:pt idx="2034">
                  <c:v>-8.2457646329430514E-5</c:v>
                </c:pt>
                <c:pt idx="2035">
                  <c:v>-9.3334987869820896E-5</c:v>
                </c:pt>
                <c:pt idx="2036">
                  <c:v>-1.0596237115724022E-4</c:v>
                </c:pt>
                <c:pt idx="2037">
                  <c:v>-1.2035204690628493E-4</c:v>
                </c:pt>
                <c:pt idx="2038">
                  <c:v>-1.3645154948878853E-4</c:v>
                </c:pt>
                <c:pt idx="2039">
                  <c:v>-1.5488935257809179E-4</c:v>
                </c:pt>
                <c:pt idx="2040">
                  <c:v>-1.7553036325321366E-4</c:v>
                </c:pt>
                <c:pt idx="2041">
                  <c:v>-1.9910011514919214E-4</c:v>
                </c:pt>
                <c:pt idx="2042">
                  <c:v>-2.2583475172392473E-4</c:v>
                </c:pt>
                <c:pt idx="2043">
                  <c:v>-2.5629294782870921E-4</c:v>
                </c:pt>
                <c:pt idx="2044">
                  <c:v>-2.9085910159937955E-4</c:v>
                </c:pt>
                <c:pt idx="2045">
                  <c:v>-3.3001337208848539E-4</c:v>
                </c:pt>
                <c:pt idx="2046">
                  <c:v>-3.7376882984468089E-4</c:v>
                </c:pt>
                <c:pt idx="2047">
                  <c:v>-4.2408392109303698E-4</c:v>
                </c:pt>
                <c:pt idx="2048">
                  <c:v>-4.8081375288797789E-4</c:v>
                </c:pt>
                <c:pt idx="2049">
                  <c:v>-5.4586417651602236E-4</c:v>
                </c:pt>
                <c:pt idx="2050">
                  <c:v>-6.1842351132889871E-4</c:v>
                </c:pt>
                <c:pt idx="2051">
                  <c:v>-7.0115044113335488E-4</c:v>
                </c:pt>
                <c:pt idx="2052">
                  <c:v>-7.944709987936239E-4</c:v>
                </c:pt>
                <c:pt idx="2053">
                  <c:v>-9.0141861613061091E-4</c:v>
                </c:pt>
                <c:pt idx="2054">
                  <c:v>-1.0216986391750145E-3</c:v>
                </c:pt>
                <c:pt idx="2055">
                  <c:v>-1.1597517649093261E-3</c:v>
                </c:pt>
                <c:pt idx="2056">
                  <c:v>-1.3150888144984098E-3</c:v>
                </c:pt>
                <c:pt idx="2057">
                  <c:v>-1.4907884899675434E-3</c:v>
                </c:pt>
                <c:pt idx="2058">
                  <c:v>-1.6914704990024449E-3</c:v>
                </c:pt>
                <c:pt idx="2059">
                  <c:v>-1.9194529355027075E-3</c:v>
                </c:pt>
                <c:pt idx="2060">
                  <c:v>-2.1771919877140908E-3</c:v>
                </c:pt>
                <c:pt idx="2061">
                  <c:v>-2.4691722295861044E-3</c:v>
                </c:pt>
                <c:pt idx="2062">
                  <c:v>-2.8032278966481946E-3</c:v>
                </c:pt>
                <c:pt idx="2063">
                  <c:v>-3.1796379079629769E-3</c:v>
                </c:pt>
                <c:pt idx="2064">
                  <c:v>-3.598555242212813E-3</c:v>
                </c:pt>
                <c:pt idx="2065">
                  <c:v>-4.0793357287427136E-3</c:v>
                </c:pt>
                <c:pt idx="2066">
                  <c:v>-4.6229803233659317E-3</c:v>
                </c:pt>
                <c:pt idx="2067">
                  <c:v>-5.2445197606507035E-3</c:v>
                </c:pt>
                <c:pt idx="2068">
                  <c:v>-5.9496225678736248E-3</c:v>
                </c:pt>
                <c:pt idx="2069">
                  <c:v>-6.7425199178775845E-3</c:v>
                </c:pt>
                <c:pt idx="2070">
                  <c:v>-7.6569678043161091E-3</c:v>
                </c:pt>
                <c:pt idx="2071">
                  <c:v>-8.6954492158118884E-3</c:v>
                </c:pt>
                <c:pt idx="2072">
                  <c:v>-9.8557289410761816E-3</c:v>
                </c:pt>
                <c:pt idx="2073">
                  <c:v>-1.1179130098247961E-2</c:v>
                </c:pt>
                <c:pt idx="2074">
                  <c:v>-1.268023409792781E-2</c:v>
                </c:pt>
                <c:pt idx="2075">
                  <c:v>-1.4389311715715851E-2</c:v>
                </c:pt>
                <c:pt idx="2076">
                  <c:v>-1.6326320768700293E-2</c:v>
                </c:pt>
                <c:pt idx="2077">
                  <c:v>-1.8529588973262252E-2</c:v>
                </c:pt>
                <c:pt idx="2078">
                  <c:v>-2.1017693063387737E-2</c:v>
                </c:pt>
                <c:pt idx="2079">
                  <c:v>-2.3836349398982434E-2</c:v>
                </c:pt>
                <c:pt idx="2080">
                  <c:v>-2.7057141912118311E-2</c:v>
                </c:pt>
                <c:pt idx="2081">
                  <c:v>-3.0672051465078023E-2</c:v>
                </c:pt>
                <c:pt idx="2082">
                  <c:v>-3.4795786517960947E-2</c:v>
                </c:pt>
                <c:pt idx="2083">
                  <c:v>-3.9473942272772768E-2</c:v>
                </c:pt>
                <c:pt idx="2084">
                  <c:v>-4.4767740753519171E-2</c:v>
                </c:pt>
                <c:pt idx="2085">
                  <c:v>-5.0779034256418318E-2</c:v>
                </c:pt>
                <c:pt idx="2086">
                  <c:v>-5.7554717154623826E-2</c:v>
                </c:pt>
                <c:pt idx="2087">
                  <c:v>-6.5341264850737393E-2</c:v>
                </c:pt>
                <c:pt idx="2088">
                  <c:v>-7.4115117196503183E-2</c:v>
                </c:pt>
                <c:pt idx="2089">
                  <c:v>-7.8841034964246423E-2</c:v>
                </c:pt>
                <c:pt idx="2090">
                  <c:v>-7.435701979601067E-2</c:v>
                </c:pt>
                <c:pt idx="2091">
                  <c:v>-6.5880601766069843E-2</c:v>
                </c:pt>
                <c:pt idx="2092">
                  <c:v>-5.8398475518175307E-2</c:v>
                </c:pt>
                <c:pt idx="2093">
                  <c:v>-5.1970419657704138E-2</c:v>
                </c:pt>
                <c:pt idx="2094">
                  <c:v>-4.6265468289579489E-2</c:v>
                </c:pt>
                <c:pt idx="2095">
                  <c:v>-4.1258782028194683E-2</c:v>
                </c:pt>
                <c:pt idx="2096">
                  <c:v>-3.689283157487723E-2</c:v>
                </c:pt>
                <c:pt idx="2097">
                  <c:v>-3.3118181663700619E-2</c:v>
                </c:pt>
                <c:pt idx="2098">
                  <c:v>-2.990087208374119E-2</c:v>
                </c:pt>
                <c:pt idx="2099">
                  <c:v>-2.6827658214948095E-2</c:v>
                </c:pt>
                <c:pt idx="2100">
                  <c:v>-2.3582877909186277E-2</c:v>
                </c:pt>
                <c:pt idx="2101">
                  <c:v>-2.0413930463295395E-2</c:v>
                </c:pt>
                <c:pt idx="2102">
                  <c:v>-1.7535302290981197E-2</c:v>
                </c:pt>
                <c:pt idx="2103">
                  <c:v>-1.4937269211074416E-2</c:v>
                </c:pt>
                <c:pt idx="2104">
                  <c:v>-1.2586721568555163E-2</c:v>
                </c:pt>
                <c:pt idx="2105">
                  <c:v>-1.0461605005646822E-2</c:v>
                </c:pt>
                <c:pt idx="2106">
                  <c:v>-8.4689015599432697E-3</c:v>
                </c:pt>
                <c:pt idx="2107">
                  <c:v>-6.6189254273794204E-3</c:v>
                </c:pt>
                <c:pt idx="2108">
                  <c:v>-4.8853564450593474E-3</c:v>
                </c:pt>
                <c:pt idx="2109">
                  <c:v>-3.5292143599115026E-3</c:v>
                </c:pt>
                <c:pt idx="2110">
                  <c:v>-2.8419392568517624E-3</c:v>
                </c:pt>
                <c:pt idx="2111">
                  <c:v>-2.5017723042694796E-3</c:v>
                </c:pt>
                <c:pt idx="2112">
                  <c:v>-2.2013440481839092E-3</c:v>
                </c:pt>
                <c:pt idx="2113">
                  <c:v>-1.9424607524840139E-3</c:v>
                </c:pt>
                <c:pt idx="2114">
                  <c:v>-1.7102088969440396E-3</c:v>
                </c:pt>
                <c:pt idx="2115">
                  <c:v>-1.5086289548133414E-3</c:v>
                </c:pt>
                <c:pt idx="2116">
                  <c:v>-1.3300152742499645E-3</c:v>
                </c:pt>
                <c:pt idx="2117">
                  <c:v>-1.1718480953318857E-3</c:v>
                </c:pt>
                <c:pt idx="2118">
                  <c:v>-1.0330972807595198E-3</c:v>
                </c:pt>
                <c:pt idx="2119">
                  <c:v>-9.126628393358227E-4</c:v>
                </c:pt>
                <c:pt idx="2120">
                  <c:v>-8.0399006436812973E-4</c:v>
                </c:pt>
                <c:pt idx="2121">
                  <c:v>-7.1226432413186674E-4</c:v>
                </c:pt>
                <c:pt idx="2122">
                  <c:v>-6.2907564505905141E-4</c:v>
                </c:pt>
                <c:pt idx="2123">
                  <c:v>-5.5559400576530151E-4</c:v>
                </c:pt>
                <c:pt idx="2124">
                  <c:v>-4.9086910769710504E-4</c:v>
                </c:pt>
                <c:pt idx="2125">
                  <c:v>-4.3237181409836524E-4</c:v>
                </c:pt>
                <c:pt idx="2126">
                  <c:v>-3.8180265838740128E-4</c:v>
                </c:pt>
                <c:pt idx="2127">
                  <c:v>-3.359678732916276E-4</c:v>
                </c:pt>
                <c:pt idx="2128">
                  <c:v>-2.9650381211039016E-4</c:v>
                </c:pt>
                <c:pt idx="2129">
                  <c:v>-2.6177061163447135E-4</c:v>
                </c:pt>
                <c:pt idx="2130">
                  <c:v>-2.3035122743278417E-4</c:v>
                </c:pt>
                <c:pt idx="2131">
                  <c:v>-2.0689567713249579E-4</c:v>
                </c:pt>
                <c:pt idx="2132">
                  <c:v>-1.856315285145409E-4</c:v>
                </c:pt>
                <c:pt idx="2133">
                  <c:v>-1.655429607110128E-4</c:v>
                </c:pt>
                <c:pt idx="2134">
                  <c:v>-1.4659642610403327E-4</c:v>
                </c:pt>
                <c:pt idx="2135">
                  <c:v>-1.2869990985453633E-4</c:v>
                </c:pt>
                <c:pt idx="2136">
                  <c:v>-1.1300076107843447E-4</c:v>
                </c:pt>
                <c:pt idx="2137">
                  <c:v>-9.9290508731577921E-5</c:v>
                </c:pt>
                <c:pt idx="2138">
                  <c:v>-8.7401771573332568E-5</c:v>
                </c:pt>
                <c:pt idx="2139">
                  <c:v>-7.6110853851349069E-5</c:v>
                </c:pt>
                <c:pt idx="2140">
                  <c:v>-6.6131800370307974E-5</c:v>
                </c:pt>
                <c:pt idx="2141">
                  <c:v>-5.6929917103186162E-5</c:v>
                </c:pt>
                <c:pt idx="2142">
                  <c:v>-4.8851074521680903E-5</c:v>
                </c:pt>
                <c:pt idx="2143">
                  <c:v>-4.1708617236222089E-5</c:v>
                </c:pt>
                <c:pt idx="2144">
                  <c:v>-3.5756746708756359E-5</c:v>
                </c:pt>
                <c:pt idx="2145">
                  <c:v>-3.0641448410775051E-5</c:v>
                </c:pt>
                <c:pt idx="2146">
                  <c:v>-2.6071738880046911E-5</c:v>
                </c:pt>
                <c:pt idx="2147">
                  <c:v>-2.1931064298250112E-5</c:v>
                </c:pt>
                <c:pt idx="2148">
                  <c:v>-1.8178937880592014E-5</c:v>
                </c:pt>
                <c:pt idx="2149">
                  <c:v>-1.473307424637103E-5</c:v>
                </c:pt>
                <c:pt idx="2150">
                  <c:v>-1.1756213652146461E-5</c:v>
                </c:pt>
                <c:pt idx="2151">
                  <c:v>-8.8136905100357284E-6</c:v>
                </c:pt>
                <c:pt idx="2152">
                  <c:v>-5.8518314383711914E-6</c:v>
                </c:pt>
                <c:pt idx="2153">
                  <c:v>-3.014632902793085E-6</c:v>
                </c:pt>
                <c:pt idx="2154">
                  <c:v>-2.6819078629431559E-7</c:v>
                </c:pt>
                <c:pt idx="2155">
                  <c:v>2.4406465021214106E-6</c:v>
                </c:pt>
                <c:pt idx="2156">
                  <c:v>5.1674624925466522E-6</c:v>
                </c:pt>
                <c:pt idx="2157">
                  <c:v>7.9729090381797585E-6</c:v>
                </c:pt>
                <c:pt idx="2158">
                  <c:v>1.0875571361987372E-5</c:v>
                </c:pt>
                <c:pt idx="2159">
                  <c:v>1.3930507326365299E-5</c:v>
                </c:pt>
                <c:pt idx="2160">
                  <c:v>1.7505795876356998E-5</c:v>
                </c:pt>
                <c:pt idx="2161">
                  <c:v>2.1547059421271474E-5</c:v>
                </c:pt>
                <c:pt idx="2162">
                  <c:v>2.5634908799874214E-5</c:v>
                </c:pt>
                <c:pt idx="2163">
                  <c:v>3.0155222466002859E-5</c:v>
                </c:pt>
                <c:pt idx="2164">
                  <c:v>3.5156189922230056E-5</c:v>
                </c:pt>
                <c:pt idx="2165">
                  <c:v>4.0627022110274165E-5</c:v>
                </c:pt>
                <c:pt idx="2166">
                  <c:v>4.6813469973292963E-5</c:v>
                </c:pt>
                <c:pt idx="2167">
                  <c:v>5.362388984876804E-5</c:v>
                </c:pt>
                <c:pt idx="2168">
                  <c:v>6.1342930761160375E-5</c:v>
                </c:pt>
                <c:pt idx="2169">
                  <c:v>7.0061005431707024E-5</c:v>
                </c:pt>
                <c:pt idx="2170">
                  <c:v>7.9774093035880743E-5</c:v>
                </c:pt>
                <c:pt idx="2171">
                  <c:v>9.0967435685205969E-5</c:v>
                </c:pt>
                <c:pt idx="2172">
                  <c:v>1.0337351607160415E-4</c:v>
                </c:pt>
                <c:pt idx="2173">
                  <c:v>1.1752695594165602E-4</c:v>
                </c:pt>
                <c:pt idx="2174">
                  <c:v>1.3360362816201753E-4</c:v>
                </c:pt>
                <c:pt idx="2175">
                  <c:v>1.5181424262176156E-4</c:v>
                </c:pt>
                <c:pt idx="2176">
                  <c:v>1.7211706602460942E-4</c:v>
                </c:pt>
                <c:pt idx="2177">
                  <c:v>1.9581024488978034E-4</c:v>
                </c:pt>
                <c:pt idx="2178">
                  <c:v>2.2209273500042409E-4</c:v>
                </c:pt>
                <c:pt idx="2179">
                  <c:v>2.5205103070828454E-4</c:v>
                </c:pt>
                <c:pt idx="2180">
                  <c:v>2.8627105842926159E-4</c:v>
                </c:pt>
                <c:pt idx="2181">
                  <c:v>3.2491340353003255E-4</c:v>
                </c:pt>
                <c:pt idx="2182">
                  <c:v>3.6934948896776362E-4</c:v>
                </c:pt>
                <c:pt idx="2183">
                  <c:v>4.1884011804427322E-4</c:v>
                </c:pt>
                <c:pt idx="2184">
                  <c:v>4.7564953957503301E-4</c:v>
                </c:pt>
                <c:pt idx="2185">
                  <c:v>5.3918077607703347E-4</c:v>
                </c:pt>
                <c:pt idx="2186">
                  <c:v>6.1245834342232375E-4</c:v>
                </c:pt>
                <c:pt idx="2187">
                  <c:v>6.9412625508870167E-4</c:v>
                </c:pt>
                <c:pt idx="2188">
                  <c:v>7.8655502006157554E-4</c:v>
                </c:pt>
                <c:pt idx="2189">
                  <c:v>8.9407404757562065E-4</c:v>
                </c:pt>
                <c:pt idx="2190">
                  <c:v>9.7090873229206719E-4</c:v>
                </c:pt>
                <c:pt idx="2191">
                  <c:v>9.8175535601523656E-4</c:v>
                </c:pt>
                <c:pt idx="2192">
                  <c:v>9.6441637989339252E-4</c:v>
                </c:pt>
                <c:pt idx="2193">
                  <c:v>9.6401042083573535E-4</c:v>
                </c:pt>
                <c:pt idx="2194">
                  <c:v>9.7834959868745106E-4</c:v>
                </c:pt>
                <c:pt idx="2195">
                  <c:v>1.0070281948090388E-3</c:v>
                </c:pt>
                <c:pt idx="2196">
                  <c:v>1.0528559605121346E-3</c:v>
                </c:pt>
                <c:pt idx="2197">
                  <c:v>1.1138980405531831E-3</c:v>
                </c:pt>
                <c:pt idx="2198">
                  <c:v>1.1943651447111749E-3</c:v>
                </c:pt>
                <c:pt idx="2199">
                  <c:v>1.1995262614573773E-3</c:v>
                </c:pt>
                <c:pt idx="2200">
                  <c:v>1.0347880051869963E-3</c:v>
                </c:pt>
                <c:pt idx="2201">
                  <c:v>7.92393079628869E-4</c:v>
                </c:pt>
                <c:pt idx="2202">
                  <c:v>5.635625391765839E-4</c:v>
                </c:pt>
                <c:pt idx="2203">
                  <c:v>3.4332567671130479E-4</c:v>
                </c:pt>
                <c:pt idx="2204">
                  <c:v>1.2767856926063279E-4</c:v>
                </c:pt>
                <c:pt idx="2205">
                  <c:v>-8.5544144577794472E-5</c:v>
                </c:pt>
                <c:pt idx="2206">
                  <c:v>-3.0030592854867963E-4</c:v>
                </c:pt>
                <c:pt idx="2207">
                  <c:v>-5.2052540040151141E-4</c:v>
                </c:pt>
                <c:pt idx="2208">
                  <c:v>-7.4812746156434806E-4</c:v>
                </c:pt>
                <c:pt idx="2209">
                  <c:v>-9.879311721154348E-4</c:v>
                </c:pt>
                <c:pt idx="2210">
                  <c:v>-1.1103216197629561E-3</c:v>
                </c:pt>
                <c:pt idx="2211">
                  <c:v>-9.7553152825041506E-4</c:v>
                </c:pt>
                <c:pt idx="2212">
                  <c:v>-7.1940010529128635E-4</c:v>
                </c:pt>
                <c:pt idx="2213">
                  <c:v>-4.7348049710298451E-4</c:v>
                </c:pt>
                <c:pt idx="2214">
                  <c:v>-2.3573269548664516E-4</c:v>
                </c:pt>
                <c:pt idx="2215">
                  <c:v>-1.9429053812880009E-6</c:v>
                </c:pt>
                <c:pt idx="2216">
                  <c:v>2.3164164000378663E-4</c:v>
                </c:pt>
                <c:pt idx="2217">
                  <c:v>4.6904747011505241E-4</c:v>
                </c:pt>
                <c:pt idx="2218">
                  <c:v>7.137339182233715E-4</c:v>
                </c:pt>
                <c:pt idx="2219">
                  <c:v>8.4860037754866966E-4</c:v>
                </c:pt>
                <c:pt idx="2220">
                  <c:v>7.5471031128922629E-4</c:v>
                </c:pt>
                <c:pt idx="2221">
                  <c:v>5.5096443052789408E-4</c:v>
                </c:pt>
                <c:pt idx="2222">
                  <c:v>3.5621398420559411E-4</c:v>
                </c:pt>
                <c:pt idx="2223">
                  <c:v>1.6732935361822243E-4</c:v>
                </c:pt>
                <c:pt idx="2224">
                  <c:v>-1.8647217082379246E-5</c:v>
                </c:pt>
                <c:pt idx="2225">
                  <c:v>-2.0479530718869258E-4</c:v>
                </c:pt>
                <c:pt idx="2226">
                  <c:v>-3.942237515894463E-4</c:v>
                </c:pt>
                <c:pt idx="2227">
                  <c:v>-5.8991874846005233E-4</c:v>
                </c:pt>
                <c:pt idx="2228">
                  <c:v>-7.9369341843690843E-4</c:v>
                </c:pt>
                <c:pt idx="2229">
                  <c:v>-1.0098486922620834E-3</c:v>
                </c:pt>
                <c:pt idx="2230">
                  <c:v>-1.12335417716572E-3</c:v>
                </c:pt>
                <c:pt idx="2231">
                  <c:v>-1.0115678312109795E-3</c:v>
                </c:pt>
                <c:pt idx="2232">
                  <c:v>-7.9721543495738629E-4</c:v>
                </c:pt>
                <c:pt idx="2233">
                  <c:v>-5.9482854204020064E-4</c:v>
                </c:pt>
                <c:pt idx="2234">
                  <c:v>-4.0071129770531368E-4</c:v>
                </c:pt>
                <c:pt idx="2235">
                  <c:v>-2.1348951816177171E-4</c:v>
                </c:pt>
                <c:pt idx="2236">
                  <c:v>-2.8970740167129961E-5</c:v>
                </c:pt>
                <c:pt idx="2237">
                  <c:v>1.5469559832444036E-4</c:v>
                </c:pt>
                <c:pt idx="2238">
                  <c:v>3.4089642333307171E-4</c:v>
                </c:pt>
                <c:pt idx="2239">
                  <c:v>5.3310385237672307E-4</c:v>
                </c:pt>
                <c:pt idx="2240">
                  <c:v>7.2646122116481777E-4</c:v>
                </c:pt>
                <c:pt idx="2241">
                  <c:v>9.1809983010233693E-4</c:v>
                </c:pt>
                <c:pt idx="2242">
                  <c:v>1.1168062436520644E-3</c:v>
                </c:pt>
                <c:pt idx="2243">
                  <c:v>1.333476608791135E-3</c:v>
                </c:pt>
                <c:pt idx="2244">
                  <c:v>1.5729132179550468E-3</c:v>
                </c:pt>
                <c:pt idx="2245">
                  <c:v>1.8364353099623585E-3</c:v>
                </c:pt>
                <c:pt idx="2246">
                  <c:v>2.1273318499042018E-3</c:v>
                </c:pt>
                <c:pt idx="2247">
                  <c:v>2.4563329866716405E-3</c:v>
                </c:pt>
                <c:pt idx="2248">
                  <c:v>2.8218454705520885E-3</c:v>
                </c:pt>
                <c:pt idx="2249">
                  <c:v>3.1026800494546643E-3</c:v>
                </c:pt>
                <c:pt idx="2250">
                  <c:v>3.1799222973874254E-3</c:v>
                </c:pt>
                <c:pt idx="2251">
                  <c:v>3.1676533412174582E-3</c:v>
                </c:pt>
                <c:pt idx="2252">
                  <c:v>3.2107183715098788E-3</c:v>
                </c:pt>
                <c:pt idx="2253">
                  <c:v>3.304851466091256E-3</c:v>
                </c:pt>
                <c:pt idx="2254">
                  <c:v>3.4487438303335448E-3</c:v>
                </c:pt>
                <c:pt idx="2255">
                  <c:v>3.6526919376560362E-3</c:v>
                </c:pt>
                <c:pt idx="2256">
                  <c:v>3.9069565601457532E-3</c:v>
                </c:pt>
                <c:pt idx="2257">
                  <c:v>4.2289379531316893E-3</c:v>
                </c:pt>
                <c:pt idx="2258">
                  <c:v>4.6135413888715769E-3</c:v>
                </c:pt>
                <c:pt idx="2259">
                  <c:v>5.0618142922508212E-3</c:v>
                </c:pt>
                <c:pt idx="2260">
                  <c:v>5.0628366363757171E-3</c:v>
                </c:pt>
                <c:pt idx="2261">
                  <c:v>4.0535304493502702E-3</c:v>
                </c:pt>
                <c:pt idx="2262">
                  <c:v>2.560967612081984E-3</c:v>
                </c:pt>
                <c:pt idx="2263">
                  <c:v>1.1097697902071096E-3</c:v>
                </c:pt>
                <c:pt idx="2264">
                  <c:v>-3.251664076214192E-4</c:v>
                </c:pt>
                <c:pt idx="2265">
                  <c:v>-1.7639890811330934E-3</c:v>
                </c:pt>
                <c:pt idx="2266">
                  <c:v>-3.2334007141520487E-3</c:v>
                </c:pt>
                <c:pt idx="2267">
                  <c:v>-4.7451318156028497E-3</c:v>
                </c:pt>
                <c:pt idx="2268">
                  <c:v>-6.3356923500072484E-3</c:v>
                </c:pt>
                <c:pt idx="2269">
                  <c:v>-8.0236079470399693E-3</c:v>
                </c:pt>
                <c:pt idx="2270">
                  <c:v>-9.1586404384822444E-3</c:v>
                </c:pt>
                <c:pt idx="2271">
                  <c:v>-9.0913638307208132E-3</c:v>
                </c:pt>
                <c:pt idx="2272">
                  <c:v>-8.4858661531811066E-3</c:v>
                </c:pt>
                <c:pt idx="2273">
                  <c:v>-8.0140649240749845E-3</c:v>
                </c:pt>
                <c:pt idx="2274">
                  <c:v>-7.6811706158091044E-3</c:v>
                </c:pt>
                <c:pt idx="2275">
                  <c:v>-7.4629863578793395E-3</c:v>
                </c:pt>
                <c:pt idx="2276">
                  <c:v>-7.3523587045819057E-3</c:v>
                </c:pt>
                <c:pt idx="2277">
                  <c:v>-7.3784111113370625E-3</c:v>
                </c:pt>
                <c:pt idx="2278">
                  <c:v>-7.5091641635811786E-3</c:v>
                </c:pt>
                <c:pt idx="2279">
                  <c:v>-7.7592540371425418E-3</c:v>
                </c:pt>
                <c:pt idx="2280">
                  <c:v>-8.1320256443673453E-3</c:v>
                </c:pt>
                <c:pt idx="2281">
                  <c:v>-8.1116553898921088E-3</c:v>
                </c:pt>
                <c:pt idx="2282">
                  <c:v>-7.1624797064409511E-3</c:v>
                </c:pt>
                <c:pt idx="2283">
                  <c:v>-5.833752939019333E-3</c:v>
                </c:pt>
                <c:pt idx="2284">
                  <c:v>-4.5771113214098432E-3</c:v>
                </c:pt>
                <c:pt idx="2285">
                  <c:v>-3.398938470660974E-3</c:v>
                </c:pt>
                <c:pt idx="2286">
                  <c:v>-2.264565239040717E-3</c:v>
                </c:pt>
                <c:pt idx="2287">
                  <c:v>-1.1680425425969077E-3</c:v>
                </c:pt>
                <c:pt idx="2288">
                  <c:v>-9.0357300921550443E-5</c:v>
                </c:pt>
                <c:pt idx="2289">
                  <c:v>9.8604986947799103E-4</c:v>
                </c:pt>
                <c:pt idx="2290">
                  <c:v>2.0742040194006118E-3</c:v>
                </c:pt>
                <c:pt idx="2291">
                  <c:v>2.8992591033808594E-3</c:v>
                </c:pt>
                <c:pt idx="2292">
                  <c:v>3.1764912281141331E-3</c:v>
                </c:pt>
                <c:pt idx="2293">
                  <c:v>3.2057573033955318E-3</c:v>
                </c:pt>
                <c:pt idx="2294">
                  <c:v>3.2947301939073264E-3</c:v>
                </c:pt>
                <c:pt idx="2295">
                  <c:v>3.4242858084482628E-3</c:v>
                </c:pt>
                <c:pt idx="2296">
                  <c:v>3.6153274858725243E-3</c:v>
                </c:pt>
                <c:pt idx="2297">
                  <c:v>3.8635245423285312E-3</c:v>
                </c:pt>
                <c:pt idx="2298">
                  <c:v>4.1690367832084149E-3</c:v>
                </c:pt>
                <c:pt idx="2299">
                  <c:v>4.5431201778757925E-3</c:v>
                </c:pt>
                <c:pt idx="2300">
                  <c:v>4.7708540050372724E-3</c:v>
                </c:pt>
                <c:pt idx="2301">
                  <c:v>4.606604581103276E-3</c:v>
                </c:pt>
                <c:pt idx="2302">
                  <c:v>4.2969081807486802E-3</c:v>
                </c:pt>
                <c:pt idx="2303">
                  <c:v>4.051811003514684E-3</c:v>
                </c:pt>
                <c:pt idx="2304">
                  <c:v>3.8763364308880394E-3</c:v>
                </c:pt>
                <c:pt idx="2305">
                  <c:v>3.7623290478978649E-3</c:v>
                </c:pt>
                <c:pt idx="2306">
                  <c:v>3.7016959792837908E-3</c:v>
                </c:pt>
                <c:pt idx="2307">
                  <c:v>3.7010789579926505E-3</c:v>
                </c:pt>
                <c:pt idx="2308">
                  <c:v>3.7637139977771848E-3</c:v>
                </c:pt>
                <c:pt idx="2309">
                  <c:v>3.8735582365585618E-3</c:v>
                </c:pt>
                <c:pt idx="2310">
                  <c:v>4.0591430673362905E-3</c:v>
                </c:pt>
                <c:pt idx="2311">
                  <c:v>4.1263453045422152E-3</c:v>
                </c:pt>
                <c:pt idx="2312">
                  <c:v>3.8896666853709067E-3</c:v>
                </c:pt>
                <c:pt idx="2313">
                  <c:v>3.5378906470145393E-3</c:v>
                </c:pt>
                <c:pt idx="2314">
                  <c:v>3.2286886285290578E-3</c:v>
                </c:pt>
                <c:pt idx="2315">
                  <c:v>2.9781604683743893E-3</c:v>
                </c:pt>
                <c:pt idx="2316">
                  <c:v>2.7782716297764785E-3</c:v>
                </c:pt>
                <c:pt idx="2317">
                  <c:v>2.6193951660236714E-3</c:v>
                </c:pt>
                <c:pt idx="2318">
                  <c:v>2.5036037984872044E-3</c:v>
                </c:pt>
                <c:pt idx="2319">
                  <c:v>2.4278275607273452E-3</c:v>
                </c:pt>
                <c:pt idx="2320">
                  <c:v>2.301943704934899E-3</c:v>
                </c:pt>
                <c:pt idx="2321">
                  <c:v>2.0328160654508789E-3</c:v>
                </c:pt>
                <c:pt idx="2322">
                  <c:v>1.7078625115024655E-3</c:v>
                </c:pt>
                <c:pt idx="2323">
                  <c:v>1.41097388978692E-3</c:v>
                </c:pt>
                <c:pt idx="2324">
                  <c:v>1.1306602701970771E-3</c:v>
                </c:pt>
                <c:pt idx="2325">
                  <c:v>8.7238682889152156E-4</c:v>
                </c:pt>
                <c:pt idx="2326">
                  <c:v>6.255849797692656E-4</c:v>
                </c:pt>
                <c:pt idx="2327">
                  <c:v>3.908832591355467E-4</c:v>
                </c:pt>
                <c:pt idx="2328">
                  <c:v>1.612874391662384E-4</c:v>
                </c:pt>
                <c:pt idx="2329">
                  <c:v>-6.4871798062043651E-5</c:v>
                </c:pt>
                <c:pt idx="2330">
                  <c:v>-1.2401482507492267E-4</c:v>
                </c:pt>
                <c:pt idx="2331">
                  <c:v>1.5101058956309269E-4</c:v>
                </c:pt>
                <c:pt idx="2332">
                  <c:v>5.9648202823098055E-4</c:v>
                </c:pt>
                <c:pt idx="2333">
                  <c:v>1.0519274028726352E-3</c:v>
                </c:pt>
                <c:pt idx="2334">
                  <c:v>1.522014114909232E-3</c:v>
                </c:pt>
                <c:pt idx="2335">
                  <c:v>2.0187478510142304E-3</c:v>
                </c:pt>
                <c:pt idx="2336">
                  <c:v>2.5481824767788169E-3</c:v>
                </c:pt>
                <c:pt idx="2337">
                  <c:v>3.1108967403404996E-3</c:v>
                </c:pt>
                <c:pt idx="2338">
                  <c:v>3.7340919153750146E-3</c:v>
                </c:pt>
                <c:pt idx="2339">
                  <c:v>4.4115487688452691E-3</c:v>
                </c:pt>
                <c:pt idx="2340">
                  <c:v>5.1622059157084366E-3</c:v>
                </c:pt>
                <c:pt idx="2341">
                  <c:v>5.6937854048833992E-3</c:v>
                </c:pt>
                <c:pt idx="2342">
                  <c:v>5.6848307524666845E-3</c:v>
                </c:pt>
                <c:pt idx="2343">
                  <c:v>5.4748687890719275E-3</c:v>
                </c:pt>
                <c:pt idx="2344">
                  <c:v>5.3400154339499307E-3</c:v>
                </c:pt>
                <c:pt idx="2345">
                  <c:v>5.2951639982042366E-3</c:v>
                </c:pt>
                <c:pt idx="2346">
                  <c:v>5.3495429256706917E-3</c:v>
                </c:pt>
                <c:pt idx="2347">
                  <c:v>5.4778408818113621E-3</c:v>
                </c:pt>
                <c:pt idx="2348">
                  <c:v>5.7082501230806782E-3</c:v>
                </c:pt>
                <c:pt idx="2349">
                  <c:v>6.0224704433223739E-3</c:v>
                </c:pt>
                <c:pt idx="2350">
                  <c:v>6.1544827714044405E-3</c:v>
                </c:pt>
                <c:pt idx="2351">
                  <c:v>5.8416890541414255E-3</c:v>
                </c:pt>
                <c:pt idx="2352">
                  <c:v>5.3501344040027673E-3</c:v>
                </c:pt>
                <c:pt idx="2353">
                  <c:v>4.9467014254214927E-3</c:v>
                </c:pt>
                <c:pt idx="2354">
                  <c:v>4.620887729741536E-3</c:v>
                </c:pt>
                <c:pt idx="2355">
                  <c:v>4.357973045531525E-3</c:v>
                </c:pt>
                <c:pt idx="2356">
                  <c:v>4.1764235671335895E-3</c:v>
                </c:pt>
                <c:pt idx="2357">
                  <c:v>4.0610857661136776E-3</c:v>
                </c:pt>
                <c:pt idx="2358">
                  <c:v>4.0054355270412153E-3</c:v>
                </c:pt>
                <c:pt idx="2359">
                  <c:v>4.0194543448277553E-3</c:v>
                </c:pt>
                <c:pt idx="2360">
                  <c:v>4.0962285448303114E-3</c:v>
                </c:pt>
                <c:pt idx="2361">
                  <c:v>4.0187086141437959E-3</c:v>
                </c:pt>
                <c:pt idx="2362">
                  <c:v>3.5910522251239459E-3</c:v>
                </c:pt>
                <c:pt idx="2363">
                  <c:v>3.0128079528727431E-3</c:v>
                </c:pt>
                <c:pt idx="2364">
                  <c:v>2.4806882895230188E-3</c:v>
                </c:pt>
                <c:pt idx="2365">
                  <c:v>1.9872580015793473E-3</c:v>
                </c:pt>
                <c:pt idx="2366">
                  <c:v>1.5273754562442866E-3</c:v>
                </c:pt>
                <c:pt idx="2367">
                  <c:v>1.088891330363237E-3</c:v>
                </c:pt>
                <c:pt idx="2368">
                  <c:v>6.6815632726083545E-4</c:v>
                </c:pt>
                <c:pt idx="2369">
                  <c:v>2.5929027169933379E-4</c:v>
                </c:pt>
                <c:pt idx="2370">
                  <c:v>-1.4538410955048067E-4</c:v>
                </c:pt>
                <c:pt idx="2371">
                  <c:v>-4.747625560674275E-4</c:v>
                </c:pt>
                <c:pt idx="2372">
                  <c:v>-6.5715839383783021E-4</c:v>
                </c:pt>
                <c:pt idx="2373">
                  <c:v>-7.7295039128921523E-4</c:v>
                </c:pt>
                <c:pt idx="2374">
                  <c:v>-9.0195425849228536E-4</c:v>
                </c:pt>
                <c:pt idx="2375">
                  <c:v>-1.043137555011038E-3</c:v>
                </c:pt>
                <c:pt idx="2376">
                  <c:v>-1.1992536051929868E-3</c:v>
                </c:pt>
                <c:pt idx="2377">
                  <c:v>-1.3807535225055176E-3</c:v>
                </c:pt>
                <c:pt idx="2378">
                  <c:v>-1.5785682112646597E-3</c:v>
                </c:pt>
                <c:pt idx="2379">
                  <c:v>-1.8055375805256673E-3</c:v>
                </c:pt>
                <c:pt idx="2380">
                  <c:v>-1.9268864882002945E-3</c:v>
                </c:pt>
                <c:pt idx="2381">
                  <c:v>-1.8179782656647964E-3</c:v>
                </c:pt>
                <c:pt idx="2382">
                  <c:v>-1.6012897873907087E-3</c:v>
                </c:pt>
                <c:pt idx="2383">
                  <c:v>-1.4101770182962886E-3</c:v>
                </c:pt>
                <c:pt idx="2384">
                  <c:v>-1.2382629705690457E-3</c:v>
                </c:pt>
                <c:pt idx="2385">
                  <c:v>-1.0887702655901397E-3</c:v>
                </c:pt>
                <c:pt idx="2386">
                  <c:v>-9.5696073708889239E-4</c:v>
                </c:pt>
                <c:pt idx="2387">
                  <c:v>-8.405696813570103E-4</c:v>
                </c:pt>
                <c:pt idx="2388">
                  <c:v>-7.3961543247229365E-4</c:v>
                </c:pt>
                <c:pt idx="2389">
                  <c:v>-6.4957392160066663E-4</c:v>
                </c:pt>
                <c:pt idx="2390">
                  <c:v>-5.6962984373752569E-4</c:v>
                </c:pt>
                <c:pt idx="2391">
                  <c:v>-5.1110218960597712E-4</c:v>
                </c:pt>
                <c:pt idx="2392">
                  <c:v>-4.8002415927758787E-4</c:v>
                </c:pt>
                <c:pt idx="2393">
                  <c:v>-4.6632984024039292E-4</c:v>
                </c:pt>
                <c:pt idx="2394">
                  <c:v>-4.5923144654795448E-4</c:v>
                </c:pt>
                <c:pt idx="2395">
                  <c:v>-4.6026486350764196E-4</c:v>
                </c:pt>
                <c:pt idx="2396">
                  <c:v>-4.6840462048817317E-4</c:v>
                </c:pt>
                <c:pt idx="2397">
                  <c:v>-4.8483886223903546E-4</c:v>
                </c:pt>
                <c:pt idx="2398">
                  <c:v>-5.0857447719368412E-4</c:v>
                </c:pt>
                <c:pt idx="2399">
                  <c:v>-5.398491218412501E-4</c:v>
                </c:pt>
                <c:pt idx="2400">
                  <c:v>-5.8060002663547943E-4</c:v>
                </c:pt>
                <c:pt idx="2401">
                  <c:v>-6.193515576029898E-4</c:v>
                </c:pt>
                <c:pt idx="2402">
                  <c:v>-6.4515343969781546E-4</c:v>
                </c:pt>
                <c:pt idx="2403">
                  <c:v>-6.7085030276162498E-4</c:v>
                </c:pt>
                <c:pt idx="2404">
                  <c:v>-7.07439778892733E-4</c:v>
                </c:pt>
                <c:pt idx="2405">
                  <c:v>-7.5375460543558863E-4</c:v>
                </c:pt>
                <c:pt idx="2406">
                  <c:v>-8.134640188816062E-4</c:v>
                </c:pt>
                <c:pt idx="2407">
                  <c:v>-8.8550514820188205E-4</c:v>
                </c:pt>
                <c:pt idx="2408">
                  <c:v>-9.7179168500644507E-4</c:v>
                </c:pt>
                <c:pt idx="2409">
                  <c:v>-1.0735118052082068E-3</c:v>
                </c:pt>
                <c:pt idx="2410">
                  <c:v>-1.1934319092729631E-3</c:v>
                </c:pt>
                <c:pt idx="2411">
                  <c:v>-1.331167533678566E-3</c:v>
                </c:pt>
                <c:pt idx="2412">
                  <c:v>-1.4944947902229781E-3</c:v>
                </c:pt>
                <c:pt idx="2413">
                  <c:v>-1.6895582703876884E-3</c:v>
                </c:pt>
                <c:pt idx="2414">
                  <c:v>-1.9146248499919791E-3</c:v>
                </c:pt>
                <c:pt idx="2415">
                  <c:v>-2.1694808742591769E-3</c:v>
                </c:pt>
                <c:pt idx="2416">
                  <c:v>-2.4564704391798449E-3</c:v>
                </c:pt>
                <c:pt idx="2417">
                  <c:v>-2.7875689674187001E-3</c:v>
                </c:pt>
                <c:pt idx="2418">
                  <c:v>-3.1584406419751035E-3</c:v>
                </c:pt>
                <c:pt idx="2419">
                  <c:v>-3.5853162414424111E-3</c:v>
                </c:pt>
                <c:pt idx="2420">
                  <c:v>-4.064688088834964E-3</c:v>
                </c:pt>
                <c:pt idx="2421">
                  <c:v>-4.6104210360740517E-3</c:v>
                </c:pt>
                <c:pt idx="2422">
                  <c:v>-4.9704216640980743E-3</c:v>
                </c:pt>
                <c:pt idx="2423">
                  <c:v>-4.871766858480185E-3</c:v>
                </c:pt>
                <c:pt idx="2424">
                  <c:v>-4.5890314033003648E-3</c:v>
                </c:pt>
                <c:pt idx="2425">
                  <c:v>-4.3811979276401391E-3</c:v>
                </c:pt>
                <c:pt idx="2426">
                  <c:v>-4.2396972591433905E-3</c:v>
                </c:pt>
                <c:pt idx="2427">
                  <c:v>-4.1675140676363642E-3</c:v>
                </c:pt>
                <c:pt idx="2428">
                  <c:v>-4.1566174905537604E-3</c:v>
                </c:pt>
                <c:pt idx="2429">
                  <c:v>-4.2180110246406504E-3</c:v>
                </c:pt>
                <c:pt idx="2430">
                  <c:v>-4.3491251635577443E-3</c:v>
                </c:pt>
                <c:pt idx="2431">
                  <c:v>-4.3634360214444617E-3</c:v>
                </c:pt>
                <c:pt idx="2432">
                  <c:v>-4.0809912680647908E-3</c:v>
                </c:pt>
                <c:pt idx="2433">
                  <c:v>-3.6814259883242856E-3</c:v>
                </c:pt>
                <c:pt idx="2434">
                  <c:v>-3.3458679589261084E-3</c:v>
                </c:pt>
                <c:pt idx="2435">
                  <c:v>-3.0632659874688219E-3</c:v>
                </c:pt>
                <c:pt idx="2436">
                  <c:v>-2.830639131480565E-3</c:v>
                </c:pt>
                <c:pt idx="2437">
                  <c:v>-2.6418453047724433E-3</c:v>
                </c:pt>
                <c:pt idx="2438">
                  <c:v>-2.4981962780097123E-3</c:v>
                </c:pt>
                <c:pt idx="2439">
                  <c:v>-2.3902039549097052E-3</c:v>
                </c:pt>
                <c:pt idx="2440">
                  <c:v>-2.319433645164288E-3</c:v>
                </c:pt>
                <c:pt idx="2441">
                  <c:v>-2.2848349472056862E-3</c:v>
                </c:pt>
                <c:pt idx="2442">
                  <c:v>-2.1485311075251762E-3</c:v>
                </c:pt>
                <c:pt idx="2443">
                  <c:v>-1.7734665385485521E-3</c:v>
                </c:pt>
                <c:pt idx="2444">
                  <c:v>-1.2885820568194039E-3</c:v>
                </c:pt>
                <c:pt idx="2445">
                  <c:v>-8.2615374135118545E-4</c:v>
                </c:pt>
                <c:pt idx="2446">
                  <c:v>-3.7644147979352754E-4</c:v>
                </c:pt>
                <c:pt idx="2447">
                  <c:v>6.6794696236874656E-5</c:v>
                </c:pt>
                <c:pt idx="2448">
                  <c:v>5.1124492759976176E-4</c:v>
                </c:pt>
                <c:pt idx="2449">
                  <c:v>9.6394559316466508E-4</c:v>
                </c:pt>
                <c:pt idx="2450">
                  <c:v>1.4304009125190003E-3</c:v>
                </c:pt>
                <c:pt idx="2451">
                  <c:v>1.9217424221172324E-3</c:v>
                </c:pt>
                <c:pt idx="2452">
                  <c:v>2.097342890587172E-3</c:v>
                </c:pt>
                <c:pt idx="2453">
                  <c:v>1.6200885560145712E-3</c:v>
                </c:pt>
                <c:pt idx="2454">
                  <c:v>8.2956632990527249E-4</c:v>
                </c:pt>
                <c:pt idx="2455">
                  <c:v>5.1649534578439776E-5</c:v>
                </c:pt>
                <c:pt idx="2456">
                  <c:v>-7.2373931733079949E-4</c:v>
                </c:pt>
                <c:pt idx="2457">
                  <c:v>-1.5095057306077977E-3</c:v>
                </c:pt>
                <c:pt idx="2458">
                  <c:v>-2.3273911823562385E-3</c:v>
                </c:pt>
                <c:pt idx="2459">
                  <c:v>-3.1730894652344851E-3</c:v>
                </c:pt>
                <c:pt idx="2460">
                  <c:v>-4.0702218830225029E-3</c:v>
                </c:pt>
                <c:pt idx="2461">
                  <c:v>-5.0310892587715674E-3</c:v>
                </c:pt>
                <c:pt idx="2462">
                  <c:v>-5.6411056822115099E-3</c:v>
                </c:pt>
                <c:pt idx="2463">
                  <c:v>-5.4393031130194128E-3</c:v>
                </c:pt>
                <c:pt idx="2464">
                  <c:v>-4.892176576424513E-3</c:v>
                </c:pt>
                <c:pt idx="2465">
                  <c:v>-4.4062337620895346E-3</c:v>
                </c:pt>
                <c:pt idx="2466">
                  <c:v>-3.9925892800031998E-3</c:v>
                </c:pt>
                <c:pt idx="2467">
                  <c:v>-3.6550247737552229E-3</c:v>
                </c:pt>
                <c:pt idx="2468">
                  <c:v>-3.3645456024039202E-3</c:v>
                </c:pt>
                <c:pt idx="2469">
                  <c:v>-3.1263891550635209E-3</c:v>
                </c:pt>
                <c:pt idx="2470">
                  <c:v>-2.9343863824822639E-3</c:v>
                </c:pt>
                <c:pt idx="2471">
                  <c:v>-2.7988930456647994E-3</c:v>
                </c:pt>
                <c:pt idx="2472">
                  <c:v>-2.7024318216562907E-3</c:v>
                </c:pt>
                <c:pt idx="2473">
                  <c:v>-2.6459235048672141E-3</c:v>
                </c:pt>
                <c:pt idx="2474">
                  <c:v>-2.6402048445943386E-3</c:v>
                </c:pt>
                <c:pt idx="2475">
                  <c:v>-2.6737129335836687E-3</c:v>
                </c:pt>
                <c:pt idx="2476">
                  <c:v>-2.7468868682888571E-3</c:v>
                </c:pt>
                <c:pt idx="2477">
                  <c:v>-2.8712061174947989E-3</c:v>
                </c:pt>
                <c:pt idx="2478">
                  <c:v>-3.0376263792967675E-3</c:v>
                </c:pt>
                <c:pt idx="2479">
                  <c:v>-3.2510535999663824E-3</c:v>
                </c:pt>
                <c:pt idx="2480">
                  <c:v>-3.5350548508316006E-3</c:v>
                </c:pt>
                <c:pt idx="2481">
                  <c:v>-3.7089360708461977E-3</c:v>
                </c:pt>
                <c:pt idx="2482">
                  <c:v>-3.6479011830363728E-3</c:v>
                </c:pt>
                <c:pt idx="2483">
                  <c:v>-3.48988941980884E-3</c:v>
                </c:pt>
                <c:pt idx="2484">
                  <c:v>-3.3961252575772385E-3</c:v>
                </c:pt>
                <c:pt idx="2485">
                  <c:v>-3.3435535043186875E-3</c:v>
                </c:pt>
                <c:pt idx="2486">
                  <c:v>-3.351719578121077E-3</c:v>
                </c:pt>
                <c:pt idx="2487">
                  <c:v>-3.4131956681705713E-3</c:v>
                </c:pt>
                <c:pt idx="2488">
                  <c:v>-3.5179577712816544E-3</c:v>
                </c:pt>
                <c:pt idx="2489">
                  <c:v>-3.6949630670478073E-3</c:v>
                </c:pt>
                <c:pt idx="2490">
                  <c:v>-3.914514851613031E-3</c:v>
                </c:pt>
                <c:pt idx="2491">
                  <c:v>-4.1994695064402976E-3</c:v>
                </c:pt>
                <c:pt idx="2492">
                  <c:v>-4.0721646192613268E-3</c:v>
                </c:pt>
                <c:pt idx="2493">
                  <c:v>-3.0346735782472104E-3</c:v>
                </c:pt>
                <c:pt idx="2494">
                  <c:v>-1.561892669099889E-3</c:v>
                </c:pt>
                <c:pt idx="2495">
                  <c:v>-1.0976608182027701E-4</c:v>
                </c:pt>
                <c:pt idx="2496">
                  <c:v>1.332669676210763E-3</c:v>
                </c:pt>
                <c:pt idx="2497">
                  <c:v>2.8078212165135118E-3</c:v>
                </c:pt>
                <c:pt idx="2498">
                  <c:v>4.3250718878886834E-3</c:v>
                </c:pt>
                <c:pt idx="2499">
                  <c:v>5.8931805823655989E-3</c:v>
                </c:pt>
                <c:pt idx="2500">
                  <c:v>7.5687819181962795E-3</c:v>
                </c:pt>
                <c:pt idx="2501">
                  <c:v>9.3740891398842799E-3</c:v>
                </c:pt>
                <c:pt idx="2502">
                  <c:v>1.0610461337045598E-2</c:v>
                </c:pt>
                <c:pt idx="2503">
                  <c:v>1.0653098445540505E-2</c:v>
                </c:pt>
                <c:pt idx="2504">
                  <c:v>1.01247818590722E-2</c:v>
                </c:pt>
                <c:pt idx="2505">
                  <c:v>9.7608494501379862E-3</c:v>
                </c:pt>
                <c:pt idx="2506">
                  <c:v>9.5693487655929953E-3</c:v>
                </c:pt>
                <c:pt idx="2507">
                  <c:v>9.4941490827418675E-3</c:v>
                </c:pt>
                <c:pt idx="2508">
                  <c:v>9.5983818867032781E-3</c:v>
                </c:pt>
                <c:pt idx="2509">
                  <c:v>9.8305422783973445E-3</c:v>
                </c:pt>
                <c:pt idx="2510">
                  <c:v>1.0248290983300714E-2</c:v>
                </c:pt>
                <c:pt idx="2511">
                  <c:v>1.0338710609191707E-2</c:v>
                </c:pt>
                <c:pt idx="2512">
                  <c:v>9.6349878612927726E-3</c:v>
                </c:pt>
                <c:pt idx="2513">
                  <c:v>8.6062258897771898E-3</c:v>
                </c:pt>
                <c:pt idx="2514">
                  <c:v>7.7283564404496902E-3</c:v>
                </c:pt>
                <c:pt idx="2515">
                  <c:v>6.9385313939849197E-3</c:v>
                </c:pt>
                <c:pt idx="2516">
                  <c:v>6.2857154713567001E-3</c:v>
                </c:pt>
                <c:pt idx="2517">
                  <c:v>5.7244313632009072E-3</c:v>
                </c:pt>
                <c:pt idx="2518">
                  <c:v>5.2517884451006242E-3</c:v>
                </c:pt>
                <c:pt idx="2519">
                  <c:v>4.8738922423479112E-3</c:v>
                </c:pt>
                <c:pt idx="2520">
                  <c:v>4.5702494151691007E-3</c:v>
                </c:pt>
                <c:pt idx="2521">
                  <c:v>4.3346669911338296E-3</c:v>
                </c:pt>
                <c:pt idx="2522">
                  <c:v>4.1714392946206793E-3</c:v>
                </c:pt>
                <c:pt idx="2523">
                  <c:v>3.9504164046318124E-3</c:v>
                </c:pt>
                <c:pt idx="2524">
                  <c:v>3.5005568348297589E-3</c:v>
                </c:pt>
                <c:pt idx="2525">
                  <c:v>2.9776836405532026E-3</c:v>
                </c:pt>
                <c:pt idx="2526">
                  <c:v>2.5095173257324859E-3</c:v>
                </c:pt>
                <c:pt idx="2527">
                  <c:v>2.0706249316488176E-3</c:v>
                </c:pt>
                <c:pt idx="2528">
                  <c:v>1.6681290926236288E-3</c:v>
                </c:pt>
                <c:pt idx="2529">
                  <c:v>1.292457452850512E-3</c:v>
                </c:pt>
                <c:pt idx="2530">
                  <c:v>9.3510717350302121E-4</c:v>
                </c:pt>
                <c:pt idx="2531">
                  <c:v>5.9577550418027131E-4</c:v>
                </c:pt>
                <c:pt idx="2532">
                  <c:v>2.5219898247936699E-4</c:v>
                </c:pt>
                <c:pt idx="2533">
                  <c:v>-1.1421695028269241E-4</c:v>
                </c:pt>
                <c:pt idx="2534">
                  <c:v>-4.9708186763960602E-4</c:v>
                </c:pt>
                <c:pt idx="2535">
                  <c:v>-8.8744154139022409E-4</c:v>
                </c:pt>
                <c:pt idx="2536">
                  <c:v>-1.2898023125420064E-3</c:v>
                </c:pt>
                <c:pt idx="2537">
                  <c:v>-1.7179302364524667E-3</c:v>
                </c:pt>
                <c:pt idx="2538">
                  <c:v>-2.1704933223608194E-3</c:v>
                </c:pt>
                <c:pt idx="2539">
                  <c:v>-2.6591379256396472E-3</c:v>
                </c:pt>
                <c:pt idx="2540">
                  <c:v>-3.1859217014220216E-3</c:v>
                </c:pt>
                <c:pt idx="2541">
                  <c:v>-3.7662763581793077E-3</c:v>
                </c:pt>
                <c:pt idx="2542">
                  <c:v>-4.4112663176164345E-3</c:v>
                </c:pt>
                <c:pt idx="2543">
                  <c:v>-4.9309997144363115E-3</c:v>
                </c:pt>
                <c:pt idx="2544">
                  <c:v>-5.16216273751043E-3</c:v>
                </c:pt>
                <c:pt idx="2545">
                  <c:v>-5.2751599560981232E-3</c:v>
                </c:pt>
                <c:pt idx="2546">
                  <c:v>-5.4846648437851253E-3</c:v>
                </c:pt>
                <c:pt idx="2547">
                  <c:v>-5.7785145244970259E-3</c:v>
                </c:pt>
                <c:pt idx="2548">
                  <c:v>-6.1765816267369848E-3</c:v>
                </c:pt>
                <c:pt idx="2549">
                  <c:v>-6.6423162423069719E-3</c:v>
                </c:pt>
                <c:pt idx="2550">
                  <c:v>-7.2358868800409164E-3</c:v>
                </c:pt>
                <c:pt idx="2551">
                  <c:v>-7.9280995415796831E-3</c:v>
                </c:pt>
                <c:pt idx="2552">
                  <c:v>-8.7575590116753671E-3</c:v>
                </c:pt>
                <c:pt idx="2553">
                  <c:v>-9.3903221821953695E-3</c:v>
                </c:pt>
                <c:pt idx="2554">
                  <c:v>-9.4364875687428362E-3</c:v>
                </c:pt>
                <c:pt idx="2555">
                  <c:v>-9.307483880635823E-3</c:v>
                </c:pt>
                <c:pt idx="2556">
                  <c:v>-9.3000078152132223E-3</c:v>
                </c:pt>
                <c:pt idx="2557">
                  <c:v>-9.4639551285039345E-3</c:v>
                </c:pt>
                <c:pt idx="2558">
                  <c:v>-9.7843774752846505E-3</c:v>
                </c:pt>
                <c:pt idx="2559">
                  <c:v>-1.0233710309032194E-2</c:v>
                </c:pt>
                <c:pt idx="2560">
                  <c:v>-1.087302687726739E-2</c:v>
                </c:pt>
                <c:pt idx="2561">
                  <c:v>-1.167452204493616E-2</c:v>
                </c:pt>
                <c:pt idx="2562">
                  <c:v>-1.202512528728816E-2</c:v>
                </c:pt>
                <c:pt idx="2563">
                  <c:v>-1.1315827094067308E-2</c:v>
                </c:pt>
                <c:pt idx="2564">
                  <c:v>-1.0117102028183843E-2</c:v>
                </c:pt>
                <c:pt idx="2565">
                  <c:v>-9.0810286724899315E-3</c:v>
                </c:pt>
                <c:pt idx="2566">
                  <c:v>-8.1963685471062048E-3</c:v>
                </c:pt>
                <c:pt idx="2567">
                  <c:v>-7.4422412660474892E-3</c:v>
                </c:pt>
                <c:pt idx="2568">
                  <c:v>-6.816763108637605E-3</c:v>
                </c:pt>
                <c:pt idx="2569">
                  <c:v>-6.2840472489275245E-3</c:v>
                </c:pt>
                <c:pt idx="2570">
                  <c:v>-5.8451295981343876E-3</c:v>
                </c:pt>
                <c:pt idx="2571">
                  <c:v>-5.514651624740889E-3</c:v>
                </c:pt>
                <c:pt idx="2572">
                  <c:v>-5.2715785244971981E-3</c:v>
                </c:pt>
                <c:pt idx="2573">
                  <c:v>-4.8596261390382008E-3</c:v>
                </c:pt>
                <c:pt idx="2574">
                  <c:v>-4.0229621469785619E-3</c:v>
                </c:pt>
                <c:pt idx="2575">
                  <c:v>-2.9877827106204167E-3</c:v>
                </c:pt>
                <c:pt idx="2576">
                  <c:v>-2.0042870719955905E-3</c:v>
                </c:pt>
                <c:pt idx="2577">
                  <c:v>-1.0677433683710723E-3</c:v>
                </c:pt>
                <c:pt idx="2578">
                  <c:v>-1.2171406353425354E-4</c:v>
                </c:pt>
                <c:pt idx="2579">
                  <c:v>8.4678072467765219E-4</c:v>
                </c:pt>
                <c:pt idx="2580">
                  <c:v>1.8279066011356098E-3</c:v>
                </c:pt>
                <c:pt idx="2581">
                  <c:v>2.8409359537077358E-3</c:v>
                </c:pt>
                <c:pt idx="2582">
                  <c:v>3.5888314021743635E-3</c:v>
                </c:pt>
                <c:pt idx="2583">
                  <c:v>3.7678609936867245E-3</c:v>
                </c:pt>
                <c:pt idx="2584">
                  <c:v>3.6937871826780936E-3</c:v>
                </c:pt>
                <c:pt idx="2585">
                  <c:v>3.6792941862389067E-3</c:v>
                </c:pt>
                <c:pt idx="2586">
                  <c:v>3.7266066428081998E-3</c:v>
                </c:pt>
                <c:pt idx="2587">
                  <c:v>3.8281354126501891E-3</c:v>
                </c:pt>
                <c:pt idx="2588">
                  <c:v>3.9962661001214598E-3</c:v>
                </c:pt>
                <c:pt idx="2589">
                  <c:v>4.2150408814108E-3</c:v>
                </c:pt>
                <c:pt idx="2590">
                  <c:v>4.5110303920732047E-3</c:v>
                </c:pt>
                <c:pt idx="2591">
                  <c:v>4.877476444169266E-3</c:v>
                </c:pt>
                <c:pt idx="2592">
                  <c:v>5.3187299671449435E-3</c:v>
                </c:pt>
                <c:pt idx="2593">
                  <c:v>5.5220335343214464E-3</c:v>
                </c:pt>
                <c:pt idx="2594">
                  <c:v>5.2238547985802341E-3</c:v>
                </c:pt>
                <c:pt idx="2595">
                  <c:v>4.7360812473799772E-3</c:v>
                </c:pt>
                <c:pt idx="2596">
                  <c:v>4.3021641289425422E-3</c:v>
                </c:pt>
                <c:pt idx="2597">
                  <c:v>3.9460356714554759E-3</c:v>
                </c:pt>
                <c:pt idx="2598">
                  <c:v>3.6528625283428666E-3</c:v>
                </c:pt>
                <c:pt idx="2599">
                  <c:v>3.4271003196643711E-3</c:v>
                </c:pt>
                <c:pt idx="2600">
                  <c:v>3.2563116691264778E-3</c:v>
                </c:pt>
                <c:pt idx="2601">
                  <c:v>3.1349830392346182E-3</c:v>
                </c:pt>
                <c:pt idx="2602">
                  <c:v>3.056931592269301E-3</c:v>
                </c:pt>
                <c:pt idx="2603">
                  <c:v>2.8927785111899475E-3</c:v>
                </c:pt>
                <c:pt idx="2604">
                  <c:v>2.4931806839033049E-3</c:v>
                </c:pt>
                <c:pt idx="2605">
                  <c:v>1.9964345967321512E-3</c:v>
                </c:pt>
                <c:pt idx="2606">
                  <c:v>1.5308238608665909E-3</c:v>
                </c:pt>
                <c:pt idx="2607">
                  <c:v>1.0904930438838888E-3</c:v>
                </c:pt>
                <c:pt idx="2608">
                  <c:v>6.6698222651485428E-4</c:v>
                </c:pt>
                <c:pt idx="2609">
                  <c:v>2.5327302486997629E-4</c:v>
                </c:pt>
                <c:pt idx="2610">
                  <c:v>-1.5571161136670946E-4</c:v>
                </c:pt>
                <c:pt idx="2611">
                  <c:v>-5.6701920154830082E-4</c:v>
                </c:pt>
                <c:pt idx="2612">
                  <c:v>-8.58877489769128E-4</c:v>
                </c:pt>
                <c:pt idx="2613">
                  <c:v>-9.0616644060001516E-4</c:v>
                </c:pt>
                <c:pt idx="2614">
                  <c:v>-8.4135146768584833E-4</c:v>
                </c:pt>
                <c:pt idx="2615">
                  <c:v>-7.8940706341718491E-4</c:v>
                </c:pt>
                <c:pt idx="2616">
                  <c:v>-7.507065177529144E-4</c:v>
                </c:pt>
                <c:pt idx="2617">
                  <c:v>-7.23900242190359E-4</c:v>
                </c:pt>
                <c:pt idx="2618">
                  <c:v>-7.0857599525178802E-4</c:v>
                </c:pt>
                <c:pt idx="2619">
                  <c:v>-7.0366612734214533E-4</c:v>
                </c:pt>
                <c:pt idx="2620">
                  <c:v>-7.0994088055336747E-4</c:v>
                </c:pt>
                <c:pt idx="2621">
                  <c:v>-7.283515549444242E-4</c:v>
                </c:pt>
                <c:pt idx="2622">
                  <c:v>-7.580307024476836E-4</c:v>
                </c:pt>
                <c:pt idx="2623">
                  <c:v>-7.9521395004053541E-4</c:v>
                </c:pt>
                <c:pt idx="2624">
                  <c:v>-8.3671679811839802E-4</c:v>
                </c:pt>
                <c:pt idx="2625">
                  <c:v>-8.8883772233856533E-4</c:v>
                </c:pt>
                <c:pt idx="2626">
                  <c:v>-9.5435886225156039E-4</c:v>
                </c:pt>
                <c:pt idx="2627">
                  <c:v>-1.0339960559608468E-3</c:v>
                </c:pt>
                <c:pt idx="2628">
                  <c:v>-1.1324337639739416E-3</c:v>
                </c:pt>
                <c:pt idx="2629">
                  <c:v>-1.2465616544869219E-3</c:v>
                </c:pt>
                <c:pt idx="2630">
                  <c:v>-1.3823734383987584E-3</c:v>
                </c:pt>
                <c:pt idx="2631">
                  <c:v>-1.5374032471377687E-3</c:v>
                </c:pt>
                <c:pt idx="2632">
                  <c:v>-1.6168844346340157E-3</c:v>
                </c:pt>
                <c:pt idx="2633">
                  <c:v>-1.5196491215831221E-3</c:v>
                </c:pt>
                <c:pt idx="2634">
                  <c:v>-1.3422967274879939E-3</c:v>
                </c:pt>
                <c:pt idx="2635">
                  <c:v>-1.187312096873637E-3</c:v>
                </c:pt>
                <c:pt idx="2636">
                  <c:v>-1.0498650309046938E-3</c:v>
                </c:pt>
                <c:pt idx="2637">
                  <c:v>-9.2947449201867571E-4</c:v>
                </c:pt>
                <c:pt idx="2638">
                  <c:v>-8.2684763170008386E-4</c:v>
                </c:pt>
                <c:pt idx="2639">
                  <c:v>-7.3585969078591453E-4</c:v>
                </c:pt>
                <c:pt idx="2640">
                  <c:v>-6.5594859734841168E-4</c:v>
                </c:pt>
                <c:pt idx="2641">
                  <c:v>-5.8591560314616323E-4</c:v>
                </c:pt>
                <c:pt idx="2642">
                  <c:v>-4.5895738148145256E-4</c:v>
                </c:pt>
                <c:pt idx="2643">
                  <c:v>-2.0669307360860064E-4</c:v>
                </c:pt>
                <c:pt idx="2644">
                  <c:v>1.082123949547009E-4</c:v>
                </c:pt>
                <c:pt idx="2645">
                  <c:v>4.238275879763841E-4</c:v>
                </c:pt>
                <c:pt idx="2646">
                  <c:v>7.4588277272551217E-4</c:v>
                </c:pt>
                <c:pt idx="2647">
                  <c:v>1.0789869511479632E-3</c:v>
                </c:pt>
                <c:pt idx="2648">
                  <c:v>1.430017758853366E-3</c:v>
                </c:pt>
                <c:pt idx="2649">
                  <c:v>1.8045837495361302E-3</c:v>
                </c:pt>
                <c:pt idx="2650">
                  <c:v>2.2078539556493536E-3</c:v>
                </c:pt>
                <c:pt idx="2651">
                  <c:v>2.644898003034891E-3</c:v>
                </c:pt>
                <c:pt idx="2652">
                  <c:v>3.1264984380946778E-3</c:v>
                </c:pt>
                <c:pt idx="2653">
                  <c:v>3.6540531654379168E-3</c:v>
                </c:pt>
                <c:pt idx="2654">
                  <c:v>3.7647468600269644E-3</c:v>
                </c:pt>
                <c:pt idx="2655">
                  <c:v>2.9708138628592863E-3</c:v>
                </c:pt>
                <c:pt idx="2656">
                  <c:v>1.741915615283679E-3</c:v>
                </c:pt>
                <c:pt idx="2657">
                  <c:v>5.3805265399861852E-4</c:v>
                </c:pt>
                <c:pt idx="2658">
                  <c:v>-6.5774714281261056E-4</c:v>
                </c:pt>
                <c:pt idx="2659">
                  <c:v>-1.8663500498175953E-3</c:v>
                </c:pt>
                <c:pt idx="2660">
                  <c:v>-3.103007851818284E-3</c:v>
                </c:pt>
                <c:pt idx="2661">
                  <c:v>-4.3921673212721085E-3</c:v>
                </c:pt>
                <c:pt idx="2662">
                  <c:v>-5.7347413729149808E-3</c:v>
                </c:pt>
                <c:pt idx="2663">
                  <c:v>-6.5802619907720751E-3</c:v>
                </c:pt>
                <c:pt idx="2664">
                  <c:v>-6.3364604381133697E-3</c:v>
                </c:pt>
                <c:pt idx="2665">
                  <c:v>-5.5837300839488291E-3</c:v>
                </c:pt>
                <c:pt idx="2666">
                  <c:v>-4.9254157874040272E-3</c:v>
                </c:pt>
                <c:pt idx="2667">
                  <c:v>-4.3415194293324605E-3</c:v>
                </c:pt>
                <c:pt idx="2668">
                  <c:v>-3.8310293132618194E-3</c:v>
                </c:pt>
                <c:pt idx="2669">
                  <c:v>-3.3814370154953877E-3</c:v>
                </c:pt>
                <c:pt idx="2670">
                  <c:v>-2.9824918758436497E-3</c:v>
                </c:pt>
                <c:pt idx="2671">
                  <c:v>-2.630564761827298E-3</c:v>
                </c:pt>
                <c:pt idx="2672">
                  <c:v>-2.328328999498305E-3</c:v>
                </c:pt>
                <c:pt idx="2673">
                  <c:v>-2.0598091864054663E-3</c:v>
                </c:pt>
                <c:pt idx="2674">
                  <c:v>-1.8278331684659541E-3</c:v>
                </c:pt>
                <c:pt idx="2675">
                  <c:v>-1.6438434668227221E-3</c:v>
                </c:pt>
                <c:pt idx="2676">
                  <c:v>-1.4871317776144843E-3</c:v>
                </c:pt>
                <c:pt idx="2677">
                  <c:v>-1.3582728559176445E-3</c:v>
                </c:pt>
                <c:pt idx="2678">
                  <c:v>-1.2504670714478013E-3</c:v>
                </c:pt>
                <c:pt idx="2679">
                  <c:v>-1.1622759764998484E-3</c:v>
                </c:pt>
                <c:pt idx="2680">
                  <c:v>-1.0902322249063331E-3</c:v>
                </c:pt>
                <c:pt idx="2681">
                  <c:v>-1.0372934216190343E-3</c:v>
                </c:pt>
                <c:pt idx="2682">
                  <c:v>-9.9866225777952319E-4</c:v>
                </c:pt>
                <c:pt idx="2683">
                  <c:v>-9.7669666278275705E-4</c:v>
                </c:pt>
                <c:pt idx="2684">
                  <c:v>-9.7069870711953196E-4</c:v>
                </c:pt>
                <c:pt idx="2685">
                  <c:v>-9.7838199390526881E-4</c:v>
                </c:pt>
                <c:pt idx="2686">
                  <c:v>-1.0033550335847255E-3</c:v>
                </c:pt>
                <c:pt idx="2687">
                  <c:v>-1.0422711598047844E-3</c:v>
                </c:pt>
                <c:pt idx="2688">
                  <c:v>-1.0988904209352228E-3</c:v>
                </c:pt>
                <c:pt idx="2689">
                  <c:v>-1.1741190674893788E-3</c:v>
                </c:pt>
                <c:pt idx="2690">
                  <c:v>-1.2665816683611133E-3</c:v>
                </c:pt>
                <c:pt idx="2691">
                  <c:v>-1.3804584114961071E-3</c:v>
                </c:pt>
                <c:pt idx="2692">
                  <c:v>-1.5172529264462472E-3</c:v>
                </c:pt>
                <c:pt idx="2693">
                  <c:v>-1.5409261559651054E-3</c:v>
                </c:pt>
                <c:pt idx="2694">
                  <c:v>-1.3172744549043442E-3</c:v>
                </c:pt>
                <c:pt idx="2695">
                  <c:v>-9.7845128220453987E-4</c:v>
                </c:pt>
                <c:pt idx="2696">
                  <c:v>-6.5518048818489496E-4</c:v>
                </c:pt>
                <c:pt idx="2697">
                  <c:v>-3.4183031587899142E-4</c:v>
                </c:pt>
                <c:pt idx="2698">
                  <c:v>-3.4343964021652788E-5</c:v>
                </c:pt>
                <c:pt idx="2699">
                  <c:v>2.7324698171670938E-4</c:v>
                </c:pt>
                <c:pt idx="2700">
                  <c:v>5.855607710611425E-4</c:v>
                </c:pt>
                <c:pt idx="2701">
                  <c:v>9.0837276105055239E-4</c:v>
                </c:pt>
                <c:pt idx="2702">
                  <c:v>1.243452397247603E-3</c:v>
                </c:pt>
                <c:pt idx="2703">
                  <c:v>1.600915201753824E-3</c:v>
                </c:pt>
                <c:pt idx="2704">
                  <c:v>1.9816409550308784E-3</c:v>
                </c:pt>
                <c:pt idx="2705">
                  <c:v>2.3917300365989646E-3</c:v>
                </c:pt>
                <c:pt idx="2706">
                  <c:v>2.837128654783565E-3</c:v>
                </c:pt>
                <c:pt idx="2707">
                  <c:v>3.3368529784611055E-3</c:v>
                </c:pt>
                <c:pt idx="2708">
                  <c:v>3.8755873034198203E-3</c:v>
                </c:pt>
                <c:pt idx="2709">
                  <c:v>4.4863502496317442E-3</c:v>
                </c:pt>
                <c:pt idx="2710">
                  <c:v>5.1667006604188721E-3</c:v>
                </c:pt>
                <c:pt idx="2711">
                  <c:v>5.9318244008152374E-3</c:v>
                </c:pt>
                <c:pt idx="2712">
                  <c:v>6.7970152215155186E-3</c:v>
                </c:pt>
                <c:pt idx="2713">
                  <c:v>7.3544365191599136E-3</c:v>
                </c:pt>
                <c:pt idx="2714">
                  <c:v>7.2220112188742412E-3</c:v>
                </c:pt>
                <c:pt idx="2715">
                  <c:v>6.791148877199304E-3</c:v>
                </c:pt>
                <c:pt idx="2716">
                  <c:v>6.4491475649486336E-3</c:v>
                </c:pt>
                <c:pt idx="2717">
                  <c:v>6.2255060248627555E-3</c:v>
                </c:pt>
                <c:pt idx="2718">
                  <c:v>6.0969808386621208E-3</c:v>
                </c:pt>
                <c:pt idx="2719">
                  <c:v>6.0626627283632576E-3</c:v>
                </c:pt>
                <c:pt idx="2720">
                  <c:v>6.1237922777784611E-3</c:v>
                </c:pt>
                <c:pt idx="2721">
                  <c:v>6.2821345948164634E-3</c:v>
                </c:pt>
                <c:pt idx="2722">
                  <c:v>6.5430080143214992E-3</c:v>
                </c:pt>
                <c:pt idx="2723">
                  <c:v>6.9139651552984826E-3</c:v>
                </c:pt>
                <c:pt idx="2724">
                  <c:v>6.7958377650103579E-3</c:v>
                </c:pt>
                <c:pt idx="2725">
                  <c:v>5.6623456569404014E-3</c:v>
                </c:pt>
                <c:pt idx="2726">
                  <c:v>4.0344397981238733E-3</c:v>
                </c:pt>
                <c:pt idx="2727">
                  <c:v>2.4629297322666531E-3</c:v>
                </c:pt>
                <c:pt idx="2728">
                  <c:v>9.3315511412475594E-4</c:v>
                </c:pt>
                <c:pt idx="2729">
                  <c:v>-5.7982494361846879E-4</c:v>
                </c:pt>
                <c:pt idx="2730">
                  <c:v>-2.0993890897257339E-3</c:v>
                </c:pt>
                <c:pt idx="2731">
                  <c:v>-3.6510436422889847E-3</c:v>
                </c:pt>
                <c:pt idx="2732">
                  <c:v>-5.2624499278071078E-3</c:v>
                </c:pt>
                <c:pt idx="2733">
                  <c:v>-6.9600640797948489E-3</c:v>
                </c:pt>
                <c:pt idx="2734">
                  <c:v>-7.9872990820206401E-3</c:v>
                </c:pt>
                <c:pt idx="2735">
                  <c:v>-7.6015749609977491E-3</c:v>
                </c:pt>
                <c:pt idx="2736">
                  <c:v>-6.5586403788105456E-3</c:v>
                </c:pt>
                <c:pt idx="2737">
                  <c:v>-5.6094843607100084E-3</c:v>
                </c:pt>
                <c:pt idx="2738">
                  <c:v>-4.7478136200652388E-3</c:v>
                </c:pt>
                <c:pt idx="2739">
                  <c:v>-3.9636282344980289E-3</c:v>
                </c:pt>
                <c:pt idx="2740">
                  <c:v>-3.2424830144829357E-3</c:v>
                </c:pt>
                <c:pt idx="2741">
                  <c:v>-2.5730251161612213E-3</c:v>
                </c:pt>
                <c:pt idx="2742">
                  <c:v>-1.9411842439112312E-3</c:v>
                </c:pt>
                <c:pt idx="2743">
                  <c:v>-1.3912704131693781E-3</c:v>
                </c:pt>
                <c:pt idx="2744">
                  <c:v>-9.611637583098766E-4</c:v>
                </c:pt>
                <c:pt idx="2745">
                  <c:v>-5.9835630654674413E-4</c:v>
                </c:pt>
                <c:pt idx="2746">
                  <c:v>-2.4648679029636917E-4</c:v>
                </c:pt>
                <c:pt idx="2747">
                  <c:v>1.0146458585812094E-4</c:v>
                </c:pt>
                <c:pt idx="2748">
                  <c:v>4.5076124458317179E-4</c:v>
                </c:pt>
                <c:pt idx="2749">
                  <c:v>8.072833830906716E-4</c:v>
                </c:pt>
                <c:pt idx="2750">
                  <c:v>1.1780358730980728E-3</c:v>
                </c:pt>
                <c:pt idx="2751">
                  <c:v>1.5688851245361339E-3</c:v>
                </c:pt>
                <c:pt idx="2752">
                  <c:v>1.9864664361815979E-3</c:v>
                </c:pt>
                <c:pt idx="2753">
                  <c:v>2.4342702799856324E-3</c:v>
                </c:pt>
                <c:pt idx="2754">
                  <c:v>2.6315636647648807E-3</c:v>
                </c:pt>
                <c:pt idx="2755">
                  <c:v>2.292387461117601E-3</c:v>
                </c:pt>
                <c:pt idx="2756">
                  <c:v>1.7014858935486875E-3</c:v>
                </c:pt>
                <c:pt idx="2757">
                  <c:v>1.1379798284982647E-3</c:v>
                </c:pt>
                <c:pt idx="2758">
                  <c:v>5.938170956524435E-4</c:v>
                </c:pt>
                <c:pt idx="2759">
                  <c:v>5.9557159205155677E-5</c:v>
                </c:pt>
                <c:pt idx="2760">
                  <c:v>-4.7268245384734955E-4</c:v>
                </c:pt>
                <c:pt idx="2761">
                  <c:v>-1.0120557906006112E-3</c:v>
                </c:pt>
                <c:pt idx="2762">
                  <c:v>-1.5678896447993002E-3</c:v>
                </c:pt>
                <c:pt idx="2763">
                  <c:v>-2.1504112656735345E-3</c:v>
                </c:pt>
                <c:pt idx="2764">
                  <c:v>-2.6588291941632407E-3</c:v>
                </c:pt>
                <c:pt idx="2765">
                  <c:v>-3.0215558419619711E-3</c:v>
                </c:pt>
                <c:pt idx="2766">
                  <c:v>-3.359913840453851E-3</c:v>
                </c:pt>
                <c:pt idx="2767">
                  <c:v>-3.737243820881188E-3</c:v>
                </c:pt>
                <c:pt idx="2768">
                  <c:v>-4.1468783872641484E-3</c:v>
                </c:pt>
                <c:pt idx="2769">
                  <c:v>-4.6175186181267123E-3</c:v>
                </c:pt>
                <c:pt idx="2770">
                  <c:v>-5.1555107553858635E-3</c:v>
                </c:pt>
                <c:pt idx="2771">
                  <c:v>-5.779722157049901E-3</c:v>
                </c:pt>
                <c:pt idx="2772">
                  <c:v>-6.4978094744369179E-3</c:v>
                </c:pt>
                <c:pt idx="2773">
                  <c:v>-7.3196601490315497E-3</c:v>
                </c:pt>
                <c:pt idx="2774">
                  <c:v>-7.7794994066391126E-3</c:v>
                </c:pt>
                <c:pt idx="2775">
                  <c:v>-7.3997606150768549E-3</c:v>
                </c:pt>
                <c:pt idx="2776">
                  <c:v>-6.6461490526795123E-3</c:v>
                </c:pt>
                <c:pt idx="2777">
                  <c:v>-6.0229640365980783E-3</c:v>
                </c:pt>
                <c:pt idx="2778">
                  <c:v>-5.4852354038618682E-3</c:v>
                </c:pt>
                <c:pt idx="2779">
                  <c:v>-5.0697224522726625E-3</c:v>
                </c:pt>
                <c:pt idx="2780">
                  <c:v>-4.8009374954101295E-3</c:v>
                </c:pt>
                <c:pt idx="2781">
                  <c:v>-4.564772845906998E-3</c:v>
                </c:pt>
                <c:pt idx="2782">
                  <c:v>-4.3644456989820994E-3</c:v>
                </c:pt>
                <c:pt idx="2783">
                  <c:v>-4.2521963437729439E-3</c:v>
                </c:pt>
                <c:pt idx="2784">
                  <c:v>-4.234243465469318E-3</c:v>
                </c:pt>
                <c:pt idx="2785">
                  <c:v>-4.0952083454740421E-3</c:v>
                </c:pt>
                <c:pt idx="2786">
                  <c:v>-3.7651462559630052E-3</c:v>
                </c:pt>
                <c:pt idx="2787">
                  <c:v>-3.3787911069668671E-3</c:v>
                </c:pt>
                <c:pt idx="2788">
                  <c:v>-3.0462402472403493E-3</c:v>
                </c:pt>
                <c:pt idx="2789">
                  <c:v>-2.7643607121984482E-3</c:v>
                </c:pt>
                <c:pt idx="2790">
                  <c:v>-2.503751621481704E-3</c:v>
                </c:pt>
                <c:pt idx="2791">
                  <c:v>-2.2904780914056303E-3</c:v>
                </c:pt>
                <c:pt idx="2792">
                  <c:v>-2.1133668682025626E-3</c:v>
                </c:pt>
                <c:pt idx="2793">
                  <c:v>-1.9737748195238726E-3</c:v>
                </c:pt>
                <c:pt idx="2794">
                  <c:v>-1.874560661650452E-3</c:v>
                </c:pt>
                <c:pt idx="2795">
                  <c:v>-1.6942118886020907E-3</c:v>
                </c:pt>
                <c:pt idx="2796">
                  <c:v>-1.5699383078198442E-3</c:v>
                </c:pt>
                <c:pt idx="2797">
                  <c:v>-1.4858807191355156E-3</c:v>
                </c:pt>
                <c:pt idx="2798">
                  <c:v>-1.4126532710600141E-3</c:v>
                </c:pt>
                <c:pt idx="2799">
                  <c:v>-1.3624320243886584E-3</c:v>
                </c:pt>
                <c:pt idx="2800">
                  <c:v>-1.3300703736367602E-3</c:v>
                </c:pt>
                <c:pt idx="2801">
                  <c:v>-1.323733975641008E-3</c:v>
                </c:pt>
                <c:pt idx="2802">
                  <c:v>-1.35001895168476E-3</c:v>
                </c:pt>
                <c:pt idx="2803">
                  <c:v>-1.3944612619031353E-3</c:v>
                </c:pt>
                <c:pt idx="2804">
                  <c:v>-1.4608713526389917E-3</c:v>
                </c:pt>
                <c:pt idx="2805">
                  <c:v>-1.5579373867894205E-3</c:v>
                </c:pt>
                <c:pt idx="2806">
                  <c:v>-1.6967544944865849E-3</c:v>
                </c:pt>
                <c:pt idx="2807">
                  <c:v>-1.8718353704611844E-3</c:v>
                </c:pt>
                <c:pt idx="2808">
                  <c:v>-2.0701216035846418E-3</c:v>
                </c:pt>
                <c:pt idx="2809">
                  <c:v>-2.2959952075664496E-3</c:v>
                </c:pt>
                <c:pt idx="2810">
                  <c:v>-2.5674172143285924E-3</c:v>
                </c:pt>
                <c:pt idx="2811">
                  <c:v>-2.8805684819099989E-3</c:v>
                </c:pt>
                <c:pt idx="2812">
                  <c:v>-3.2383947675199919E-3</c:v>
                </c:pt>
                <c:pt idx="2813">
                  <c:v>-3.6487541530093063E-3</c:v>
                </c:pt>
                <c:pt idx="2814">
                  <c:v>-4.1215381327172418E-3</c:v>
                </c:pt>
                <c:pt idx="2815">
                  <c:v>-4.2194069013351491E-3</c:v>
                </c:pt>
                <c:pt idx="2816">
                  <c:v>-3.5064138725224197E-3</c:v>
                </c:pt>
                <c:pt idx="2817">
                  <c:v>-2.4346459033713626E-3</c:v>
                </c:pt>
                <c:pt idx="2818">
                  <c:v>-1.4066001410657921E-3</c:v>
                </c:pt>
                <c:pt idx="2819">
                  <c:v>-4.0857129198885919E-4</c:v>
                </c:pt>
                <c:pt idx="2820">
                  <c:v>5.7811131790906211E-4</c:v>
                </c:pt>
                <c:pt idx="2821">
                  <c:v>1.5737831229532373E-3</c:v>
                </c:pt>
                <c:pt idx="2822">
                  <c:v>2.5986679675483325E-3</c:v>
                </c:pt>
                <c:pt idx="2823">
                  <c:v>3.6642542427838456E-3</c:v>
                </c:pt>
                <c:pt idx="2824">
                  <c:v>4.3502448608640429E-3</c:v>
                </c:pt>
                <c:pt idx="2825">
                  <c:v>4.3039803060982594E-3</c:v>
                </c:pt>
                <c:pt idx="2826">
                  <c:v>3.8974347073438319E-3</c:v>
                </c:pt>
                <c:pt idx="2827">
                  <c:v>3.4857035860477972E-3</c:v>
                </c:pt>
                <c:pt idx="2828">
                  <c:v>3.1084041753964274E-3</c:v>
                </c:pt>
                <c:pt idx="2829">
                  <c:v>2.76473249570615E-3</c:v>
                </c:pt>
                <c:pt idx="2830">
                  <c:v>2.4652675887059405E-3</c:v>
                </c:pt>
                <c:pt idx="2831">
                  <c:v>2.1994099692982964E-3</c:v>
                </c:pt>
                <c:pt idx="2832">
                  <c:v>1.9744676520930529E-3</c:v>
                </c:pt>
                <c:pt idx="2833">
                  <c:v>1.774907016690284E-3</c:v>
                </c:pt>
                <c:pt idx="2834">
                  <c:v>1.6089658096046827E-3</c:v>
                </c:pt>
                <c:pt idx="2835">
                  <c:v>1.4544450682863392E-3</c:v>
                </c:pt>
                <c:pt idx="2836">
                  <c:v>1.3157328752159314E-3</c:v>
                </c:pt>
                <c:pt idx="2837">
                  <c:v>1.1915548735045602E-3</c:v>
                </c:pt>
                <c:pt idx="2838">
                  <c:v>1.0864725621147864E-3</c:v>
                </c:pt>
                <c:pt idx="2839">
                  <c:v>1.0010276726905327E-3</c:v>
                </c:pt>
                <c:pt idx="2840">
                  <c:v>9.2838926892070683E-4</c:v>
                </c:pt>
                <c:pt idx="2841">
                  <c:v>8.7065385995196802E-4</c:v>
                </c:pt>
                <c:pt idx="2842">
                  <c:v>8.2751508563729437E-4</c:v>
                </c:pt>
                <c:pt idx="2843">
                  <c:v>7.9748477891743782E-4</c:v>
                </c:pt>
                <c:pt idx="2844">
                  <c:v>7.8188250271656566E-4</c:v>
                </c:pt>
                <c:pt idx="2845">
                  <c:v>8.0352775309990238E-4</c:v>
                </c:pt>
                <c:pt idx="2846">
                  <c:v>8.3226957877396859E-4</c:v>
                </c:pt>
                <c:pt idx="2847">
                  <c:v>8.7448712485209629E-4</c:v>
                </c:pt>
                <c:pt idx="2848">
                  <c:v>9.2401518193061503E-4</c:v>
                </c:pt>
                <c:pt idx="2849">
                  <c:v>9.8833078876495151E-4</c:v>
                </c:pt>
                <c:pt idx="2850">
                  <c:v>1.0667009542015182E-3</c:v>
                </c:pt>
                <c:pt idx="2851">
                  <c:v>1.162997090216702E-3</c:v>
                </c:pt>
                <c:pt idx="2852">
                  <c:v>1.2784231471748408E-3</c:v>
                </c:pt>
                <c:pt idx="2853">
                  <c:v>1.4091746854298182E-3</c:v>
                </c:pt>
                <c:pt idx="2854">
                  <c:v>1.5617208116547739E-3</c:v>
                </c:pt>
                <c:pt idx="2855">
                  <c:v>1.5933670828849878E-3</c:v>
                </c:pt>
                <c:pt idx="2856">
                  <c:v>1.3678867099433964E-3</c:v>
                </c:pt>
                <c:pt idx="2857">
                  <c:v>1.0271775136435602E-3</c:v>
                </c:pt>
                <c:pt idx="2858">
                  <c:v>7.0569744886013301E-4</c:v>
                </c:pt>
                <c:pt idx="2859">
                  <c:v>4.0313787174181477E-4</c:v>
                </c:pt>
                <c:pt idx="2860">
                  <c:v>1.0806392539798162E-4</c:v>
                </c:pt>
                <c:pt idx="2861">
                  <c:v>-1.8494398926528793E-4</c:v>
                </c:pt>
                <c:pt idx="2862">
                  <c:v>-4.7990904743702419E-4</c:v>
                </c:pt>
                <c:pt idx="2863">
                  <c:v>-7.749377339724417E-4</c:v>
                </c:pt>
                <c:pt idx="2864">
                  <c:v>-1.072513518180116E-3</c:v>
                </c:pt>
                <c:pt idx="2865">
                  <c:v>-1.247990530710584E-3</c:v>
                </c:pt>
                <c:pt idx="2866">
                  <c:v>-1.1789588884535383E-3</c:v>
                </c:pt>
                <c:pt idx="2867">
                  <c:v>-9.9360241946697646E-4</c:v>
                </c:pt>
                <c:pt idx="2868">
                  <c:v>-8.2651018327559124E-4</c:v>
                </c:pt>
                <c:pt idx="2869">
                  <c:v>-6.755773305098143E-4</c:v>
                </c:pt>
                <c:pt idx="2870">
                  <c:v>-5.3570709165508517E-4</c:v>
                </c:pt>
                <c:pt idx="2871">
                  <c:v>-4.0527628309521983E-4</c:v>
                </c:pt>
                <c:pt idx="2872">
                  <c:v>-2.8204042339085667E-4</c:v>
                </c:pt>
                <c:pt idx="2873">
                  <c:v>-1.6434950198338953E-4</c:v>
                </c:pt>
                <c:pt idx="2874">
                  <c:v>-4.8763064411872721E-5</c:v>
                </c:pt>
                <c:pt idx="2875">
                  <c:v>6.5350278807855766E-5</c:v>
                </c:pt>
                <c:pt idx="2876">
                  <c:v>1.7768625032796472E-4</c:v>
                </c:pt>
                <c:pt idx="2877">
                  <c:v>2.9025528804311351E-4</c:v>
                </c:pt>
                <c:pt idx="2878">
                  <c:v>4.0773768206506944E-4</c:v>
                </c:pt>
                <c:pt idx="2879">
                  <c:v>5.3144758718559203E-4</c:v>
                </c:pt>
                <c:pt idx="2880">
                  <c:v>6.6367183989983621E-4</c:v>
                </c:pt>
                <c:pt idx="2881">
                  <c:v>8.0550303633741762E-4</c:v>
                </c:pt>
                <c:pt idx="2882">
                  <c:v>9.6208675655087513E-4</c:v>
                </c:pt>
                <c:pt idx="2883">
                  <c:v>1.132645737951012E-3</c:v>
                </c:pt>
                <c:pt idx="2884">
                  <c:v>1.3210521742013667E-3</c:v>
                </c:pt>
                <c:pt idx="2885">
                  <c:v>1.5331780483829748E-3</c:v>
                </c:pt>
                <c:pt idx="2886">
                  <c:v>1.767047460906655E-3</c:v>
                </c:pt>
                <c:pt idx="2887">
                  <c:v>2.0318454834133454E-3</c:v>
                </c:pt>
                <c:pt idx="2888">
                  <c:v>2.3313489300362997E-3</c:v>
                </c:pt>
                <c:pt idx="2889">
                  <c:v>2.6666797458335112E-3</c:v>
                </c:pt>
                <c:pt idx="2890">
                  <c:v>3.048082731000247E-3</c:v>
                </c:pt>
                <c:pt idx="2891">
                  <c:v>3.4622521440577283E-3</c:v>
                </c:pt>
                <c:pt idx="2892">
                  <c:v>3.9277812442737947E-3</c:v>
                </c:pt>
                <c:pt idx="2893">
                  <c:v>4.4586375662613188E-3</c:v>
                </c:pt>
                <c:pt idx="2894">
                  <c:v>4.6004309981857606E-3</c:v>
                </c:pt>
                <c:pt idx="2895">
                  <c:v>3.8869237813440971E-3</c:v>
                </c:pt>
                <c:pt idx="2896">
                  <c:v>2.761755021744478E-3</c:v>
                </c:pt>
                <c:pt idx="2897">
                  <c:v>1.6677627868222191E-3</c:v>
                </c:pt>
                <c:pt idx="2898">
                  <c:v>5.9349557291615677E-4</c:v>
                </c:pt>
                <c:pt idx="2899">
                  <c:v>-4.7605046437524556E-4</c:v>
                </c:pt>
                <c:pt idx="2900">
                  <c:v>-1.5748455537823482E-3</c:v>
                </c:pt>
                <c:pt idx="2901">
                  <c:v>-2.714680687983622E-3</c:v>
                </c:pt>
                <c:pt idx="2902">
                  <c:v>-3.9040630831588927E-3</c:v>
                </c:pt>
                <c:pt idx="2903">
                  <c:v>-5.1463764079477583E-3</c:v>
                </c:pt>
                <c:pt idx="2904">
                  <c:v>-6.4675797268779504E-3</c:v>
                </c:pt>
                <c:pt idx="2905">
                  <c:v>-7.8739398273326676E-3</c:v>
                </c:pt>
                <c:pt idx="2906">
                  <c:v>-8.787435250486848E-3</c:v>
                </c:pt>
                <c:pt idx="2907">
                  <c:v>-8.5946713527298903E-3</c:v>
                </c:pt>
                <c:pt idx="2908">
                  <c:v>-7.9206573747085032E-3</c:v>
                </c:pt>
                <c:pt idx="2909">
                  <c:v>-7.3632622448170015E-3</c:v>
                </c:pt>
                <c:pt idx="2910">
                  <c:v>-6.9287812361332884E-3</c:v>
                </c:pt>
                <c:pt idx="2911">
                  <c:v>-6.5984497290792398E-3</c:v>
                </c:pt>
                <c:pt idx="2912">
                  <c:v>-6.3665591496529341E-3</c:v>
                </c:pt>
                <c:pt idx="2913">
                  <c:v>-6.2595145735264762E-3</c:v>
                </c:pt>
                <c:pt idx="2914">
                  <c:v>-6.2411799087795884E-3</c:v>
                </c:pt>
                <c:pt idx="2915">
                  <c:v>-6.3310686774917767E-3</c:v>
                </c:pt>
                <c:pt idx="2916">
                  <c:v>-6.2259541288276037E-3</c:v>
                </c:pt>
                <c:pt idx="2917">
                  <c:v>-5.6141780809450198E-3</c:v>
                </c:pt>
                <c:pt idx="2918">
                  <c:v>-4.8867839845951984E-3</c:v>
                </c:pt>
                <c:pt idx="2919">
                  <c:v>-4.2105836962588504E-3</c:v>
                </c:pt>
                <c:pt idx="2920">
                  <c:v>-3.5727952003953537E-3</c:v>
                </c:pt>
                <c:pt idx="2921">
                  <c:v>-2.9646131333119345E-3</c:v>
                </c:pt>
                <c:pt idx="2922">
                  <c:v>-2.365835717497107E-3</c:v>
                </c:pt>
                <c:pt idx="2923">
                  <c:v>-1.7579573169621931E-3</c:v>
                </c:pt>
                <c:pt idx="2924">
                  <c:v>-1.1641948341081692E-3</c:v>
                </c:pt>
                <c:pt idx="2925">
                  <c:v>-7.6404699293655361E-4</c:v>
                </c:pt>
                <c:pt idx="2926">
                  <c:v>-7.2295307768107124E-4</c:v>
                </c:pt>
                <c:pt idx="2927">
                  <c:v>-8.6848495215899454E-4</c:v>
                </c:pt>
                <c:pt idx="2928">
                  <c:v>-1.0352237692737613E-3</c:v>
                </c:pt>
                <c:pt idx="2929">
                  <c:v>-1.2267740752768949E-3</c:v>
                </c:pt>
                <c:pt idx="2930">
                  <c:v>-1.4190260730670807E-3</c:v>
                </c:pt>
                <c:pt idx="2931">
                  <c:v>-1.6152825719211602E-3</c:v>
                </c:pt>
                <c:pt idx="2932">
                  <c:v>-1.8052352419007092E-3</c:v>
                </c:pt>
                <c:pt idx="2933">
                  <c:v>-2.014950975996941E-3</c:v>
                </c:pt>
                <c:pt idx="2934">
                  <c:v>-2.2547108974769942E-3</c:v>
                </c:pt>
                <c:pt idx="2935">
                  <c:v>-2.5391127620766544E-3</c:v>
                </c:pt>
                <c:pt idx="2936">
                  <c:v>-2.6419293909279488E-3</c:v>
                </c:pt>
                <c:pt idx="2937">
                  <c:v>-2.3852298166903178E-3</c:v>
                </c:pt>
                <c:pt idx="2938">
                  <c:v>-1.9365973296776129E-3</c:v>
                </c:pt>
                <c:pt idx="2939">
                  <c:v>-1.4749373538509164E-3</c:v>
                </c:pt>
                <c:pt idx="2940">
                  <c:v>-1.0305300219208132E-3</c:v>
                </c:pt>
                <c:pt idx="2941">
                  <c:v>-5.9610059214140981E-4</c:v>
                </c:pt>
                <c:pt idx="2942">
                  <c:v>-1.6653821498604766E-4</c:v>
                </c:pt>
                <c:pt idx="2943">
                  <c:v>2.6438734614963911E-4</c:v>
                </c:pt>
                <c:pt idx="2944">
                  <c:v>7.0000481742952744E-4</c:v>
                </c:pt>
                <c:pt idx="2945">
                  <c:v>1.0168385383169101E-3</c:v>
                </c:pt>
                <c:pt idx="2946">
                  <c:v>1.0887154675123644E-3</c:v>
                </c:pt>
                <c:pt idx="2947">
                  <c:v>1.0399543757309638E-3</c:v>
                </c:pt>
                <c:pt idx="2948">
                  <c:v>1.0081092737943497E-3</c:v>
                </c:pt>
                <c:pt idx="2949">
                  <c:v>9.9215279276005275E-4</c:v>
                </c:pt>
                <c:pt idx="2950">
                  <c:v>9.9071395559562742E-4</c:v>
                </c:pt>
                <c:pt idx="2951">
                  <c:v>1.0089051398992014E-3</c:v>
                </c:pt>
                <c:pt idx="2952">
                  <c:v>1.042894680582458E-3</c:v>
                </c:pt>
                <c:pt idx="2953">
                  <c:v>1.0863356392316541E-3</c:v>
                </c:pt>
                <c:pt idx="2954">
                  <c:v>1.1462855845941282E-3</c:v>
                </c:pt>
                <c:pt idx="2955">
                  <c:v>1.2299381205407246E-3</c:v>
                </c:pt>
                <c:pt idx="2956">
                  <c:v>1.1886494671314919E-3</c:v>
                </c:pt>
                <c:pt idx="2957">
                  <c:v>8.8245161406031076E-4</c:v>
                </c:pt>
                <c:pt idx="2958">
                  <c:v>4.4937202190506296E-4</c:v>
                </c:pt>
                <c:pt idx="2959">
                  <c:v>2.6585930526141631E-5</c:v>
                </c:pt>
                <c:pt idx="2960">
                  <c:v>-3.9732741837140067E-4</c:v>
                </c:pt>
                <c:pt idx="2961">
                  <c:v>-8.2919294840034445E-4</c:v>
                </c:pt>
                <c:pt idx="2962">
                  <c:v>-1.2768650259050698E-3</c:v>
                </c:pt>
                <c:pt idx="2963">
                  <c:v>-1.7408283013060914E-3</c:v>
                </c:pt>
                <c:pt idx="2964">
                  <c:v>-2.2420561968064445E-3</c:v>
                </c:pt>
                <c:pt idx="2965">
                  <c:v>-2.7716549536117626E-3</c:v>
                </c:pt>
                <c:pt idx="2966">
                  <c:v>-3.0823231732118681E-3</c:v>
                </c:pt>
                <c:pt idx="2967">
                  <c:v>-2.9244425389142923E-3</c:v>
                </c:pt>
                <c:pt idx="2968">
                  <c:v>-2.5354721291112239E-3</c:v>
                </c:pt>
                <c:pt idx="2969">
                  <c:v>-2.1893009692847904E-3</c:v>
                </c:pt>
                <c:pt idx="2970">
                  <c:v>-1.8777758354398249E-3</c:v>
                </c:pt>
                <c:pt idx="2971">
                  <c:v>-1.5938709441546089E-3</c:v>
                </c:pt>
                <c:pt idx="2972">
                  <c:v>-1.3333606364352318E-3</c:v>
                </c:pt>
                <c:pt idx="2973">
                  <c:v>-1.0877352765983649E-3</c:v>
                </c:pt>
                <c:pt idx="2974">
                  <c:v>-8.6160903282212907E-4</c:v>
                </c:pt>
                <c:pt idx="2975">
                  <c:v>-6.3713285301341283E-4</c:v>
                </c:pt>
                <c:pt idx="2976">
                  <c:v>-3.8890017107355009E-4</c:v>
                </c:pt>
                <c:pt idx="2977">
                  <c:v>-1.3681484542054606E-4</c:v>
                </c:pt>
                <c:pt idx="2978">
                  <c:v>1.1220835359388404E-4</c:v>
                </c:pt>
                <c:pt idx="2979">
                  <c:v>3.6096531468703087E-4</c:v>
                </c:pt>
                <c:pt idx="2980">
                  <c:v>6.1305389850654674E-4</c:v>
                </c:pt>
                <c:pt idx="2981">
                  <c:v>8.7343981522508367E-4</c:v>
                </c:pt>
                <c:pt idx="2982">
                  <c:v>1.1446138025187186E-3</c:v>
                </c:pt>
                <c:pt idx="2983">
                  <c:v>1.4313992768429959E-3</c:v>
                </c:pt>
                <c:pt idx="2984">
                  <c:v>1.7389506813023368E-3</c:v>
                </c:pt>
                <c:pt idx="2985">
                  <c:v>2.070299502711499E-3</c:v>
                </c:pt>
                <c:pt idx="2986">
                  <c:v>2.315172283083975E-3</c:v>
                </c:pt>
                <c:pt idx="2987">
                  <c:v>2.3669610558538666E-3</c:v>
                </c:pt>
                <c:pt idx="2988">
                  <c:v>2.2996385435257848E-3</c:v>
                </c:pt>
                <c:pt idx="2989">
                  <c:v>2.2613521542888598E-3</c:v>
                </c:pt>
                <c:pt idx="2990">
                  <c:v>2.23367725926874E-3</c:v>
                </c:pt>
                <c:pt idx="2991">
                  <c:v>2.2449084784502446E-3</c:v>
                </c:pt>
                <c:pt idx="2992">
                  <c:v>2.2933766161610507E-3</c:v>
                </c:pt>
                <c:pt idx="2993">
                  <c:v>2.4006833516226475E-3</c:v>
                </c:pt>
                <c:pt idx="2994">
                  <c:v>2.5591965049527841E-3</c:v>
                </c:pt>
                <c:pt idx="2995">
                  <c:v>2.7465299202317837E-3</c:v>
                </c:pt>
                <c:pt idx="2996">
                  <c:v>2.8580393517027296E-3</c:v>
                </c:pt>
                <c:pt idx="2997">
                  <c:v>2.7765496856354977E-3</c:v>
                </c:pt>
                <c:pt idx="2998">
                  <c:v>2.6272956688389824E-3</c:v>
                </c:pt>
                <c:pt idx="2999">
                  <c:v>2.5149574445589486E-3</c:v>
                </c:pt>
                <c:pt idx="3000">
                  <c:v>2.4483991264744377E-3</c:v>
                </c:pt>
                <c:pt idx="3001">
                  <c:v>2.4108219807767312E-3</c:v>
                </c:pt>
                <c:pt idx="3002">
                  <c:v>2.4128295019008555E-3</c:v>
                </c:pt>
                <c:pt idx="3003">
                  <c:v>2.4437861373873878E-3</c:v>
                </c:pt>
                <c:pt idx="3004">
                  <c:v>2.5137877303800385E-3</c:v>
                </c:pt>
                <c:pt idx="3005">
                  <c:v>2.6241039527825005E-3</c:v>
                </c:pt>
                <c:pt idx="3006">
                  <c:v>2.6197857777669527E-3</c:v>
                </c:pt>
                <c:pt idx="3007">
                  <c:v>2.3748944889825313E-3</c:v>
                </c:pt>
                <c:pt idx="3008">
                  <c:v>2.0522204592262915E-3</c:v>
                </c:pt>
                <c:pt idx="3009">
                  <c:v>1.7802797551430528E-3</c:v>
                </c:pt>
                <c:pt idx="3010">
                  <c:v>1.5388241739348241E-3</c:v>
                </c:pt>
                <c:pt idx="3011">
                  <c:v>1.3452229982501014E-3</c:v>
                </c:pt>
                <c:pt idx="3012">
                  <c:v>1.1547992871564507E-3</c:v>
                </c:pt>
                <c:pt idx="3013">
                  <c:v>9.7987730812039279E-4</c:v>
                </c:pt>
                <c:pt idx="3014">
                  <c:v>8.1926306441320652E-4</c:v>
                </c:pt>
                <c:pt idx="3015">
                  <c:v>6.7278173433396842E-4</c:v>
                </c:pt>
                <c:pt idx="3016">
                  <c:v>4.2930435964977658E-4</c:v>
                </c:pt>
                <c:pt idx="3017">
                  <c:v>-2.2714638839837506E-5</c:v>
                </c:pt>
                <c:pt idx="3018">
                  <c:v>-5.8335460185697876E-4</c:v>
                </c:pt>
                <c:pt idx="3019">
                  <c:v>-1.1530928514700699E-3</c:v>
                </c:pt>
                <c:pt idx="3020">
                  <c:v>-1.73918048676445E-3</c:v>
                </c:pt>
                <c:pt idx="3021">
                  <c:v>-2.3843524173787433E-3</c:v>
                </c:pt>
                <c:pt idx="3022">
                  <c:v>-3.0907259973607451E-3</c:v>
                </c:pt>
                <c:pt idx="3023">
                  <c:v>-3.8292808468689456E-3</c:v>
                </c:pt>
                <c:pt idx="3024">
                  <c:v>-4.6078989099878724E-3</c:v>
                </c:pt>
                <c:pt idx="3025">
                  <c:v>-5.5134009797923678E-3</c:v>
                </c:pt>
                <c:pt idx="3026">
                  <c:v>-6.0703233872322548E-3</c:v>
                </c:pt>
                <c:pt idx="3027">
                  <c:v>-6.1180979366485767E-3</c:v>
                </c:pt>
                <c:pt idx="3028">
                  <c:v>-5.6674214659922714E-3</c:v>
                </c:pt>
                <c:pt idx="3029">
                  <c:v>-5.2908236813002862E-3</c:v>
                </c:pt>
                <c:pt idx="3030">
                  <c:v>-5.0003403919657331E-3</c:v>
                </c:pt>
                <c:pt idx="3031">
                  <c:v>-4.7855597389706911E-3</c:v>
                </c:pt>
                <c:pt idx="3032">
                  <c:v>-4.6431907000815857E-3</c:v>
                </c:pt>
                <c:pt idx="3033">
                  <c:v>-4.5742878916670863E-3</c:v>
                </c:pt>
                <c:pt idx="3034">
                  <c:v>-4.5841399205443795E-3</c:v>
                </c:pt>
                <c:pt idx="3035">
                  <c:v>-4.6592683756429536E-3</c:v>
                </c:pt>
                <c:pt idx="3036">
                  <c:v>-4.8182796136262574E-3</c:v>
                </c:pt>
                <c:pt idx="3037">
                  <c:v>-4.6262894516930142E-3</c:v>
                </c:pt>
                <c:pt idx="3038">
                  <c:v>-3.6746220125685562E-3</c:v>
                </c:pt>
                <c:pt idx="3039">
                  <c:v>-2.3731803745652034E-3</c:v>
                </c:pt>
                <c:pt idx="3040">
                  <c:v>-1.1171298252613325E-3</c:v>
                </c:pt>
                <c:pt idx="3041">
                  <c:v>1.2058099846029796E-4</c:v>
                </c:pt>
                <c:pt idx="3042">
                  <c:v>1.3924686187534584E-3</c:v>
                </c:pt>
                <c:pt idx="3043">
                  <c:v>2.6796862734902007E-3</c:v>
                </c:pt>
                <c:pt idx="3044">
                  <c:v>3.9934233122278055E-3</c:v>
                </c:pt>
                <c:pt idx="3045">
                  <c:v>5.3380122132460689E-3</c:v>
                </c:pt>
                <c:pt idx="3046">
                  <c:v>6.7343537313025578E-3</c:v>
                </c:pt>
                <c:pt idx="3047">
                  <c:v>7.6066297520079474E-3</c:v>
                </c:pt>
                <c:pt idx="3048">
                  <c:v>7.3996240269194958E-3</c:v>
                </c:pt>
                <c:pt idx="3049">
                  <c:v>6.717125731670731E-3</c:v>
                </c:pt>
                <c:pt idx="3050">
                  <c:v>6.1467361573368535E-3</c:v>
                </c:pt>
                <c:pt idx="3051">
                  <c:v>5.6477113402872278E-3</c:v>
                </c:pt>
                <c:pt idx="3052">
                  <c:v>5.2203829331326085E-3</c:v>
                </c:pt>
                <c:pt idx="3053">
                  <c:v>4.8773577290070575E-3</c:v>
                </c:pt>
                <c:pt idx="3054">
                  <c:v>4.6080151360581335E-3</c:v>
                </c:pt>
                <c:pt idx="3055">
                  <c:v>4.4298633028386075E-3</c:v>
                </c:pt>
                <c:pt idx="3056">
                  <c:v>4.3226191639699901E-3</c:v>
                </c:pt>
                <c:pt idx="3057">
                  <c:v>4.0586770835568803E-3</c:v>
                </c:pt>
                <c:pt idx="3058">
                  <c:v>3.4236660665704832E-3</c:v>
                </c:pt>
                <c:pt idx="3059">
                  <c:v>2.6002475767645181E-3</c:v>
                </c:pt>
                <c:pt idx="3060">
                  <c:v>1.8220428897467726E-3</c:v>
                </c:pt>
                <c:pt idx="3061">
                  <c:v>1.0586807126765588E-3</c:v>
                </c:pt>
                <c:pt idx="3062">
                  <c:v>2.9557728209962528E-4</c:v>
                </c:pt>
                <c:pt idx="3063">
                  <c:v>-4.7436024649812091E-4</c:v>
                </c:pt>
                <c:pt idx="3064">
                  <c:v>-1.2521901851480705E-3</c:v>
                </c:pt>
                <c:pt idx="3065">
                  <c:v>-2.0414463028158307E-3</c:v>
                </c:pt>
                <c:pt idx="3066">
                  <c:v>-2.859029575065156E-3</c:v>
                </c:pt>
                <c:pt idx="3067">
                  <c:v>-3.3601146886854728E-3</c:v>
                </c:pt>
                <c:pt idx="3068">
                  <c:v>-3.162954596248387E-3</c:v>
                </c:pt>
                <c:pt idx="3069">
                  <c:v>-2.6042330422461515E-3</c:v>
                </c:pt>
                <c:pt idx="3070">
                  <c:v>-2.0852947400265367E-3</c:v>
                </c:pt>
                <c:pt idx="3071">
                  <c:v>-1.6057184526961246E-3</c:v>
                </c:pt>
                <c:pt idx="3072">
                  <c:v>-1.1459925053297769E-3</c:v>
                </c:pt>
                <c:pt idx="3073">
                  <c:v>-6.8856506684919136E-4</c:v>
                </c:pt>
                <c:pt idx="3074">
                  <c:v>-2.2454456296658575E-4</c:v>
                </c:pt>
                <c:pt idx="3075">
                  <c:v>2.5600520157743369E-4</c:v>
                </c:pt>
                <c:pt idx="3076">
                  <c:v>6.6822480249700172E-4</c:v>
                </c:pt>
                <c:pt idx="3077">
                  <c:v>9.5827334904342702E-4</c:v>
                </c:pt>
                <c:pt idx="3078">
                  <c:v>1.1967698755280666E-3</c:v>
                </c:pt>
                <c:pt idx="3079">
                  <c:v>1.464542938162574E-3</c:v>
                </c:pt>
                <c:pt idx="3080">
                  <c:v>1.7662988490178811E-3</c:v>
                </c:pt>
                <c:pt idx="3081">
                  <c:v>2.1486600539160267E-3</c:v>
                </c:pt>
                <c:pt idx="3082">
                  <c:v>2.6020596246563812E-3</c:v>
                </c:pt>
                <c:pt idx="3083">
                  <c:v>3.0897382543514989E-3</c:v>
                </c:pt>
                <c:pt idx="3084">
                  <c:v>3.5997933294763273E-3</c:v>
                </c:pt>
                <c:pt idx="3085">
                  <c:v>4.1069066742064229E-3</c:v>
                </c:pt>
                <c:pt idx="3086">
                  <c:v>4.6224883985786008E-3</c:v>
                </c:pt>
                <c:pt idx="3087">
                  <c:v>4.7730617598714543E-3</c:v>
                </c:pt>
                <c:pt idx="3088">
                  <c:v>4.0732278546547849E-3</c:v>
                </c:pt>
                <c:pt idx="3089">
                  <c:v>3.0974286900829488E-3</c:v>
                </c:pt>
                <c:pt idx="3090">
                  <c:v>2.2699451493622597E-3</c:v>
                </c:pt>
                <c:pt idx="3091">
                  <c:v>1.5180069511069956E-3</c:v>
                </c:pt>
                <c:pt idx="3092">
                  <c:v>8.5775909973934096E-4</c:v>
                </c:pt>
                <c:pt idx="3093">
                  <c:v>2.3495540363249734E-4</c:v>
                </c:pt>
                <c:pt idx="3094">
                  <c:v>-4.1005301149295807E-4</c:v>
                </c:pt>
                <c:pt idx="3095">
                  <c:v>-1.066061703466101E-3</c:v>
                </c:pt>
                <c:pt idx="3096">
                  <c:v>-1.5914223735268831E-3</c:v>
                </c:pt>
                <c:pt idx="3097">
                  <c:v>-1.8692776821720243E-3</c:v>
                </c:pt>
                <c:pt idx="3098">
                  <c:v>-1.9778898689921114E-3</c:v>
                </c:pt>
                <c:pt idx="3099">
                  <c:v>-2.1189414022280985E-3</c:v>
                </c:pt>
                <c:pt idx="3100">
                  <c:v>-2.311729367373836E-3</c:v>
                </c:pt>
                <c:pt idx="3101">
                  <c:v>-2.5571448180207604E-3</c:v>
                </c:pt>
                <c:pt idx="3102">
                  <c:v>-2.8549375098315625E-3</c:v>
                </c:pt>
                <c:pt idx="3103">
                  <c:v>-3.2028832265165144E-3</c:v>
                </c:pt>
                <c:pt idx="3104">
                  <c:v>-3.6157108258254044E-3</c:v>
                </c:pt>
                <c:pt idx="3105">
                  <c:v>-4.1460786791603036E-3</c:v>
                </c:pt>
                <c:pt idx="3106">
                  <c:v>-4.6343058868467896E-3</c:v>
                </c:pt>
                <c:pt idx="3107">
                  <c:v>-4.9805858667273835E-3</c:v>
                </c:pt>
                <c:pt idx="3108">
                  <c:v>-5.0705667369534604E-3</c:v>
                </c:pt>
                <c:pt idx="3109">
                  <c:v>-5.0955213994475093E-3</c:v>
                </c:pt>
                <c:pt idx="3110">
                  <c:v>-5.1982205081512875E-3</c:v>
                </c:pt>
                <c:pt idx="3111">
                  <c:v>-5.4129416388097977E-3</c:v>
                </c:pt>
                <c:pt idx="3112">
                  <c:v>-5.7068955127891141E-3</c:v>
                </c:pt>
                <c:pt idx="3113">
                  <c:v>-6.0551369727548038E-3</c:v>
                </c:pt>
                <c:pt idx="3114">
                  <c:v>-6.4828263425188992E-3</c:v>
                </c:pt>
                <c:pt idx="3115">
                  <c:v>-6.9246340540061908E-3</c:v>
                </c:pt>
                <c:pt idx="3116">
                  <c:v>-7.5470404047822343E-3</c:v>
                </c:pt>
                <c:pt idx="3117">
                  <c:v>-7.8041066466216467E-3</c:v>
                </c:pt>
                <c:pt idx="3118">
                  <c:v>-7.2432501017788715E-3</c:v>
                </c:pt>
                <c:pt idx="3119">
                  <c:v>-6.3415508119405257E-3</c:v>
                </c:pt>
                <c:pt idx="3120">
                  <c:v>-5.7028170784483839E-3</c:v>
                </c:pt>
                <c:pt idx="3121">
                  <c:v>-5.0754004573512869E-3</c:v>
                </c:pt>
                <c:pt idx="3122">
                  <c:v>-4.5218436984297379E-3</c:v>
                </c:pt>
                <c:pt idx="3123">
                  <c:v>-4.0293245553065437E-3</c:v>
                </c:pt>
                <c:pt idx="3124">
                  <c:v>-3.592652126104592E-3</c:v>
                </c:pt>
                <c:pt idx="3125">
                  <c:v>-3.2566997447123088E-3</c:v>
                </c:pt>
                <c:pt idx="3126">
                  <c:v>-2.8997824591337029E-3</c:v>
                </c:pt>
                <c:pt idx="3127">
                  <c:v>-2.6623107911705269E-3</c:v>
                </c:pt>
                <c:pt idx="3128">
                  <c:v>-2.3406232394388446E-3</c:v>
                </c:pt>
                <c:pt idx="3129">
                  <c:v>-2.0510103662605694E-3</c:v>
                </c:pt>
                <c:pt idx="3130">
                  <c:v>-1.7941297251555038E-3</c:v>
                </c:pt>
                <c:pt idx="3131">
                  <c:v>-1.548604060212142E-3</c:v>
                </c:pt>
                <c:pt idx="3132">
                  <c:v>-1.3261374413985176E-3</c:v>
                </c:pt>
                <c:pt idx="3133">
                  <c:v>-1.1412201276256827E-3</c:v>
                </c:pt>
                <c:pt idx="3134">
                  <c:v>-9.6927668155240233E-4</c:v>
                </c:pt>
                <c:pt idx="3135">
                  <c:v>-8.0578538694286983E-4</c:v>
                </c:pt>
                <c:pt idx="3136">
                  <c:v>-6.4798331120531931E-4</c:v>
                </c:pt>
                <c:pt idx="3137">
                  <c:v>-5.0440444880786464E-4</c:v>
                </c:pt>
                <c:pt idx="3138">
                  <c:v>-4.0423437651019721E-4</c:v>
                </c:pt>
                <c:pt idx="3139">
                  <c:v>-3.2278070070779652E-4</c:v>
                </c:pt>
                <c:pt idx="3140">
                  <c:v>-2.4143989175232552E-4</c:v>
                </c:pt>
                <c:pt idx="3141">
                  <c:v>-1.6607695284381549E-4</c:v>
                </c:pt>
                <c:pt idx="3142">
                  <c:v>-8.7171966452241325E-5</c:v>
                </c:pt>
                <c:pt idx="3143">
                  <c:v>-2.644399890064108E-6</c:v>
                </c:pt>
                <c:pt idx="3144">
                  <c:v>8.6984716590872096E-5</c:v>
                </c:pt>
                <c:pt idx="3145">
                  <c:v>1.7957180222378093E-4</c:v>
                </c:pt>
                <c:pt idx="3146">
                  <c:v>2.7777835610227761E-4</c:v>
                </c:pt>
                <c:pt idx="3147">
                  <c:v>3.8160452157679913E-4</c:v>
                </c:pt>
                <c:pt idx="3148">
                  <c:v>4.9143924175362372E-4</c:v>
                </c:pt>
                <c:pt idx="3149">
                  <c:v>6.0593364422689667E-4</c:v>
                </c:pt>
                <c:pt idx="3150">
                  <c:v>7.2183971966929361E-4</c:v>
                </c:pt>
                <c:pt idx="3151">
                  <c:v>8.5148339761574523E-4</c:v>
                </c:pt>
                <c:pt idx="3152">
                  <c:v>9.9297012873133216E-4</c:v>
                </c:pt>
                <c:pt idx="3153">
                  <c:v>1.1582851922546102E-3</c:v>
                </c:pt>
                <c:pt idx="3154">
                  <c:v>1.3439764475155242E-3</c:v>
                </c:pt>
                <c:pt idx="3155">
                  <c:v>1.5523075399715106E-3</c:v>
                </c:pt>
                <c:pt idx="3156">
                  <c:v>1.8030790288449088E-3</c:v>
                </c:pt>
                <c:pt idx="3157">
                  <c:v>2.1163358910577996E-3</c:v>
                </c:pt>
                <c:pt idx="3158">
                  <c:v>2.3481179672538957E-3</c:v>
                </c:pt>
                <c:pt idx="3159">
                  <c:v>2.388763230362041E-3</c:v>
                </c:pt>
                <c:pt idx="3160">
                  <c:v>2.3556225048506226E-3</c:v>
                </c:pt>
                <c:pt idx="3161">
                  <c:v>2.3020459768067782E-3</c:v>
                </c:pt>
                <c:pt idx="3162">
                  <c:v>2.270796483360153E-3</c:v>
                </c:pt>
                <c:pt idx="3163">
                  <c:v>2.2910480430988847E-3</c:v>
                </c:pt>
                <c:pt idx="3164">
                  <c:v>2.3683200303057338E-3</c:v>
                </c:pt>
                <c:pt idx="3165">
                  <c:v>2.5014597716693796E-3</c:v>
                </c:pt>
                <c:pt idx="3166">
                  <c:v>2.6953874496131723E-3</c:v>
                </c:pt>
                <c:pt idx="3167">
                  <c:v>2.9495787986568694E-3</c:v>
                </c:pt>
                <c:pt idx="3168">
                  <c:v>3.3271838644818863E-3</c:v>
                </c:pt>
                <c:pt idx="3169">
                  <c:v>3.8448216131044544E-3</c:v>
                </c:pt>
                <c:pt idx="3170">
                  <c:v>4.4453843065970326E-3</c:v>
                </c:pt>
                <c:pt idx="3171">
                  <c:v>5.1786122937566752E-3</c:v>
                </c:pt>
                <c:pt idx="3172">
                  <c:v>5.9913614235602257E-3</c:v>
                </c:pt>
                <c:pt idx="3173">
                  <c:v>6.8285141404818804E-3</c:v>
                </c:pt>
                <c:pt idx="3174">
                  <c:v>7.7336782215457704E-3</c:v>
                </c:pt>
                <c:pt idx="3175">
                  <c:v>8.8178382000187686E-3</c:v>
                </c:pt>
                <c:pt idx="3176">
                  <c:v>1.0233333989455237E-2</c:v>
                </c:pt>
                <c:pt idx="3177">
                  <c:v>1.0846843906280748E-2</c:v>
                </c:pt>
                <c:pt idx="3178">
                  <c:v>1.0111741854879687E-2</c:v>
                </c:pt>
                <c:pt idx="3179">
                  <c:v>8.6205394015015802E-3</c:v>
                </c:pt>
                <c:pt idx="3180">
                  <c:v>7.1536541468676263E-3</c:v>
                </c:pt>
                <c:pt idx="3181">
                  <c:v>5.815387295158873E-3</c:v>
                </c:pt>
                <c:pt idx="3182">
                  <c:v>4.5485152834755915E-3</c:v>
                </c:pt>
                <c:pt idx="3183">
                  <c:v>3.4375099024890172E-3</c:v>
                </c:pt>
                <c:pt idx="3184">
                  <c:v>2.3637216506437668E-3</c:v>
                </c:pt>
                <c:pt idx="3185">
                  <c:v>1.3529552891187637E-3</c:v>
                </c:pt>
                <c:pt idx="3186">
                  <c:v>3.317829048327617E-4</c:v>
                </c:pt>
                <c:pt idx="3187">
                  <c:v>-6.8311517139081569E-4</c:v>
                </c:pt>
                <c:pt idx="3188">
                  <c:v>-1.4964274833573277E-3</c:v>
                </c:pt>
                <c:pt idx="3189">
                  <c:v>-1.8444251978092709E-3</c:v>
                </c:pt>
                <c:pt idx="3190">
                  <c:v>-1.9766402623496901E-3</c:v>
                </c:pt>
                <c:pt idx="3191">
                  <c:v>-2.1430313348973495E-3</c:v>
                </c:pt>
                <c:pt idx="3192">
                  <c:v>-2.3491333997799646E-3</c:v>
                </c:pt>
                <c:pt idx="3193">
                  <c:v>-2.5888208079889174E-3</c:v>
                </c:pt>
                <c:pt idx="3194">
                  <c:v>-2.9102361572306279E-3</c:v>
                </c:pt>
                <c:pt idx="3195">
                  <c:v>-3.2289099061586076E-3</c:v>
                </c:pt>
                <c:pt idx="3196">
                  <c:v>-3.5973051537751366E-3</c:v>
                </c:pt>
                <c:pt idx="3197">
                  <c:v>-3.7766138538301353E-3</c:v>
                </c:pt>
                <c:pt idx="3198">
                  <c:v>-3.501953577092124E-3</c:v>
                </c:pt>
                <c:pt idx="3199">
                  <c:v>-3.0264189987107368E-3</c:v>
                </c:pt>
                <c:pt idx="3200">
                  <c:v>-2.5974794888204643E-3</c:v>
                </c:pt>
                <c:pt idx="3201">
                  <c:v>-2.245966275484455E-3</c:v>
                </c:pt>
                <c:pt idx="3202">
                  <c:v>-1.9502732608305028E-3</c:v>
                </c:pt>
                <c:pt idx="3203">
                  <c:v>-1.6464706326147305E-3</c:v>
                </c:pt>
                <c:pt idx="3204">
                  <c:v>-1.354195953158527E-3</c:v>
                </c:pt>
                <c:pt idx="3205">
                  <c:v>-1.085458103950343E-3</c:v>
                </c:pt>
                <c:pt idx="3206">
                  <c:v>-8.3163708997609405E-4</c:v>
                </c:pt>
                <c:pt idx="3207">
                  <c:v>-5.8938675473145118E-4</c:v>
                </c:pt>
                <c:pt idx="3208">
                  <c:v>-3.546266793412261E-4</c:v>
                </c:pt>
                <c:pt idx="3209">
                  <c:v>-1.2303402915905454E-4</c:v>
                </c:pt>
                <c:pt idx="3210">
                  <c:v>1.0332334175404249E-4</c:v>
                </c:pt>
                <c:pt idx="3211">
                  <c:v>3.330705730083641E-4</c:v>
                </c:pt>
                <c:pt idx="3212">
                  <c:v>5.686143682043836E-4</c:v>
                </c:pt>
                <c:pt idx="3213">
                  <c:v>8.1057898589685976E-4</c:v>
                </c:pt>
                <c:pt idx="3214">
                  <c:v>1.0713774363872107E-3</c:v>
                </c:pt>
                <c:pt idx="3215">
                  <c:v>1.3676626180364384E-3</c:v>
                </c:pt>
                <c:pt idx="3216">
                  <c:v>1.6734170094140337E-3</c:v>
                </c:pt>
                <c:pt idx="3217">
                  <c:v>1.9934248304966607E-3</c:v>
                </c:pt>
                <c:pt idx="3218">
                  <c:v>2.1688896018197917E-3</c:v>
                </c:pt>
                <c:pt idx="3219">
                  <c:v>2.0043380415356031E-3</c:v>
                </c:pt>
                <c:pt idx="3220">
                  <c:v>1.7588782811331686E-3</c:v>
                </c:pt>
                <c:pt idx="3221">
                  <c:v>1.5452708150417991E-3</c:v>
                </c:pt>
                <c:pt idx="3222">
                  <c:v>1.3572737107821644E-3</c:v>
                </c:pt>
                <c:pt idx="3223">
                  <c:v>1.1875012074719924E-3</c:v>
                </c:pt>
                <c:pt idx="3224">
                  <c:v>1.0378020287405804E-3</c:v>
                </c:pt>
                <c:pt idx="3225">
                  <c:v>9.058896754717405E-4</c:v>
                </c:pt>
                <c:pt idx="3226">
                  <c:v>7.8625789210123864E-4</c:v>
                </c:pt>
                <c:pt idx="3227">
                  <c:v>6.7783522211764091E-4</c:v>
                </c:pt>
                <c:pt idx="3228">
                  <c:v>5.8804856828514808E-4</c:v>
                </c:pt>
                <c:pt idx="3229">
                  <c:v>5.0526217952831889E-4</c:v>
                </c:pt>
                <c:pt idx="3230">
                  <c:v>4.315232904849524E-4</c:v>
                </c:pt>
                <c:pt idx="3231">
                  <c:v>3.6415002905266705E-4</c:v>
                </c:pt>
                <c:pt idx="3232">
                  <c:v>2.9997920705399507E-4</c:v>
                </c:pt>
                <c:pt idx="3233">
                  <c:v>2.4042828096255351E-4</c:v>
                </c:pt>
                <c:pt idx="3234">
                  <c:v>1.843044862195137E-4</c:v>
                </c:pt>
                <c:pt idx="3235">
                  <c:v>1.3117909835661413E-4</c:v>
                </c:pt>
                <c:pt idx="3236">
                  <c:v>8.0327681634493388E-5</c:v>
                </c:pt>
                <c:pt idx="3237">
                  <c:v>3.0552546721307727E-5</c:v>
                </c:pt>
                <c:pt idx="3238">
                  <c:v>-1.9114267029274879E-5</c:v>
                </c:pt>
                <c:pt idx="3239">
                  <c:v>-6.8751194498830798E-5</c:v>
                </c:pt>
                <c:pt idx="3240">
                  <c:v>-1.195704166426146E-4</c:v>
                </c:pt>
                <c:pt idx="3241">
                  <c:v>-1.7234144952351228E-4</c:v>
                </c:pt>
                <c:pt idx="3242">
                  <c:v>-2.2709210446628954E-4</c:v>
                </c:pt>
                <c:pt idx="3243">
                  <c:v>-2.8625841952853925E-4</c:v>
                </c:pt>
                <c:pt idx="3244">
                  <c:v>-3.5865353778636227E-4</c:v>
                </c:pt>
                <c:pt idx="3245">
                  <c:v>-4.3786203703647877E-4</c:v>
                </c:pt>
                <c:pt idx="3246">
                  <c:v>-5.1913480665530915E-4</c:v>
                </c:pt>
                <c:pt idx="3247">
                  <c:v>-6.0805506285364864E-4</c:v>
                </c:pt>
                <c:pt idx="3248">
                  <c:v>-6.9652840904820261E-4</c:v>
                </c:pt>
                <c:pt idx="3249">
                  <c:v>-7.7289982462680679E-4</c:v>
                </c:pt>
                <c:pt idx="3250">
                  <c:v>-8.5185686963437732E-4</c:v>
                </c:pt>
                <c:pt idx="3251">
                  <c:v>-9.4351572967384968E-4</c:v>
                </c:pt>
                <c:pt idx="3252">
                  <c:v>-1.0508665333277413E-3</c:v>
                </c:pt>
                <c:pt idx="3253">
                  <c:v>-1.1751484148755402E-3</c:v>
                </c:pt>
                <c:pt idx="3254">
                  <c:v>-1.31605075598204E-3</c:v>
                </c:pt>
                <c:pt idx="3255">
                  <c:v>-1.4822728478878025E-3</c:v>
                </c:pt>
                <c:pt idx="3256">
                  <c:v>-1.6673249470911724E-3</c:v>
                </c:pt>
                <c:pt idx="3257">
                  <c:v>-1.7289276732835172E-3</c:v>
                </c:pt>
                <c:pt idx="3258">
                  <c:v>-1.5155000548910213E-3</c:v>
                </c:pt>
                <c:pt idx="3259">
                  <c:v>-1.1746193369671595E-3</c:v>
                </c:pt>
                <c:pt idx="3260">
                  <c:v>-8.6139921934088367E-4</c:v>
                </c:pt>
                <c:pt idx="3261">
                  <c:v>-5.4863653001273793E-4</c:v>
                </c:pt>
                <c:pt idx="3262">
                  <c:v>-2.4459915722625049E-4</c:v>
                </c:pt>
                <c:pt idx="3263">
                  <c:v>5.3610247507962473E-5</c:v>
                </c:pt>
                <c:pt idx="3264">
                  <c:v>3.5123690837932716E-4</c:v>
                </c:pt>
                <c:pt idx="3265">
                  <c:v>6.6706550126161696E-4</c:v>
                </c:pt>
                <c:pt idx="3266">
                  <c:v>9.8688243041366143E-4</c:v>
                </c:pt>
                <c:pt idx="3267">
                  <c:v>1.3172478332370444E-3</c:v>
                </c:pt>
                <c:pt idx="3268">
                  <c:v>1.523808784307567E-3</c:v>
                </c:pt>
                <c:pt idx="3269">
                  <c:v>1.4938741188121199E-3</c:v>
                </c:pt>
                <c:pt idx="3270">
                  <c:v>1.3440651516240111E-3</c:v>
                </c:pt>
                <c:pt idx="3271">
                  <c:v>1.2287294344112531E-3</c:v>
                </c:pt>
                <c:pt idx="3272">
                  <c:v>1.1225686444971982E-3</c:v>
                </c:pt>
                <c:pt idx="3273">
                  <c:v>1.0408623830222463E-3</c:v>
                </c:pt>
                <c:pt idx="3274">
                  <c:v>9.8293446986978065E-4</c:v>
                </c:pt>
                <c:pt idx="3275">
                  <c:v>9.4507883887371975E-4</c:v>
                </c:pt>
                <c:pt idx="3276">
                  <c:v>9.2119211145877725E-4</c:v>
                </c:pt>
                <c:pt idx="3277">
                  <c:v>8.695421380573886E-4</c:v>
                </c:pt>
                <c:pt idx="3278">
                  <c:v>7.8451977668852102E-4</c:v>
                </c:pt>
                <c:pt idx="3279">
                  <c:v>6.6563126341535645E-4</c:v>
                </c:pt>
                <c:pt idx="3280">
                  <c:v>5.5551993436293975E-4</c:v>
                </c:pt>
                <c:pt idx="3281">
                  <c:v>4.6125858772889499E-4</c:v>
                </c:pt>
                <c:pt idx="3282">
                  <c:v>3.7329835992123056E-4</c:v>
                </c:pt>
                <c:pt idx="3283">
                  <c:v>2.9221691801455075E-4</c:v>
                </c:pt>
                <c:pt idx="3284">
                  <c:v>2.1971121243059038E-4</c:v>
                </c:pt>
                <c:pt idx="3285">
                  <c:v>1.4988404126584516E-4</c:v>
                </c:pt>
                <c:pt idx="3286">
                  <c:v>8.1969722883421282E-5</c:v>
                </c:pt>
                <c:pt idx="3287">
                  <c:v>1.3914942496809609E-5</c:v>
                </c:pt>
                <c:pt idx="3288">
                  <c:v>-5.4352058038646172E-5</c:v>
                </c:pt>
                <c:pt idx="3289">
                  <c:v>-1.228541026716239E-4</c:v>
                </c:pt>
                <c:pt idx="3290">
                  <c:v>-1.9193526906828793E-4</c:v>
                </c:pt>
                <c:pt idx="3291">
                  <c:v>-2.6438734026973669E-4</c:v>
                </c:pt>
                <c:pt idx="3292">
                  <c:v>-3.4134316584196763E-4</c:v>
                </c:pt>
                <c:pt idx="3293">
                  <c:v>-4.2361261766093474E-4</c:v>
                </c:pt>
                <c:pt idx="3294">
                  <c:v>-5.1285646029872146E-4</c:v>
                </c:pt>
                <c:pt idx="3295">
                  <c:v>-6.0804779461417482E-4</c:v>
                </c:pt>
                <c:pt idx="3296">
                  <c:v>-7.2347052169752766E-4</c:v>
                </c:pt>
                <c:pt idx="3297">
                  <c:v>-8.5726334239312322E-4</c:v>
                </c:pt>
                <c:pt idx="3298">
                  <c:v>-9.9799327535654981E-4</c:v>
                </c:pt>
                <c:pt idx="3299">
                  <c:v>-1.1528921520098283E-3</c:v>
                </c:pt>
                <c:pt idx="3300">
                  <c:v>-1.3250707075339796E-3</c:v>
                </c:pt>
                <c:pt idx="3301">
                  <c:v>-1.5068117427606993E-3</c:v>
                </c:pt>
                <c:pt idx="3302">
                  <c:v>-1.7451577566914387E-3</c:v>
                </c:pt>
                <c:pt idx="3303">
                  <c:v>-2.017477469106414E-3</c:v>
                </c:pt>
                <c:pt idx="3304">
                  <c:v>-2.3158366489591888E-3</c:v>
                </c:pt>
                <c:pt idx="3305">
                  <c:v>-2.6524985295296867E-3</c:v>
                </c:pt>
                <c:pt idx="3306">
                  <c:v>-3.0373111662146449E-3</c:v>
                </c:pt>
                <c:pt idx="3307">
                  <c:v>-3.450442170009485E-3</c:v>
                </c:pt>
                <c:pt idx="3308">
                  <c:v>-3.7206969369885643E-3</c:v>
                </c:pt>
                <c:pt idx="3309">
                  <c:v>-3.7035365186381696E-3</c:v>
                </c:pt>
                <c:pt idx="3310">
                  <c:v>-3.5298064171761147E-3</c:v>
                </c:pt>
                <c:pt idx="3311">
                  <c:v>-3.4089006725457199E-3</c:v>
                </c:pt>
                <c:pt idx="3312">
                  <c:v>-3.3770002973847963E-3</c:v>
                </c:pt>
                <c:pt idx="3313">
                  <c:v>-3.4203283264849782E-3</c:v>
                </c:pt>
                <c:pt idx="3314">
                  <c:v>-3.5154568020204515E-3</c:v>
                </c:pt>
                <c:pt idx="3315">
                  <c:v>-3.671860397271682E-3</c:v>
                </c:pt>
                <c:pt idx="3316">
                  <c:v>-3.9148858653471263E-3</c:v>
                </c:pt>
                <c:pt idx="3317">
                  <c:v>-4.3472104156422348E-3</c:v>
                </c:pt>
                <c:pt idx="3318">
                  <c:v>-4.8943126247387768E-3</c:v>
                </c:pt>
                <c:pt idx="3319">
                  <c:v>-5.3308631406663066E-3</c:v>
                </c:pt>
                <c:pt idx="3320">
                  <c:v>-5.3638874157400183E-3</c:v>
                </c:pt>
                <c:pt idx="3321">
                  <c:v>-5.1181322825262264E-3</c:v>
                </c:pt>
                <c:pt idx="3322">
                  <c:v>-4.8787283809459446E-3</c:v>
                </c:pt>
                <c:pt idx="3323">
                  <c:v>-4.1914534308301462E-3</c:v>
                </c:pt>
                <c:pt idx="3324">
                  <c:v>-3.655992487350576E-3</c:v>
                </c:pt>
                <c:pt idx="3325">
                  <c:v>-3.2924257590095304E-3</c:v>
                </c:pt>
                <c:pt idx="3326">
                  <c:v>-3.1110894092345755E-3</c:v>
                </c:pt>
                <c:pt idx="3327">
                  <c:v>-2.9996961761673776E-3</c:v>
                </c:pt>
                <c:pt idx="3328">
                  <c:v>-3.0549862522693968E-3</c:v>
                </c:pt>
                <c:pt idx="3329">
                  <c:v>-3.0523725205067456E-3</c:v>
                </c:pt>
                <c:pt idx="3330">
                  <c:v>-3.0910545147360253E-3</c:v>
                </c:pt>
                <c:pt idx="3331">
                  <c:v>-3.2090027122653395E-3</c:v>
                </c:pt>
                <c:pt idx="3332">
                  <c:v>-3.3481274989258358E-3</c:v>
                </c:pt>
                <c:pt idx="3333">
                  <c:v>-3.4920039520189199E-3</c:v>
                </c:pt>
                <c:pt idx="3334">
                  <c:v>-3.587201799460421E-3</c:v>
                </c:pt>
                <c:pt idx="3335">
                  <c:v>-3.6355294552942669E-3</c:v>
                </c:pt>
                <c:pt idx="3336">
                  <c:v>-3.7911803012840484E-3</c:v>
                </c:pt>
                <c:pt idx="3337">
                  <c:v>-3.9979903330802655E-3</c:v>
                </c:pt>
                <c:pt idx="3338">
                  <c:v>-4.0754373690721256E-3</c:v>
                </c:pt>
                <c:pt idx="3339">
                  <c:v>-3.997340299858901E-3</c:v>
                </c:pt>
                <c:pt idx="3340">
                  <c:v>-3.6294229060946461E-3</c:v>
                </c:pt>
                <c:pt idx="3341">
                  <c:v>-3.1676345849131551E-3</c:v>
                </c:pt>
                <c:pt idx="3342">
                  <c:v>-2.7765681945269797E-3</c:v>
                </c:pt>
                <c:pt idx="3343">
                  <c:v>-2.4361219808159877E-3</c:v>
                </c:pt>
                <c:pt idx="3344">
                  <c:v>-2.1203897862340634E-3</c:v>
                </c:pt>
                <c:pt idx="3345">
                  <c:v>-1.8342137032347251E-3</c:v>
                </c:pt>
                <c:pt idx="3346">
                  <c:v>-1.5819529010928199E-3</c:v>
                </c:pt>
                <c:pt idx="3347">
                  <c:v>-1.3707337910129171E-3</c:v>
                </c:pt>
                <c:pt idx="3348">
                  <c:v>-1.1861041989174898E-3</c:v>
                </c:pt>
                <c:pt idx="3349">
                  <c:v>-9.9815280291856018E-4</c:v>
                </c:pt>
                <c:pt idx="3350">
                  <c:v>-8.6532103909310913E-4</c:v>
                </c:pt>
                <c:pt idx="3351">
                  <c:v>-7.6469801924704478E-4</c:v>
                </c:pt>
                <c:pt idx="3352">
                  <c:v>-6.6717143598867695E-4</c:v>
                </c:pt>
                <c:pt idx="3353">
                  <c:v>-5.8019177156697207E-4</c:v>
                </c:pt>
                <c:pt idx="3354">
                  <c:v>-5.031237649200976E-4</c:v>
                </c:pt>
                <c:pt idx="3355">
                  <c:v>-4.3042980907725492E-4</c:v>
                </c:pt>
                <c:pt idx="3356">
                  <c:v>-3.6325737090383962E-4</c:v>
                </c:pt>
                <c:pt idx="3357">
                  <c:v>-3.0179927120507272E-4</c:v>
                </c:pt>
                <c:pt idx="3358">
                  <c:v>-2.4660002866343906E-4</c:v>
                </c:pt>
                <c:pt idx="3359">
                  <c:v>-1.8857680774840652E-4</c:v>
                </c:pt>
                <c:pt idx="3360">
                  <c:v>-1.4127301714581141E-4</c:v>
                </c:pt>
                <c:pt idx="3361">
                  <c:v>-9.762316332335214E-5</c:v>
                </c:pt>
                <c:pt idx="3362">
                  <c:v>-5.5049364297048691E-5</c:v>
                </c:pt>
                <c:pt idx="3363">
                  <c:v>-1.328700449614503E-5</c:v>
                </c:pt>
                <c:pt idx="3364">
                  <c:v>2.876485159073606E-5</c:v>
                </c:pt>
                <c:pt idx="3365">
                  <c:v>7.3453844783570696E-5</c:v>
                </c:pt>
                <c:pt idx="3366">
                  <c:v>1.2158710403511083E-4</c:v>
                </c:pt>
                <c:pt idx="3367">
                  <c:v>1.7065920499904547E-4</c:v>
                </c:pt>
                <c:pt idx="3368">
                  <c:v>2.2210404945494596E-4</c:v>
                </c:pt>
                <c:pt idx="3369">
                  <c:v>2.717215969993318E-4</c:v>
                </c:pt>
                <c:pt idx="3370">
                  <c:v>3.2670762016900998E-4</c:v>
                </c:pt>
                <c:pt idx="3371">
                  <c:v>3.8678222142680437E-4</c:v>
                </c:pt>
                <c:pt idx="3372">
                  <c:v>4.4945141697650776E-4</c:v>
                </c:pt>
                <c:pt idx="3373">
                  <c:v>5.1255833038219283E-4</c:v>
                </c:pt>
                <c:pt idx="3374">
                  <c:v>5.950479212726502E-4</c:v>
                </c:pt>
                <c:pt idx="3375">
                  <c:v>6.8797602873643335E-4</c:v>
                </c:pt>
                <c:pt idx="3376">
                  <c:v>7.9574968517182195E-4</c:v>
                </c:pt>
                <c:pt idx="3377">
                  <c:v>9.1804162242078481E-4</c:v>
                </c:pt>
                <c:pt idx="3378">
                  <c:v>1.0782892331927493E-3</c:v>
                </c:pt>
                <c:pt idx="3379">
                  <c:v>1.2556981918083693E-3</c:v>
                </c:pt>
                <c:pt idx="3380">
                  <c:v>1.460721613118872E-3</c:v>
                </c:pt>
                <c:pt idx="3381">
                  <c:v>1.6913410117766669E-3</c:v>
                </c:pt>
                <c:pt idx="3382">
                  <c:v>1.9398522283766738E-3</c:v>
                </c:pt>
                <c:pt idx="3383">
                  <c:v>2.2155777296611733E-3</c:v>
                </c:pt>
                <c:pt idx="3384">
                  <c:v>2.5238237066962212E-3</c:v>
                </c:pt>
                <c:pt idx="3385">
                  <c:v>2.8571078574428249E-3</c:v>
                </c:pt>
                <c:pt idx="3386">
                  <c:v>3.2605592386419488E-3</c:v>
                </c:pt>
                <c:pt idx="3387">
                  <c:v>3.6992830797295843E-3</c:v>
                </c:pt>
                <c:pt idx="3388">
                  <c:v>3.9736125909849845E-3</c:v>
                </c:pt>
                <c:pt idx="3389">
                  <c:v>3.8520543543334807E-3</c:v>
                </c:pt>
                <c:pt idx="3390">
                  <c:v>3.5502566651121146E-3</c:v>
                </c:pt>
                <c:pt idx="3391">
                  <c:v>3.2672079966237994E-3</c:v>
                </c:pt>
                <c:pt idx="3392">
                  <c:v>3.0683946760056528E-3</c:v>
                </c:pt>
                <c:pt idx="3393">
                  <c:v>2.9226527620839176E-3</c:v>
                </c:pt>
                <c:pt idx="3394">
                  <c:v>2.8927424399424139E-3</c:v>
                </c:pt>
                <c:pt idx="3395">
                  <c:v>2.8751962304784241E-3</c:v>
                </c:pt>
                <c:pt idx="3396">
                  <c:v>2.8918115860381119E-3</c:v>
                </c:pt>
                <c:pt idx="3397">
                  <c:v>2.9519838660203028E-3</c:v>
                </c:pt>
                <c:pt idx="3398">
                  <c:v>3.021871720264416E-3</c:v>
                </c:pt>
                <c:pt idx="3399">
                  <c:v>3.1080212333382349E-3</c:v>
                </c:pt>
                <c:pt idx="3400">
                  <c:v>3.226126973034143E-3</c:v>
                </c:pt>
                <c:pt idx="3401">
                  <c:v>3.3939567173019766E-3</c:v>
                </c:pt>
                <c:pt idx="3402">
                  <c:v>3.5955476991417676E-3</c:v>
                </c:pt>
                <c:pt idx="3403">
                  <c:v>3.9576631290103486E-3</c:v>
                </c:pt>
                <c:pt idx="3404">
                  <c:v>4.6180118259933943E-3</c:v>
                </c:pt>
                <c:pt idx="3405">
                  <c:v>5.2645584219913298E-3</c:v>
                </c:pt>
                <c:pt idx="3406">
                  <c:v>5.9457649721334294E-3</c:v>
                </c:pt>
                <c:pt idx="3407">
                  <c:v>6.6467674216471829E-3</c:v>
                </c:pt>
                <c:pt idx="3408">
                  <c:v>7.4241015099228451E-3</c:v>
                </c:pt>
                <c:pt idx="3409">
                  <c:v>7.9461375691166191E-3</c:v>
                </c:pt>
                <c:pt idx="3410">
                  <c:v>7.8484722264120527E-3</c:v>
                </c:pt>
                <c:pt idx="3411">
                  <c:v>7.4228862368725182E-3</c:v>
                </c:pt>
                <c:pt idx="3412">
                  <c:v>7.1151949393610473E-3</c:v>
                </c:pt>
                <c:pt idx="3413">
                  <c:v>6.9291712042859853E-3</c:v>
                </c:pt>
                <c:pt idx="3414">
                  <c:v>6.8618263909590183E-3</c:v>
                </c:pt>
                <c:pt idx="3415">
                  <c:v>6.9033457769781207E-3</c:v>
                </c:pt>
                <c:pt idx="3416">
                  <c:v>7.105414113154458E-3</c:v>
                </c:pt>
                <c:pt idx="3417">
                  <c:v>7.3983031499935585E-3</c:v>
                </c:pt>
                <c:pt idx="3418">
                  <c:v>7.6233375934400618E-3</c:v>
                </c:pt>
                <c:pt idx="3419">
                  <c:v>8.0142065295038065E-3</c:v>
                </c:pt>
                <c:pt idx="3420">
                  <c:v>8.1190664065774777E-3</c:v>
                </c:pt>
                <c:pt idx="3421">
                  <c:v>7.5219143524478203E-3</c:v>
                </c:pt>
                <c:pt idx="3422">
                  <c:v>6.7956982473896584E-3</c:v>
                </c:pt>
                <c:pt idx="3423">
                  <c:v>6.0340069722402394E-3</c:v>
                </c:pt>
                <c:pt idx="3424">
                  <c:v>5.4115866240685056E-3</c:v>
                </c:pt>
                <c:pt idx="3425">
                  <c:v>4.8366537866548166E-3</c:v>
                </c:pt>
                <c:pt idx="3426">
                  <c:v>4.3061728085301426E-3</c:v>
                </c:pt>
                <c:pt idx="3427">
                  <c:v>3.821531213421579E-3</c:v>
                </c:pt>
                <c:pt idx="3428">
                  <c:v>3.3751287307379474E-3</c:v>
                </c:pt>
                <c:pt idx="3429">
                  <c:v>2.979924393905931E-3</c:v>
                </c:pt>
                <c:pt idx="3430">
                  <c:v>2.7802108139606588E-3</c:v>
                </c:pt>
                <c:pt idx="3431">
                  <c:v>2.4993847672719282E-3</c:v>
                </c:pt>
                <c:pt idx="3432">
                  <c:v>2.2153697579163499E-3</c:v>
                </c:pt>
                <c:pt idx="3433">
                  <c:v>1.9825267679398802E-3</c:v>
                </c:pt>
                <c:pt idx="3434">
                  <c:v>1.7924927113848676E-3</c:v>
                </c:pt>
                <c:pt idx="3435">
                  <c:v>1.6776841404011976E-3</c:v>
                </c:pt>
                <c:pt idx="3436">
                  <c:v>1.6040662077539468E-3</c:v>
                </c:pt>
                <c:pt idx="3437">
                  <c:v>1.6067762787866171E-3</c:v>
                </c:pt>
                <c:pt idx="3438">
                  <c:v>1.6567243462475064E-3</c:v>
                </c:pt>
                <c:pt idx="3439">
                  <c:v>1.4548977326202339E-3</c:v>
                </c:pt>
                <c:pt idx="3440">
                  <c:v>1.5062307963532905E-3</c:v>
                </c:pt>
                <c:pt idx="3441">
                  <c:v>1.6093461842625187E-3</c:v>
                </c:pt>
                <c:pt idx="3442">
                  <c:v>1.6760386004729419E-3</c:v>
                </c:pt>
                <c:pt idx="3443">
                  <c:v>1.8596225153558645E-3</c:v>
                </c:pt>
                <c:pt idx="3444">
                  <c:v>2.0675738834838222E-3</c:v>
                </c:pt>
                <c:pt idx="3445">
                  <c:v>2.3532049560712866E-3</c:v>
                </c:pt>
                <c:pt idx="3446">
                  <c:v>3.1999388188638359E-3</c:v>
                </c:pt>
                <c:pt idx="3447">
                  <c:v>5.7102655865273457E-3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-3.2599911255159408E-3</c:v>
                </c:pt>
                <c:pt idx="3465">
                  <c:v>-1.6619830361419173E-3</c:v>
                </c:pt>
                <c:pt idx="3466">
                  <c:v>-1.2916336940181851E-3</c:v>
                </c:pt>
                <c:pt idx="3467">
                  <c:v>-1.1746455019014022E-3</c:v>
                </c:pt>
                <c:pt idx="3468">
                  <c:v>-1.1006082676814769E-3</c:v>
                </c:pt>
                <c:pt idx="3469">
                  <c:v>-1.0902834254148451E-3</c:v>
                </c:pt>
                <c:pt idx="3470">
                  <c:v>-1.1102729939633327E-3</c:v>
                </c:pt>
                <c:pt idx="3471">
                  <c:v>-1.1806197680243418E-3</c:v>
                </c:pt>
                <c:pt idx="3472">
                  <c:v>-1.2973052530277128E-3</c:v>
                </c:pt>
                <c:pt idx="3473">
                  <c:v>-1.4378296949757435E-3</c:v>
                </c:pt>
                <c:pt idx="3474">
                  <c:v>-1.4453901927256533E-3</c:v>
                </c:pt>
                <c:pt idx="3475">
                  <c:v>-1.2532694351467611E-3</c:v>
                </c:pt>
                <c:pt idx="3476">
                  <c:v>-9.3549267342556781E-4</c:v>
                </c:pt>
                <c:pt idx="3477">
                  <c:v>-5.8689313535694614E-4</c:v>
                </c:pt>
                <c:pt idx="3478">
                  <c:v>-2.0050800649707356E-4</c:v>
                </c:pt>
                <c:pt idx="3479">
                  <c:v>2.2896556221030007E-4</c:v>
                </c:pt>
                <c:pt idx="3480">
                  <c:v>6.9941626090992074E-4</c:v>
                </c:pt>
                <c:pt idx="3481">
                  <c:v>1.2442068271404975E-3</c:v>
                </c:pt>
                <c:pt idx="3482">
                  <c:v>1.8876934587768719E-3</c:v>
                </c:pt>
                <c:pt idx="3483">
                  <c:v>2.2458109204239077E-3</c:v>
                </c:pt>
                <c:pt idx="3484">
                  <c:v>2.3632325509195216E-3</c:v>
                </c:pt>
                <c:pt idx="3485">
                  <c:v>2.2725056387156773E-3</c:v>
                </c:pt>
                <c:pt idx="3486">
                  <c:v>2.4846957000463736E-3</c:v>
                </c:pt>
                <c:pt idx="3487">
                  <c:v>2.9388046651188694E-3</c:v>
                </c:pt>
                <c:pt idx="3488">
                  <c:v>3.8926385173020054E-3</c:v>
                </c:pt>
                <c:pt idx="3489">
                  <c:v>6.8962138951893619E-3</c:v>
                </c:pt>
                <c:pt idx="3490">
                  <c:v>2.4100144902642066E-2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4.7992037161167866E-4</c:v>
                </c:pt>
                <c:pt idx="3505">
                  <c:v>2.5286363912195413E-4</c:v>
                </c:pt>
                <c:pt idx="3506">
                  <c:v>1.6483956391055341E-4</c:v>
                </c:pt>
                <c:pt idx="3507">
                  <c:v>1.1704245158829494E-4</c:v>
                </c:pt>
                <c:pt idx="3508">
                  <c:v>8.8612965945005214E-5</c:v>
                </c:pt>
                <c:pt idx="3509">
                  <c:v>7.2222350313625304E-5</c:v>
                </c:pt>
                <c:pt idx="3510">
                  <c:v>6.074550670769375E-5</c:v>
                </c:pt>
                <c:pt idx="3511">
                  <c:v>5.2720584079385684E-5</c:v>
                </c:pt>
                <c:pt idx="3512">
                  <c:v>4.7126167016288863E-5</c:v>
                </c:pt>
                <c:pt idx="3513">
                  <c:v>4.2471658994042272E-5</c:v>
                </c:pt>
                <c:pt idx="3514">
                  <c:v>3.8357400987526954E-5</c:v>
                </c:pt>
                <c:pt idx="3515">
                  <c:v>3.4955705177514757E-5</c:v>
                </c:pt>
                <c:pt idx="3516">
                  <c:v>3.1990174499030694E-5</c:v>
                </c:pt>
                <c:pt idx="3517">
                  <c:v>3.0169467635851153E-5</c:v>
                </c:pt>
                <c:pt idx="3518">
                  <c:v>2.9184071525793704E-5</c:v>
                </c:pt>
                <c:pt idx="3519">
                  <c:v>2.9297123446528964E-5</c:v>
                </c:pt>
                <c:pt idx="3520">
                  <c:v>2.9234218586667126E-5</c:v>
                </c:pt>
                <c:pt idx="3521">
                  <c:v>2.9742847183248789E-5</c:v>
                </c:pt>
                <c:pt idx="3522">
                  <c:v>3.1284498554968387E-5</c:v>
                </c:pt>
                <c:pt idx="3523">
                  <c:v>3.2823958433413391E-5</c:v>
                </c:pt>
                <c:pt idx="3524">
                  <c:v>3.4635226638016618E-5</c:v>
                </c:pt>
                <c:pt idx="3525">
                  <c:v>3.7165629389897642E-5</c:v>
                </c:pt>
                <c:pt idx="3526">
                  <c:v>4.0399885018723506E-5</c:v>
                </c:pt>
                <c:pt idx="3527">
                  <c:v>4.5402442632789589E-5</c:v>
                </c:pt>
                <c:pt idx="3528">
                  <c:v>5.0216320163083601E-5</c:v>
                </c:pt>
                <c:pt idx="3529">
                  <c:v>5.5668098209850357E-5</c:v>
                </c:pt>
                <c:pt idx="3530">
                  <c:v>6.1933729467495121E-5</c:v>
                </c:pt>
                <c:pt idx="3531">
                  <c:v>7.0374346020795784E-5</c:v>
                </c:pt>
                <c:pt idx="3532">
                  <c:v>8.1753727125206035E-5</c:v>
                </c:pt>
                <c:pt idx="3533">
                  <c:v>9.3766517883759961E-5</c:v>
                </c:pt>
                <c:pt idx="3534">
                  <c:v>1.0566926989128164E-4</c:v>
                </c:pt>
                <c:pt idx="3535">
                  <c:v>1.2063880831156747E-4</c:v>
                </c:pt>
                <c:pt idx="3536">
                  <c:v>1.3481361600247137E-4</c:v>
                </c:pt>
                <c:pt idx="3537">
                  <c:v>1.5173657626383174E-4</c:v>
                </c:pt>
                <c:pt idx="3538">
                  <c:v>1.7207021125216867E-4</c:v>
                </c:pt>
                <c:pt idx="3539">
                  <c:v>1.952335054823047E-4</c:v>
                </c:pt>
                <c:pt idx="3540">
                  <c:v>2.1787493522071457E-4</c:v>
                </c:pt>
                <c:pt idx="3541">
                  <c:v>2.4445405232455204E-4</c:v>
                </c:pt>
                <c:pt idx="3542">
                  <c:v>2.8052207527997123E-4</c:v>
                </c:pt>
                <c:pt idx="3543">
                  <c:v>3.2182598212696578E-4</c:v>
                </c:pt>
                <c:pt idx="3544">
                  <c:v>3.846951701371329E-4</c:v>
                </c:pt>
                <c:pt idx="3545">
                  <c:v>4.6497319944932509E-4</c:v>
                </c:pt>
                <c:pt idx="3546">
                  <c:v>5.5742711720025665E-4</c:v>
                </c:pt>
                <c:pt idx="3547">
                  <c:v>6.4620225338014609E-4</c:v>
                </c:pt>
                <c:pt idx="3548">
                  <c:v>7.4349876941690539E-4</c:v>
                </c:pt>
                <c:pt idx="3549">
                  <c:v>8.1965243083585411E-4</c:v>
                </c:pt>
                <c:pt idx="3550">
                  <c:v>9.1094338672845871E-4</c:v>
                </c:pt>
                <c:pt idx="3551">
                  <c:v>1.025309419276172E-3</c:v>
                </c:pt>
                <c:pt idx="3552">
                  <c:v>1.1520534911587438E-3</c:v>
                </c:pt>
                <c:pt idx="3553">
                  <c:v>1.3057386641980955E-3</c:v>
                </c:pt>
                <c:pt idx="3554">
                  <c:v>1.4673269914962995E-3</c:v>
                </c:pt>
                <c:pt idx="3555">
                  <c:v>1.6369689121301684E-3</c:v>
                </c:pt>
                <c:pt idx="3556">
                  <c:v>1.8830465495961344E-3</c:v>
                </c:pt>
                <c:pt idx="3557">
                  <c:v>2.1735947895440313E-3</c:v>
                </c:pt>
                <c:pt idx="3558">
                  <c:v>2.4951130915438773E-3</c:v>
                </c:pt>
                <c:pt idx="3559">
                  <c:v>2.8795089324812591E-3</c:v>
                </c:pt>
                <c:pt idx="3560">
                  <c:v>3.3078936110038726E-3</c:v>
                </c:pt>
                <c:pt idx="3561">
                  <c:v>3.7407867110926213E-3</c:v>
                </c:pt>
                <c:pt idx="3562">
                  <c:v>4.4887941455065217E-3</c:v>
                </c:pt>
                <c:pt idx="3563">
                  <c:v>5.4573556470071585E-3</c:v>
                </c:pt>
                <c:pt idx="3564">
                  <c:v>5.8008338691331067E-3</c:v>
                </c:pt>
                <c:pt idx="3565">
                  <c:v>6.9128266216186285E-3</c:v>
                </c:pt>
                <c:pt idx="3566">
                  <c:v>7.4911355754615667E-3</c:v>
                </c:pt>
                <c:pt idx="3567">
                  <c:v>8.8016214873595528E-3</c:v>
                </c:pt>
                <c:pt idx="3568">
                  <c:v>1.1269653441026201E-2</c:v>
                </c:pt>
                <c:pt idx="3569">
                  <c:v>1.5971462554928924E-2</c:v>
                </c:pt>
                <c:pt idx="3570">
                  <c:v>2.0745586718469985E-2</c:v>
                </c:pt>
                <c:pt idx="3571">
                  <c:v>3.5521939362532826E-2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4.0701782595595516E-3</c:v>
                </c:pt>
                <c:pt idx="3609">
                  <c:v>2.5060109952053764E-3</c:v>
                </c:pt>
                <c:pt idx="3610">
                  <c:v>2.0578313876004951E-3</c:v>
                </c:pt>
                <c:pt idx="3611">
                  <c:v>1.936408496779366E-3</c:v>
                </c:pt>
                <c:pt idx="3612">
                  <c:v>1.9517374369961349E-3</c:v>
                </c:pt>
                <c:pt idx="3613">
                  <c:v>2.0644149044659237E-3</c:v>
                </c:pt>
                <c:pt idx="3614">
                  <c:v>2.1204663509764286E-3</c:v>
                </c:pt>
                <c:pt idx="3615">
                  <c:v>2.3271119597344891E-3</c:v>
                </c:pt>
                <c:pt idx="3616">
                  <c:v>2.4864405603445407E-3</c:v>
                </c:pt>
                <c:pt idx="3617">
                  <c:v>2.8171491060286595E-3</c:v>
                </c:pt>
                <c:pt idx="3618">
                  <c:v>3.1897548716180958E-3</c:v>
                </c:pt>
                <c:pt idx="3619">
                  <c:v>3.6123464616989623E-3</c:v>
                </c:pt>
                <c:pt idx="3620">
                  <c:v>3.9026885764985348E-3</c:v>
                </c:pt>
                <c:pt idx="3621">
                  <c:v>4.2518156386845947E-3</c:v>
                </c:pt>
                <c:pt idx="3622">
                  <c:v>4.7274305972070793E-3</c:v>
                </c:pt>
                <c:pt idx="3623">
                  <c:v>5.6093836693499408E-3</c:v>
                </c:pt>
                <c:pt idx="3624">
                  <c:v>6.0274541521295596E-3</c:v>
                </c:pt>
                <c:pt idx="3625">
                  <c:v>6.538116335759959E-3</c:v>
                </c:pt>
                <c:pt idx="3626">
                  <c:v>7.1022648569174758E-3</c:v>
                </c:pt>
                <c:pt idx="3627">
                  <c:v>7.5339701891225545E-3</c:v>
                </c:pt>
                <c:pt idx="3628">
                  <c:v>8.206067002174194E-3</c:v>
                </c:pt>
                <c:pt idx="3629">
                  <c:v>8.7479066890613806E-3</c:v>
                </c:pt>
                <c:pt idx="3630">
                  <c:v>8.8326047286486267E-3</c:v>
                </c:pt>
                <c:pt idx="3631">
                  <c:v>9.0938300006568433E-3</c:v>
                </c:pt>
                <c:pt idx="3632">
                  <c:v>9.0181016677911754E-3</c:v>
                </c:pt>
                <c:pt idx="3633">
                  <c:v>9.1083554774220015E-3</c:v>
                </c:pt>
                <c:pt idx="3634">
                  <c:v>9.2003048772795522E-3</c:v>
                </c:pt>
                <c:pt idx="3635">
                  <c:v>9.3176978800511723E-3</c:v>
                </c:pt>
                <c:pt idx="3636">
                  <c:v>9.5967845222255932E-3</c:v>
                </c:pt>
                <c:pt idx="3637">
                  <c:v>9.9572171569875332E-3</c:v>
                </c:pt>
                <c:pt idx="3638">
                  <c:v>9.9299676553165923E-3</c:v>
                </c:pt>
                <c:pt idx="3639">
                  <c:v>9.4559080940163371E-3</c:v>
                </c:pt>
                <c:pt idx="3640">
                  <c:v>9.4418915768333268E-3</c:v>
                </c:pt>
                <c:pt idx="3641">
                  <c:v>9.9222849875986383E-3</c:v>
                </c:pt>
                <c:pt idx="3642">
                  <c:v>1.0542238521684191E-2</c:v>
                </c:pt>
                <c:pt idx="3643">
                  <c:v>1.0783203523565116E-2</c:v>
                </c:pt>
                <c:pt idx="3644">
                  <c:v>1.0613910787346583E-2</c:v>
                </c:pt>
                <c:pt idx="3645">
                  <c:v>1.0610743245206755E-2</c:v>
                </c:pt>
                <c:pt idx="3646">
                  <c:v>9.8309654433405193E-3</c:v>
                </c:pt>
                <c:pt idx="3647">
                  <c:v>9.1568873853468645E-3</c:v>
                </c:pt>
                <c:pt idx="3648">
                  <c:v>8.7927853103794765E-3</c:v>
                </c:pt>
                <c:pt idx="3649">
                  <c:v>8.5131836152655023E-3</c:v>
                </c:pt>
                <c:pt idx="3650">
                  <c:v>8.2608538318915334E-3</c:v>
                </c:pt>
                <c:pt idx="3651">
                  <c:v>8.2127922243066323E-3</c:v>
                </c:pt>
                <c:pt idx="3652">
                  <c:v>8.483852240507515E-3</c:v>
                </c:pt>
                <c:pt idx="3653">
                  <c:v>8.6970043711018293E-3</c:v>
                </c:pt>
                <c:pt idx="3654">
                  <c:v>8.5394785177072569E-3</c:v>
                </c:pt>
                <c:pt idx="3655">
                  <c:v>8.3608243332816308E-3</c:v>
                </c:pt>
                <c:pt idx="3656">
                  <c:v>9.1535893917075416E-3</c:v>
                </c:pt>
                <c:pt idx="3657">
                  <c:v>1.0358351446964918E-2</c:v>
                </c:pt>
                <c:pt idx="3658">
                  <c:v>1.1620096351742264E-2</c:v>
                </c:pt>
                <c:pt idx="3659">
                  <c:v>1.2556045012534564E-2</c:v>
                </c:pt>
                <c:pt idx="3660">
                  <c:v>1.2598913270918083E-2</c:v>
                </c:pt>
                <c:pt idx="3661">
                  <c:v>1.2430117759413996E-2</c:v>
                </c:pt>
                <c:pt idx="3662">
                  <c:v>1.3789791346317823E-2</c:v>
                </c:pt>
                <c:pt idx="3663">
                  <c:v>1.8483562371578166E-2</c:v>
                </c:pt>
                <c:pt idx="3664">
                  <c:v>2.8820696498191564E-2</c:v>
                </c:pt>
                <c:pt idx="3665">
                  <c:v>0.12861607155102148</c:v>
                </c:pt>
                <c:pt idx="3666">
                  <c:v>0.12861607155102148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2.5219105501439895E-2</c:v>
                </c:pt>
                <c:pt idx="3671">
                  <c:v>1.6145852622108641E-2</c:v>
                </c:pt>
                <c:pt idx="3672">
                  <c:v>1.6118570686573047E-2</c:v>
                </c:pt>
                <c:pt idx="3673">
                  <c:v>1.3867199616853286E-2</c:v>
                </c:pt>
                <c:pt idx="3674">
                  <c:v>1.2440911848037008E-2</c:v>
                </c:pt>
                <c:pt idx="3675">
                  <c:v>1.1465105863327664E-2</c:v>
                </c:pt>
                <c:pt idx="3676">
                  <c:v>9.3551198917226613E-3</c:v>
                </c:pt>
                <c:pt idx="3677">
                  <c:v>7.9437520045534549E-3</c:v>
                </c:pt>
                <c:pt idx="3678">
                  <c:v>8.2873097155936482E-3</c:v>
                </c:pt>
                <c:pt idx="3679">
                  <c:v>8.77925583445518E-3</c:v>
                </c:pt>
                <c:pt idx="3680">
                  <c:v>8.4495177506222815E-3</c:v>
                </c:pt>
                <c:pt idx="3681">
                  <c:v>7.5928489592069137E-3</c:v>
                </c:pt>
                <c:pt idx="3682">
                  <c:v>6.6139154032774572E-3</c:v>
                </c:pt>
                <c:pt idx="3683">
                  <c:v>5.9581858124784642E-3</c:v>
                </c:pt>
                <c:pt idx="3684">
                  <c:v>5.5419521949671736E-3</c:v>
                </c:pt>
                <c:pt idx="3685">
                  <c:v>4.9588070092566701E-3</c:v>
                </c:pt>
                <c:pt idx="3686">
                  <c:v>4.7049314048851461E-3</c:v>
                </c:pt>
                <c:pt idx="3687">
                  <c:v>4.6147804544345557E-3</c:v>
                </c:pt>
                <c:pt idx="3688">
                  <c:v>4.529050151016214E-3</c:v>
                </c:pt>
                <c:pt idx="3689">
                  <c:v>4.6425630721976243E-3</c:v>
                </c:pt>
                <c:pt idx="3690">
                  <c:v>4.4628233483839704E-3</c:v>
                </c:pt>
                <c:pt idx="3691">
                  <c:v>4.106362826579316E-3</c:v>
                </c:pt>
                <c:pt idx="3692">
                  <c:v>3.6446431353591314E-3</c:v>
                </c:pt>
                <c:pt idx="3693">
                  <c:v>3.3089202454967457E-3</c:v>
                </c:pt>
                <c:pt idx="3694">
                  <c:v>2.9125292475597904E-3</c:v>
                </c:pt>
                <c:pt idx="3695">
                  <c:v>2.6017636416535454E-3</c:v>
                </c:pt>
                <c:pt idx="3696">
                  <c:v>2.319194095393687E-3</c:v>
                </c:pt>
                <c:pt idx="3697">
                  <c:v>2.0996129783037729E-3</c:v>
                </c:pt>
                <c:pt idx="3698">
                  <c:v>1.9016312233734089E-3</c:v>
                </c:pt>
                <c:pt idx="3699">
                  <c:v>1.7885093058621954E-3</c:v>
                </c:pt>
                <c:pt idx="3700">
                  <c:v>1.6553058669664452E-3</c:v>
                </c:pt>
                <c:pt idx="3701">
                  <c:v>1.5360677365636416E-3</c:v>
                </c:pt>
                <c:pt idx="3702">
                  <c:v>1.4403054994674594E-3</c:v>
                </c:pt>
                <c:pt idx="3703">
                  <c:v>1.378616341141229E-3</c:v>
                </c:pt>
                <c:pt idx="3704">
                  <c:v>1.3270970808969818E-3</c:v>
                </c:pt>
                <c:pt idx="3705">
                  <c:v>1.2862134712671256E-3</c:v>
                </c:pt>
                <c:pt idx="3706">
                  <c:v>1.2817912035798323E-3</c:v>
                </c:pt>
                <c:pt idx="3707">
                  <c:v>1.2856417445626176E-3</c:v>
                </c:pt>
                <c:pt idx="3708">
                  <c:v>1.3273316845577704E-3</c:v>
                </c:pt>
                <c:pt idx="3709">
                  <c:v>1.4057108940382856E-3</c:v>
                </c:pt>
                <c:pt idx="3710">
                  <c:v>1.4199658733337667E-3</c:v>
                </c:pt>
                <c:pt idx="3711">
                  <c:v>1.2861037248903531E-3</c:v>
                </c:pt>
                <c:pt idx="3712">
                  <c:v>1.1723810659170597E-3</c:v>
                </c:pt>
                <c:pt idx="3713">
                  <c:v>1.0884016045061922E-3</c:v>
                </c:pt>
                <c:pt idx="3714">
                  <c:v>1.0069588012708768E-3</c:v>
                </c:pt>
                <c:pt idx="3715">
                  <c:v>9.2742822830457175E-4</c:v>
                </c:pt>
                <c:pt idx="3716">
                  <c:v>9.1366743686031816E-4</c:v>
                </c:pt>
                <c:pt idx="3717">
                  <c:v>9.1980659849079036E-4</c:v>
                </c:pt>
                <c:pt idx="3718">
                  <c:v>9.3356846456560426E-4</c:v>
                </c:pt>
                <c:pt idx="3719">
                  <c:v>9.0212815014661105E-4</c:v>
                </c:pt>
                <c:pt idx="3720">
                  <c:v>9.067395068815009E-4</c:v>
                </c:pt>
                <c:pt idx="3721">
                  <c:v>8.9701958171958893E-4</c:v>
                </c:pt>
                <c:pt idx="3722">
                  <c:v>9.3836356149923296E-4</c:v>
                </c:pt>
                <c:pt idx="3723">
                  <c:v>1.0007954993892839E-3</c:v>
                </c:pt>
                <c:pt idx="3724">
                  <c:v>1.0956783808315975E-3</c:v>
                </c:pt>
                <c:pt idx="3725">
                  <c:v>1.2642961855558103E-3</c:v>
                </c:pt>
                <c:pt idx="3726">
                  <c:v>1.4070384253605059E-3</c:v>
                </c:pt>
                <c:pt idx="3727">
                  <c:v>1.5792685429823049E-3</c:v>
                </c:pt>
                <c:pt idx="3728">
                  <c:v>1.7805634480702983E-3</c:v>
                </c:pt>
                <c:pt idx="3729">
                  <c:v>2.07628977191588E-3</c:v>
                </c:pt>
                <c:pt idx="3730">
                  <c:v>2.3112673812390773E-3</c:v>
                </c:pt>
                <c:pt idx="3731">
                  <c:v>2.5425357834537908E-3</c:v>
                </c:pt>
                <c:pt idx="3732">
                  <c:v>2.8536639636199171E-3</c:v>
                </c:pt>
                <c:pt idx="3733">
                  <c:v>3.2016552705161883E-3</c:v>
                </c:pt>
                <c:pt idx="3734">
                  <c:v>3.6821183689607971E-3</c:v>
                </c:pt>
                <c:pt idx="3735">
                  <c:v>4.5550810904427565E-3</c:v>
                </c:pt>
                <c:pt idx="3736">
                  <c:v>5.5465401481532882E-3</c:v>
                </c:pt>
                <c:pt idx="3737">
                  <c:v>6.9113295998549E-3</c:v>
                </c:pt>
                <c:pt idx="3738">
                  <c:v>8.5480632445821166E-3</c:v>
                </c:pt>
                <c:pt idx="3739">
                  <c:v>1.0718445947080083E-2</c:v>
                </c:pt>
                <c:pt idx="3740">
                  <c:v>1.2782650508067579E-2</c:v>
                </c:pt>
                <c:pt idx="3741">
                  <c:v>1.345050682440352E-2</c:v>
                </c:pt>
                <c:pt idx="3742">
                  <c:v>1.3429459727992647E-2</c:v>
                </c:pt>
                <c:pt idx="3743">
                  <c:v>1.3489773952512597E-2</c:v>
                </c:pt>
                <c:pt idx="3744">
                  <c:v>1.386824585629466E-2</c:v>
                </c:pt>
                <c:pt idx="3745">
                  <c:v>1.4173324707933661E-2</c:v>
                </c:pt>
                <c:pt idx="3746">
                  <c:v>1.4223887493228102E-2</c:v>
                </c:pt>
                <c:pt idx="3747">
                  <c:v>1.436433229832321E-2</c:v>
                </c:pt>
                <c:pt idx="3748">
                  <c:v>1.3200590682987044E-2</c:v>
                </c:pt>
                <c:pt idx="3749">
                  <c:v>1.1489814030944007E-2</c:v>
                </c:pt>
                <c:pt idx="3750">
                  <c:v>1.108406141083869E-2</c:v>
                </c:pt>
                <c:pt idx="3751">
                  <c:v>1.0018627247377329E-2</c:v>
                </c:pt>
                <c:pt idx="3752">
                  <c:v>9.2037054685328787E-3</c:v>
                </c:pt>
                <c:pt idx="3753">
                  <c:v>8.4961728337634174E-3</c:v>
                </c:pt>
                <c:pt idx="3754">
                  <c:v>1.1264894495221034E-2</c:v>
                </c:pt>
                <c:pt idx="3755">
                  <c:v>1.2813152806671727E-2</c:v>
                </c:pt>
                <c:pt idx="3756">
                  <c:v>1.5665152831012646E-2</c:v>
                </c:pt>
                <c:pt idx="3757">
                  <c:v>2.1742671411953577E-2</c:v>
                </c:pt>
                <c:pt idx="3758">
                  <c:v>4.0666467626063046E-2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8.7663886302590775E-3</c:v>
                </c:pt>
                <c:pt idx="3775">
                  <c:v>5.0088707928208718E-3</c:v>
                </c:pt>
                <c:pt idx="3776">
                  <c:v>3.7772956648427433E-3</c:v>
                </c:pt>
                <c:pt idx="3777">
                  <c:v>3.6091304841983597E-3</c:v>
                </c:pt>
                <c:pt idx="3778">
                  <c:v>4.0489165274471967E-3</c:v>
                </c:pt>
                <c:pt idx="3779">
                  <c:v>4.6979549284988393E-3</c:v>
                </c:pt>
                <c:pt idx="3780">
                  <c:v>5.6076012232144073E-3</c:v>
                </c:pt>
                <c:pt idx="3781">
                  <c:v>6.1012132585705758E-3</c:v>
                </c:pt>
                <c:pt idx="3782">
                  <c:v>6.6462339280402684E-3</c:v>
                </c:pt>
                <c:pt idx="3783">
                  <c:v>7.1093386970481672E-3</c:v>
                </c:pt>
                <c:pt idx="3784">
                  <c:v>6.9183142823674758E-3</c:v>
                </c:pt>
                <c:pt idx="3785">
                  <c:v>5.9323812412320773E-3</c:v>
                </c:pt>
                <c:pt idx="3786">
                  <c:v>4.7057607820930542E-3</c:v>
                </c:pt>
                <c:pt idx="3787">
                  <c:v>3.6345572839485089E-3</c:v>
                </c:pt>
                <c:pt idx="3788">
                  <c:v>2.6231706025224549E-3</c:v>
                </c:pt>
                <c:pt idx="3789">
                  <c:v>1.7341844445143667E-3</c:v>
                </c:pt>
                <c:pt idx="3790">
                  <c:v>1.0434884418421609E-3</c:v>
                </c:pt>
                <c:pt idx="3791">
                  <c:v>4.0743711309259309E-4</c:v>
                </c:pt>
                <c:pt idx="3792">
                  <c:v>-1.9845135979671289E-4</c:v>
                </c:pt>
                <c:pt idx="3793">
                  <c:v>-6.471537473425131E-4</c:v>
                </c:pt>
                <c:pt idx="3794">
                  <c:v>-7.8130658281997723E-4</c:v>
                </c:pt>
                <c:pt idx="3795">
                  <c:v>-7.8812454415871642E-4</c:v>
                </c:pt>
                <c:pt idx="3796">
                  <c:v>-8.2506576498094246E-4</c:v>
                </c:pt>
                <c:pt idx="3797">
                  <c:v>-8.9558686730092821E-4</c:v>
                </c:pt>
                <c:pt idx="3798">
                  <c:v>-9.7679616082818328E-4</c:v>
                </c:pt>
                <c:pt idx="3799">
                  <c:v>-1.0776375071420757E-3</c:v>
                </c:pt>
                <c:pt idx="3800">
                  <c:v>-1.1516207178182999E-3</c:v>
                </c:pt>
                <c:pt idx="3801">
                  <c:v>-1.2612832340331793E-3</c:v>
                </c:pt>
                <c:pt idx="3802">
                  <c:v>-1.3953415980902939E-3</c:v>
                </c:pt>
                <c:pt idx="3803">
                  <c:v>-1.5402288683763917E-3</c:v>
                </c:pt>
                <c:pt idx="3804">
                  <c:v>-1.5476403284225857E-3</c:v>
                </c:pt>
                <c:pt idx="3805">
                  <c:v>-1.2746024156336147E-3</c:v>
                </c:pt>
                <c:pt idx="3806">
                  <c:v>-8.6179884133462772E-4</c:v>
                </c:pt>
                <c:pt idx="3807">
                  <c:v>-4.7537539557552952E-4</c:v>
                </c:pt>
                <c:pt idx="3808">
                  <c:v>-1.0687540918562846E-4</c:v>
                </c:pt>
                <c:pt idx="3809">
                  <c:v>2.616240663897288E-4</c:v>
                </c:pt>
                <c:pt idx="3810">
                  <c:v>6.3123554949671295E-4</c:v>
                </c:pt>
                <c:pt idx="3811">
                  <c:v>1.0130371908190373E-3</c:v>
                </c:pt>
                <c:pt idx="3812">
                  <c:v>1.4155254359118059E-3</c:v>
                </c:pt>
                <c:pt idx="3813">
                  <c:v>1.8281578719994728E-3</c:v>
                </c:pt>
                <c:pt idx="3814">
                  <c:v>2.1684264221946991E-3</c:v>
                </c:pt>
                <c:pt idx="3815">
                  <c:v>2.2931206460727487E-3</c:v>
                </c:pt>
                <c:pt idx="3816">
                  <c:v>2.3340430655394706E-3</c:v>
                </c:pt>
                <c:pt idx="3817">
                  <c:v>2.4619348664977909E-3</c:v>
                </c:pt>
                <c:pt idx="3818">
                  <c:v>2.739956374746087E-3</c:v>
                </c:pt>
                <c:pt idx="3819">
                  <c:v>3.1423478694596152E-3</c:v>
                </c:pt>
                <c:pt idx="3820">
                  <c:v>3.3866308878267438E-3</c:v>
                </c:pt>
                <c:pt idx="3821">
                  <c:v>3.6117071276374644E-3</c:v>
                </c:pt>
                <c:pt idx="3822">
                  <c:v>3.8953881783462588E-3</c:v>
                </c:pt>
                <c:pt idx="3823">
                  <c:v>4.1426042301233807E-3</c:v>
                </c:pt>
                <c:pt idx="3824">
                  <c:v>4.3523686261187694E-3</c:v>
                </c:pt>
                <c:pt idx="3825">
                  <c:v>4.19965708075492E-3</c:v>
                </c:pt>
                <c:pt idx="3826">
                  <c:v>4.300108715190187E-3</c:v>
                </c:pt>
                <c:pt idx="3827">
                  <c:v>4.3856195235314321E-3</c:v>
                </c:pt>
                <c:pt idx="3828">
                  <c:v>4.5139382148771043E-3</c:v>
                </c:pt>
                <c:pt idx="3829">
                  <c:v>4.5842088202922467E-3</c:v>
                </c:pt>
                <c:pt idx="3830">
                  <c:v>4.7325589800748889E-3</c:v>
                </c:pt>
                <c:pt idx="3831">
                  <c:v>5.1300229704960279E-3</c:v>
                </c:pt>
                <c:pt idx="3832">
                  <c:v>5.7529877695743142E-3</c:v>
                </c:pt>
                <c:pt idx="3833">
                  <c:v>6.5628946096714207E-3</c:v>
                </c:pt>
                <c:pt idx="3834">
                  <c:v>7.1313071676456776E-3</c:v>
                </c:pt>
                <c:pt idx="3835">
                  <c:v>6.9067446837697121E-3</c:v>
                </c:pt>
                <c:pt idx="3836">
                  <c:v>5.9337987722455025E-3</c:v>
                </c:pt>
                <c:pt idx="3837">
                  <c:v>5.0471173286893451E-3</c:v>
                </c:pt>
                <c:pt idx="3838">
                  <c:v>4.3730082123073239E-3</c:v>
                </c:pt>
                <c:pt idx="3839">
                  <c:v>3.9754409408719526E-3</c:v>
                </c:pt>
                <c:pt idx="3840">
                  <c:v>3.9307869428823914E-3</c:v>
                </c:pt>
                <c:pt idx="3841">
                  <c:v>3.8743094807704866E-3</c:v>
                </c:pt>
                <c:pt idx="3842">
                  <c:v>3.7058312099011339E-3</c:v>
                </c:pt>
                <c:pt idx="3843">
                  <c:v>3.0453155679907545E-3</c:v>
                </c:pt>
                <c:pt idx="3844">
                  <c:v>2.3098540548638774E-3</c:v>
                </c:pt>
                <c:pt idx="3845">
                  <c:v>1.1117190062369794E-3</c:v>
                </c:pt>
                <c:pt idx="3846">
                  <c:v>-8.9256610771142199E-6</c:v>
                </c:pt>
                <c:pt idx="3847">
                  <c:v>-8.202139834900177E-4</c:v>
                </c:pt>
                <c:pt idx="3848">
                  <c:v>-1.6177714849889937E-3</c:v>
                </c:pt>
                <c:pt idx="3849">
                  <c:v>-2.4849479605830753E-3</c:v>
                </c:pt>
                <c:pt idx="3850">
                  <c:v>-3.0182660343401235E-3</c:v>
                </c:pt>
                <c:pt idx="3851">
                  <c:v>-3.860219177119682E-3</c:v>
                </c:pt>
                <c:pt idx="3852">
                  <c:v>-4.3265115165408031E-3</c:v>
                </c:pt>
                <c:pt idx="3853">
                  <c:v>-5.0413966843596966E-3</c:v>
                </c:pt>
                <c:pt idx="3854">
                  <c:v>-5.4972969152519667E-3</c:v>
                </c:pt>
                <c:pt idx="3855">
                  <c:v>-5.5183347669466951E-3</c:v>
                </c:pt>
                <c:pt idx="3856">
                  <c:v>-5.1906115471618587E-3</c:v>
                </c:pt>
                <c:pt idx="3857">
                  <c:v>-4.6176117447670785E-3</c:v>
                </c:pt>
                <c:pt idx="3858">
                  <c:v>-4.117498679762196E-3</c:v>
                </c:pt>
                <c:pt idx="3859">
                  <c:v>-3.6347866502357529E-3</c:v>
                </c:pt>
                <c:pt idx="3860">
                  <c:v>-3.1822938074398894E-3</c:v>
                </c:pt>
                <c:pt idx="3861">
                  <c:v>-3.1369989187781618E-3</c:v>
                </c:pt>
                <c:pt idx="3862">
                  <c:v>-3.0497980485862833E-3</c:v>
                </c:pt>
                <c:pt idx="3863">
                  <c:v>-2.9217631773533542E-3</c:v>
                </c:pt>
                <c:pt idx="3864">
                  <c:v>-2.6850689124674611E-3</c:v>
                </c:pt>
                <c:pt idx="3865">
                  <c:v>-2.5387135139521644E-3</c:v>
                </c:pt>
                <c:pt idx="3866">
                  <c:v>-2.3679606723614509E-3</c:v>
                </c:pt>
                <c:pt idx="3867">
                  <c:v>-2.4272235770427639E-3</c:v>
                </c:pt>
                <c:pt idx="3868">
                  <c:v>-2.7293467560984296E-3</c:v>
                </c:pt>
                <c:pt idx="3869">
                  <c:v>-3.3032446602229569E-3</c:v>
                </c:pt>
                <c:pt idx="3870">
                  <c:v>-4.4273533064998457E-3</c:v>
                </c:pt>
                <c:pt idx="3871">
                  <c:v>-6.779200664514054E-2</c:v>
                </c:pt>
                <c:pt idx="3872">
                  <c:v>-0.1205222292402144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-1.3454175049901687E-2</c:v>
                </c:pt>
                <c:pt idx="3908">
                  <c:v>-4.4958217776299341E-3</c:v>
                </c:pt>
                <c:pt idx="3909">
                  <c:v>-2.3822129507742665E-3</c:v>
                </c:pt>
                <c:pt idx="3910">
                  <c:v>-1.4943578124925498E-3</c:v>
                </c:pt>
                <c:pt idx="3911">
                  <c:v>-9.6902768219132331E-4</c:v>
                </c:pt>
                <c:pt idx="3912">
                  <c:v>-6.0756138289218753E-4</c:v>
                </c:pt>
                <c:pt idx="3913">
                  <c:v>-3.3690922900333462E-4</c:v>
                </c:pt>
                <c:pt idx="3914">
                  <c:v>-1.3317023665839671E-4</c:v>
                </c:pt>
                <c:pt idx="3915">
                  <c:v>4.3738311900876993E-5</c:v>
                </c:pt>
                <c:pt idx="3916">
                  <c:v>2.0998670724179191E-4</c:v>
                </c:pt>
                <c:pt idx="3917">
                  <c:v>4.16813060428501E-4</c:v>
                </c:pt>
                <c:pt idx="3918">
                  <c:v>6.9630410563043302E-4</c:v>
                </c:pt>
                <c:pt idx="3919">
                  <c:v>1.0503382131242089E-3</c:v>
                </c:pt>
                <c:pt idx="3920">
                  <c:v>1.4803603915641253E-3</c:v>
                </c:pt>
                <c:pt idx="3921">
                  <c:v>1.8590257307637735E-3</c:v>
                </c:pt>
                <c:pt idx="3922">
                  <c:v>2.1268079285845895E-3</c:v>
                </c:pt>
                <c:pt idx="3923">
                  <c:v>2.5875575147623437E-3</c:v>
                </c:pt>
                <c:pt idx="3924">
                  <c:v>3.1655934509505794E-3</c:v>
                </c:pt>
                <c:pt idx="3925">
                  <c:v>3.8384946215513525E-3</c:v>
                </c:pt>
                <c:pt idx="3926">
                  <c:v>4.9051287613146597E-3</c:v>
                </c:pt>
                <c:pt idx="3927">
                  <c:v>6.1578746057632597E-3</c:v>
                </c:pt>
                <c:pt idx="3928">
                  <c:v>7.7348536410388261E-3</c:v>
                </c:pt>
                <c:pt idx="3929">
                  <c:v>1.0938684919819929E-2</c:v>
                </c:pt>
                <c:pt idx="3930">
                  <c:v>1.7932617881675252E-2</c:v>
                </c:pt>
                <c:pt idx="3931">
                  <c:v>2.8371928691626785E-2</c:v>
                </c:pt>
                <c:pt idx="3932">
                  <c:v>1.5523407010767159E-2</c:v>
                </c:pt>
                <c:pt idx="3933">
                  <c:v>1.0929290332770927E-2</c:v>
                </c:pt>
                <c:pt idx="3934">
                  <c:v>9.0551141271081013E-3</c:v>
                </c:pt>
                <c:pt idx="3935">
                  <c:v>8.3082189749059312E-3</c:v>
                </c:pt>
                <c:pt idx="3936">
                  <c:v>8.0705056100164492E-3</c:v>
                </c:pt>
                <c:pt idx="3937">
                  <c:v>7.8275863750514631E-3</c:v>
                </c:pt>
                <c:pt idx="3938">
                  <c:v>7.1791308057237756E-3</c:v>
                </c:pt>
                <c:pt idx="3939">
                  <c:v>6.6137530714689688E-3</c:v>
                </c:pt>
                <c:pt idx="3940">
                  <c:v>6.2622966929243695E-3</c:v>
                </c:pt>
                <c:pt idx="3941">
                  <c:v>6.4788350050625134E-3</c:v>
                </c:pt>
                <c:pt idx="3942">
                  <c:v>6.70845053694829E-3</c:v>
                </c:pt>
                <c:pt idx="3943">
                  <c:v>6.770222788413909E-3</c:v>
                </c:pt>
                <c:pt idx="3944">
                  <c:v>6.9096545058101562E-3</c:v>
                </c:pt>
                <c:pt idx="3945">
                  <c:v>7.0355438803116786E-3</c:v>
                </c:pt>
                <c:pt idx="3946">
                  <c:v>7.5721035922332817E-3</c:v>
                </c:pt>
                <c:pt idx="3947">
                  <c:v>7.8127628762048578E-3</c:v>
                </c:pt>
                <c:pt idx="3948">
                  <c:v>8.2858791102571154E-3</c:v>
                </c:pt>
                <c:pt idx="3949">
                  <c:v>8.0190881754365687E-3</c:v>
                </c:pt>
                <c:pt idx="3950">
                  <c:v>7.7684076843975306E-3</c:v>
                </c:pt>
                <c:pt idx="3951">
                  <c:v>7.6306698747683971E-3</c:v>
                </c:pt>
                <c:pt idx="3952">
                  <c:v>7.3627559276762148E-3</c:v>
                </c:pt>
                <c:pt idx="3953">
                  <c:v>7.1379678498247482E-3</c:v>
                </c:pt>
                <c:pt idx="3954">
                  <c:v>6.9029248247269789E-3</c:v>
                </c:pt>
                <c:pt idx="3955">
                  <c:v>7.0530040677502584E-3</c:v>
                </c:pt>
                <c:pt idx="3956">
                  <c:v>7.8575843102811037E-3</c:v>
                </c:pt>
                <c:pt idx="3957">
                  <c:v>8.7817474347389127E-3</c:v>
                </c:pt>
                <c:pt idx="3958">
                  <c:v>9.5328797989295017E-3</c:v>
                </c:pt>
                <c:pt idx="3959">
                  <c:v>9.5994666273793265E-3</c:v>
                </c:pt>
                <c:pt idx="3960">
                  <c:v>9.2559961451007793E-3</c:v>
                </c:pt>
                <c:pt idx="3961">
                  <c:v>1.044001470219489E-2</c:v>
                </c:pt>
                <c:pt idx="3962">
                  <c:v>1.1862027755577351E-2</c:v>
                </c:pt>
                <c:pt idx="3963">
                  <c:v>1.2104704842459067E-2</c:v>
                </c:pt>
                <c:pt idx="3964">
                  <c:v>1.1019069959829908E-2</c:v>
                </c:pt>
                <c:pt idx="3965">
                  <c:v>7.8680502797770918E-3</c:v>
                </c:pt>
                <c:pt idx="3966">
                  <c:v>5.5302553258993635E-3</c:v>
                </c:pt>
                <c:pt idx="3967">
                  <c:v>4.159723011943864E-3</c:v>
                </c:pt>
                <c:pt idx="3968">
                  <c:v>3.4415334120286188E-3</c:v>
                </c:pt>
                <c:pt idx="3969">
                  <c:v>2.9652655062254486E-3</c:v>
                </c:pt>
                <c:pt idx="3970">
                  <c:v>2.6567312642699517E-3</c:v>
                </c:pt>
                <c:pt idx="3971">
                  <c:v>2.4205728064574969E-3</c:v>
                </c:pt>
                <c:pt idx="3972">
                  <c:v>2.3217328497136284E-3</c:v>
                </c:pt>
                <c:pt idx="3973">
                  <c:v>2.3709813791944812E-3</c:v>
                </c:pt>
                <c:pt idx="3974">
                  <c:v>2.3713256052054058E-3</c:v>
                </c:pt>
                <c:pt idx="3975">
                  <c:v>2.4502438614872578E-3</c:v>
                </c:pt>
                <c:pt idx="3976">
                  <c:v>2.5888213447768011E-3</c:v>
                </c:pt>
                <c:pt idx="3977">
                  <c:v>2.7693826797620092E-3</c:v>
                </c:pt>
                <c:pt idx="3978">
                  <c:v>3.0917279818192698E-3</c:v>
                </c:pt>
                <c:pt idx="3979">
                  <c:v>3.5725184327751618E-3</c:v>
                </c:pt>
                <c:pt idx="3980">
                  <c:v>4.0816642954437628E-3</c:v>
                </c:pt>
                <c:pt idx="3981">
                  <c:v>4.7295827627910946E-3</c:v>
                </c:pt>
                <c:pt idx="3982">
                  <c:v>5.4301054027740643E-3</c:v>
                </c:pt>
                <c:pt idx="3983">
                  <c:v>6.2077480991479432E-3</c:v>
                </c:pt>
                <c:pt idx="3984">
                  <c:v>6.8433271292315766E-3</c:v>
                </c:pt>
                <c:pt idx="3985">
                  <c:v>7.249318131447682E-3</c:v>
                </c:pt>
                <c:pt idx="3986">
                  <c:v>7.9406791111992347E-3</c:v>
                </c:pt>
                <c:pt idx="3987">
                  <c:v>8.5492175508170617E-3</c:v>
                </c:pt>
                <c:pt idx="3988">
                  <c:v>8.8661614727999407E-3</c:v>
                </c:pt>
                <c:pt idx="3989">
                  <c:v>8.7301623579501657E-3</c:v>
                </c:pt>
                <c:pt idx="3990">
                  <c:v>8.7003498612855199E-3</c:v>
                </c:pt>
                <c:pt idx="3991">
                  <c:v>9.4902878317044189E-3</c:v>
                </c:pt>
                <c:pt idx="3992">
                  <c:v>9.9105863193058152E-3</c:v>
                </c:pt>
                <c:pt idx="3993">
                  <c:v>1.0370796938130892E-2</c:v>
                </c:pt>
                <c:pt idx="3994">
                  <c:v>1.1526889890948716E-2</c:v>
                </c:pt>
                <c:pt idx="3995">
                  <c:v>1.2830822648121767E-2</c:v>
                </c:pt>
                <c:pt idx="3996">
                  <c:v>1.3841927892242626E-2</c:v>
                </c:pt>
                <c:pt idx="3997">
                  <c:v>1.5252239244219711E-2</c:v>
                </c:pt>
                <c:pt idx="3998">
                  <c:v>1.5249485246279119E-2</c:v>
                </c:pt>
                <c:pt idx="3999">
                  <c:v>1.4415037081466953E-2</c:v>
                </c:pt>
                <c:pt idx="4000">
                  <c:v>1.3053559779630476E-2</c:v>
                </c:pt>
                <c:pt idx="4001">
                  <c:v>1.2460157335162659E-2</c:v>
                </c:pt>
                <c:pt idx="4002">
                  <c:v>1.1913618902671071E-2</c:v>
                </c:pt>
                <c:pt idx="4003">
                  <c:v>1.1559721098459803E-2</c:v>
                </c:pt>
                <c:pt idx="4004">
                  <c:v>1.1666137394342056E-2</c:v>
                </c:pt>
                <c:pt idx="4005">
                  <c:v>1.2061141306010381E-2</c:v>
                </c:pt>
                <c:pt idx="4006">
                  <c:v>1.2163491380070991E-2</c:v>
                </c:pt>
                <c:pt idx="4007">
                  <c:v>1.2433577019845687E-2</c:v>
                </c:pt>
                <c:pt idx="4008">
                  <c:v>1.2225906102561503E-2</c:v>
                </c:pt>
                <c:pt idx="4009">
                  <c:v>1.1601545658518246E-2</c:v>
                </c:pt>
                <c:pt idx="4010">
                  <c:v>1.0990879180063775E-2</c:v>
                </c:pt>
                <c:pt idx="4011">
                  <c:v>1.0456299603635607E-2</c:v>
                </c:pt>
                <c:pt idx="4012">
                  <c:v>9.8733031845350244E-3</c:v>
                </c:pt>
                <c:pt idx="4013">
                  <c:v>8.7318446323939834E-3</c:v>
                </c:pt>
                <c:pt idx="4014">
                  <c:v>7.9152187934084187E-3</c:v>
                </c:pt>
                <c:pt idx="4015">
                  <c:v>7.2404120302949305E-3</c:v>
                </c:pt>
                <c:pt idx="4016">
                  <c:v>6.7218104269526112E-3</c:v>
                </c:pt>
                <c:pt idx="4017">
                  <c:v>6.5193162176639301E-3</c:v>
                </c:pt>
                <c:pt idx="4018">
                  <c:v>6.68330453270536E-3</c:v>
                </c:pt>
                <c:pt idx="4019">
                  <c:v>6.7100606878108399E-3</c:v>
                </c:pt>
                <c:pt idx="4020">
                  <c:v>6.6050371297272994E-3</c:v>
                </c:pt>
                <c:pt idx="4021">
                  <c:v>6.4913754052848844E-3</c:v>
                </c:pt>
                <c:pt idx="4022">
                  <c:v>6.7682719011451838E-3</c:v>
                </c:pt>
                <c:pt idx="4023">
                  <c:v>7.4937373732941476E-3</c:v>
                </c:pt>
                <c:pt idx="4024">
                  <c:v>8.2480906256919718E-3</c:v>
                </c:pt>
                <c:pt idx="4025">
                  <c:v>9.3754941444554526E-3</c:v>
                </c:pt>
                <c:pt idx="4026">
                  <c:v>1.2193411124320165E-2</c:v>
                </c:pt>
                <c:pt idx="4027">
                  <c:v>1.2377012855808245E-2</c:v>
                </c:pt>
                <c:pt idx="4028">
                  <c:v>1.3859599487625858E-2</c:v>
                </c:pt>
                <c:pt idx="4029">
                  <c:v>1.5307169085591444E-2</c:v>
                </c:pt>
                <c:pt idx="4030">
                  <c:v>1.7414910203124363E-2</c:v>
                </c:pt>
                <c:pt idx="4031">
                  <c:v>2.2828468662340187E-2</c:v>
                </c:pt>
                <c:pt idx="4032">
                  <c:v>1.9388649148976384E-2</c:v>
                </c:pt>
                <c:pt idx="4033">
                  <c:v>8.3884229363437365E-3</c:v>
                </c:pt>
                <c:pt idx="4034">
                  <c:v>3.9541434782247682E-3</c:v>
                </c:pt>
                <c:pt idx="4035">
                  <c:v>1.7383602401560467E-3</c:v>
                </c:pt>
                <c:pt idx="4036">
                  <c:v>3.6230912542389941E-4</c:v>
                </c:pt>
                <c:pt idx="4037">
                  <c:v>-6.908169969384938E-4</c:v>
                </c:pt>
                <c:pt idx="4038">
                  <c:v>-1.5107960838122271E-3</c:v>
                </c:pt>
                <c:pt idx="4039">
                  <c:v>-2.3000912873988202E-3</c:v>
                </c:pt>
                <c:pt idx="4040">
                  <c:v>-3.3521407979602187E-3</c:v>
                </c:pt>
                <c:pt idx="4041">
                  <c:v>-4.3973298015757088E-3</c:v>
                </c:pt>
                <c:pt idx="4042">
                  <c:v>-5.1775240507657702E-3</c:v>
                </c:pt>
                <c:pt idx="4043">
                  <c:v>-5.8491659477645508E-3</c:v>
                </c:pt>
                <c:pt idx="4044">
                  <c:v>-6.4929909187183077E-3</c:v>
                </c:pt>
                <c:pt idx="4045">
                  <c:v>-7.6030493905491787E-3</c:v>
                </c:pt>
                <c:pt idx="4046">
                  <c:v>-9.2813831460505421E-3</c:v>
                </c:pt>
                <c:pt idx="4047">
                  <c:v>-9.9820594347845432E-3</c:v>
                </c:pt>
                <c:pt idx="4048">
                  <c:v>-9.3240900113222558E-3</c:v>
                </c:pt>
                <c:pt idx="4049">
                  <c:v>-8.4246818663014315E-3</c:v>
                </c:pt>
                <c:pt idx="4050">
                  <c:v>-7.831927341372568E-3</c:v>
                </c:pt>
                <c:pt idx="4051">
                  <c:v>-7.3905919519305866E-3</c:v>
                </c:pt>
                <c:pt idx="4052">
                  <c:v>-7.9129748406241308E-3</c:v>
                </c:pt>
                <c:pt idx="4053">
                  <c:v>-8.3325227814614409E-3</c:v>
                </c:pt>
                <c:pt idx="4054">
                  <c:v>-8.9333446710919591E-3</c:v>
                </c:pt>
                <c:pt idx="4055">
                  <c:v>-9.7272006045546529E-3</c:v>
                </c:pt>
                <c:pt idx="4056">
                  <c:v>-1.2103419848564341E-2</c:v>
                </c:pt>
                <c:pt idx="4057">
                  <c:v>-1.5140271221844817E-2</c:v>
                </c:pt>
                <c:pt idx="4058">
                  <c:v>-1.9081474062681708E-2</c:v>
                </c:pt>
                <c:pt idx="4059">
                  <c:v>-2.0551119813668244E-2</c:v>
                </c:pt>
                <c:pt idx="4060">
                  <c:v>-2.4568128637414369E-2</c:v>
                </c:pt>
                <c:pt idx="4061">
                  <c:v>-3.0502268362898335E-2</c:v>
                </c:pt>
                <c:pt idx="4062">
                  <c:v>-4.1522957014678515E-2</c:v>
                </c:pt>
                <c:pt idx="4063">
                  <c:v>-6.0270224724643141E-2</c:v>
                </c:pt>
                <c:pt idx="4064">
                  <c:v>-0.3282233689681669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-7.2496812535135888E-2</c:v>
                </c:pt>
                <c:pt idx="4101">
                  <c:v>-3.1844968207250843E-2</c:v>
                </c:pt>
                <c:pt idx="4102">
                  <c:v>-1.6179288168804137E-2</c:v>
                </c:pt>
                <c:pt idx="4103">
                  <c:v>-1.112187383718744E-2</c:v>
                </c:pt>
                <c:pt idx="4104">
                  <c:v>-8.4345475302865444E-3</c:v>
                </c:pt>
                <c:pt idx="4105">
                  <c:v>-7.2023154560223518E-3</c:v>
                </c:pt>
                <c:pt idx="4106">
                  <c:v>-7.337814866554708E-3</c:v>
                </c:pt>
                <c:pt idx="4107">
                  <c:v>-7.4260105097321543E-3</c:v>
                </c:pt>
                <c:pt idx="4108">
                  <c:v>-7.5699514115088349E-3</c:v>
                </c:pt>
                <c:pt idx="4109">
                  <c:v>-7.9483516402886426E-3</c:v>
                </c:pt>
                <c:pt idx="4110">
                  <c:v>-7.0009827057387879E-3</c:v>
                </c:pt>
                <c:pt idx="4111">
                  <c:v>-6.9896014533583108E-3</c:v>
                </c:pt>
                <c:pt idx="4112">
                  <c:v>-7.041977432167554E-3</c:v>
                </c:pt>
                <c:pt idx="4113">
                  <c:v>-7.2111735850819737E-3</c:v>
                </c:pt>
                <c:pt idx="4114">
                  <c:v>-7.8427024719612947E-3</c:v>
                </c:pt>
                <c:pt idx="4115">
                  <c:v>-8.5557464913191012E-3</c:v>
                </c:pt>
                <c:pt idx="4116">
                  <c:v>-1.0552956766449724E-2</c:v>
                </c:pt>
                <c:pt idx="4117">
                  <c:v>-1.2179542321584032E-2</c:v>
                </c:pt>
                <c:pt idx="4118">
                  <c:v>-1.6118873485760722E-2</c:v>
                </c:pt>
                <c:pt idx="4119">
                  <c:v>-2.5436366187798223E-2</c:v>
                </c:pt>
                <c:pt idx="4120">
                  <c:v>-5.3157868541213717E-2</c:v>
                </c:pt>
                <c:pt idx="4121">
                  <c:v>-0.16551335213377219</c:v>
                </c:pt>
                <c:pt idx="4122">
                  <c:v>-0.16551335213377219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4.4700188677962022E-2</c:v>
                </c:pt>
                <c:pt idx="4139">
                  <c:v>3.2807764277555697E-2</c:v>
                </c:pt>
                <c:pt idx="4140">
                  <c:v>2.9208881666979263E-2</c:v>
                </c:pt>
                <c:pt idx="4141">
                  <c:v>2.777084479616436E-2</c:v>
                </c:pt>
                <c:pt idx="4142">
                  <c:v>2.7271717767336182E-2</c:v>
                </c:pt>
                <c:pt idx="4143">
                  <c:v>2.7309007367066374E-2</c:v>
                </c:pt>
                <c:pt idx="4144">
                  <c:v>2.7715258593390947E-2</c:v>
                </c:pt>
                <c:pt idx="4145">
                  <c:v>2.841202408129672E-2</c:v>
                </c:pt>
                <c:pt idx="4146">
                  <c:v>1.7281576861445484E-2</c:v>
                </c:pt>
                <c:pt idx="4147">
                  <c:v>1.4087298769265975E-2</c:v>
                </c:pt>
                <c:pt idx="4148">
                  <c:v>1.4514193030931778E-2</c:v>
                </c:pt>
                <c:pt idx="4149">
                  <c:v>1.5664696341012578E-2</c:v>
                </c:pt>
                <c:pt idx="4150">
                  <c:v>1.7030270071370462E-2</c:v>
                </c:pt>
                <c:pt idx="4151">
                  <c:v>1.6272252670979096E-2</c:v>
                </c:pt>
                <c:pt idx="4152">
                  <c:v>1.6842467522614524E-2</c:v>
                </c:pt>
                <c:pt idx="4153">
                  <c:v>1.7561674611090379E-2</c:v>
                </c:pt>
                <c:pt idx="4154">
                  <c:v>1.6876224163756275E-2</c:v>
                </c:pt>
                <c:pt idx="4155">
                  <c:v>1.7725521450043087E-2</c:v>
                </c:pt>
                <c:pt idx="4156">
                  <c:v>1.895379814291815E-2</c:v>
                </c:pt>
                <c:pt idx="4157">
                  <c:v>1.9458626682929706E-2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3.7813340190960613E-4</c:v>
                </c:pt>
                <c:pt idx="11">
                  <c:v>4.8110293482450059E-4</c:v>
                </c:pt>
                <c:pt idx="12">
                  <c:v>7.0162502003331831E-4</c:v>
                </c:pt>
                <c:pt idx="13">
                  <c:v>7.0162502003331831E-4</c:v>
                </c:pt>
                <c:pt idx="14">
                  <c:v>3.3008936106701926E-4</c:v>
                </c:pt>
                <c:pt idx="15">
                  <c:v>2.348111992217974E-4</c:v>
                </c:pt>
                <c:pt idx="16">
                  <c:v>2.0569228491933034E-4</c:v>
                </c:pt>
                <c:pt idx="17">
                  <c:v>2.1221812888209596E-4</c:v>
                </c:pt>
                <c:pt idx="18">
                  <c:v>2.2075550063162234E-4</c:v>
                </c:pt>
                <c:pt idx="19">
                  <c:v>2.1496632785632293E-4</c:v>
                </c:pt>
                <c:pt idx="20">
                  <c:v>1.795991898826905E-4</c:v>
                </c:pt>
                <c:pt idx="21">
                  <c:v>1.0053613204126678E-4</c:v>
                </c:pt>
                <c:pt idx="22">
                  <c:v>1.3894543726274389E-5</c:v>
                </c:pt>
                <c:pt idx="23">
                  <c:v>-6.1089798068038369E-5</c:v>
                </c:pt>
                <c:pt idx="24">
                  <c:v>-1.2863540014325199E-4</c:v>
                </c:pt>
                <c:pt idx="25">
                  <c:v>-2.0566027581022861E-4</c:v>
                </c:pt>
                <c:pt idx="26">
                  <c:v>-2.9744017645738982E-4</c:v>
                </c:pt>
                <c:pt idx="27">
                  <c:v>-3.9767224207484569E-4</c:v>
                </c:pt>
                <c:pt idx="28">
                  <c:v>-5.0566547102256717E-4</c:v>
                </c:pt>
                <c:pt idx="29">
                  <c:v>-6.0286503513597655E-4</c:v>
                </c:pt>
                <c:pt idx="30">
                  <c:v>-6.2543580989325015E-4</c:v>
                </c:pt>
                <c:pt idx="31">
                  <c:v>-5.3896937629922424E-4</c:v>
                </c:pt>
                <c:pt idx="32">
                  <c:v>-4.190206634593861E-4</c:v>
                </c:pt>
                <c:pt idx="33">
                  <c:v>-3.2811729570292921E-4</c:v>
                </c:pt>
                <c:pt idx="34">
                  <c:v>-2.2430925659220989E-4</c:v>
                </c:pt>
                <c:pt idx="35">
                  <c:v>-1.1641695555658991E-4</c:v>
                </c:pt>
                <c:pt idx="36">
                  <c:v>-7.5160204705677514E-6</c:v>
                </c:pt>
                <c:pt idx="37">
                  <c:v>9.3212648345107705E-5</c:v>
                </c:pt>
                <c:pt idx="38">
                  <c:v>1.8676619272241178E-4</c:v>
                </c:pt>
                <c:pt idx="39">
                  <c:v>2.8875656793987762E-4</c:v>
                </c:pt>
                <c:pt idx="40">
                  <c:v>3.9024141295740714E-4</c:v>
                </c:pt>
                <c:pt idx="41">
                  <c:v>5.2579127161123107E-4</c:v>
                </c:pt>
                <c:pt idx="42">
                  <c:v>7.6644680464931338E-4</c:v>
                </c:pt>
                <c:pt idx="43">
                  <c:v>1.0235474597402893E-3</c:v>
                </c:pt>
                <c:pt idx="44">
                  <c:v>1.3572277778708002E-3</c:v>
                </c:pt>
                <c:pt idx="45">
                  <c:v>1.9430315134718638E-3</c:v>
                </c:pt>
                <c:pt idx="46">
                  <c:v>2.8233387204096442E-3</c:v>
                </c:pt>
                <c:pt idx="47">
                  <c:v>3.2812275659792694E-3</c:v>
                </c:pt>
                <c:pt idx="48">
                  <c:v>3.2704389603451715E-3</c:v>
                </c:pt>
                <c:pt idx="49">
                  <c:v>3.192301642204764E-3</c:v>
                </c:pt>
                <c:pt idx="50">
                  <c:v>2.6958047402016092E-3</c:v>
                </c:pt>
                <c:pt idx="51">
                  <c:v>1.9852539400763173E-3</c:v>
                </c:pt>
                <c:pt idx="52">
                  <c:v>1.4139320213119371E-3</c:v>
                </c:pt>
                <c:pt idx="53">
                  <c:v>1.0254055065261895E-3</c:v>
                </c:pt>
                <c:pt idx="54">
                  <c:v>7.5442237133393391E-4</c:v>
                </c:pt>
                <c:pt idx="55">
                  <c:v>5.6478435583349942E-4</c:v>
                </c:pt>
                <c:pt idx="56">
                  <c:v>4.3697838274235309E-4</c:v>
                </c:pt>
                <c:pt idx="57">
                  <c:v>3.4431037102801882E-4</c:v>
                </c:pt>
                <c:pt idx="58">
                  <c:v>2.5239004209711118E-4</c:v>
                </c:pt>
                <c:pt idx="59">
                  <c:v>2.6597031861316962E-4</c:v>
                </c:pt>
                <c:pt idx="60">
                  <c:v>5.4704485057358487E-4</c:v>
                </c:pt>
                <c:pt idx="61">
                  <c:v>1.1284074837349042E-3</c:v>
                </c:pt>
                <c:pt idx="62">
                  <c:v>1.8694586431554495E-3</c:v>
                </c:pt>
                <c:pt idx="63">
                  <c:v>3.4873899522735964E-3</c:v>
                </c:pt>
                <c:pt idx="64">
                  <c:v>6.8682982967948458E-3</c:v>
                </c:pt>
                <c:pt idx="65">
                  <c:v>1.0451466320973086E-2</c:v>
                </c:pt>
                <c:pt idx="66">
                  <c:v>6.7068864667988934E-3</c:v>
                </c:pt>
                <c:pt idx="67">
                  <c:v>5.1085346849955625E-3</c:v>
                </c:pt>
                <c:pt idx="68">
                  <c:v>4.5567360444373926E-3</c:v>
                </c:pt>
                <c:pt idx="69">
                  <c:v>4.9008401825259918E-3</c:v>
                </c:pt>
                <c:pt idx="70">
                  <c:v>5.2711230138142995E-3</c:v>
                </c:pt>
                <c:pt idx="71">
                  <c:v>5.7391312882906975E-3</c:v>
                </c:pt>
                <c:pt idx="72">
                  <c:v>6.4892234117435565E-3</c:v>
                </c:pt>
                <c:pt idx="73">
                  <c:v>7.3276165054901041E-3</c:v>
                </c:pt>
                <c:pt idx="74">
                  <c:v>8.9664541079706415E-3</c:v>
                </c:pt>
                <c:pt idx="75">
                  <c:v>1.120002369952975E-2</c:v>
                </c:pt>
                <c:pt idx="76">
                  <c:v>1.3988525111883495E-2</c:v>
                </c:pt>
                <c:pt idx="77">
                  <c:v>1.7659647994820064E-2</c:v>
                </c:pt>
                <c:pt idx="78">
                  <c:v>2.2584204058833837E-2</c:v>
                </c:pt>
                <c:pt idx="79">
                  <c:v>2.9095684485627916E-2</c:v>
                </c:pt>
                <c:pt idx="80">
                  <c:v>3.5979753470971439E-2</c:v>
                </c:pt>
                <c:pt idx="81">
                  <c:v>4.4622429301466461E-2</c:v>
                </c:pt>
                <c:pt idx="82">
                  <c:v>5.8942418459200292E-2</c:v>
                </c:pt>
                <c:pt idx="83">
                  <c:v>7.7055478921803811E-2</c:v>
                </c:pt>
                <c:pt idx="84">
                  <c:v>2.4886819881290059E-2</c:v>
                </c:pt>
                <c:pt idx="85">
                  <c:v>1.651120029375636E-2</c:v>
                </c:pt>
                <c:pt idx="86">
                  <c:v>1.2220799414254824E-2</c:v>
                </c:pt>
                <c:pt idx="87">
                  <c:v>1.0002868985496348E-2</c:v>
                </c:pt>
                <c:pt idx="88">
                  <c:v>8.5260554685603496E-3</c:v>
                </c:pt>
                <c:pt idx="89">
                  <c:v>7.6130535791114782E-3</c:v>
                </c:pt>
                <c:pt idx="90">
                  <c:v>7.1178524438179451E-3</c:v>
                </c:pt>
                <c:pt idx="91">
                  <c:v>6.8714696508149721E-3</c:v>
                </c:pt>
                <c:pt idx="92">
                  <c:v>6.4857395149467718E-3</c:v>
                </c:pt>
                <c:pt idx="93">
                  <c:v>5.9125712011660805E-3</c:v>
                </c:pt>
                <c:pt idx="94">
                  <c:v>5.3953105673528534E-3</c:v>
                </c:pt>
                <c:pt idx="95">
                  <c:v>5.2311931415762597E-3</c:v>
                </c:pt>
                <c:pt idx="96">
                  <c:v>4.9572644301443319E-3</c:v>
                </c:pt>
                <c:pt idx="97">
                  <c:v>4.7438775397806816E-3</c:v>
                </c:pt>
                <c:pt idx="98">
                  <c:v>4.9093198836385604E-3</c:v>
                </c:pt>
                <c:pt idx="99">
                  <c:v>5.0728174758890516E-3</c:v>
                </c:pt>
                <c:pt idx="100">
                  <c:v>5.2640013698723497E-3</c:v>
                </c:pt>
                <c:pt idx="101">
                  <c:v>6.1636640583851102E-3</c:v>
                </c:pt>
                <c:pt idx="102">
                  <c:v>6.6441968255716178E-3</c:v>
                </c:pt>
                <c:pt idx="103">
                  <c:v>5.8342173233367055E-3</c:v>
                </c:pt>
                <c:pt idx="104">
                  <c:v>3.5563180988968271E-3</c:v>
                </c:pt>
                <c:pt idx="105">
                  <c:v>8.2084898985675635E-4</c:v>
                </c:pt>
                <c:pt idx="106">
                  <c:v>-8.689308816005769E-4</c:v>
                </c:pt>
                <c:pt idx="107">
                  <c:v>-1.8842346381610863E-3</c:v>
                </c:pt>
                <c:pt idx="108">
                  <c:v>-2.6895293855807058E-3</c:v>
                </c:pt>
                <c:pt idx="109">
                  <c:v>-3.0422816295852771E-3</c:v>
                </c:pt>
                <c:pt idx="110">
                  <c:v>-3.4992519159169184E-3</c:v>
                </c:pt>
                <c:pt idx="111">
                  <c:v>-3.9179181500177346E-3</c:v>
                </c:pt>
                <c:pt idx="112">
                  <c:v>-4.3889281303429182E-3</c:v>
                </c:pt>
                <c:pt idx="113">
                  <c:v>-4.9039376589402892E-3</c:v>
                </c:pt>
                <c:pt idx="114">
                  <c:v>-5.4561943191764163E-3</c:v>
                </c:pt>
                <c:pt idx="115">
                  <c:v>-6.0292528624223182E-3</c:v>
                </c:pt>
                <c:pt idx="116">
                  <c:v>-6.8142700865227515E-3</c:v>
                </c:pt>
                <c:pt idx="117">
                  <c:v>-7.566903923654526E-3</c:v>
                </c:pt>
                <c:pt idx="118">
                  <c:v>-8.3831784734756491E-3</c:v>
                </c:pt>
                <c:pt idx="119">
                  <c:v>-8.9130748360817837E-3</c:v>
                </c:pt>
                <c:pt idx="120">
                  <c:v>-9.619003861598429E-3</c:v>
                </c:pt>
                <c:pt idx="121">
                  <c:v>-8.1149500969057639E-3</c:v>
                </c:pt>
                <c:pt idx="122">
                  <c:v>-7.3504182930993244E-3</c:v>
                </c:pt>
                <c:pt idx="123">
                  <c:v>-6.7346899886566785E-3</c:v>
                </c:pt>
                <c:pt idx="124">
                  <c:v>-6.4282083375073783E-3</c:v>
                </c:pt>
                <c:pt idx="125">
                  <c:v>-6.0993079582490964E-3</c:v>
                </c:pt>
                <c:pt idx="126">
                  <c:v>-5.7913167523051508E-3</c:v>
                </c:pt>
                <c:pt idx="127">
                  <c:v>-5.8955371294814995E-3</c:v>
                </c:pt>
                <c:pt idx="128">
                  <c:v>-5.9880924265560357E-3</c:v>
                </c:pt>
                <c:pt idx="129">
                  <c:v>-6.100471401610616E-3</c:v>
                </c:pt>
                <c:pt idx="130">
                  <c:v>-6.2343525927142842E-3</c:v>
                </c:pt>
                <c:pt idx="131">
                  <c:v>-5.9000140889081407E-3</c:v>
                </c:pt>
                <c:pt idx="132">
                  <c:v>-5.2100149462043725E-3</c:v>
                </c:pt>
                <c:pt idx="133">
                  <c:v>-4.5099463364291319E-3</c:v>
                </c:pt>
                <c:pt idx="134">
                  <c:v>-3.8055021815707863E-3</c:v>
                </c:pt>
                <c:pt idx="135">
                  <c:v>-3.1670606364167888E-3</c:v>
                </c:pt>
                <c:pt idx="136">
                  <c:v>-2.5504452746003582E-3</c:v>
                </c:pt>
                <c:pt idx="137">
                  <c:v>-2.0476844614948143E-3</c:v>
                </c:pt>
                <c:pt idx="138">
                  <c:v>-1.5935354783089127E-3</c:v>
                </c:pt>
                <c:pt idx="139">
                  <c:v>-1.1734214972238155E-3</c:v>
                </c:pt>
                <c:pt idx="140">
                  <c:v>-7.872725960030221E-4</c:v>
                </c:pt>
                <c:pt idx="141">
                  <c:v>-4.534423161502938E-4</c:v>
                </c:pt>
                <c:pt idx="142">
                  <c:v>-1.9350714586729504E-4</c:v>
                </c:pt>
                <c:pt idx="143">
                  <c:v>2.8749689894632394E-5</c:v>
                </c:pt>
                <c:pt idx="144">
                  <c:v>2.4663390552395742E-4</c:v>
                </c:pt>
                <c:pt idx="145">
                  <c:v>4.6448764996254497E-4</c:v>
                </c:pt>
                <c:pt idx="146">
                  <c:v>6.8596649413266229E-4</c:v>
                </c:pt>
                <c:pt idx="147">
                  <c:v>9.0896011165457502E-4</c:v>
                </c:pt>
                <c:pt idx="148">
                  <c:v>1.1651243331787129E-3</c:v>
                </c:pt>
                <c:pt idx="149">
                  <c:v>1.4438555030090378E-3</c:v>
                </c:pt>
                <c:pt idx="150">
                  <c:v>1.7363791008183291E-3</c:v>
                </c:pt>
                <c:pt idx="151">
                  <c:v>1.8808958322715243E-3</c:v>
                </c:pt>
                <c:pt idx="152">
                  <c:v>1.7197586402750761E-3</c:v>
                </c:pt>
                <c:pt idx="153">
                  <c:v>1.4565053426140644E-3</c:v>
                </c:pt>
                <c:pt idx="154">
                  <c:v>1.202077898337322E-3</c:v>
                </c:pt>
                <c:pt idx="155">
                  <c:v>9.5284362185930492E-4</c:v>
                </c:pt>
                <c:pt idx="156">
                  <c:v>7.0438277945072654E-4</c:v>
                </c:pt>
                <c:pt idx="157">
                  <c:v>4.5116002461890109E-4</c:v>
                </c:pt>
                <c:pt idx="158">
                  <c:v>1.8726509667208217E-4</c:v>
                </c:pt>
                <c:pt idx="159">
                  <c:v>-7.0604904442850478E-5</c:v>
                </c:pt>
                <c:pt idx="160">
                  <c:v>-3.2051585780511996E-4</c:v>
                </c:pt>
                <c:pt idx="161">
                  <c:v>-6.0374828807520473E-4</c:v>
                </c:pt>
                <c:pt idx="162">
                  <c:v>-9.9812948015656679E-4</c:v>
                </c:pt>
                <c:pt idx="163">
                  <c:v>-1.4221479397176588E-3</c:v>
                </c:pt>
                <c:pt idx="164">
                  <c:v>-1.7913913287441103E-3</c:v>
                </c:pt>
                <c:pt idx="165">
                  <c:v>-2.161599773072087E-3</c:v>
                </c:pt>
                <c:pt idx="166">
                  <c:v>-2.5876749802868433E-3</c:v>
                </c:pt>
                <c:pt idx="167">
                  <c:v>-3.0527517426548619E-3</c:v>
                </c:pt>
                <c:pt idx="168">
                  <c:v>-3.5690922781631E-3</c:v>
                </c:pt>
                <c:pt idx="169">
                  <c:v>-4.0780662669147941E-3</c:v>
                </c:pt>
                <c:pt idx="170">
                  <c:v>-4.5090767338988712E-3</c:v>
                </c:pt>
                <c:pt idx="171">
                  <c:v>-4.5526785065168373E-3</c:v>
                </c:pt>
                <c:pt idx="172">
                  <c:v>-4.4368057738047939E-3</c:v>
                </c:pt>
                <c:pt idx="173">
                  <c:v>-4.4127040540250934E-3</c:v>
                </c:pt>
                <c:pt idx="174">
                  <c:v>-4.4681941683394795E-3</c:v>
                </c:pt>
                <c:pt idx="175">
                  <c:v>-4.5950970361387242E-3</c:v>
                </c:pt>
                <c:pt idx="176">
                  <c:v>-4.7452545363114718E-3</c:v>
                </c:pt>
                <c:pt idx="177">
                  <c:v>-4.9870932190582279E-3</c:v>
                </c:pt>
                <c:pt idx="178">
                  <c:v>-5.3753148497645911E-3</c:v>
                </c:pt>
                <c:pt idx="179">
                  <c:v>-5.7808015654983152E-3</c:v>
                </c:pt>
                <c:pt idx="180">
                  <c:v>-6.2815298812958246E-3</c:v>
                </c:pt>
                <c:pt idx="181">
                  <c:v>-6.6063642042762305E-3</c:v>
                </c:pt>
                <c:pt idx="182">
                  <c:v>-6.3392664332203863E-3</c:v>
                </c:pt>
                <c:pt idx="183">
                  <c:v>-5.681611286942178E-3</c:v>
                </c:pt>
                <c:pt idx="184">
                  <c:v>-5.0755563385317644E-3</c:v>
                </c:pt>
                <c:pt idx="185">
                  <c:v>-4.5437578945572658E-3</c:v>
                </c:pt>
                <c:pt idx="186">
                  <c:v>-4.0951402120004672E-3</c:v>
                </c:pt>
                <c:pt idx="187">
                  <c:v>-3.7874183133551733E-3</c:v>
                </c:pt>
                <c:pt idx="188">
                  <c:v>-3.4822705493559479E-3</c:v>
                </c:pt>
                <c:pt idx="189">
                  <c:v>-3.2338443944220354E-3</c:v>
                </c:pt>
                <c:pt idx="190">
                  <c:v>-2.9871979441190239E-3</c:v>
                </c:pt>
                <c:pt idx="191">
                  <c:v>-2.6953879197601674E-3</c:v>
                </c:pt>
                <c:pt idx="192">
                  <c:v>-2.4019653383054026E-3</c:v>
                </c:pt>
                <c:pt idx="193">
                  <c:v>-2.1224108798071181E-3</c:v>
                </c:pt>
                <c:pt idx="194">
                  <c:v>-1.8643366044455896E-3</c:v>
                </c:pt>
                <c:pt idx="195">
                  <c:v>-1.6405446548179135E-3</c:v>
                </c:pt>
                <c:pt idx="196">
                  <c:v>-1.4391133238170544E-3</c:v>
                </c:pt>
                <c:pt idx="197">
                  <c:v>-1.2609265089045735E-3</c:v>
                </c:pt>
                <c:pt idx="198">
                  <c:v>-1.1045572979290557E-3</c:v>
                </c:pt>
                <c:pt idx="199">
                  <c:v>-9.6659011239204481E-4</c:v>
                </c:pt>
                <c:pt idx="200">
                  <c:v>-8.7672095833925387E-4</c:v>
                </c:pt>
                <c:pt idx="201">
                  <c:v>-8.5759324522058204E-4</c:v>
                </c:pt>
                <c:pt idx="202">
                  <c:v>-8.9315179661740324E-4</c:v>
                </c:pt>
                <c:pt idx="203">
                  <c:v>-9.4576357353196049E-4</c:v>
                </c:pt>
                <c:pt idx="204">
                  <c:v>-1.0033745710970148E-3</c:v>
                </c:pt>
                <c:pt idx="205">
                  <c:v>-1.077784478287135E-3</c:v>
                </c:pt>
                <c:pt idx="206">
                  <c:v>-1.1677233037138632E-3</c:v>
                </c:pt>
                <c:pt idx="207">
                  <c:v>-1.2736763609200157E-3</c:v>
                </c:pt>
                <c:pt idx="208">
                  <c:v>-1.4002641926825375E-3</c:v>
                </c:pt>
                <c:pt idx="209">
                  <c:v>-1.5493043906924968E-3</c:v>
                </c:pt>
                <c:pt idx="210">
                  <c:v>-1.7211117193044829E-3</c:v>
                </c:pt>
                <c:pt idx="211">
                  <c:v>-1.918857835118609E-3</c:v>
                </c:pt>
                <c:pt idx="212">
                  <c:v>-2.0872077355658662E-3</c:v>
                </c:pt>
                <c:pt idx="213">
                  <c:v>-2.228189721647871E-3</c:v>
                </c:pt>
                <c:pt idx="214">
                  <c:v>-2.3091219708373315E-3</c:v>
                </c:pt>
                <c:pt idx="215">
                  <c:v>-2.4040436674584091E-3</c:v>
                </c:pt>
                <c:pt idx="216">
                  <c:v>-2.5516218579353569E-3</c:v>
                </c:pt>
                <c:pt idx="217">
                  <c:v>-2.7421726093505533E-3</c:v>
                </c:pt>
                <c:pt idx="218">
                  <c:v>-2.9838189437808309E-3</c:v>
                </c:pt>
                <c:pt idx="219">
                  <c:v>-3.2636937755558377E-3</c:v>
                </c:pt>
                <c:pt idx="220">
                  <c:v>-3.5758279293897567E-3</c:v>
                </c:pt>
                <c:pt idx="221">
                  <c:v>-3.7710176664512438E-3</c:v>
                </c:pt>
                <c:pt idx="222">
                  <c:v>-3.6262859590939036E-3</c:v>
                </c:pt>
                <c:pt idx="223">
                  <c:v>-3.3759008097842668E-3</c:v>
                </c:pt>
                <c:pt idx="224">
                  <c:v>-3.1867274445610042E-3</c:v>
                </c:pt>
                <c:pt idx="225">
                  <c:v>-3.050378758558171E-3</c:v>
                </c:pt>
                <c:pt idx="226">
                  <c:v>-2.9571099208576209E-3</c:v>
                </c:pt>
                <c:pt idx="227">
                  <c:v>-2.9114081485732855E-3</c:v>
                </c:pt>
                <c:pt idx="228">
                  <c:v>-2.9077218082421015E-3</c:v>
                </c:pt>
                <c:pt idx="229">
                  <c:v>-2.9646154222075275E-3</c:v>
                </c:pt>
                <c:pt idx="230">
                  <c:v>-3.0752389950757034E-3</c:v>
                </c:pt>
                <c:pt idx="231">
                  <c:v>-3.2380114448668984E-3</c:v>
                </c:pt>
                <c:pt idx="232">
                  <c:v>-3.2848177819221934E-3</c:v>
                </c:pt>
                <c:pt idx="233">
                  <c:v>-3.0584712982131348E-3</c:v>
                </c:pt>
                <c:pt idx="234">
                  <c:v>-2.7155773212776866E-3</c:v>
                </c:pt>
                <c:pt idx="235">
                  <c:v>-2.4198160283656557E-3</c:v>
                </c:pt>
                <c:pt idx="236">
                  <c:v>-2.1638443527154942E-3</c:v>
                </c:pt>
                <c:pt idx="237">
                  <c:v>-1.9429418529252995E-3</c:v>
                </c:pt>
                <c:pt idx="238">
                  <c:v>-1.7489579648212936E-3</c:v>
                </c:pt>
                <c:pt idx="239">
                  <c:v>-1.5827204612753325E-3</c:v>
                </c:pt>
                <c:pt idx="240">
                  <c:v>-1.4356353986933444E-3</c:v>
                </c:pt>
                <c:pt idx="241">
                  <c:v>-1.3113239252519149E-3</c:v>
                </c:pt>
                <c:pt idx="242">
                  <c:v>-1.2081602630883211E-3</c:v>
                </c:pt>
                <c:pt idx="243">
                  <c:v>-1.1244260867093279E-3</c:v>
                </c:pt>
                <c:pt idx="244">
                  <c:v>-1.0579569615235102E-3</c:v>
                </c:pt>
                <c:pt idx="245">
                  <c:v>-1.0093255052095456E-3</c:v>
                </c:pt>
                <c:pt idx="246">
                  <c:v>-9.7547637262311007E-4</c:v>
                </c:pt>
                <c:pt idx="247">
                  <c:v>-9.573276896588153E-4</c:v>
                </c:pt>
                <c:pt idx="248">
                  <c:v>-9.5176139894062421E-4</c:v>
                </c:pt>
                <c:pt idx="249">
                  <c:v>-9.5929765271029837E-4</c:v>
                </c:pt>
                <c:pt idx="250">
                  <c:v>-9.7745615013966961E-4</c:v>
                </c:pt>
                <c:pt idx="251">
                  <c:v>-1.0181700420643404E-3</c:v>
                </c:pt>
                <c:pt idx="252">
                  <c:v>-1.0687658964247653E-3</c:v>
                </c:pt>
                <c:pt idx="253">
                  <c:v>-1.1356619803689339E-3</c:v>
                </c:pt>
                <c:pt idx="254">
                  <c:v>-1.2219714635951305E-3</c:v>
                </c:pt>
                <c:pt idx="255">
                  <c:v>-1.3460606459013906E-3</c:v>
                </c:pt>
                <c:pt idx="256">
                  <c:v>-1.5084115918370445E-3</c:v>
                </c:pt>
                <c:pt idx="257">
                  <c:v>-1.6797858567125768E-3</c:v>
                </c:pt>
                <c:pt idx="258">
                  <c:v>-1.863351203180981E-3</c:v>
                </c:pt>
                <c:pt idx="259">
                  <c:v>-2.079544493050384E-3</c:v>
                </c:pt>
                <c:pt idx="260">
                  <c:v>-2.3234189208797408E-3</c:v>
                </c:pt>
                <c:pt idx="261">
                  <c:v>-2.6017722289575912E-3</c:v>
                </c:pt>
                <c:pt idx="262">
                  <c:v>-2.6960070857216098E-3</c:v>
                </c:pt>
                <c:pt idx="263">
                  <c:v>-2.3974313621671745E-3</c:v>
                </c:pt>
                <c:pt idx="264">
                  <c:v>-1.9145304081655771E-3</c:v>
                </c:pt>
                <c:pt idx="265">
                  <c:v>-1.4673980274683442E-3</c:v>
                </c:pt>
                <c:pt idx="266">
                  <c:v>-1.050331409481294E-3</c:v>
                </c:pt>
                <c:pt idx="267">
                  <c:v>-6.5248652653415219E-4</c:v>
                </c:pt>
                <c:pt idx="268">
                  <c:v>-2.6383950408446442E-4</c:v>
                </c:pt>
                <c:pt idx="269">
                  <c:v>1.2098857932427578E-4</c:v>
                </c:pt>
                <c:pt idx="270">
                  <c:v>5.0866583152772346E-4</c:v>
                </c:pt>
                <c:pt idx="271">
                  <c:v>7.8929419142997621E-4</c:v>
                </c:pt>
                <c:pt idx="272">
                  <c:v>8.3663492997546149E-4</c:v>
                </c:pt>
                <c:pt idx="273">
                  <c:v>7.5903307391674913E-4</c:v>
                </c:pt>
                <c:pt idx="274">
                  <c:v>6.8624134667245266E-4</c:v>
                </c:pt>
                <c:pt idx="275">
                  <c:v>6.1989697376584529E-4</c:v>
                </c:pt>
                <c:pt idx="276">
                  <c:v>5.6065761166452686E-4</c:v>
                </c:pt>
                <c:pt idx="277">
                  <c:v>5.1295466563697136E-4</c:v>
                </c:pt>
                <c:pt idx="278">
                  <c:v>4.6887629427321237E-4</c:v>
                </c:pt>
                <c:pt idx="279">
                  <c:v>4.3213220353014467E-4</c:v>
                </c:pt>
                <c:pt idx="280">
                  <c:v>4.0255506014524243E-4</c:v>
                </c:pt>
                <c:pt idx="281">
                  <c:v>3.7843698792774461E-4</c:v>
                </c:pt>
                <c:pt idx="282">
                  <c:v>2.459889658067655E-4</c:v>
                </c:pt>
                <c:pt idx="283">
                  <c:v>-1.2983387902501452E-4</c:v>
                </c:pt>
                <c:pt idx="284">
                  <c:v>-6.3045627004529043E-4</c:v>
                </c:pt>
                <c:pt idx="285">
                  <c:v>-1.1295615023265233E-3</c:v>
                </c:pt>
                <c:pt idx="286">
                  <c:v>-1.6345319946607295E-3</c:v>
                </c:pt>
                <c:pt idx="287">
                  <c:v>-2.1587544399225269E-3</c:v>
                </c:pt>
                <c:pt idx="288">
                  <c:v>-2.7063248692132044E-3</c:v>
                </c:pt>
                <c:pt idx="289">
                  <c:v>-3.2873770510372354E-3</c:v>
                </c:pt>
                <c:pt idx="290">
                  <c:v>-3.9136024291513269E-3</c:v>
                </c:pt>
                <c:pt idx="291">
                  <c:v>-4.7138003360475038E-3</c:v>
                </c:pt>
                <c:pt idx="292">
                  <c:v>-5.2438564645645039E-3</c:v>
                </c:pt>
                <c:pt idx="293">
                  <c:v>-5.2348504254571297E-3</c:v>
                </c:pt>
                <c:pt idx="294">
                  <c:v>-5.0696988688493936E-3</c:v>
                </c:pt>
                <c:pt idx="295">
                  <c:v>-4.9679892854657057E-3</c:v>
                </c:pt>
                <c:pt idx="296">
                  <c:v>-4.964103778444898E-3</c:v>
                </c:pt>
                <c:pt idx="297">
                  <c:v>-5.039239016397289E-3</c:v>
                </c:pt>
                <c:pt idx="298">
                  <c:v>-5.2003384401298949E-3</c:v>
                </c:pt>
                <c:pt idx="299">
                  <c:v>-5.4109092857154931E-3</c:v>
                </c:pt>
                <c:pt idx="300">
                  <c:v>-5.7343586643309472E-3</c:v>
                </c:pt>
                <c:pt idx="301">
                  <c:v>-5.8384603202122354E-3</c:v>
                </c:pt>
                <c:pt idx="302">
                  <c:v>-5.4328172290180514E-3</c:v>
                </c:pt>
                <c:pt idx="303">
                  <c:v>-4.7932542481255534E-3</c:v>
                </c:pt>
                <c:pt idx="304">
                  <c:v>-4.2088251877968564E-3</c:v>
                </c:pt>
                <c:pt idx="305">
                  <c:v>-3.6942490233784404E-3</c:v>
                </c:pt>
                <c:pt idx="306">
                  <c:v>-3.2531383293841498E-3</c:v>
                </c:pt>
                <c:pt idx="307">
                  <c:v>-2.8577417726874752E-3</c:v>
                </c:pt>
                <c:pt idx="308">
                  <c:v>-2.525413123253164E-3</c:v>
                </c:pt>
                <c:pt idx="309">
                  <c:v>-2.2233704686143974E-3</c:v>
                </c:pt>
                <c:pt idx="310">
                  <c:v>-1.9511911385106343E-3</c:v>
                </c:pt>
                <c:pt idx="311">
                  <c:v>-1.705187496789929E-3</c:v>
                </c:pt>
                <c:pt idx="312">
                  <c:v>-1.4826182017818612E-3</c:v>
                </c:pt>
                <c:pt idx="313">
                  <c:v>-1.2845906907749931E-3</c:v>
                </c:pt>
                <c:pt idx="314">
                  <c:v>-1.1075996615753717E-3</c:v>
                </c:pt>
                <c:pt idx="315">
                  <c:v>-9.5190210001180019E-4</c:v>
                </c:pt>
                <c:pt idx="316">
                  <c:v>-8.1398869382451724E-4</c:v>
                </c:pt>
                <c:pt idx="317">
                  <c:v>-6.8647792499117557E-4</c:v>
                </c:pt>
                <c:pt idx="318">
                  <c:v>-5.6784583049770011E-4</c:v>
                </c:pt>
                <c:pt idx="319">
                  <c:v>-4.5743832982826513E-4</c:v>
                </c:pt>
                <c:pt idx="320">
                  <c:v>-3.5706666486420407E-4</c:v>
                </c:pt>
                <c:pt idx="321">
                  <c:v>-2.6548472979264745E-4</c:v>
                </c:pt>
                <c:pt idx="322">
                  <c:v>-1.8185424064847794E-4</c:v>
                </c:pt>
                <c:pt idx="323">
                  <c:v>-1.0086602544559673E-4</c:v>
                </c:pt>
                <c:pt idx="324">
                  <c:v>-2.3072709516693958E-5</c:v>
                </c:pt>
                <c:pt idx="325">
                  <c:v>5.3469017686154088E-5</c:v>
                </c:pt>
                <c:pt idx="326">
                  <c:v>1.3235623358389962E-4</c:v>
                </c:pt>
                <c:pt idx="327">
                  <c:v>2.1262298850672652E-4</c:v>
                </c:pt>
                <c:pt idx="328">
                  <c:v>2.945563325283457E-4</c:v>
                </c:pt>
                <c:pt idx="329">
                  <c:v>3.8235325142445693E-4</c:v>
                </c:pt>
                <c:pt idx="330">
                  <c:v>4.7907427519536477E-4</c:v>
                </c:pt>
                <c:pt idx="331">
                  <c:v>5.8457742753077638E-4</c:v>
                </c:pt>
                <c:pt idx="332">
                  <c:v>7.0238196935491022E-4</c:v>
                </c:pt>
                <c:pt idx="333">
                  <c:v>8.3699848380850057E-4</c:v>
                </c:pt>
                <c:pt idx="334">
                  <c:v>9.8993479210895269E-4</c:v>
                </c:pt>
                <c:pt idx="335">
                  <c:v>1.1565230198574989E-3</c:v>
                </c:pt>
                <c:pt idx="336">
                  <c:v>1.3478931706006343E-3</c:v>
                </c:pt>
                <c:pt idx="337">
                  <c:v>1.5568719208473956E-3</c:v>
                </c:pt>
                <c:pt idx="338">
                  <c:v>1.8019729863996978E-3</c:v>
                </c:pt>
                <c:pt idx="339">
                  <c:v>2.0795048807461846E-3</c:v>
                </c:pt>
                <c:pt idx="340">
                  <c:v>2.3898878755884761E-3</c:v>
                </c:pt>
                <c:pt idx="341">
                  <c:v>2.7570543943892384E-3</c:v>
                </c:pt>
                <c:pt idx="342">
                  <c:v>3.1690622625054582E-3</c:v>
                </c:pt>
                <c:pt idx="343">
                  <c:v>3.6590121741318059E-3</c:v>
                </c:pt>
                <c:pt idx="344">
                  <c:v>4.0451996190628767E-3</c:v>
                </c:pt>
                <c:pt idx="345">
                  <c:v>4.4896885898309319E-3</c:v>
                </c:pt>
                <c:pt idx="346">
                  <c:v>4.9821530743327808E-3</c:v>
                </c:pt>
                <c:pt idx="347">
                  <c:v>5.7091153847076978E-3</c:v>
                </c:pt>
                <c:pt idx="348">
                  <c:v>6.5437052282083857E-3</c:v>
                </c:pt>
                <c:pt idx="349">
                  <c:v>7.5148704719138282E-3</c:v>
                </c:pt>
                <c:pt idx="350">
                  <c:v>8.5044211682660936E-3</c:v>
                </c:pt>
                <c:pt idx="351">
                  <c:v>9.5729265354841334E-3</c:v>
                </c:pt>
                <c:pt idx="352">
                  <c:v>1.02508634221182E-2</c:v>
                </c:pt>
                <c:pt idx="353">
                  <c:v>9.7596717275410475E-3</c:v>
                </c:pt>
                <c:pt idx="354">
                  <c:v>8.6870057193465505E-3</c:v>
                </c:pt>
                <c:pt idx="355">
                  <c:v>8.0378956831653053E-3</c:v>
                </c:pt>
                <c:pt idx="356">
                  <c:v>7.5269943791447637E-3</c:v>
                </c:pt>
                <c:pt idx="357">
                  <c:v>7.1326608996888294E-3</c:v>
                </c:pt>
                <c:pt idx="358">
                  <c:v>6.8802627986591812E-3</c:v>
                </c:pt>
                <c:pt idx="359">
                  <c:v>6.7702529140801727E-3</c:v>
                </c:pt>
                <c:pt idx="360">
                  <c:v>6.7614216144904551E-3</c:v>
                </c:pt>
                <c:pt idx="361">
                  <c:v>6.8211252306178242E-3</c:v>
                </c:pt>
                <c:pt idx="362">
                  <c:v>6.9934691754321753E-3</c:v>
                </c:pt>
                <c:pt idx="363">
                  <c:v>6.9484306925534341E-3</c:v>
                </c:pt>
                <c:pt idx="364">
                  <c:v>6.0362547051112736E-3</c:v>
                </c:pt>
                <c:pt idx="365">
                  <c:v>4.8676930456153372E-3</c:v>
                </c:pt>
                <c:pt idx="366">
                  <c:v>3.7792193931095739E-3</c:v>
                </c:pt>
                <c:pt idx="367">
                  <c:v>2.852887064621491E-3</c:v>
                </c:pt>
                <c:pt idx="368">
                  <c:v>2.0021470876664103E-3</c:v>
                </c:pt>
                <c:pt idx="369">
                  <c:v>1.154116808587579E-3</c:v>
                </c:pt>
                <c:pt idx="370">
                  <c:v>3.5507675805391485E-4</c:v>
                </c:pt>
                <c:pt idx="371">
                  <c:v>-4.772084926842034E-4</c:v>
                </c:pt>
                <c:pt idx="372">
                  <c:v>-1.3311475361431268E-3</c:v>
                </c:pt>
                <c:pt idx="373">
                  <c:v>-1.9140662815072241E-3</c:v>
                </c:pt>
                <c:pt idx="374">
                  <c:v>-1.9662682278417235E-3</c:v>
                </c:pt>
                <c:pt idx="375">
                  <c:v>-1.7918701392968717E-3</c:v>
                </c:pt>
                <c:pt idx="376">
                  <c:v>-1.6296266901657491E-3</c:v>
                </c:pt>
                <c:pt idx="377">
                  <c:v>-1.4862588372010173E-3</c:v>
                </c:pt>
                <c:pt idx="378">
                  <c:v>-1.3657486252939821E-3</c:v>
                </c:pt>
                <c:pt idx="379">
                  <c:v>-1.2734283112427116E-3</c:v>
                </c:pt>
                <c:pt idx="380">
                  <c:v>-1.2001596762826268E-3</c:v>
                </c:pt>
                <c:pt idx="381">
                  <c:v>-1.1529492943620459E-3</c:v>
                </c:pt>
                <c:pt idx="382">
                  <c:v>-1.0700996603599882E-3</c:v>
                </c:pt>
                <c:pt idx="383">
                  <c:v>-9.0823988439425979E-4</c:v>
                </c:pt>
                <c:pt idx="384">
                  <c:v>-7.0420750787721369E-4</c:v>
                </c:pt>
                <c:pt idx="385">
                  <c:v>-5.2229212461539943E-4</c:v>
                </c:pt>
                <c:pt idx="386">
                  <c:v>-3.6331753985794051E-4</c:v>
                </c:pt>
                <c:pt idx="387">
                  <c:v>-2.2026995634417748E-4</c:v>
                </c:pt>
                <c:pt idx="388">
                  <c:v>-8.9331920559787133E-5</c:v>
                </c:pt>
                <c:pt idx="389">
                  <c:v>3.5412644983437142E-5</c:v>
                </c:pt>
                <c:pt idx="390">
                  <c:v>1.5768559641960415E-4</c:v>
                </c:pt>
                <c:pt idx="391">
                  <c:v>2.796375323799922E-4</c:v>
                </c:pt>
                <c:pt idx="392">
                  <c:v>4.0458271433262496E-4</c:v>
                </c:pt>
                <c:pt idx="393">
                  <c:v>4.4537727826683698E-4</c:v>
                </c:pt>
                <c:pt idx="394">
                  <c:v>3.1483900259701063E-4</c:v>
                </c:pt>
                <c:pt idx="395">
                  <c:v>1.0139289884465706E-4</c:v>
                </c:pt>
                <c:pt idx="396">
                  <c:v>-1.0867141047421319E-4</c:v>
                </c:pt>
                <c:pt idx="397">
                  <c:v>-3.2130401406237741E-4</c:v>
                </c:pt>
                <c:pt idx="398">
                  <c:v>-5.3909182000945184E-4</c:v>
                </c:pt>
                <c:pt idx="399">
                  <c:v>-7.6431713941891829E-4</c:v>
                </c:pt>
                <c:pt idx="400">
                  <c:v>-1.0004665877760834E-3</c:v>
                </c:pt>
                <c:pt idx="401">
                  <c:v>-1.2528822367908093E-3</c:v>
                </c:pt>
                <c:pt idx="402">
                  <c:v>-1.3977350875843276E-3</c:v>
                </c:pt>
                <c:pt idx="403">
                  <c:v>-1.3259373863317764E-3</c:v>
                </c:pt>
                <c:pt idx="404">
                  <c:v>-1.1603851585639459E-3</c:v>
                </c:pt>
                <c:pt idx="405">
                  <c:v>-1.0202586665523357E-3</c:v>
                </c:pt>
                <c:pt idx="406">
                  <c:v>-8.9876735275325041E-4</c:v>
                </c:pt>
                <c:pt idx="407">
                  <c:v>-7.8885718519966746E-4</c:v>
                </c:pt>
                <c:pt idx="408">
                  <c:v>-6.928442892326338E-4</c:v>
                </c:pt>
                <c:pt idx="409">
                  <c:v>-6.0793761243117784E-4</c:v>
                </c:pt>
                <c:pt idx="410">
                  <c:v>-5.2994488463098172E-4</c:v>
                </c:pt>
                <c:pt idx="411">
                  <c:v>-4.6371476543367228E-4</c:v>
                </c:pt>
                <c:pt idx="412">
                  <c:v>-4.0432220352241391E-4</c:v>
                </c:pt>
                <c:pt idx="413">
                  <c:v>-3.5875078943882244E-4</c:v>
                </c:pt>
                <c:pt idx="414">
                  <c:v>-3.3269175447409169E-4</c:v>
                </c:pt>
                <c:pt idx="415">
                  <c:v>-3.2155194051408919E-4</c:v>
                </c:pt>
                <c:pt idx="416">
                  <c:v>-3.1154132618046304E-4</c:v>
                </c:pt>
                <c:pt idx="417">
                  <c:v>-3.0436541191165384E-4</c:v>
                </c:pt>
                <c:pt idx="418">
                  <c:v>-3.0506463810913613E-4</c:v>
                </c:pt>
                <c:pt idx="419">
                  <c:v>-3.12061622158786E-4</c:v>
                </c:pt>
                <c:pt idx="420">
                  <c:v>-3.2388170412527597E-4</c:v>
                </c:pt>
                <c:pt idx="421">
                  <c:v>-3.4023943483998769E-4</c:v>
                </c:pt>
                <c:pt idx="422">
                  <c:v>-3.603968186538207E-4</c:v>
                </c:pt>
                <c:pt idx="423">
                  <c:v>-3.63524024834682E-4</c:v>
                </c:pt>
                <c:pt idx="424">
                  <c:v>-3.3051138188720509E-4</c:v>
                </c:pt>
                <c:pt idx="425">
                  <c:v>-2.8067148718807501E-4</c:v>
                </c:pt>
                <c:pt idx="426">
                  <c:v>-2.3599132860518615E-4</c:v>
                </c:pt>
                <c:pt idx="427">
                  <c:v>-1.9577134295154896E-4</c:v>
                </c:pt>
                <c:pt idx="428">
                  <c:v>-1.5912016525735658E-4</c:v>
                </c:pt>
                <c:pt idx="429">
                  <c:v>-1.2628624515500532E-4</c:v>
                </c:pt>
                <c:pt idx="430">
                  <c:v>-9.5345178243476988E-5</c:v>
                </c:pt>
                <c:pt idx="431">
                  <c:v>-6.6140658729253531E-5</c:v>
                </c:pt>
                <c:pt idx="432">
                  <c:v>-3.871961792640083E-5</c:v>
                </c:pt>
                <c:pt idx="433">
                  <c:v>-1.3011974989704237E-5</c:v>
                </c:pt>
                <c:pt idx="434">
                  <c:v>1.2128660731311523E-5</c:v>
                </c:pt>
                <c:pt idx="435">
                  <c:v>3.7604876098830758E-5</c:v>
                </c:pt>
                <c:pt idx="436">
                  <c:v>6.4335211513239174E-5</c:v>
                </c:pt>
                <c:pt idx="437">
                  <c:v>9.2658490389185334E-5</c:v>
                </c:pt>
                <c:pt idx="438">
                  <c:v>1.2256741378107242E-4</c:v>
                </c:pt>
                <c:pt idx="439">
                  <c:v>1.536102009146954E-4</c:v>
                </c:pt>
                <c:pt idx="440">
                  <c:v>1.8725910074664288E-4</c:v>
                </c:pt>
                <c:pt idx="441">
                  <c:v>2.235183540369171E-4</c:v>
                </c:pt>
                <c:pt idx="442">
                  <c:v>2.6402975414478892E-4</c:v>
                </c:pt>
                <c:pt idx="443">
                  <c:v>3.0831333857171065E-4</c:v>
                </c:pt>
                <c:pt idx="444">
                  <c:v>3.5757649280956081E-4</c:v>
                </c:pt>
                <c:pt idx="445">
                  <c:v>4.1313890651892461E-4</c:v>
                </c:pt>
                <c:pt idx="446">
                  <c:v>4.7445222123658595E-4</c:v>
                </c:pt>
                <c:pt idx="447">
                  <c:v>5.450974432252843E-4</c:v>
                </c:pt>
                <c:pt idx="448">
                  <c:v>6.245537230946533E-4</c:v>
                </c:pt>
                <c:pt idx="449">
                  <c:v>7.111393527250259E-4</c:v>
                </c:pt>
                <c:pt idx="450">
                  <c:v>8.1118561635279396E-4</c:v>
                </c:pt>
                <c:pt idx="451">
                  <c:v>9.2365785964186478E-4</c:v>
                </c:pt>
                <c:pt idx="452">
                  <c:v>1.0505696255349146E-3</c:v>
                </c:pt>
                <c:pt idx="453">
                  <c:v>1.1912065508861973E-3</c:v>
                </c:pt>
                <c:pt idx="454">
                  <c:v>1.3439120874025909E-3</c:v>
                </c:pt>
                <c:pt idx="455">
                  <c:v>1.5156383109718944E-3</c:v>
                </c:pt>
                <c:pt idx="456">
                  <c:v>1.7095186628237192E-3</c:v>
                </c:pt>
                <c:pt idx="457">
                  <c:v>1.9342491228916301E-3</c:v>
                </c:pt>
                <c:pt idx="458">
                  <c:v>2.1847326566719703E-3</c:v>
                </c:pt>
                <c:pt idx="459">
                  <c:v>2.4703316401284642E-3</c:v>
                </c:pt>
                <c:pt idx="460">
                  <c:v>2.7967403163453256E-3</c:v>
                </c:pt>
                <c:pt idx="461">
                  <c:v>3.1675020938345833E-3</c:v>
                </c:pt>
                <c:pt idx="462">
                  <c:v>3.588496676753252E-3</c:v>
                </c:pt>
                <c:pt idx="463">
                  <c:v>4.0621517379316879E-3</c:v>
                </c:pt>
                <c:pt idx="464">
                  <c:v>4.4070864423994141E-3</c:v>
                </c:pt>
                <c:pt idx="465">
                  <c:v>4.4282509896413158E-3</c:v>
                </c:pt>
                <c:pt idx="466">
                  <c:v>4.3193974068823906E-3</c:v>
                </c:pt>
                <c:pt idx="467">
                  <c:v>4.2753273926513929E-3</c:v>
                </c:pt>
                <c:pt idx="468">
                  <c:v>4.3011554846345695E-3</c:v>
                </c:pt>
                <c:pt idx="469">
                  <c:v>4.3992766914175314E-3</c:v>
                </c:pt>
                <c:pt idx="470">
                  <c:v>4.5620718628209007E-3</c:v>
                </c:pt>
                <c:pt idx="471">
                  <c:v>4.8015077296093044E-3</c:v>
                </c:pt>
                <c:pt idx="472">
                  <c:v>5.1175179955505338E-3</c:v>
                </c:pt>
                <c:pt idx="473">
                  <c:v>5.5127245585031267E-3</c:v>
                </c:pt>
                <c:pt idx="474">
                  <c:v>5.8387715525047264E-3</c:v>
                </c:pt>
                <c:pt idx="475">
                  <c:v>5.967499881162238E-3</c:v>
                </c:pt>
                <c:pt idx="476">
                  <c:v>6.0450215778134093E-3</c:v>
                </c:pt>
                <c:pt idx="477">
                  <c:v>6.2260258858688571E-3</c:v>
                </c:pt>
                <c:pt idx="478">
                  <c:v>6.4987124580660098E-3</c:v>
                </c:pt>
                <c:pt idx="479">
                  <c:v>6.8684565663134035E-3</c:v>
                </c:pt>
                <c:pt idx="480">
                  <c:v>7.3541680034611432E-3</c:v>
                </c:pt>
                <c:pt idx="481">
                  <c:v>7.9603464501302491E-3</c:v>
                </c:pt>
                <c:pt idx="482">
                  <c:v>8.6949655869947295E-3</c:v>
                </c:pt>
                <c:pt idx="483">
                  <c:v>9.2207099154365708E-3</c:v>
                </c:pt>
                <c:pt idx="484">
                  <c:v>9.1903066591262194E-3</c:v>
                </c:pt>
                <c:pt idx="485">
                  <c:v>8.9885709159093878E-3</c:v>
                </c:pt>
                <c:pt idx="486">
                  <c:v>8.8918742003849787E-3</c:v>
                </c:pt>
                <c:pt idx="487">
                  <c:v>8.9365377958920151E-3</c:v>
                </c:pt>
                <c:pt idx="488">
                  <c:v>9.1499562255649754E-3</c:v>
                </c:pt>
                <c:pt idx="489">
                  <c:v>9.4618782937816951E-3</c:v>
                </c:pt>
                <c:pt idx="490">
                  <c:v>9.9626090491983597E-3</c:v>
                </c:pt>
                <c:pt idx="491">
                  <c:v>1.0582226882661198E-2</c:v>
                </c:pt>
                <c:pt idx="492">
                  <c:v>1.1394181281488575E-2</c:v>
                </c:pt>
                <c:pt idx="493">
                  <c:v>1.2381974675909582E-2</c:v>
                </c:pt>
                <c:pt idx="494">
                  <c:v>1.2831406398766749E-2</c:v>
                </c:pt>
                <c:pt idx="495">
                  <c:v>1.1909504598868921E-2</c:v>
                </c:pt>
                <c:pt idx="496">
                  <c:v>1.0492758636013923E-2</c:v>
                </c:pt>
                <c:pt idx="497">
                  <c:v>9.1889335713455245E-3</c:v>
                </c:pt>
                <c:pt idx="498">
                  <c:v>8.0532793776764457E-3</c:v>
                </c:pt>
                <c:pt idx="499">
                  <c:v>7.0527279606178925E-3</c:v>
                </c:pt>
                <c:pt idx="500">
                  <c:v>6.2128955465222688E-3</c:v>
                </c:pt>
                <c:pt idx="501">
                  <c:v>5.4452023096378749E-3</c:v>
                </c:pt>
                <c:pt idx="502">
                  <c:v>4.7791214406605817E-3</c:v>
                </c:pt>
                <c:pt idx="503">
                  <c:v>4.1426693723736379E-3</c:v>
                </c:pt>
                <c:pt idx="504">
                  <c:v>3.5292252944082868E-3</c:v>
                </c:pt>
                <c:pt idx="505">
                  <c:v>2.8578801205777857E-3</c:v>
                </c:pt>
                <c:pt idx="506">
                  <c:v>2.1752174960249305E-3</c:v>
                </c:pt>
                <c:pt idx="507">
                  <c:v>1.5217063675291203E-3</c:v>
                </c:pt>
                <c:pt idx="508">
                  <c:v>8.9138528644755162E-4</c:v>
                </c:pt>
                <c:pt idx="509">
                  <c:v>2.7506544745110163E-4</c:v>
                </c:pt>
                <c:pt idx="510">
                  <c:v>-3.3643908549309959E-4</c:v>
                </c:pt>
                <c:pt idx="511">
                  <c:v>-9.5410644883778815E-4</c:v>
                </c:pt>
                <c:pt idx="512">
                  <c:v>-1.5883865920351715E-3</c:v>
                </c:pt>
                <c:pt idx="513">
                  <c:v>-2.2493070897489508E-3</c:v>
                </c:pt>
                <c:pt idx="514">
                  <c:v>-2.7044715779410487E-3</c:v>
                </c:pt>
                <c:pt idx="515">
                  <c:v>-2.730053702233034E-3</c:v>
                </c:pt>
                <c:pt idx="516">
                  <c:v>-2.5458269062707396E-3</c:v>
                </c:pt>
                <c:pt idx="517">
                  <c:v>-2.4240088054813644E-3</c:v>
                </c:pt>
                <c:pt idx="518">
                  <c:v>-2.3402941244785548E-3</c:v>
                </c:pt>
                <c:pt idx="519">
                  <c:v>-2.2895056598482132E-3</c:v>
                </c:pt>
                <c:pt idx="520">
                  <c:v>-2.2981061305822384E-3</c:v>
                </c:pt>
                <c:pt idx="521">
                  <c:v>-2.3876489435690901E-3</c:v>
                </c:pt>
                <c:pt idx="522">
                  <c:v>-2.5236023317505704E-3</c:v>
                </c:pt>
                <c:pt idx="523">
                  <c:v>-2.6951092754406328E-3</c:v>
                </c:pt>
                <c:pt idx="524">
                  <c:v>-2.5996751093984197E-3</c:v>
                </c:pt>
                <c:pt idx="525">
                  <c:v>-2.0029831264331372E-3</c:v>
                </c:pt>
                <c:pt idx="526">
                  <c:v>-1.0132853847937765E-3</c:v>
                </c:pt>
                <c:pt idx="527">
                  <c:v>-4.6243313354900312E-6</c:v>
                </c:pt>
                <c:pt idx="528">
                  <c:v>1.0143478021730752E-3</c:v>
                </c:pt>
                <c:pt idx="529">
                  <c:v>1.991662685126086E-3</c:v>
                </c:pt>
                <c:pt idx="530">
                  <c:v>2.9121911246327457E-3</c:v>
                </c:pt>
                <c:pt idx="531">
                  <c:v>3.8610355086432574E-3</c:v>
                </c:pt>
                <c:pt idx="532">
                  <c:v>4.837689391288421E-3</c:v>
                </c:pt>
                <c:pt idx="533">
                  <c:v>5.9720818793301865E-3</c:v>
                </c:pt>
                <c:pt idx="534">
                  <c:v>6.5690117456597297E-3</c:v>
                </c:pt>
                <c:pt idx="535">
                  <c:v>6.7644564107874807E-3</c:v>
                </c:pt>
                <c:pt idx="536">
                  <c:v>6.714503912296387E-3</c:v>
                </c:pt>
                <c:pt idx="537">
                  <c:v>6.7692013565513057E-3</c:v>
                </c:pt>
                <c:pt idx="538">
                  <c:v>6.9339004744630173E-3</c:v>
                </c:pt>
                <c:pt idx="539">
                  <c:v>7.2074932320956792E-3</c:v>
                </c:pt>
                <c:pt idx="540">
                  <c:v>7.5697011173733444E-3</c:v>
                </c:pt>
                <c:pt idx="541">
                  <c:v>8.1015145692294871E-3</c:v>
                </c:pt>
                <c:pt idx="542">
                  <c:v>8.7365447681225974E-3</c:v>
                </c:pt>
                <c:pt idx="543">
                  <c:v>9.5099315035353776E-3</c:v>
                </c:pt>
                <c:pt idx="544">
                  <c:v>9.8392147725222135E-3</c:v>
                </c:pt>
                <c:pt idx="545">
                  <c:v>9.0748638884889064E-3</c:v>
                </c:pt>
                <c:pt idx="546">
                  <c:v>7.8176487758156513E-3</c:v>
                </c:pt>
                <c:pt idx="547">
                  <c:v>6.6552781915514671E-3</c:v>
                </c:pt>
                <c:pt idx="548">
                  <c:v>5.5883185262332324E-3</c:v>
                </c:pt>
                <c:pt idx="549">
                  <c:v>4.6364011737824659E-3</c:v>
                </c:pt>
                <c:pt idx="550">
                  <c:v>3.7585391540246992E-3</c:v>
                </c:pt>
                <c:pt idx="551">
                  <c:v>2.93856191806603E-3</c:v>
                </c:pt>
                <c:pt idx="552">
                  <c:v>2.1893548082573019E-3</c:v>
                </c:pt>
                <c:pt idx="553">
                  <c:v>1.4854977100371924E-3</c:v>
                </c:pt>
                <c:pt idx="554">
                  <c:v>8.5047392340519565E-4</c:v>
                </c:pt>
                <c:pt idx="555">
                  <c:v>2.496322299083363E-4</c:v>
                </c:pt>
                <c:pt idx="556">
                  <c:v>-3.4543640152809123E-4</c:v>
                </c:pt>
                <c:pt idx="557">
                  <c:v>-9.4644406548450265E-4</c:v>
                </c:pt>
                <c:pt idx="558">
                  <c:v>-1.5515727486283969E-3</c:v>
                </c:pt>
                <c:pt idx="559">
                  <c:v>-2.1916860439092126E-3</c:v>
                </c:pt>
                <c:pt idx="560">
                  <c:v>-2.8656065000493111E-3</c:v>
                </c:pt>
                <c:pt idx="561">
                  <c:v>-3.5792871226398727E-3</c:v>
                </c:pt>
                <c:pt idx="562">
                  <c:v>-4.3511168718852527E-3</c:v>
                </c:pt>
                <c:pt idx="563">
                  <c:v>-4.9892620457634351E-3</c:v>
                </c:pt>
                <c:pt idx="564">
                  <c:v>-5.309802960466503E-3</c:v>
                </c:pt>
                <c:pt idx="565">
                  <c:v>-5.5105418337668315E-3</c:v>
                </c:pt>
                <c:pt idx="566">
                  <c:v>-5.793564094342959E-3</c:v>
                </c:pt>
                <c:pt idx="567">
                  <c:v>-6.1769940905987237E-3</c:v>
                </c:pt>
                <c:pt idx="568">
                  <c:v>-6.6478034709948203E-3</c:v>
                </c:pt>
                <c:pt idx="569">
                  <c:v>-7.3018758468675693E-3</c:v>
                </c:pt>
                <c:pt idx="570">
                  <c:v>-8.0412180286932814E-3</c:v>
                </c:pt>
                <c:pt idx="571">
                  <c:v>-8.8967565039952297E-3</c:v>
                </c:pt>
                <c:pt idx="572">
                  <c:v>-9.8496661974412508E-3</c:v>
                </c:pt>
                <c:pt idx="573">
                  <c:v>-1.0941989202458485E-2</c:v>
                </c:pt>
                <c:pt idx="574">
                  <c:v>-1.2243963674599389E-2</c:v>
                </c:pt>
                <c:pt idx="575">
                  <c:v>-1.3054063688032233E-2</c:v>
                </c:pt>
                <c:pt idx="576">
                  <c:v>-1.237642116578227E-2</c:v>
                </c:pt>
                <c:pt idx="577">
                  <c:v>-1.1136568229903252E-2</c:v>
                </c:pt>
                <c:pt idx="578">
                  <c:v>-1.0137720910677321E-2</c:v>
                </c:pt>
                <c:pt idx="579">
                  <c:v>-9.2963306984682002E-3</c:v>
                </c:pt>
                <c:pt idx="580">
                  <c:v>-8.604150759791691E-3</c:v>
                </c:pt>
                <c:pt idx="581">
                  <c:v>-8.0729185237297454E-3</c:v>
                </c:pt>
                <c:pt idx="582">
                  <c:v>-7.6817663412662397E-3</c:v>
                </c:pt>
                <c:pt idx="583">
                  <c:v>-7.4272972002403324E-3</c:v>
                </c:pt>
                <c:pt idx="584">
                  <c:v>-6.9598641931701817E-3</c:v>
                </c:pt>
                <c:pt idx="585">
                  <c:v>-5.9127612714856481E-3</c:v>
                </c:pt>
                <c:pt idx="586">
                  <c:v>-4.6345032464971377E-3</c:v>
                </c:pt>
                <c:pt idx="587">
                  <c:v>-3.3925245111552983E-3</c:v>
                </c:pt>
                <c:pt idx="588">
                  <c:v>-2.1869746773730383E-3</c:v>
                </c:pt>
                <c:pt idx="589">
                  <c:v>-1.0187256047656434E-3</c:v>
                </c:pt>
                <c:pt idx="590">
                  <c:v>1.2812961007270486E-4</c:v>
                </c:pt>
                <c:pt idx="591">
                  <c:v>1.2852899328675694E-3</c:v>
                </c:pt>
                <c:pt idx="592">
                  <c:v>2.4726531490990755E-3</c:v>
                </c:pt>
                <c:pt idx="593">
                  <c:v>3.7139891495972821E-3</c:v>
                </c:pt>
                <c:pt idx="594">
                  <c:v>5.0243005007491355E-3</c:v>
                </c:pt>
                <c:pt idx="595">
                  <c:v>5.9728052577110082E-3</c:v>
                </c:pt>
                <c:pt idx="596">
                  <c:v>6.1293326816637562E-3</c:v>
                </c:pt>
                <c:pt idx="597">
                  <c:v>5.9445025926207389E-3</c:v>
                </c:pt>
                <c:pt idx="598">
                  <c:v>5.8397481326363E-3</c:v>
                </c:pt>
                <c:pt idx="599">
                  <c:v>5.8450452210073063E-3</c:v>
                </c:pt>
                <c:pt idx="600">
                  <c:v>5.9763875958805789E-3</c:v>
                </c:pt>
                <c:pt idx="601">
                  <c:v>6.1868512734638802E-3</c:v>
                </c:pt>
                <c:pt idx="602">
                  <c:v>6.4779169017058821E-3</c:v>
                </c:pt>
                <c:pt idx="603">
                  <c:v>6.8452695965868938E-3</c:v>
                </c:pt>
                <c:pt idx="604">
                  <c:v>7.2722660929072213E-3</c:v>
                </c:pt>
                <c:pt idx="605">
                  <c:v>7.4154492304875736E-3</c:v>
                </c:pt>
                <c:pt idx="606">
                  <c:v>6.9960172127775848E-3</c:v>
                </c:pt>
                <c:pt idx="607">
                  <c:v>6.4001445202309269E-3</c:v>
                </c:pt>
                <c:pt idx="608">
                  <c:v>5.9450503521521134E-3</c:v>
                </c:pt>
                <c:pt idx="609">
                  <c:v>5.5581435679972159E-3</c:v>
                </c:pt>
                <c:pt idx="610">
                  <c:v>5.2672320377143934E-3</c:v>
                </c:pt>
                <c:pt idx="611">
                  <c:v>5.0578024894349979E-3</c:v>
                </c:pt>
                <c:pt idx="612">
                  <c:v>4.9081024769630664E-3</c:v>
                </c:pt>
                <c:pt idx="613">
                  <c:v>4.8617465904160304E-3</c:v>
                </c:pt>
                <c:pt idx="614">
                  <c:v>4.8078513885886718E-3</c:v>
                </c:pt>
                <c:pt idx="615">
                  <c:v>4.6891769116376792E-3</c:v>
                </c:pt>
                <c:pt idx="616">
                  <c:v>4.5504033776412687E-3</c:v>
                </c:pt>
                <c:pt idx="617">
                  <c:v>4.4843706393556948E-3</c:v>
                </c:pt>
                <c:pt idx="618">
                  <c:v>4.5058074294952984E-3</c:v>
                </c:pt>
                <c:pt idx="619">
                  <c:v>4.5895475088911838E-3</c:v>
                </c:pt>
                <c:pt idx="620">
                  <c:v>4.7438675788121776E-3</c:v>
                </c:pt>
                <c:pt idx="621">
                  <c:v>4.9858877017957366E-3</c:v>
                </c:pt>
                <c:pt idx="622">
                  <c:v>5.3395363557351763E-3</c:v>
                </c:pt>
                <c:pt idx="623">
                  <c:v>5.7840750108471952E-3</c:v>
                </c:pt>
                <c:pt idx="624">
                  <c:v>6.2922286733831179E-3</c:v>
                </c:pt>
                <c:pt idx="625">
                  <c:v>6.6352336978171512E-3</c:v>
                </c:pt>
                <c:pt idx="626">
                  <c:v>6.5565303190831476E-3</c:v>
                </c:pt>
                <c:pt idx="627">
                  <c:v>6.3255872605043366E-3</c:v>
                </c:pt>
                <c:pt idx="628">
                  <c:v>6.2207848220975949E-3</c:v>
                </c:pt>
                <c:pt idx="629">
                  <c:v>6.2075322540198572E-3</c:v>
                </c:pt>
                <c:pt idx="630">
                  <c:v>6.2716868342483044E-3</c:v>
                </c:pt>
                <c:pt idx="631">
                  <c:v>6.4423749642790384E-3</c:v>
                </c:pt>
                <c:pt idx="632">
                  <c:v>6.7259749326491853E-3</c:v>
                </c:pt>
                <c:pt idx="633">
                  <c:v>7.097508354587106E-3</c:v>
                </c:pt>
                <c:pt idx="634">
                  <c:v>7.5875462168057415E-3</c:v>
                </c:pt>
                <c:pt idx="635">
                  <c:v>7.752599663199097E-3</c:v>
                </c:pt>
                <c:pt idx="636">
                  <c:v>7.1572528177740449E-3</c:v>
                </c:pt>
                <c:pt idx="637">
                  <c:v>6.2491242988905E-3</c:v>
                </c:pt>
                <c:pt idx="638">
                  <c:v>5.4340551791089006E-3</c:v>
                </c:pt>
                <c:pt idx="639">
                  <c:v>4.6978029931016366E-3</c:v>
                </c:pt>
                <c:pt idx="640">
                  <c:v>4.0405901348614199E-3</c:v>
                </c:pt>
                <c:pt idx="641">
                  <c:v>3.4445749784839897E-3</c:v>
                </c:pt>
                <c:pt idx="642">
                  <c:v>2.9047225100721661E-3</c:v>
                </c:pt>
                <c:pt idx="643">
                  <c:v>2.4105432764654957E-3</c:v>
                </c:pt>
                <c:pt idx="644">
                  <c:v>1.9520129319604562E-3</c:v>
                </c:pt>
                <c:pt idx="645">
                  <c:v>1.4853132562681012E-3</c:v>
                </c:pt>
                <c:pt idx="646">
                  <c:v>9.4611242006237284E-4</c:v>
                </c:pt>
                <c:pt idx="647">
                  <c:v>3.8205798605587534E-4</c:v>
                </c:pt>
                <c:pt idx="648">
                  <c:v>-1.7983810515374781E-4</c:v>
                </c:pt>
                <c:pt idx="649">
                  <c:v>-7.6502251720117508E-4</c:v>
                </c:pt>
                <c:pt idx="650">
                  <c:v>-1.3858129685793939E-3</c:v>
                </c:pt>
                <c:pt idx="651">
                  <c:v>-2.0486574785298795E-3</c:v>
                </c:pt>
                <c:pt idx="652">
                  <c:v>-2.7435847668181284E-3</c:v>
                </c:pt>
                <c:pt idx="653">
                  <c:v>-3.4837088460459228E-3</c:v>
                </c:pt>
                <c:pt idx="654">
                  <c:v>-4.2690162985516743E-3</c:v>
                </c:pt>
                <c:pt idx="655">
                  <c:v>-5.0378345604045237E-3</c:v>
                </c:pt>
                <c:pt idx="656">
                  <c:v>-5.7256198928583397E-3</c:v>
                </c:pt>
                <c:pt idx="657">
                  <c:v>-6.4196136530258836E-3</c:v>
                </c:pt>
                <c:pt idx="658">
                  <c:v>-7.216886932563552E-3</c:v>
                </c:pt>
                <c:pt idx="659">
                  <c:v>-8.1179887141634675E-3</c:v>
                </c:pt>
                <c:pt idx="660">
                  <c:v>-9.1543902261755281E-3</c:v>
                </c:pt>
                <c:pt idx="661">
                  <c:v>-1.0320282891088531E-2</c:v>
                </c:pt>
                <c:pt idx="662">
                  <c:v>-1.1679726221900655E-2</c:v>
                </c:pt>
                <c:pt idx="663">
                  <c:v>-1.321581442616269E-2</c:v>
                </c:pt>
                <c:pt idx="664">
                  <c:v>-1.4264947083914686E-2</c:v>
                </c:pt>
                <c:pt idx="665">
                  <c:v>-1.4154030001696606E-2</c:v>
                </c:pt>
                <c:pt idx="666">
                  <c:v>-1.3557417256624408E-2</c:v>
                </c:pt>
                <c:pt idx="667">
                  <c:v>-1.3178300994934557E-2</c:v>
                </c:pt>
                <c:pt idx="668">
                  <c:v>-1.3010677503407751E-2</c:v>
                </c:pt>
                <c:pt idx="669">
                  <c:v>-1.3049792458935909E-2</c:v>
                </c:pt>
                <c:pt idx="670">
                  <c:v>-1.3289538803300386E-2</c:v>
                </c:pt>
                <c:pt idx="671">
                  <c:v>-1.3635058966712431E-2</c:v>
                </c:pt>
                <c:pt idx="672">
                  <c:v>-1.4212748133377704E-2</c:v>
                </c:pt>
                <c:pt idx="673">
                  <c:v>-1.5044638909217102E-2</c:v>
                </c:pt>
                <c:pt idx="674">
                  <c:v>-1.6192924627830306E-2</c:v>
                </c:pt>
                <c:pt idx="675">
                  <c:v>-1.6744441695713368E-2</c:v>
                </c:pt>
                <c:pt idx="676">
                  <c:v>-1.585615773375295E-2</c:v>
                </c:pt>
                <c:pt idx="677">
                  <c:v>-1.4245739532164167E-2</c:v>
                </c:pt>
                <c:pt idx="678">
                  <c:v>-1.2826105204481152E-2</c:v>
                </c:pt>
                <c:pt idx="679">
                  <c:v>-1.1582771947074537E-2</c:v>
                </c:pt>
                <c:pt idx="680">
                  <c:v>-1.0541141817367062E-2</c:v>
                </c:pt>
                <c:pt idx="681">
                  <c:v>-9.6656988781790073E-3</c:v>
                </c:pt>
                <c:pt idx="682">
                  <c:v>-8.9991672803964792E-3</c:v>
                </c:pt>
                <c:pt idx="683">
                  <c:v>-8.4452818801041604E-3</c:v>
                </c:pt>
                <c:pt idx="684">
                  <c:v>-7.4574082811774203E-3</c:v>
                </c:pt>
                <c:pt idx="685">
                  <c:v>-5.4160574395351506E-3</c:v>
                </c:pt>
                <c:pt idx="686">
                  <c:v>-2.8853815117025222E-3</c:v>
                </c:pt>
                <c:pt idx="687">
                  <c:v>-3.9312645798537856E-4</c:v>
                </c:pt>
                <c:pt idx="688">
                  <c:v>2.1420124246159787E-3</c:v>
                </c:pt>
                <c:pt idx="689">
                  <c:v>4.7028900931312435E-3</c:v>
                </c:pt>
                <c:pt idx="690">
                  <c:v>7.3878834859928714E-3</c:v>
                </c:pt>
                <c:pt idx="691">
                  <c:v>1.0187299578814448E-2</c:v>
                </c:pt>
                <c:pt idx="692">
                  <c:v>1.3120943712738295E-2</c:v>
                </c:pt>
                <c:pt idx="693">
                  <c:v>1.6198400151265575E-2</c:v>
                </c:pt>
                <c:pt idx="694">
                  <c:v>1.820393994153615E-2</c:v>
                </c:pt>
                <c:pt idx="695">
                  <c:v>1.7688866642592473E-2</c:v>
                </c:pt>
                <c:pt idx="696">
                  <c:v>1.6111130057733423E-2</c:v>
                </c:pt>
                <c:pt idx="697">
                  <c:v>1.4744119319524365E-2</c:v>
                </c:pt>
                <c:pt idx="698">
                  <c:v>1.3637343960678498E-2</c:v>
                </c:pt>
                <c:pt idx="699">
                  <c:v>1.2754330781611475E-2</c:v>
                </c:pt>
                <c:pt idx="700">
                  <c:v>1.2037300872686596E-2</c:v>
                </c:pt>
                <c:pt idx="701">
                  <c:v>1.1548931816329438E-2</c:v>
                </c:pt>
                <c:pt idx="702">
                  <c:v>1.1256953015127543E-2</c:v>
                </c:pt>
                <c:pt idx="703">
                  <c:v>1.1114773804994668E-2</c:v>
                </c:pt>
                <c:pt idx="704">
                  <c:v>1.1229840259440755E-2</c:v>
                </c:pt>
                <c:pt idx="705">
                  <c:v>1.1066268636037456E-2</c:v>
                </c:pt>
                <c:pt idx="706">
                  <c:v>1.0212010562175741E-2</c:v>
                </c:pt>
                <c:pt idx="707">
                  <c:v>9.1008127912625535E-3</c:v>
                </c:pt>
                <c:pt idx="708">
                  <c:v>8.1249887128834897E-3</c:v>
                </c:pt>
                <c:pt idx="709">
                  <c:v>7.3001186661824299E-3</c:v>
                </c:pt>
                <c:pt idx="710">
                  <c:v>6.5822418807149922E-3</c:v>
                </c:pt>
                <c:pt idx="711">
                  <c:v>5.9599912951876924E-3</c:v>
                </c:pt>
                <c:pt idx="712">
                  <c:v>5.4925221837943718E-3</c:v>
                </c:pt>
                <c:pt idx="713">
                  <c:v>5.0464953109928294E-3</c:v>
                </c:pt>
                <c:pt idx="714">
                  <c:v>4.7329963700823421E-3</c:v>
                </c:pt>
                <c:pt idx="715">
                  <c:v>4.3764496508247389E-3</c:v>
                </c:pt>
                <c:pt idx="716">
                  <c:v>3.8771811467370205E-3</c:v>
                </c:pt>
                <c:pt idx="717">
                  <c:v>3.3341326811233995E-3</c:v>
                </c:pt>
                <c:pt idx="718">
                  <c:v>2.8077938120642529E-3</c:v>
                </c:pt>
                <c:pt idx="719">
                  <c:v>2.3222084128581093E-3</c:v>
                </c:pt>
                <c:pt idx="720">
                  <c:v>1.876533687792128E-3</c:v>
                </c:pt>
                <c:pt idx="721">
                  <c:v>1.4558907071953774E-3</c:v>
                </c:pt>
                <c:pt idx="722">
                  <c:v>1.0611620821231072E-3</c:v>
                </c:pt>
                <c:pt idx="723">
                  <c:v>6.7395106457343037E-4</c:v>
                </c:pt>
                <c:pt idx="724">
                  <c:v>2.8819799038918236E-4</c:v>
                </c:pt>
                <c:pt idx="725">
                  <c:v>-1.074961485926778E-4</c:v>
                </c:pt>
                <c:pt idx="726">
                  <c:v>-2.7801817868422041E-4</c:v>
                </c:pt>
                <c:pt idx="727">
                  <c:v>3.9840951539046868E-5</c:v>
                </c:pt>
                <c:pt idx="728">
                  <c:v>6.2072594853987439E-4</c:v>
                </c:pt>
                <c:pt idx="729">
                  <c:v>1.2212723995390948E-3</c:v>
                </c:pt>
                <c:pt idx="730">
                  <c:v>1.8418326709206659E-3</c:v>
                </c:pt>
                <c:pt idx="731">
                  <c:v>2.4839891694741606E-3</c:v>
                </c:pt>
                <c:pt idx="732">
                  <c:v>3.162966085609674E-3</c:v>
                </c:pt>
                <c:pt idx="733">
                  <c:v>3.9395726109599455E-3</c:v>
                </c:pt>
                <c:pt idx="734">
                  <c:v>4.8770702775506871E-3</c:v>
                </c:pt>
                <c:pt idx="735">
                  <c:v>5.9567249841782979E-3</c:v>
                </c:pt>
                <c:pt idx="736">
                  <c:v>6.4927161172396051E-3</c:v>
                </c:pt>
                <c:pt idx="737">
                  <c:v>5.714552290491841E-3</c:v>
                </c:pt>
                <c:pt idx="738">
                  <c:v>4.2364172757622985E-3</c:v>
                </c:pt>
                <c:pt idx="739">
                  <c:v>2.782232471803888E-3</c:v>
                </c:pt>
                <c:pt idx="740">
                  <c:v>1.2526862262043532E-3</c:v>
                </c:pt>
                <c:pt idx="741">
                  <c:v>-4.7338011891263286E-4</c:v>
                </c:pt>
                <c:pt idx="742">
                  <c:v>-2.6469140383522331E-3</c:v>
                </c:pt>
                <c:pt idx="743">
                  <c:v>-5.5100439129575785E-3</c:v>
                </c:pt>
                <c:pt idx="744">
                  <c:v>-9.6297481355600029E-3</c:v>
                </c:pt>
                <c:pt idx="745">
                  <c:v>-1.1698698353887071E-2</c:v>
                </c:pt>
                <c:pt idx="746">
                  <c:v>-1.3875633897623111E-2</c:v>
                </c:pt>
                <c:pt idx="747">
                  <c:v>-1.5669990236472024E-2</c:v>
                </c:pt>
                <c:pt idx="748">
                  <c:v>-1.5719756516858991E-2</c:v>
                </c:pt>
                <c:pt idx="749">
                  <c:v>-1.3795316306956159E-2</c:v>
                </c:pt>
                <c:pt idx="750">
                  <c:v>-1.1607929349830372E-2</c:v>
                </c:pt>
                <c:pt idx="751">
                  <c:v>-1.0169510095024164E-2</c:v>
                </c:pt>
                <c:pt idx="752">
                  <c:v>-9.4650989380802818E-3</c:v>
                </c:pt>
                <c:pt idx="753">
                  <c:v>-9.017064487371532E-3</c:v>
                </c:pt>
                <c:pt idx="754">
                  <c:v>-8.7930153951464012E-3</c:v>
                </c:pt>
                <c:pt idx="755">
                  <c:v>-8.636446513768662E-3</c:v>
                </c:pt>
                <c:pt idx="756">
                  <c:v>-8.5222426759976235E-3</c:v>
                </c:pt>
                <c:pt idx="757">
                  <c:v>-7.9086485710403633E-3</c:v>
                </c:pt>
                <c:pt idx="758">
                  <c:v>-7.3289780032480935E-3</c:v>
                </c:pt>
                <c:pt idx="759">
                  <c:v>-1.2520478580365837E-2</c:v>
                </c:pt>
                <c:pt idx="760">
                  <c:v>-1.6320040055714493E-2</c:v>
                </c:pt>
                <c:pt idx="761">
                  <c:v>-1.7646020962044068E-2</c:v>
                </c:pt>
                <c:pt idx="762">
                  <c:v>-1.7390928868967703E-2</c:v>
                </c:pt>
                <c:pt idx="763">
                  <c:v>-1.5872525274708889E-2</c:v>
                </c:pt>
                <c:pt idx="764">
                  <c:v>-1.3165950415158154E-2</c:v>
                </c:pt>
                <c:pt idx="765">
                  <c:v>-1.2031655243455357E-2</c:v>
                </c:pt>
                <c:pt idx="766">
                  <c:v>-1.2203432425990014E-2</c:v>
                </c:pt>
                <c:pt idx="767">
                  <c:v>-1.1799794697096929E-2</c:v>
                </c:pt>
                <c:pt idx="768">
                  <c:v>-1.2525329951054622E-2</c:v>
                </c:pt>
                <c:pt idx="769">
                  <c:v>-1.3351520405374467E-2</c:v>
                </c:pt>
                <c:pt idx="770">
                  <c:v>-1.3964286491594521E-2</c:v>
                </c:pt>
                <c:pt idx="771">
                  <c:v>-1.5508614562669932E-2</c:v>
                </c:pt>
                <c:pt idx="772">
                  <c:v>-1.6364642284619507E-2</c:v>
                </c:pt>
                <c:pt idx="773">
                  <c:v>-1.7478559581939127E-2</c:v>
                </c:pt>
                <c:pt idx="774">
                  <c:v>-1.6736805737392918E-2</c:v>
                </c:pt>
                <c:pt idx="775">
                  <c:v>-1.5282938174517098E-2</c:v>
                </c:pt>
                <c:pt idx="776">
                  <c:v>-1.2986761810876974E-2</c:v>
                </c:pt>
                <c:pt idx="777">
                  <c:v>-1.0754201157494942E-2</c:v>
                </c:pt>
                <c:pt idx="778">
                  <c:v>-8.9895169625015293E-3</c:v>
                </c:pt>
                <c:pt idx="779">
                  <c:v>-8.2932291605803087E-3</c:v>
                </c:pt>
                <c:pt idx="780">
                  <c:v>-7.926345694621471E-3</c:v>
                </c:pt>
                <c:pt idx="781">
                  <c:v>-7.7236379070872215E-3</c:v>
                </c:pt>
                <c:pt idx="782">
                  <c:v>-7.8242065522703633E-3</c:v>
                </c:pt>
                <c:pt idx="783">
                  <c:v>-8.1613482308032746E-3</c:v>
                </c:pt>
                <c:pt idx="784">
                  <c:v>-8.6844483054878338E-3</c:v>
                </c:pt>
                <c:pt idx="785">
                  <c:v>-9.3392856923755069E-3</c:v>
                </c:pt>
                <c:pt idx="786">
                  <c:v>-9.6605878206870149E-3</c:v>
                </c:pt>
                <c:pt idx="787">
                  <c:v>-8.054819641466468E-3</c:v>
                </c:pt>
                <c:pt idx="788">
                  <c:v>-5.945609468035809E-3</c:v>
                </c:pt>
                <c:pt idx="789">
                  <c:v>-3.198933751752754E-3</c:v>
                </c:pt>
                <c:pt idx="790">
                  <c:v>1.8142697924931333E-4</c:v>
                </c:pt>
                <c:pt idx="791">
                  <c:v>3.7173845346287E-3</c:v>
                </c:pt>
                <c:pt idx="792">
                  <c:v>6.8086262140446994E-3</c:v>
                </c:pt>
                <c:pt idx="793">
                  <c:v>9.5411403909143582E-3</c:v>
                </c:pt>
                <c:pt idx="794">
                  <c:v>1.1990948520402955E-2</c:v>
                </c:pt>
                <c:pt idx="795">
                  <c:v>1.3276757791901741E-2</c:v>
                </c:pt>
                <c:pt idx="796">
                  <c:v>1.2558642969780308E-2</c:v>
                </c:pt>
                <c:pt idx="797">
                  <c:v>1.1164212714093543E-2</c:v>
                </c:pt>
                <c:pt idx="798">
                  <c:v>1.0310773475403311E-2</c:v>
                </c:pt>
                <c:pt idx="799">
                  <c:v>9.6308771464860866E-3</c:v>
                </c:pt>
                <c:pt idx="800">
                  <c:v>9.2376415139519118E-3</c:v>
                </c:pt>
                <c:pt idx="801">
                  <c:v>9.0591082575219722E-3</c:v>
                </c:pt>
                <c:pt idx="802">
                  <c:v>8.9978095343580498E-3</c:v>
                </c:pt>
                <c:pt idx="803">
                  <c:v>9.0324086792573661E-3</c:v>
                </c:pt>
                <c:pt idx="804">
                  <c:v>9.6528692550012143E-3</c:v>
                </c:pt>
                <c:pt idx="805">
                  <c:v>1.1048828641025472E-2</c:v>
                </c:pt>
                <c:pt idx="806">
                  <c:v>1.2573740806592256E-2</c:v>
                </c:pt>
                <c:pt idx="807">
                  <c:v>9.5798907663090984E-3</c:v>
                </c:pt>
                <c:pt idx="808">
                  <c:v>3.7179127675005942E-3</c:v>
                </c:pt>
                <c:pt idx="809">
                  <c:v>-1.8343849121316589E-3</c:v>
                </c:pt>
                <c:pt idx="810">
                  <c:v>-6.102338858389878E-3</c:v>
                </c:pt>
                <c:pt idx="811">
                  <c:v>-9.6540300604311506E-3</c:v>
                </c:pt>
                <c:pt idx="812">
                  <c:v>-1.2998568532563377E-2</c:v>
                </c:pt>
                <c:pt idx="813">
                  <c:v>-1.6441124292156439E-2</c:v>
                </c:pt>
                <c:pt idx="814">
                  <c:v>-1.8762307059451755E-2</c:v>
                </c:pt>
                <c:pt idx="815">
                  <c:v>-2.1950619851262614E-2</c:v>
                </c:pt>
                <c:pt idx="816">
                  <c:v>-2.4929022025562797E-2</c:v>
                </c:pt>
                <c:pt idx="817">
                  <c:v>-2.6353288786854511E-2</c:v>
                </c:pt>
                <c:pt idx="818">
                  <c:v>-2.8177567001449143E-2</c:v>
                </c:pt>
                <c:pt idx="819">
                  <c:v>-2.9413605410669796E-2</c:v>
                </c:pt>
                <c:pt idx="820">
                  <c:v>-3.0996885139224349E-2</c:v>
                </c:pt>
                <c:pt idx="821">
                  <c:v>-3.2743253750738596E-2</c:v>
                </c:pt>
                <c:pt idx="822">
                  <c:v>-3.4575753019042171E-2</c:v>
                </c:pt>
                <c:pt idx="823">
                  <c:v>-3.9045969958169148E-2</c:v>
                </c:pt>
                <c:pt idx="824">
                  <c:v>-4.4080368159840087E-2</c:v>
                </c:pt>
                <c:pt idx="825">
                  <c:v>-4.9988517429279171E-2</c:v>
                </c:pt>
                <c:pt idx="826">
                  <c:v>-5.3968295848328525E-2</c:v>
                </c:pt>
                <c:pt idx="827">
                  <c:v>-5.6181685948297956E-2</c:v>
                </c:pt>
                <c:pt idx="828">
                  <c:v>-5.8492456592254723E-2</c:v>
                </c:pt>
                <c:pt idx="829">
                  <c:v>-6.2207823429713871E-2</c:v>
                </c:pt>
                <c:pt idx="830">
                  <c:v>-6.680310448611429E-2</c:v>
                </c:pt>
                <c:pt idx="831">
                  <c:v>-7.251424651446095E-2</c:v>
                </c:pt>
                <c:pt idx="832">
                  <c:v>-8.1783666311620387E-2</c:v>
                </c:pt>
                <c:pt idx="833">
                  <c:v>-9.0230145457794952E-2</c:v>
                </c:pt>
                <c:pt idx="834">
                  <c:v>-0.10358716523680525</c:v>
                </c:pt>
                <c:pt idx="835">
                  <c:v>-0.11769070492740701</c:v>
                </c:pt>
                <c:pt idx="836">
                  <c:v>-0.12926887423740996</c:v>
                </c:pt>
                <c:pt idx="837">
                  <c:v>-0.13836821178452488</c:v>
                </c:pt>
                <c:pt idx="838">
                  <c:v>-0.14803306990005524</c:v>
                </c:pt>
                <c:pt idx="839">
                  <c:v>-0.15933244918939052</c:v>
                </c:pt>
                <c:pt idx="840">
                  <c:v>-0.16915287784959929</c:v>
                </c:pt>
                <c:pt idx="841">
                  <c:v>-0.18581267619273456</c:v>
                </c:pt>
                <c:pt idx="842">
                  <c:v>-0.21376509695415805</c:v>
                </c:pt>
                <c:pt idx="843">
                  <c:v>-0.24001240729892234</c:v>
                </c:pt>
                <c:pt idx="844">
                  <c:v>-0.26856925177085439</c:v>
                </c:pt>
                <c:pt idx="845">
                  <c:v>-0.30036312074590449</c:v>
                </c:pt>
                <c:pt idx="846">
                  <c:v>-0.31918169797795881</c:v>
                </c:pt>
                <c:pt idx="847">
                  <c:v>-0.31135571946851986</c:v>
                </c:pt>
                <c:pt idx="848">
                  <c:v>-0.27585366713298354</c:v>
                </c:pt>
                <c:pt idx="849">
                  <c:v>-0.24421521355544135</c:v>
                </c:pt>
                <c:pt idx="850">
                  <c:v>-0.22012493860690227</c:v>
                </c:pt>
                <c:pt idx="851">
                  <c:v>-0.19978977788897742</c:v>
                </c:pt>
                <c:pt idx="852">
                  <c:v>-0.18169121527604679</c:v>
                </c:pt>
                <c:pt idx="853">
                  <c:v>-0.16608148968664441</c:v>
                </c:pt>
                <c:pt idx="854">
                  <c:v>-0.15439427467795316</c:v>
                </c:pt>
                <c:pt idx="855">
                  <c:v>-0.14607073500069678</c:v>
                </c:pt>
                <c:pt idx="856">
                  <c:v>-0.14669190812380378</c:v>
                </c:pt>
                <c:pt idx="857">
                  <c:v>-0.13778650599659026</c:v>
                </c:pt>
                <c:pt idx="858">
                  <c:v>-0.1099423201095579</c:v>
                </c:pt>
                <c:pt idx="859">
                  <c:v>-7.5502390414987658E-2</c:v>
                </c:pt>
                <c:pt idx="860">
                  <c:v>-4.4328393508242581E-2</c:v>
                </c:pt>
                <c:pt idx="861">
                  <c:v>-1.3429248076089298E-2</c:v>
                </c:pt>
                <c:pt idx="862">
                  <c:v>1.7441674899096808E-2</c:v>
                </c:pt>
                <c:pt idx="863">
                  <c:v>4.848638946743395E-2</c:v>
                </c:pt>
                <c:pt idx="864">
                  <c:v>7.9824451048099668E-2</c:v>
                </c:pt>
                <c:pt idx="865">
                  <c:v>0.11277873995382903</c:v>
                </c:pt>
                <c:pt idx="866">
                  <c:v>0.15035151682999948</c:v>
                </c:pt>
                <c:pt idx="867">
                  <c:v>0.18137691075452464</c:v>
                </c:pt>
                <c:pt idx="868">
                  <c:v>0.18743075857352262</c:v>
                </c:pt>
                <c:pt idx="869">
                  <c:v>0.18527296202599358</c:v>
                </c:pt>
                <c:pt idx="870">
                  <c:v>0.193433207721046</c:v>
                </c:pt>
                <c:pt idx="871">
                  <c:v>0.20752003390486035</c:v>
                </c:pt>
                <c:pt idx="872">
                  <c:v>0.23585408731521837</c:v>
                </c:pt>
                <c:pt idx="873">
                  <c:v>0.26057786362031388</c:v>
                </c:pt>
                <c:pt idx="874">
                  <c:v>0.29969738908259552</c:v>
                </c:pt>
                <c:pt idx="875">
                  <c:v>0.33124216897858771</c:v>
                </c:pt>
                <c:pt idx="876">
                  <c:v>0.34268948832732599</c:v>
                </c:pt>
                <c:pt idx="877">
                  <c:v>0.32037253076273337</c:v>
                </c:pt>
                <c:pt idx="878">
                  <c:v>0.276500135093182</c:v>
                </c:pt>
                <c:pt idx="879">
                  <c:v>0.23618919423539145</c:v>
                </c:pt>
                <c:pt idx="880">
                  <c:v>0.20221005750155774</c:v>
                </c:pt>
                <c:pt idx="881">
                  <c:v>0.1778435933118386</c:v>
                </c:pt>
                <c:pt idx="882">
                  <c:v>0.1560293461030173</c:v>
                </c:pt>
                <c:pt idx="883">
                  <c:v>0.13711853546752886</c:v>
                </c:pt>
                <c:pt idx="884">
                  <c:v>0.12051440107028533</c:v>
                </c:pt>
                <c:pt idx="885">
                  <c:v>0.10872064081636185</c:v>
                </c:pt>
                <c:pt idx="886">
                  <c:v>9.7413600165231429E-2</c:v>
                </c:pt>
                <c:pt idx="887">
                  <c:v>8.722495444699746E-2</c:v>
                </c:pt>
                <c:pt idx="888">
                  <c:v>7.87905387909279E-2</c:v>
                </c:pt>
                <c:pt idx="889">
                  <c:v>7.333290578263954E-2</c:v>
                </c:pt>
                <c:pt idx="890">
                  <c:v>6.705242192552506E-2</c:v>
                </c:pt>
                <c:pt idx="891">
                  <c:v>6.2500097584065203E-2</c:v>
                </c:pt>
                <c:pt idx="892">
                  <c:v>6.1923096106766704E-2</c:v>
                </c:pt>
                <c:pt idx="893">
                  <c:v>6.7500776592777742E-2</c:v>
                </c:pt>
                <c:pt idx="894">
                  <c:v>7.830733823958004E-2</c:v>
                </c:pt>
                <c:pt idx="895">
                  <c:v>0.10776440120910563</c:v>
                </c:pt>
                <c:pt idx="896">
                  <c:v>0.17854959968059442</c:v>
                </c:pt>
                <c:pt idx="897">
                  <c:v>1.2707674443164501</c:v>
                </c:pt>
                <c:pt idx="898">
                  <c:v>1.2707674443164501</c:v>
                </c:pt>
                <c:pt idx="899">
                  <c:v>1.2707674443164501</c:v>
                </c:pt>
                <c:pt idx="900">
                  <c:v>0.73449604480739128</c:v>
                </c:pt>
                <c:pt idx="901">
                  <c:v>0.30379099715706848</c:v>
                </c:pt>
                <c:pt idx="902">
                  <c:v>0.17958299815505643</c:v>
                </c:pt>
                <c:pt idx="903">
                  <c:v>0.12078212259141803</c:v>
                </c:pt>
                <c:pt idx="904">
                  <c:v>8.4981392948109954E-2</c:v>
                </c:pt>
                <c:pt idx="905">
                  <c:v>6.2410797993996139E-2</c:v>
                </c:pt>
                <c:pt idx="906">
                  <c:v>5.2100705561455379E-2</c:v>
                </c:pt>
                <c:pt idx="907">
                  <c:v>4.8252766630020136E-2</c:v>
                </c:pt>
                <c:pt idx="908">
                  <c:v>5.2126712021042014E-2</c:v>
                </c:pt>
                <c:pt idx="909">
                  <c:v>7.3516994532898478E-2</c:v>
                </c:pt>
                <c:pt idx="910">
                  <c:v>7.3516994532898478E-2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2.2676120086996855E-2</c:v>
                </c:pt>
                <c:pt idx="927">
                  <c:v>1.273698611410371E-2</c:v>
                </c:pt>
                <c:pt idx="928">
                  <c:v>1.044538581591657E-2</c:v>
                </c:pt>
                <c:pt idx="929">
                  <c:v>9.2426178822200746E-3</c:v>
                </c:pt>
                <c:pt idx="930">
                  <c:v>1.1138591441887639E-2</c:v>
                </c:pt>
                <c:pt idx="931">
                  <c:v>1.3605008656952208E-2</c:v>
                </c:pt>
                <c:pt idx="932">
                  <c:v>1.4176980537893001E-2</c:v>
                </c:pt>
                <c:pt idx="933">
                  <c:v>1.6019637020272634E-2</c:v>
                </c:pt>
                <c:pt idx="934">
                  <c:v>2.783320683693432E-2</c:v>
                </c:pt>
                <c:pt idx="935">
                  <c:v>2.783320683693432E-2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7.4346514156836241E-2</c:v>
                </c:pt>
                <c:pt idx="949">
                  <c:v>4.6805856172805992E-2</c:v>
                </c:pt>
                <c:pt idx="950">
                  <c:v>3.6739844339645361E-2</c:v>
                </c:pt>
                <c:pt idx="951">
                  <c:v>3.2819610238015835E-2</c:v>
                </c:pt>
                <c:pt idx="952">
                  <c:v>3.1190541119784764E-2</c:v>
                </c:pt>
                <c:pt idx="953">
                  <c:v>2.9026300970921227E-2</c:v>
                </c:pt>
                <c:pt idx="954">
                  <c:v>2.6298487660643927E-2</c:v>
                </c:pt>
                <c:pt idx="955">
                  <c:v>2.4549178987127555E-2</c:v>
                </c:pt>
                <c:pt idx="956">
                  <c:v>2.4616636399768518E-2</c:v>
                </c:pt>
                <c:pt idx="957">
                  <c:v>2.5728677891652934E-2</c:v>
                </c:pt>
                <c:pt idx="958">
                  <c:v>2.7656015711053826E-2</c:v>
                </c:pt>
                <c:pt idx="959">
                  <c:v>2.6572776934828429E-2</c:v>
                </c:pt>
                <c:pt idx="960">
                  <c:v>2.5595764127836731E-2</c:v>
                </c:pt>
                <c:pt idx="961">
                  <c:v>2.5514323212521679E-2</c:v>
                </c:pt>
                <c:pt idx="962">
                  <c:v>2.5094539938233115E-2</c:v>
                </c:pt>
                <c:pt idx="963">
                  <c:v>2.44697916035383E-2</c:v>
                </c:pt>
                <c:pt idx="964">
                  <c:v>2.3281729514753179E-2</c:v>
                </c:pt>
                <c:pt idx="965">
                  <c:v>2.4463524253350678E-2</c:v>
                </c:pt>
                <c:pt idx="966">
                  <c:v>2.6194808713236602E-2</c:v>
                </c:pt>
                <c:pt idx="967">
                  <c:v>2.7921707919924925E-2</c:v>
                </c:pt>
                <c:pt idx="968">
                  <c:v>2.9666073362917163E-2</c:v>
                </c:pt>
                <c:pt idx="969">
                  <c:v>2.9213016471069247E-2</c:v>
                </c:pt>
                <c:pt idx="970">
                  <c:v>2.6380814916074004E-2</c:v>
                </c:pt>
                <c:pt idx="971">
                  <c:v>2.3071400480494431E-2</c:v>
                </c:pt>
                <c:pt idx="972">
                  <c:v>2.0996873680128047E-2</c:v>
                </c:pt>
                <c:pt idx="973">
                  <c:v>1.9663753305519695E-2</c:v>
                </c:pt>
                <c:pt idx="974">
                  <c:v>1.9731222351066755E-2</c:v>
                </c:pt>
                <c:pt idx="975">
                  <c:v>2.0181913039595333E-2</c:v>
                </c:pt>
                <c:pt idx="976">
                  <c:v>2.0110861708407909E-2</c:v>
                </c:pt>
                <c:pt idx="977">
                  <c:v>1.9971176915150362E-2</c:v>
                </c:pt>
                <c:pt idx="978">
                  <c:v>2.0324199960377373E-2</c:v>
                </c:pt>
                <c:pt idx="979">
                  <c:v>1.9260139084276637E-2</c:v>
                </c:pt>
                <c:pt idx="980">
                  <c:v>1.7883925318500336E-2</c:v>
                </c:pt>
                <c:pt idx="981">
                  <c:v>1.6238702516997341E-2</c:v>
                </c:pt>
                <c:pt idx="982">
                  <c:v>1.5046328423597512E-2</c:v>
                </c:pt>
                <c:pt idx="983">
                  <c:v>1.4199855829715441E-2</c:v>
                </c:pt>
                <c:pt idx="984">
                  <c:v>1.366802950681607E-2</c:v>
                </c:pt>
                <c:pt idx="985">
                  <c:v>1.334990495165104E-2</c:v>
                </c:pt>
                <c:pt idx="986">
                  <c:v>1.322815058025502E-2</c:v>
                </c:pt>
                <c:pt idx="987">
                  <c:v>1.3598845316902652E-2</c:v>
                </c:pt>
                <c:pt idx="988">
                  <c:v>1.4667354264441868E-2</c:v>
                </c:pt>
                <c:pt idx="989">
                  <c:v>1.5537892090874647E-2</c:v>
                </c:pt>
                <c:pt idx="990">
                  <c:v>1.4622610924968938E-2</c:v>
                </c:pt>
                <c:pt idx="991">
                  <c:v>1.3128406184908467E-2</c:v>
                </c:pt>
                <c:pt idx="992">
                  <c:v>1.2173135912917217E-2</c:v>
                </c:pt>
                <c:pt idx="993">
                  <c:v>1.154014004024647E-2</c:v>
                </c:pt>
                <c:pt idx="994">
                  <c:v>1.1032066698957238E-2</c:v>
                </c:pt>
                <c:pt idx="995">
                  <c:v>1.0860483474446321E-2</c:v>
                </c:pt>
                <c:pt idx="996">
                  <c:v>1.0853042900331759E-2</c:v>
                </c:pt>
                <c:pt idx="997">
                  <c:v>1.1115539952703608E-2</c:v>
                </c:pt>
                <c:pt idx="998">
                  <c:v>1.2037968289342468E-2</c:v>
                </c:pt>
                <c:pt idx="999">
                  <c:v>1.3050451918814494E-2</c:v>
                </c:pt>
                <c:pt idx="1000">
                  <c:v>1.3915489798513344E-2</c:v>
                </c:pt>
                <c:pt idx="1001">
                  <c:v>1.4483473763636458E-2</c:v>
                </c:pt>
                <c:pt idx="1002">
                  <c:v>1.5721197597082775E-2</c:v>
                </c:pt>
                <c:pt idx="1003">
                  <c:v>1.8851342646969652E-2</c:v>
                </c:pt>
                <c:pt idx="1004">
                  <c:v>2.7268714431668867E-2</c:v>
                </c:pt>
                <c:pt idx="1005">
                  <c:v>4.3254981151873782E-2</c:v>
                </c:pt>
                <c:pt idx="1006">
                  <c:v>3.8435596124818422E-2</c:v>
                </c:pt>
                <c:pt idx="1007">
                  <c:v>2.9056705808127054E-2</c:v>
                </c:pt>
                <c:pt idx="1008">
                  <c:v>2.9938540786263609E-2</c:v>
                </c:pt>
                <c:pt idx="1009">
                  <c:v>2.1869288463009489E-2</c:v>
                </c:pt>
                <c:pt idx="1010">
                  <c:v>2.0537901897158015E-2</c:v>
                </c:pt>
                <c:pt idx="1011">
                  <c:v>1.95602832422078E-2</c:v>
                </c:pt>
                <c:pt idx="1012">
                  <c:v>1.8525751173058772E-2</c:v>
                </c:pt>
                <c:pt idx="1013">
                  <c:v>1.7971168794967112E-2</c:v>
                </c:pt>
                <c:pt idx="1014">
                  <c:v>1.7294418546483205E-2</c:v>
                </c:pt>
                <c:pt idx="1015">
                  <c:v>1.6172187396891843E-2</c:v>
                </c:pt>
                <c:pt idx="1016">
                  <c:v>1.3459513864134178E-2</c:v>
                </c:pt>
                <c:pt idx="1017">
                  <c:v>1.2719030431377079E-2</c:v>
                </c:pt>
                <c:pt idx="1018">
                  <c:v>1.2261859585341357E-2</c:v>
                </c:pt>
                <c:pt idx="1019">
                  <c:v>1.1679392295959665E-2</c:v>
                </c:pt>
                <c:pt idx="1020">
                  <c:v>1.0705435873766562E-2</c:v>
                </c:pt>
                <c:pt idx="1021">
                  <c:v>9.906688568887892E-3</c:v>
                </c:pt>
                <c:pt idx="1022">
                  <c:v>9.4241869100723206E-3</c:v>
                </c:pt>
                <c:pt idx="1023">
                  <c:v>9.8787974061602113E-3</c:v>
                </c:pt>
                <c:pt idx="1024">
                  <c:v>1.0466127767177771E-2</c:v>
                </c:pt>
                <c:pt idx="1025">
                  <c:v>1.1131951517966372E-2</c:v>
                </c:pt>
                <c:pt idx="1026">
                  <c:v>1.2691173842705111E-2</c:v>
                </c:pt>
                <c:pt idx="1027">
                  <c:v>1.4268091248184855E-2</c:v>
                </c:pt>
                <c:pt idx="1028">
                  <c:v>1.4723312424607091E-2</c:v>
                </c:pt>
                <c:pt idx="1029">
                  <c:v>1.4022015108696176E-2</c:v>
                </c:pt>
                <c:pt idx="1030">
                  <c:v>1.2298081585579426E-2</c:v>
                </c:pt>
                <c:pt idx="1031">
                  <c:v>1.0517094978684078E-2</c:v>
                </c:pt>
                <c:pt idx="1032">
                  <c:v>8.4055009598907084E-3</c:v>
                </c:pt>
                <c:pt idx="1033">
                  <c:v>6.573313030979318E-3</c:v>
                </c:pt>
                <c:pt idx="1034">
                  <c:v>5.1015304330847642E-3</c:v>
                </c:pt>
                <c:pt idx="1035">
                  <c:v>3.9763747932460057E-3</c:v>
                </c:pt>
                <c:pt idx="1036">
                  <c:v>3.021546294534644E-3</c:v>
                </c:pt>
                <c:pt idx="1037">
                  <c:v>2.140425094978313E-3</c:v>
                </c:pt>
                <c:pt idx="1038">
                  <c:v>1.2841254948169703E-3</c:v>
                </c:pt>
                <c:pt idx="1039">
                  <c:v>1.0541876035892693E-3</c:v>
                </c:pt>
                <c:pt idx="1040">
                  <c:v>1.9558548456815828E-3</c:v>
                </c:pt>
                <c:pt idx="1041">
                  <c:v>3.4335617047475029E-3</c:v>
                </c:pt>
                <c:pt idx="1042">
                  <c:v>4.8746423751237057E-3</c:v>
                </c:pt>
                <c:pt idx="1043">
                  <c:v>6.3452297490458505E-3</c:v>
                </c:pt>
                <c:pt idx="1044">
                  <c:v>7.828018807488922E-3</c:v>
                </c:pt>
                <c:pt idx="1045">
                  <c:v>9.4727051031634965E-3</c:v>
                </c:pt>
                <c:pt idx="1046">
                  <c:v>1.1271356228760084E-2</c:v>
                </c:pt>
                <c:pt idx="1047">
                  <c:v>1.3313458902234942E-2</c:v>
                </c:pt>
                <c:pt idx="1048">
                  <c:v>1.5355611959502838E-2</c:v>
                </c:pt>
                <c:pt idx="1049">
                  <c:v>1.600297571177697E-2</c:v>
                </c:pt>
                <c:pt idx="1050">
                  <c:v>1.4688567265544983E-2</c:v>
                </c:pt>
                <c:pt idx="1051">
                  <c:v>1.2713996884295489E-2</c:v>
                </c:pt>
                <c:pt idx="1052">
                  <c:v>1.1147340612634799E-2</c:v>
                </c:pt>
                <c:pt idx="1053">
                  <c:v>9.9318538990925114E-3</c:v>
                </c:pt>
                <c:pt idx="1054">
                  <c:v>8.9376170595389121E-3</c:v>
                </c:pt>
                <c:pt idx="1055">
                  <c:v>8.0836345355835681E-3</c:v>
                </c:pt>
                <c:pt idx="1056">
                  <c:v>7.4058182856148423E-3</c:v>
                </c:pt>
                <c:pt idx="1057">
                  <c:v>6.9041062550466228E-3</c:v>
                </c:pt>
                <c:pt idx="1058">
                  <c:v>6.4959215740771851E-3</c:v>
                </c:pt>
                <c:pt idx="1059">
                  <c:v>5.9248520952977562E-3</c:v>
                </c:pt>
                <c:pt idx="1060">
                  <c:v>5.4271359532442323E-3</c:v>
                </c:pt>
                <c:pt idx="1061">
                  <c:v>5.0758979840406799E-3</c:v>
                </c:pt>
                <c:pt idx="1062">
                  <c:v>4.8364112606337694E-3</c:v>
                </c:pt>
                <c:pt idx="1063">
                  <c:v>4.677465298055598E-3</c:v>
                </c:pt>
                <c:pt idx="1064">
                  <c:v>4.5643609583814766E-3</c:v>
                </c:pt>
                <c:pt idx="1065">
                  <c:v>4.5554724556256306E-3</c:v>
                </c:pt>
                <c:pt idx="1066">
                  <c:v>4.6323291065272706E-3</c:v>
                </c:pt>
                <c:pt idx="1067">
                  <c:v>4.7935884286100395E-3</c:v>
                </c:pt>
                <c:pt idx="1068">
                  <c:v>5.0281903699140994E-3</c:v>
                </c:pt>
                <c:pt idx="1069">
                  <c:v>5.137783495573184E-3</c:v>
                </c:pt>
                <c:pt idx="1070">
                  <c:v>4.8932367022305016E-3</c:v>
                </c:pt>
                <c:pt idx="1071">
                  <c:v>4.5166219074578677E-3</c:v>
                </c:pt>
                <c:pt idx="1072">
                  <c:v>4.2125492363134197E-3</c:v>
                </c:pt>
                <c:pt idx="1073">
                  <c:v>3.971923286655789E-3</c:v>
                </c:pt>
                <c:pt idx="1074">
                  <c:v>3.7914933441229306E-3</c:v>
                </c:pt>
                <c:pt idx="1075">
                  <c:v>3.6741942826327809E-3</c:v>
                </c:pt>
                <c:pt idx="1076">
                  <c:v>3.6152479421772427E-3</c:v>
                </c:pt>
                <c:pt idx="1077">
                  <c:v>3.6169776877994415E-3</c:v>
                </c:pt>
                <c:pt idx="1078">
                  <c:v>3.6664442215222541E-3</c:v>
                </c:pt>
                <c:pt idx="1079">
                  <c:v>3.7284678104256412E-3</c:v>
                </c:pt>
                <c:pt idx="1080">
                  <c:v>3.7375517578464683E-3</c:v>
                </c:pt>
                <c:pt idx="1081">
                  <c:v>3.7560597311291745E-3</c:v>
                </c:pt>
                <c:pt idx="1082">
                  <c:v>3.8411899395942042E-3</c:v>
                </c:pt>
                <c:pt idx="1083">
                  <c:v>3.9748673761597604E-3</c:v>
                </c:pt>
                <c:pt idx="1084">
                  <c:v>4.1745399693414913E-3</c:v>
                </c:pt>
                <c:pt idx="1085">
                  <c:v>4.4418247052624002E-3</c:v>
                </c:pt>
                <c:pt idx="1086">
                  <c:v>4.7812316814618144E-3</c:v>
                </c:pt>
                <c:pt idx="1087">
                  <c:v>5.2047351720972733E-3</c:v>
                </c:pt>
                <c:pt idx="1088">
                  <c:v>5.3881495480429887E-3</c:v>
                </c:pt>
                <c:pt idx="1089">
                  <c:v>5.0218831172952633E-3</c:v>
                </c:pt>
                <c:pt idx="1090">
                  <c:v>4.4372037395387842E-3</c:v>
                </c:pt>
                <c:pt idx="1091">
                  <c:v>3.9116450257819062E-3</c:v>
                </c:pt>
                <c:pt idx="1092">
                  <c:v>3.4576809452706472E-3</c:v>
                </c:pt>
                <c:pt idx="1093">
                  <c:v>3.052644235455522E-3</c:v>
                </c:pt>
                <c:pt idx="1094">
                  <c:v>2.6936620499445349E-3</c:v>
                </c:pt>
                <c:pt idx="1095">
                  <c:v>2.3700432909709518E-3</c:v>
                </c:pt>
                <c:pt idx="1096">
                  <c:v>2.1029688569818988E-3</c:v>
                </c:pt>
                <c:pt idx="1097">
                  <c:v>1.8636143425240681E-3</c:v>
                </c:pt>
                <c:pt idx="1098">
                  <c:v>1.6538171174457666E-3</c:v>
                </c:pt>
                <c:pt idx="1099">
                  <c:v>1.4698135846333037E-3</c:v>
                </c:pt>
                <c:pt idx="1100">
                  <c:v>1.2984792257834902E-3</c:v>
                </c:pt>
                <c:pt idx="1101">
                  <c:v>1.1261768030259851E-3</c:v>
                </c:pt>
                <c:pt idx="1102">
                  <c:v>9.621331253162758E-4</c:v>
                </c:pt>
                <c:pt idx="1103">
                  <c:v>8.1206368533355577E-4</c:v>
                </c:pt>
                <c:pt idx="1104">
                  <c:v>6.7607701947886923E-4</c:v>
                </c:pt>
                <c:pt idx="1105">
                  <c:v>5.4872594038949242E-4</c:v>
                </c:pt>
                <c:pt idx="1106">
                  <c:v>4.3327973823062779E-4</c:v>
                </c:pt>
                <c:pt idx="1107">
                  <c:v>3.2298705062130652E-4</c:v>
                </c:pt>
                <c:pt idx="1108">
                  <c:v>2.1727935550794512E-4</c:v>
                </c:pt>
                <c:pt idx="1109">
                  <c:v>1.3390583283735548E-4</c:v>
                </c:pt>
                <c:pt idx="1110">
                  <c:v>8.9484760255357514E-5</c:v>
                </c:pt>
                <c:pt idx="1111">
                  <c:v>6.4728795697552803E-5</c:v>
                </c:pt>
                <c:pt idx="1112">
                  <c:v>4.1093732644785302E-5</c:v>
                </c:pt>
                <c:pt idx="1113">
                  <c:v>1.8098033361059058E-5</c:v>
                </c:pt>
                <c:pt idx="1114">
                  <c:v>-4.619794370885943E-6</c:v>
                </c:pt>
                <c:pt idx="1115">
                  <c:v>-2.7387405207236435E-5</c:v>
                </c:pt>
                <c:pt idx="1116">
                  <c:v>-5.0698166524873434E-5</c:v>
                </c:pt>
                <c:pt idx="1117">
                  <c:v>-7.4613426699190398E-5</c:v>
                </c:pt>
                <c:pt idx="1118">
                  <c:v>-1.0013982699002999E-4</c:v>
                </c:pt>
                <c:pt idx="1119">
                  <c:v>-1.2684334110617501E-4</c:v>
                </c:pt>
                <c:pt idx="1120">
                  <c:v>-2.7896190581549145E-4</c:v>
                </c:pt>
                <c:pt idx="1121">
                  <c:v>-6.8140061020715843E-4</c:v>
                </c:pt>
                <c:pt idx="1122">
                  <c:v>-1.2190286048434885E-3</c:v>
                </c:pt>
                <c:pt idx="1123">
                  <c:v>-1.7715761356395378E-3</c:v>
                </c:pt>
                <c:pt idx="1124">
                  <c:v>-2.3511605119570672E-3</c:v>
                </c:pt>
                <c:pt idx="1125">
                  <c:v>-2.972769105536606E-3</c:v>
                </c:pt>
                <c:pt idx="1126">
                  <c:v>-3.6359272700088666E-3</c:v>
                </c:pt>
                <c:pt idx="1127">
                  <c:v>-4.3623436355513107E-3</c:v>
                </c:pt>
                <c:pt idx="1128">
                  <c:v>-5.1610782630958059E-3</c:v>
                </c:pt>
                <c:pt idx="1129">
                  <c:v>-5.8073950173431147E-3</c:v>
                </c:pt>
                <c:pt idx="1130">
                  <c:v>-6.0865190791151037E-3</c:v>
                </c:pt>
                <c:pt idx="1131">
                  <c:v>-6.2234560713186685E-3</c:v>
                </c:pt>
                <c:pt idx="1132">
                  <c:v>-6.4692309831120356E-3</c:v>
                </c:pt>
                <c:pt idx="1133">
                  <c:v>-6.82693559993391E-3</c:v>
                </c:pt>
                <c:pt idx="1134">
                  <c:v>-7.2866950996028747E-3</c:v>
                </c:pt>
                <c:pt idx="1135">
                  <c:v>-7.8660936635613563E-3</c:v>
                </c:pt>
                <c:pt idx="1136">
                  <c:v>-8.5867876795136487E-3</c:v>
                </c:pt>
                <c:pt idx="1137">
                  <c:v>-9.4226959389716106E-3</c:v>
                </c:pt>
                <c:pt idx="1138">
                  <c:v>-1.0459445216326789E-2</c:v>
                </c:pt>
                <c:pt idx="1139">
                  <c:v>-1.1287846507986945E-2</c:v>
                </c:pt>
                <c:pt idx="1140">
                  <c:v>-1.1640024626877779E-2</c:v>
                </c:pt>
                <c:pt idx="1141">
                  <c:v>-1.1835351466434031E-2</c:v>
                </c:pt>
                <c:pt idx="1142">
                  <c:v>-1.2232995442756385E-2</c:v>
                </c:pt>
                <c:pt idx="1143">
                  <c:v>-1.2814058101803054E-2</c:v>
                </c:pt>
                <c:pt idx="1144">
                  <c:v>-1.3594159144520781E-2</c:v>
                </c:pt>
                <c:pt idx="1145">
                  <c:v>-1.4552158732891415E-2</c:v>
                </c:pt>
                <c:pt idx="1146">
                  <c:v>-1.576723764858735E-2</c:v>
                </c:pt>
                <c:pt idx="1147">
                  <c:v>-1.7247735668276063E-2</c:v>
                </c:pt>
                <c:pt idx="1148">
                  <c:v>-1.8948518301415269E-2</c:v>
                </c:pt>
                <c:pt idx="1149">
                  <c:v>-2.0995478812048499E-2</c:v>
                </c:pt>
                <c:pt idx="1150">
                  <c:v>-2.2561395094907431E-2</c:v>
                </c:pt>
                <c:pt idx="1151">
                  <c:v>-2.2878169636401342E-2</c:v>
                </c:pt>
                <c:pt idx="1152">
                  <c:v>-2.2826719040181992E-2</c:v>
                </c:pt>
                <c:pt idx="1153">
                  <c:v>-2.3125059598853425E-2</c:v>
                </c:pt>
                <c:pt idx="1154">
                  <c:v>-2.3753920750030567E-2</c:v>
                </c:pt>
                <c:pt idx="1155">
                  <c:v>-2.4771741674938095E-2</c:v>
                </c:pt>
                <c:pt idx="1156">
                  <c:v>-2.6274750928239592E-2</c:v>
                </c:pt>
                <c:pt idx="1157">
                  <c:v>-2.8045587801478471E-2</c:v>
                </c:pt>
                <c:pt idx="1158">
                  <c:v>-3.0309428580602066E-2</c:v>
                </c:pt>
                <c:pt idx="1159">
                  <c:v>-3.1955581235270238E-2</c:v>
                </c:pt>
                <c:pt idx="1160">
                  <c:v>-3.1919808053896492E-2</c:v>
                </c:pt>
                <c:pt idx="1161">
                  <c:v>-3.1226124684324459E-2</c:v>
                </c:pt>
                <c:pt idx="1162">
                  <c:v>-3.112297563119177E-2</c:v>
                </c:pt>
                <c:pt idx="1163">
                  <c:v>-3.144474599820745E-2</c:v>
                </c:pt>
                <c:pt idx="1164">
                  <c:v>-3.2308555943752433E-2</c:v>
                </c:pt>
                <c:pt idx="1165">
                  <c:v>-3.3726990011018358E-2</c:v>
                </c:pt>
                <c:pt idx="1166">
                  <c:v>-3.5686882014767746E-2</c:v>
                </c:pt>
                <c:pt idx="1167">
                  <c:v>-3.8118615848385856E-2</c:v>
                </c:pt>
                <c:pt idx="1168">
                  <c:v>-4.10952738514501E-2</c:v>
                </c:pt>
                <c:pt idx="1169">
                  <c:v>-4.4895846739447867E-2</c:v>
                </c:pt>
                <c:pt idx="1170">
                  <c:v>-4.684507025989286E-2</c:v>
                </c:pt>
                <c:pt idx="1171">
                  <c:v>-4.4795697944511624E-2</c:v>
                </c:pt>
                <c:pt idx="1172">
                  <c:v>-4.1156022027121514E-2</c:v>
                </c:pt>
                <c:pt idx="1173">
                  <c:v>-3.8220499776815429E-2</c:v>
                </c:pt>
                <c:pt idx="1174">
                  <c:v>-3.5841778170421022E-2</c:v>
                </c:pt>
                <c:pt idx="1175">
                  <c:v>-3.406681688439539E-2</c:v>
                </c:pt>
                <c:pt idx="1176">
                  <c:v>-3.2785167685169904E-2</c:v>
                </c:pt>
                <c:pt idx="1177">
                  <c:v>-3.1948427343096664E-2</c:v>
                </c:pt>
                <c:pt idx="1178">
                  <c:v>-3.1702243501301637E-2</c:v>
                </c:pt>
                <c:pt idx="1179">
                  <c:v>-3.198871638513219E-2</c:v>
                </c:pt>
                <c:pt idx="1180">
                  <c:v>-3.1434913546500562E-2</c:v>
                </c:pt>
                <c:pt idx="1181">
                  <c:v>-2.8392816349862633E-2</c:v>
                </c:pt>
                <c:pt idx="1182">
                  <c:v>-2.4662251544835524E-2</c:v>
                </c:pt>
                <c:pt idx="1183">
                  <c:v>-2.122014992747151E-2</c:v>
                </c:pt>
                <c:pt idx="1184">
                  <c:v>-1.804369958955987E-2</c:v>
                </c:pt>
                <c:pt idx="1185">
                  <c:v>-1.5238636935782318E-2</c:v>
                </c:pt>
                <c:pt idx="1186">
                  <c:v>-1.2607656725283019E-2</c:v>
                </c:pt>
                <c:pt idx="1187">
                  <c:v>-1.0214463980473015E-2</c:v>
                </c:pt>
                <c:pt idx="1188">
                  <c:v>-7.9629428114832944E-3</c:v>
                </c:pt>
                <c:pt idx="1189">
                  <c:v>-5.8336792895433689E-3</c:v>
                </c:pt>
                <c:pt idx="1190">
                  <c:v>-3.8334620034032227E-3</c:v>
                </c:pt>
                <c:pt idx="1191">
                  <c:v>-1.890425613694114E-3</c:v>
                </c:pt>
                <c:pt idx="1192">
                  <c:v>2.1976715342820848E-5</c:v>
                </c:pt>
                <c:pt idx="1193">
                  <c:v>1.9321330861037404E-3</c:v>
                </c:pt>
                <c:pt idx="1194">
                  <c:v>3.8788322707517778E-3</c:v>
                </c:pt>
                <c:pt idx="1195">
                  <c:v>5.8843132410012853E-3</c:v>
                </c:pt>
                <c:pt idx="1196">
                  <c:v>7.9881389266339125E-3</c:v>
                </c:pt>
                <c:pt idx="1197">
                  <c:v>1.0156145175243003E-2</c:v>
                </c:pt>
                <c:pt idx="1198">
                  <c:v>1.2481857628890591E-2</c:v>
                </c:pt>
                <c:pt idx="1199">
                  <c:v>1.4964622977800476E-2</c:v>
                </c:pt>
                <c:pt idx="1200">
                  <c:v>1.670451926680171E-2</c:v>
                </c:pt>
                <c:pt idx="1201">
                  <c:v>1.669416552850737E-2</c:v>
                </c:pt>
                <c:pt idx="1202">
                  <c:v>1.5986346752617519E-2</c:v>
                </c:pt>
                <c:pt idx="1203">
                  <c:v>1.5516405997041533E-2</c:v>
                </c:pt>
                <c:pt idx="1204">
                  <c:v>1.5344170789620852E-2</c:v>
                </c:pt>
                <c:pt idx="1205">
                  <c:v>1.5379883943659365E-2</c:v>
                </c:pt>
                <c:pt idx="1206">
                  <c:v>1.5675454594271443E-2</c:v>
                </c:pt>
                <c:pt idx="1207">
                  <c:v>1.6188881581112063E-2</c:v>
                </c:pt>
                <c:pt idx="1208">
                  <c:v>1.6995503000072368E-2</c:v>
                </c:pt>
                <c:pt idx="1209">
                  <c:v>1.6980795626920064E-2</c:v>
                </c:pt>
                <c:pt idx="1210">
                  <c:v>1.5056431765262146E-2</c:v>
                </c:pt>
                <c:pt idx="1211">
                  <c:v>1.2259085587286006E-2</c:v>
                </c:pt>
                <c:pt idx="1212">
                  <c:v>9.6479469701681256E-3</c:v>
                </c:pt>
                <c:pt idx="1213">
                  <c:v>7.190238782386252E-3</c:v>
                </c:pt>
                <c:pt idx="1214">
                  <c:v>4.8419435337067503E-3</c:v>
                </c:pt>
                <c:pt idx="1215">
                  <c:v>2.5772019323001298E-3</c:v>
                </c:pt>
                <c:pt idx="1216">
                  <c:v>3.5500084880877864E-4</c:v>
                </c:pt>
                <c:pt idx="1217">
                  <c:v>-1.863219360467614E-3</c:v>
                </c:pt>
                <c:pt idx="1218">
                  <c:v>-4.112962132369273E-3</c:v>
                </c:pt>
                <c:pt idx="1219">
                  <c:v>-6.4347753863322589E-3</c:v>
                </c:pt>
                <c:pt idx="1220">
                  <c:v>-8.8747862009474088E-3</c:v>
                </c:pt>
                <c:pt idx="1221">
                  <c:v>-1.0744279746360977E-2</c:v>
                </c:pt>
                <c:pt idx="1222">
                  <c:v>-1.1404048031734443E-2</c:v>
                </c:pt>
                <c:pt idx="1223">
                  <c:v>-1.1504898116923061E-2</c:v>
                </c:pt>
                <c:pt idx="1224">
                  <c:v>-1.1757358074782658E-2</c:v>
                </c:pt>
                <c:pt idx="1225">
                  <c:v>-1.2258219172753437E-2</c:v>
                </c:pt>
                <c:pt idx="1226">
                  <c:v>-1.2916261714710595E-2</c:v>
                </c:pt>
                <c:pt idx="1227">
                  <c:v>-1.3821633742005139E-2</c:v>
                </c:pt>
                <c:pt idx="1228">
                  <c:v>-1.4921960196439502E-2</c:v>
                </c:pt>
                <c:pt idx="1229">
                  <c:v>-1.6271032117039931E-2</c:v>
                </c:pt>
                <c:pt idx="1230">
                  <c:v>-1.69777053107735E-2</c:v>
                </c:pt>
                <c:pt idx="1231">
                  <c:v>-1.6149365726858041E-2</c:v>
                </c:pt>
                <c:pt idx="1232">
                  <c:v>-1.4656225713106543E-2</c:v>
                </c:pt>
                <c:pt idx="1233">
                  <c:v>-1.3410949692128195E-2</c:v>
                </c:pt>
                <c:pt idx="1234">
                  <c:v>-1.2324206918657743E-2</c:v>
                </c:pt>
                <c:pt idx="1235">
                  <c:v>-1.1431194285215968E-2</c:v>
                </c:pt>
                <c:pt idx="1236">
                  <c:v>-1.0710317557440513E-2</c:v>
                </c:pt>
                <c:pt idx="1237">
                  <c:v>-1.0166583377793388E-2</c:v>
                </c:pt>
                <c:pt idx="1238">
                  <c:v>-9.8001414714258776E-3</c:v>
                </c:pt>
                <c:pt idx="1239">
                  <c:v>-9.5894879112159437E-3</c:v>
                </c:pt>
                <c:pt idx="1240">
                  <c:v>-9.5187334996194254E-3</c:v>
                </c:pt>
                <c:pt idx="1241">
                  <c:v>-9.4115044124466283E-3</c:v>
                </c:pt>
                <c:pt idx="1242">
                  <c:v>-9.0678781934218061E-3</c:v>
                </c:pt>
                <c:pt idx="1243">
                  <c:v>-8.6454959765503939E-3</c:v>
                </c:pt>
                <c:pt idx="1244">
                  <c:v>-8.3433172929612814E-3</c:v>
                </c:pt>
                <c:pt idx="1245">
                  <c:v>-8.1778504564851487E-3</c:v>
                </c:pt>
                <c:pt idx="1246">
                  <c:v>-8.1999697136291624E-3</c:v>
                </c:pt>
                <c:pt idx="1247">
                  <c:v>-8.3081472089318719E-3</c:v>
                </c:pt>
                <c:pt idx="1248">
                  <c:v>-8.5664343137560103E-3</c:v>
                </c:pt>
                <c:pt idx="1249">
                  <c:v>-8.9494627937907658E-3</c:v>
                </c:pt>
                <c:pt idx="1250">
                  <c:v>-9.4753416337923137E-3</c:v>
                </c:pt>
                <c:pt idx="1251">
                  <c:v>-1.0066746469769081E-2</c:v>
                </c:pt>
                <c:pt idx="1252">
                  <c:v>-1.0700589390037374E-2</c:v>
                </c:pt>
                <c:pt idx="1253">
                  <c:v>-1.1390237774438575E-2</c:v>
                </c:pt>
                <c:pt idx="1254">
                  <c:v>-1.2281698777047573E-2</c:v>
                </c:pt>
                <c:pt idx="1255">
                  <c:v>-1.3353486138990383E-2</c:v>
                </c:pt>
                <c:pt idx="1256">
                  <c:v>-1.4626923578772147E-2</c:v>
                </c:pt>
                <c:pt idx="1257">
                  <c:v>-1.617321778162743E-2</c:v>
                </c:pt>
                <c:pt idx="1258">
                  <c:v>-1.7980402433576421E-2</c:v>
                </c:pt>
                <c:pt idx="1259">
                  <c:v>-2.0042234677435083E-2</c:v>
                </c:pt>
                <c:pt idx="1260">
                  <c:v>-2.1139528917192202E-2</c:v>
                </c:pt>
                <c:pt idx="1261">
                  <c:v>-2.0007016680471126E-2</c:v>
                </c:pt>
                <c:pt idx="1262">
                  <c:v>-1.7895007467573845E-2</c:v>
                </c:pt>
                <c:pt idx="1263">
                  <c:v>-1.6094546740912125E-2</c:v>
                </c:pt>
                <c:pt idx="1264">
                  <c:v>-1.4531758719395535E-2</c:v>
                </c:pt>
                <c:pt idx="1265">
                  <c:v>-1.3198955287343604E-2</c:v>
                </c:pt>
                <c:pt idx="1266">
                  <c:v>-1.2083052998899091E-2</c:v>
                </c:pt>
                <c:pt idx="1267">
                  <c:v>-1.115715143749701E-2</c:v>
                </c:pt>
                <c:pt idx="1268">
                  <c:v>-1.0400793858479846E-2</c:v>
                </c:pt>
                <c:pt idx="1269">
                  <c:v>-9.8048688612322934E-3</c:v>
                </c:pt>
                <c:pt idx="1270">
                  <c:v>-9.3333275920890017E-3</c:v>
                </c:pt>
                <c:pt idx="1271">
                  <c:v>-8.8605375908631934E-3</c:v>
                </c:pt>
                <c:pt idx="1272">
                  <c:v>-8.140262588205072E-3</c:v>
                </c:pt>
                <c:pt idx="1273">
                  <c:v>-7.3716100403221543E-3</c:v>
                </c:pt>
                <c:pt idx="1274">
                  <c:v>-6.7118751343358983E-3</c:v>
                </c:pt>
                <c:pt idx="1275">
                  <c:v>-6.1725056409365079E-3</c:v>
                </c:pt>
                <c:pt idx="1276">
                  <c:v>-5.7150511870196477E-3</c:v>
                </c:pt>
                <c:pt idx="1277">
                  <c:v>-5.3535480555682536E-3</c:v>
                </c:pt>
                <c:pt idx="1278">
                  <c:v>-5.0813145417183238E-3</c:v>
                </c:pt>
                <c:pt idx="1279">
                  <c:v>-4.8955676124757741E-3</c:v>
                </c:pt>
                <c:pt idx="1280">
                  <c:v>-4.781704051192417E-3</c:v>
                </c:pt>
                <c:pt idx="1281">
                  <c:v>-4.7861261881118307E-3</c:v>
                </c:pt>
                <c:pt idx="1282">
                  <c:v>-4.9364229531120764E-3</c:v>
                </c:pt>
                <c:pt idx="1283">
                  <c:v>-5.2157742520285008E-3</c:v>
                </c:pt>
                <c:pt idx="1284">
                  <c:v>-5.5505243346292898E-3</c:v>
                </c:pt>
                <c:pt idx="1285">
                  <c:v>-6.0047560594161933E-3</c:v>
                </c:pt>
                <c:pt idx="1286">
                  <c:v>-6.5335564012403051E-3</c:v>
                </c:pt>
                <c:pt idx="1287">
                  <c:v>-7.1802063005953903E-3</c:v>
                </c:pt>
                <c:pt idx="1288">
                  <c:v>-7.9350738576460314E-3</c:v>
                </c:pt>
                <c:pt idx="1289">
                  <c:v>-8.8197056374740377E-3</c:v>
                </c:pt>
                <c:pt idx="1290">
                  <c:v>-9.5115391555322757E-3</c:v>
                </c:pt>
                <c:pt idx="1291">
                  <c:v>-9.7187192232534927E-3</c:v>
                </c:pt>
                <c:pt idx="1292">
                  <c:v>-9.718092970389355E-3</c:v>
                </c:pt>
                <c:pt idx="1293">
                  <c:v>-9.8588932832556955E-3</c:v>
                </c:pt>
                <c:pt idx="1294">
                  <c:v>-1.0170401045238449E-2</c:v>
                </c:pt>
                <c:pt idx="1295">
                  <c:v>-1.0635486468199097E-2</c:v>
                </c:pt>
                <c:pt idx="1296">
                  <c:v>-1.1364296007365915E-2</c:v>
                </c:pt>
                <c:pt idx="1297">
                  <c:v>-1.227861733921567E-2</c:v>
                </c:pt>
                <c:pt idx="1298">
                  <c:v>-1.3374132082967307E-2</c:v>
                </c:pt>
                <c:pt idx="1299">
                  <c:v>-1.459575485674717E-2</c:v>
                </c:pt>
                <c:pt idx="1300">
                  <c:v>-1.6084729631328017E-2</c:v>
                </c:pt>
                <c:pt idx="1301">
                  <c:v>-1.6853722373842604E-2</c:v>
                </c:pt>
                <c:pt idx="1302">
                  <c:v>-1.5872665018558219E-2</c:v>
                </c:pt>
                <c:pt idx="1303">
                  <c:v>-1.417104231187886E-2</c:v>
                </c:pt>
                <c:pt idx="1304">
                  <c:v>-1.2676816882310473E-2</c:v>
                </c:pt>
                <c:pt idx="1305">
                  <c:v>-1.1381584681220186E-2</c:v>
                </c:pt>
                <c:pt idx="1306">
                  <c:v>-1.0282456419120779E-2</c:v>
                </c:pt>
                <c:pt idx="1307">
                  <c:v>-9.3397279328422834E-3</c:v>
                </c:pt>
                <c:pt idx="1308">
                  <c:v>-8.5401406550330867E-3</c:v>
                </c:pt>
                <c:pt idx="1309">
                  <c:v>-7.8769665576373122E-3</c:v>
                </c:pt>
                <c:pt idx="1310">
                  <c:v>-7.3701620262023827E-3</c:v>
                </c:pt>
                <c:pt idx="1311">
                  <c:v>-6.8485898716741517E-3</c:v>
                </c:pt>
                <c:pt idx="1312">
                  <c:v>-6.2455197497883509E-3</c:v>
                </c:pt>
                <c:pt idx="1313">
                  <c:v>-5.6467707142014625E-3</c:v>
                </c:pt>
                <c:pt idx="1314">
                  <c:v>-5.0371191682285401E-3</c:v>
                </c:pt>
                <c:pt idx="1315">
                  <c:v>-4.4774971389467781E-3</c:v>
                </c:pt>
                <c:pt idx="1316">
                  <c:v>-3.9606543590466536E-3</c:v>
                </c:pt>
                <c:pt idx="1317">
                  <c:v>-3.4680160773808318E-3</c:v>
                </c:pt>
                <c:pt idx="1318">
                  <c:v>-3.0594033292900271E-3</c:v>
                </c:pt>
                <c:pt idx="1319">
                  <c:v>-2.737994523297909E-3</c:v>
                </c:pt>
                <c:pt idx="1320">
                  <c:v>-2.4138662056991432E-3</c:v>
                </c:pt>
                <c:pt idx="1321">
                  <c:v>-2.1224149269037066E-3</c:v>
                </c:pt>
                <c:pt idx="1322">
                  <c:v>-1.8661670198113949E-3</c:v>
                </c:pt>
                <c:pt idx="1323">
                  <c:v>-1.6408687268659634E-3</c:v>
                </c:pt>
                <c:pt idx="1324">
                  <c:v>-1.4427804697956905E-3</c:v>
                </c:pt>
                <c:pt idx="1325">
                  <c:v>-1.268614706232264E-3</c:v>
                </c:pt>
                <c:pt idx="1326">
                  <c:v>-1.1154812627025494E-3</c:v>
                </c:pt>
                <c:pt idx="1327">
                  <c:v>-9.8083928296481353E-4</c:v>
                </c:pt>
                <c:pt idx="1328">
                  <c:v>-8.6245498931457928E-4</c:v>
                </c:pt>
                <c:pt idx="1329">
                  <c:v>-7.5836455441854198E-4</c:v>
                </c:pt>
                <c:pt idx="1330">
                  <c:v>-6.6684146374793116E-4</c:v>
                </c:pt>
                <c:pt idx="1331">
                  <c:v>-5.8636782641316508E-4</c:v>
                </c:pt>
                <c:pt idx="1332">
                  <c:v>-5.156091555152941E-4</c:v>
                </c:pt>
                <c:pt idx="1333">
                  <c:v>-4.533921985885106E-4</c:v>
                </c:pt>
                <c:pt idx="1334">
                  <c:v>-3.9868544895254752E-4</c:v>
                </c:pt>
                <c:pt idx="1335">
                  <c:v>-3.5058201423171704E-4</c:v>
                </c:pt>
                <c:pt idx="1336">
                  <c:v>-3.0828455532902704E-4</c:v>
                </c:pt>
                <c:pt idx="1337">
                  <c:v>-2.7109204743110479E-4</c:v>
                </c:pt>
                <c:pt idx="1338">
                  <c:v>-2.3838814104105435E-4</c:v>
                </c:pt>
                <c:pt idx="1339">
                  <c:v>-2.0963093003761822E-4</c:v>
                </c:pt>
                <c:pt idx="1340">
                  <c:v>-1.8434395690098147E-4</c:v>
                </c:pt>
                <c:pt idx="1341">
                  <c:v>-1.6210830511816001E-4</c:v>
                </c:pt>
                <c:pt idx="1342">
                  <c:v>-1.425556472791838E-4</c:v>
                </c:pt>
                <c:pt idx="1343">
                  <c:v>-1.2536213355824621E-4</c:v>
                </c:pt>
                <c:pt idx="1344">
                  <c:v>-1.1024301857295956E-4</c:v>
                </c:pt>
                <c:pt idx="1345">
                  <c:v>-9.6947938093280335E-5</c:v>
                </c:pt>
                <c:pt idx="1346">
                  <c:v>-8.5256755774560405E-5</c:v>
                </c:pt>
                <c:pt idx="1347">
                  <c:v>-7.4975912471903991E-5</c:v>
                </c:pt>
                <c:pt idx="1348">
                  <c:v>-6.5935216263077783E-5</c:v>
                </c:pt>
                <c:pt idx="1349">
                  <c:v>-5.7985020366704818E-5</c:v>
                </c:pt>
                <c:pt idx="1350">
                  <c:v>-5.0993742263526147E-5</c:v>
                </c:pt>
                <c:pt idx="1351">
                  <c:v>-4.4845681889899995E-5</c:v>
                </c:pt>
                <c:pt idx="1352">
                  <c:v>-3.9439104318304022E-5</c:v>
                </c:pt>
                <c:pt idx="1353">
                  <c:v>-3.4684553397330892E-5</c:v>
                </c:pt>
                <c:pt idx="1354">
                  <c:v>-3.050336891718102E-5</c:v>
                </c:pt>
                <c:pt idx="1355">
                  <c:v>-2.6826383756616681E-5</c:v>
                </c:pt>
                <c:pt idx="1356">
                  <c:v>-2.3592777462920927E-5</c:v>
                </c:pt>
                <c:pt idx="1357">
                  <c:v>-2.0749068707921098E-5</c:v>
                </c:pt>
                <c:pt idx="1358">
                  <c:v>-1.82482294581255E-5</c:v>
                </c:pt>
                <c:pt idx="1359">
                  <c:v>-1.608797834733107E-5</c:v>
                </c:pt>
                <c:pt idx="1360">
                  <c:v>-1.4140130362881333E-5</c:v>
                </c:pt>
                <c:pt idx="1361">
                  <c:v>-1.2448092969526124E-5</c:v>
                </c:pt>
                <c:pt idx="1362">
                  <c:v>-1.09888368487552E-5</c:v>
                </c:pt>
                <c:pt idx="1363">
                  <c:v>-9.6921921427654347E-6</c:v>
                </c:pt>
                <c:pt idx="1364">
                  <c:v>-8.6188141910724754E-6</c:v>
                </c:pt>
                <c:pt idx="1365">
                  <c:v>-7.6682902012808747E-6</c:v>
                </c:pt>
                <c:pt idx="1366">
                  <c:v>-6.8048581945738644E-6</c:v>
                </c:pt>
                <c:pt idx="1367">
                  <c:v>-5.9970541797070511E-6</c:v>
                </c:pt>
                <c:pt idx="1368">
                  <c:v>-5.2851451539199458E-6</c:v>
                </c:pt>
                <c:pt idx="1369">
                  <c:v>-4.6706160173117901E-6</c:v>
                </c:pt>
                <c:pt idx="1370">
                  <c:v>-4.1134017997338411E-6</c:v>
                </c:pt>
                <c:pt idx="1371">
                  <c:v>-3.6248291559561875E-6</c:v>
                </c:pt>
                <c:pt idx="1372">
                  <c:v>-3.1909583859872687E-6</c:v>
                </c:pt>
                <c:pt idx="1373">
                  <c:v>-2.8119521707345439E-6</c:v>
                </c:pt>
                <c:pt idx="1374">
                  <c:v>-2.4886996741598816E-6</c:v>
                </c:pt>
                <c:pt idx="1375">
                  <c:v>-2.1953959360402763E-6</c:v>
                </c:pt>
                <c:pt idx="1376">
                  <c:v>-1.9329011730228086E-6</c:v>
                </c:pt>
                <c:pt idx="1377">
                  <c:v>-1.7028104534963087E-6</c:v>
                </c:pt>
                <c:pt idx="1378">
                  <c:v>-1.499216404399823E-6</c:v>
                </c:pt>
                <c:pt idx="1379">
                  <c:v>-1.3199671193009698E-6</c:v>
                </c:pt>
                <c:pt idx="1380">
                  <c:v>-1.1645739529020784E-6</c:v>
                </c:pt>
                <c:pt idx="1381">
                  <c:v>-1.0280877308685267E-6</c:v>
                </c:pt>
                <c:pt idx="1382">
                  <c:v>-9.0530148146903942E-7</c:v>
                </c:pt>
                <c:pt idx="1383">
                  <c:v>-7.9848731143278395E-7</c:v>
                </c:pt>
                <c:pt idx="1384">
                  <c:v>-7.0375158128810645E-7</c:v>
                </c:pt>
                <c:pt idx="1385">
                  <c:v>-6.2016336399736773E-7</c:v>
                </c:pt>
                <c:pt idx="1386">
                  <c:v>-5.4731791228172824E-7</c:v>
                </c:pt>
                <c:pt idx="1387">
                  <c:v>-4.8259757798572871E-7</c:v>
                </c:pt>
                <c:pt idx="1388">
                  <c:v>-4.2477058286750749E-7</c:v>
                </c:pt>
                <c:pt idx="1389">
                  <c:v>-3.7476445181434801E-7</c:v>
                </c:pt>
                <c:pt idx="1390">
                  <c:v>-3.297608999892486E-7</c:v>
                </c:pt>
                <c:pt idx="1391">
                  <c:v>-2.9128619351770354E-7</c:v>
                </c:pt>
                <c:pt idx="1392">
                  <c:v>-2.5611678786690655E-7</c:v>
                </c:pt>
                <c:pt idx="1393">
                  <c:v>-2.2583084510820663E-7</c:v>
                </c:pt>
                <c:pt idx="1394">
                  <c:v>-1.9912625469845212E-7</c:v>
                </c:pt>
                <c:pt idx="1395">
                  <c:v>-1.751111358802067E-7</c:v>
                </c:pt>
                <c:pt idx="1396">
                  <c:v>-1.5435837339130653E-7</c:v>
                </c:pt>
                <c:pt idx="1397">
                  <c:v>-1.3596431035589672E-7</c:v>
                </c:pt>
                <c:pt idx="1398">
                  <c:v>-1.1997527803615167E-7</c:v>
                </c:pt>
                <c:pt idx="1399">
                  <c:v>-1.0596077864502288E-7</c:v>
                </c:pt>
                <c:pt idx="1400">
                  <c:v>-9.3417026044171151E-8</c:v>
                </c:pt>
                <c:pt idx="1401">
                  <c:v>-8.2333759468428795E-8</c:v>
                </c:pt>
                <c:pt idx="1402">
                  <c:v>-7.2640836543764072E-8</c:v>
                </c:pt>
                <c:pt idx="1403">
                  <c:v>-6.3994001759860883E-8</c:v>
                </c:pt>
                <c:pt idx="1404">
                  <c:v>-5.6476988821111879E-8</c:v>
                </c:pt>
                <c:pt idx="1405">
                  <c:v>-4.9850384326366906E-8</c:v>
                </c:pt>
                <c:pt idx="1406">
                  <c:v>-4.39163829432281E-8</c:v>
                </c:pt>
                <c:pt idx="1407">
                  <c:v>-3.8723260855455286E-8</c:v>
                </c:pt>
                <c:pt idx="1408">
                  <c:v>-3.4179771546405359E-8</c:v>
                </c:pt>
                <c:pt idx="1409">
                  <c:v>-3.0133508549364935E-8</c:v>
                </c:pt>
                <c:pt idx="1410">
                  <c:v>-2.6590027089540327E-8</c:v>
                </c:pt>
                <c:pt idx="1411">
                  <c:v>-2.343527510284177E-8</c:v>
                </c:pt>
                <c:pt idx="1412">
                  <c:v>-2.065482146095821E-8</c:v>
                </c:pt>
                <c:pt idx="1413">
                  <c:v>-1.8179892269916052E-8</c:v>
                </c:pt>
                <c:pt idx="1414">
                  <c:v>-1.6020602849752049E-8</c:v>
                </c:pt>
                <c:pt idx="1415">
                  <c:v>-1.4132478755921353E-8</c:v>
                </c:pt>
                <c:pt idx="1416">
                  <c:v>-1.2448306062339944E-8</c:v>
                </c:pt>
                <c:pt idx="1417">
                  <c:v>-1.0994282119514108E-8</c:v>
                </c:pt>
                <c:pt idx="1418">
                  <c:v>-9.6971000828219514E-9</c:v>
                </c:pt>
                <c:pt idx="1419">
                  <c:v>-8.5535676657291391E-9</c:v>
                </c:pt>
                <c:pt idx="1420">
                  <c:v>-7.5449479893832418E-9</c:v>
                </c:pt>
                <c:pt idx="1421">
                  <c:v>-6.676638552331156E-9</c:v>
                </c:pt>
                <c:pt idx="1422">
                  <c:v>-5.8976734970950296E-9</c:v>
                </c:pt>
                <c:pt idx="1423">
                  <c:v>-5.2034334908333809E-9</c:v>
                </c:pt>
                <c:pt idx="1424">
                  <c:v>-4.5805751942473204E-9</c:v>
                </c:pt>
                <c:pt idx="1425">
                  <c:v>-4.0461709988504624E-9</c:v>
                </c:pt>
                <c:pt idx="1426">
                  <c:v>-3.5543936495037926E-9</c:v>
                </c:pt>
                <c:pt idx="1427">
                  <c:v>-3.1303369432770466E-9</c:v>
                </c:pt>
                <c:pt idx="1428">
                  <c:v>-2.7564843341508167E-9</c:v>
                </c:pt>
                <c:pt idx="1429">
                  <c:v>-2.4287296793097504E-9</c:v>
                </c:pt>
                <c:pt idx="1430">
                  <c:v>-2.1357731421662552E-9</c:v>
                </c:pt>
                <c:pt idx="1431">
                  <c:v>-1.879861477585651E-9</c:v>
                </c:pt>
                <c:pt idx="1432">
                  <c:v>-1.6608128122800844E-9</c:v>
                </c:pt>
                <c:pt idx="1433">
                  <c:v>-1.4648232291491077E-9</c:v>
                </c:pt>
                <c:pt idx="1434">
                  <c:v>-1.2927522516107148E-9</c:v>
                </c:pt>
                <c:pt idx="1435">
                  <c:v>-1.1372060582157183E-9</c:v>
                </c:pt>
                <c:pt idx="1436">
                  <c:v>-1.0043462238169386E-9</c:v>
                </c:pt>
                <c:pt idx="1437">
                  <c:v>-8.8547580798354447E-10</c:v>
                </c:pt>
                <c:pt idx="1438">
                  <c:v>-7.8180028940377326E-10</c:v>
                </c:pt>
                <c:pt idx="1439">
                  <c:v>-6.8811272380581636E-10</c:v>
                </c:pt>
                <c:pt idx="1440">
                  <c:v>-6.0637733310743697E-10</c:v>
                </c:pt>
                <c:pt idx="1441">
                  <c:v>-5.3509499492729391E-10</c:v>
                </c:pt>
                <c:pt idx="1442">
                  <c:v>-4.7230963119064822E-10</c:v>
                </c:pt>
                <c:pt idx="1443">
                  <c:v>-4.1594144877955917E-10</c:v>
                </c:pt>
                <c:pt idx="1444">
                  <c:v>-3.6590724414568757E-10</c:v>
                </c:pt>
                <c:pt idx="1445">
                  <c:v>-3.226355591146337E-10</c:v>
                </c:pt>
                <c:pt idx="1446">
                  <c:v>-2.8448864459546182E-10</c:v>
                </c:pt>
                <c:pt idx="1447">
                  <c:v>-2.5096857429616078E-10</c:v>
                </c:pt>
                <c:pt idx="1448">
                  <c:v>-2.2085405788243325E-10</c:v>
                </c:pt>
                <c:pt idx="1449">
                  <c:v>-1.9512023235230486E-10</c:v>
                </c:pt>
                <c:pt idx="1450">
                  <c:v>-1.7196025502084101E-10</c:v>
                </c:pt>
                <c:pt idx="1451">
                  <c:v>-1.51736052463305E-10</c:v>
                </c:pt>
                <c:pt idx="1452">
                  <c:v>-1.3346166578661802E-10</c:v>
                </c:pt>
                <c:pt idx="1453">
                  <c:v>-1.1745444379848014E-10</c:v>
                </c:pt>
                <c:pt idx="1454">
                  <c:v>-1.0350429841800486E-10</c:v>
                </c:pt>
                <c:pt idx="1455">
                  <c:v>-9.1177114077013762E-11</c:v>
                </c:pt>
                <c:pt idx="1456">
                  <c:v>-8.0489794883067476E-11</c:v>
                </c:pt>
                <c:pt idx="1457">
                  <c:v>-7.0863495850195074E-11</c:v>
                </c:pt>
                <c:pt idx="1458">
                  <c:v>-6.2405597778646209E-11</c:v>
                </c:pt>
                <c:pt idx="1459">
                  <c:v>-5.5001493733695975E-11</c:v>
                </c:pt>
                <c:pt idx="1460">
                  <c:v>-4.8507191457806745E-11</c:v>
                </c:pt>
                <c:pt idx="1461">
                  <c:v>-4.2710892193740173E-11</c:v>
                </c:pt>
                <c:pt idx="1462">
                  <c:v>-3.7656225647639168E-11</c:v>
                </c:pt>
                <c:pt idx="1463">
                  <c:v>-3.3206437967837453E-11</c:v>
                </c:pt>
                <c:pt idx="1464">
                  <c:v>-2.9358956875727876E-11</c:v>
                </c:pt>
                <c:pt idx="1465">
                  <c:v>-2.58159365281958E-11</c:v>
                </c:pt>
                <c:pt idx="1466">
                  <c:v>-2.2743630883287478E-11</c:v>
                </c:pt>
                <c:pt idx="1467">
                  <c:v>-2.0115040500377398E-11</c:v>
                </c:pt>
                <c:pt idx="1468">
                  <c:v>-1.7704524964823342E-11</c:v>
                </c:pt>
                <c:pt idx="1469">
                  <c:v>-1.5667940174667121E-11</c:v>
                </c:pt>
                <c:pt idx="1470">
                  <c:v>-1.3820592361711861E-11</c:v>
                </c:pt>
                <c:pt idx="1471">
                  <c:v>-1.2157906112838466E-11</c:v>
                </c:pt>
                <c:pt idx="1472">
                  <c:v>-1.0765331483396157E-11</c:v>
                </c:pt>
                <c:pt idx="1473">
                  <c:v>-9.4989743708847841E-12</c:v>
                </c:pt>
                <c:pt idx="1474">
                  <c:v>-8.366972243784524E-12</c:v>
                </c:pt>
                <c:pt idx="1475">
                  <c:v>-7.3789785841265476E-12</c:v>
                </c:pt>
                <c:pt idx="1476">
                  <c:v>-6.4762948127435712E-12</c:v>
                </c:pt>
                <c:pt idx="1477">
                  <c:v>-5.7365290093814211E-12</c:v>
                </c:pt>
                <c:pt idx="1478">
                  <c:v>-5.0684592862056324E-12</c:v>
                </c:pt>
                <c:pt idx="1479">
                  <c:v>-4.4472467876091352E-12</c:v>
                </c:pt>
                <c:pt idx="1480">
                  <c:v>-3.9062283449495436E-12</c:v>
                </c:pt>
                <c:pt idx="1481">
                  <c:v>-3.4581072617998988E-12</c:v>
                </c:pt>
                <c:pt idx="1482">
                  <c:v>-3.0460777097346788E-12</c:v>
                </c:pt>
                <c:pt idx="1483">
                  <c:v>-2.7036797043613412E-12</c:v>
                </c:pt>
                <c:pt idx="1484">
                  <c:v>-2.3633881054991462E-12</c:v>
                </c:pt>
                <c:pt idx="1485">
                  <c:v>-2.0929212287730412E-12</c:v>
                </c:pt>
                <c:pt idx="1486">
                  <c:v>-1.8569981035183436E-12</c:v>
                </c:pt>
                <c:pt idx="1487">
                  <c:v>-1.6146311248951771E-12</c:v>
                </c:pt>
                <c:pt idx="1488">
                  <c:v>-1.442396209431414E-12</c:v>
                </c:pt>
                <c:pt idx="1489">
                  <c:v>-1.2658091747348052E-12</c:v>
                </c:pt>
                <c:pt idx="1490">
                  <c:v>-1.0972403937817672E-12</c:v>
                </c:pt>
                <c:pt idx="1491">
                  <c:v>-9.9207293211798843E-13</c:v>
                </c:pt>
                <c:pt idx="1492">
                  <c:v>-8.5729149293046932E-13</c:v>
                </c:pt>
                <c:pt idx="1493">
                  <c:v>-7.5232776949615317E-13</c:v>
                </c:pt>
                <c:pt idx="1494">
                  <c:v>-6.8471649588522794E-13</c:v>
                </c:pt>
                <c:pt idx="1495">
                  <c:v>-5.8269321571214795E-13</c:v>
                </c:pt>
                <c:pt idx="1496">
                  <c:v>-5.1303444300198197E-13</c:v>
                </c:pt>
                <c:pt idx="1497">
                  <c:v>-4.7899423919304937E-13</c:v>
                </c:pt>
                <c:pt idx="1498">
                  <c:v>-4.1091383971383421E-13</c:v>
                </c:pt>
                <c:pt idx="1499">
                  <c:v>-3.422166504976107E-13</c:v>
                </c:pt>
                <c:pt idx="1500">
                  <c:v>-3.0871961668885837E-13</c:v>
                </c:pt>
                <c:pt idx="1501">
                  <c:v>-2.7484178204820908E-13</c:v>
                </c:pt>
                <c:pt idx="1502">
                  <c:v>-2.7426928456381098E-13</c:v>
                </c:pt>
                <c:pt idx="1503">
                  <c:v>-2.0554959406725826E-13</c:v>
                </c:pt>
                <c:pt idx="1504">
                  <c:v>-2.0594788357928649E-13</c:v>
                </c:pt>
                <c:pt idx="1505">
                  <c:v>-1.375829267232716E-13</c:v>
                </c:pt>
                <c:pt idx="1506">
                  <c:v>-1.7089033533981716E-13</c:v>
                </c:pt>
                <c:pt idx="1507">
                  <c:v>-1.3715374755861792E-13</c:v>
                </c:pt>
                <c:pt idx="1508">
                  <c:v>-1.0271367496545172E-13</c:v>
                </c:pt>
                <c:pt idx="1509">
                  <c:v>-1.0275950847340715E-13</c:v>
                </c:pt>
                <c:pt idx="1510">
                  <c:v>-1.0315845546569219E-13</c:v>
                </c:pt>
                <c:pt idx="1511">
                  <c:v>-6.8945566023586211E-14</c:v>
                </c:pt>
                <c:pt idx="1512">
                  <c:v>-6.9131403207537942E-14</c:v>
                </c:pt>
                <c:pt idx="1513">
                  <c:v>-6.8713135365598636E-14</c:v>
                </c:pt>
                <c:pt idx="1514">
                  <c:v>-3.4857826626654742E-14</c:v>
                </c:pt>
                <c:pt idx="1515">
                  <c:v>-6.9048683829499268E-14</c:v>
                </c:pt>
                <c:pt idx="1516">
                  <c:v>-3.4177253928836525E-14</c:v>
                </c:pt>
                <c:pt idx="1517">
                  <c:v>-3.4085762172334581E-14</c:v>
                </c:pt>
                <c:pt idx="1518">
                  <c:v>-3.4572701788849928E-14</c:v>
                </c:pt>
                <c:pt idx="1519">
                  <c:v>-3.410605131648477E-14</c:v>
                </c:pt>
                <c:pt idx="1520">
                  <c:v>0</c:v>
                </c:pt>
                <c:pt idx="1521">
                  <c:v>-3.4070561148621672E-14</c:v>
                </c:pt>
                <c:pt idx="1522">
                  <c:v>-3.4588133557687535E-14</c:v>
                </c:pt>
                <c:pt idx="1523">
                  <c:v>0</c:v>
                </c:pt>
                <c:pt idx="1524">
                  <c:v>-3.4095903726090164E-14</c:v>
                </c:pt>
                <c:pt idx="1525">
                  <c:v>0</c:v>
                </c:pt>
                <c:pt idx="1526">
                  <c:v>0</c:v>
                </c:pt>
                <c:pt idx="1527">
                  <c:v>-3.4126364628763781E-14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-3.4868282893183494E-14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-3.3979638815390669E-14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-3.4774397273472072E-14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-3.3989717615905843E-14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-3.3889200775806299E-14</c:v>
                </c:pt>
                <c:pt idx="1854">
                  <c:v>0</c:v>
                </c:pt>
                <c:pt idx="1855">
                  <c:v>0</c:v>
                </c:pt>
                <c:pt idx="1856">
                  <c:v>-3.4398764733895632E-14</c:v>
                </c:pt>
                <c:pt idx="1857">
                  <c:v>0</c:v>
                </c:pt>
                <c:pt idx="1858">
                  <c:v>-3.3959499903212046E-14</c:v>
                </c:pt>
                <c:pt idx="1859">
                  <c:v>0</c:v>
                </c:pt>
                <c:pt idx="1860">
                  <c:v>-3.3964532431354216E-14</c:v>
                </c:pt>
                <c:pt idx="1861">
                  <c:v>-3.450598868534368E-14</c:v>
                </c:pt>
                <c:pt idx="1862">
                  <c:v>-3.4019988844705036E-14</c:v>
                </c:pt>
                <c:pt idx="1863">
                  <c:v>-3.4536747254963696E-14</c:v>
                </c:pt>
                <c:pt idx="1864">
                  <c:v>-3.4050314272223464E-14</c:v>
                </c:pt>
                <c:pt idx="1865">
                  <c:v>-3.4060434585683632E-14</c:v>
                </c:pt>
                <c:pt idx="1866">
                  <c:v>-6.8617644265745867E-14</c:v>
                </c:pt>
                <c:pt idx="1867">
                  <c:v>-6.8434555383922054E-14</c:v>
                </c:pt>
                <c:pt idx="1868">
                  <c:v>-6.8293404304761098E-14</c:v>
                </c:pt>
                <c:pt idx="1869">
                  <c:v>-6.8868428525388071E-14</c:v>
                </c:pt>
                <c:pt idx="1870">
                  <c:v>-1.0318927191437144E-13</c:v>
                </c:pt>
                <c:pt idx="1871">
                  <c:v>-6.8986776840994947E-14</c:v>
                </c:pt>
                <c:pt idx="1872">
                  <c:v>-1.3824210323833523E-13</c:v>
                </c:pt>
                <c:pt idx="1873">
                  <c:v>-1.03328174613628E-13</c:v>
                </c:pt>
                <c:pt idx="1874">
                  <c:v>-1.7206730126669731E-13</c:v>
                </c:pt>
                <c:pt idx="1875">
                  <c:v>-1.3801480138114765E-13</c:v>
                </c:pt>
                <c:pt idx="1876">
                  <c:v>-2.0616298856468905E-13</c:v>
                </c:pt>
                <c:pt idx="1877">
                  <c:v>-2.0613223197574739E-13</c:v>
                </c:pt>
                <c:pt idx="1878">
                  <c:v>-2.4056202633481257E-13</c:v>
                </c:pt>
                <c:pt idx="1879">
                  <c:v>-2.7463704793563254E-13</c:v>
                </c:pt>
                <c:pt idx="1880">
                  <c:v>-3.0882976104904581E-13</c:v>
                </c:pt>
                <c:pt idx="1881">
                  <c:v>-3.429583949075008E-13</c:v>
                </c:pt>
                <c:pt idx="1882">
                  <c:v>-4.1122153301590208E-13</c:v>
                </c:pt>
                <c:pt idx="1883">
                  <c:v>-4.4568217114556485E-13</c:v>
                </c:pt>
                <c:pt idx="1884">
                  <c:v>-5.1451414440613483E-13</c:v>
                </c:pt>
                <c:pt idx="1885">
                  <c:v>-5.493559414553327E-13</c:v>
                </c:pt>
                <c:pt idx="1886">
                  <c:v>-6.8502195339596583E-13</c:v>
                </c:pt>
                <c:pt idx="1887">
                  <c:v>-7.1916173924100368E-13</c:v>
                </c:pt>
                <c:pt idx="1888">
                  <c:v>-8.5436645149189899E-13</c:v>
                </c:pt>
                <c:pt idx="1889">
                  <c:v>-9.5557576666275658E-13</c:v>
                </c:pt>
                <c:pt idx="1890">
                  <c:v>-1.0918784904803038E-12</c:v>
                </c:pt>
                <c:pt idx="1891">
                  <c:v>-1.1945352693605677E-12</c:v>
                </c:pt>
                <c:pt idx="1892">
                  <c:v>-1.4000314173134165E-12</c:v>
                </c:pt>
                <c:pt idx="1893">
                  <c:v>-1.5708498086112755E-12</c:v>
                </c:pt>
                <c:pt idx="1894">
                  <c:v>-1.8125103684062074E-12</c:v>
                </c:pt>
                <c:pt idx="1895">
                  <c:v>-2.0172356258644125E-12</c:v>
                </c:pt>
                <c:pt idx="1896">
                  <c:v>-2.3255092374559084E-12</c:v>
                </c:pt>
                <c:pt idx="1897">
                  <c:v>-2.6026039825050276E-12</c:v>
                </c:pt>
                <c:pt idx="1898">
                  <c:v>-2.9757327075118265E-12</c:v>
                </c:pt>
                <c:pt idx="1899">
                  <c:v>-3.3499519135529433E-12</c:v>
                </c:pt>
                <c:pt idx="1900">
                  <c:v>-3.8347183654065656E-12</c:v>
                </c:pt>
                <c:pt idx="1901">
                  <c:v>-4.3498372338079698E-12</c:v>
                </c:pt>
                <c:pt idx="1902">
                  <c:v>-4.9003136220825726E-12</c:v>
                </c:pt>
                <c:pt idx="1903">
                  <c:v>-5.5856825411264288E-12</c:v>
                </c:pt>
                <c:pt idx="1904">
                  <c:v>-6.3370929675361245E-12</c:v>
                </c:pt>
                <c:pt idx="1905">
                  <c:v>-7.1976452847467591E-12</c:v>
                </c:pt>
                <c:pt idx="1906">
                  <c:v>-8.1248012837705284E-12</c:v>
                </c:pt>
                <c:pt idx="1907">
                  <c:v>-9.2458625773397569E-12</c:v>
                </c:pt>
                <c:pt idx="1908">
                  <c:v>-1.0479033443575175E-11</c:v>
                </c:pt>
                <c:pt idx="1909">
                  <c:v>-1.1863622326165302E-11</c:v>
                </c:pt>
                <c:pt idx="1910">
                  <c:v>-1.3486356586533358E-11</c:v>
                </c:pt>
                <c:pt idx="1911">
                  <c:v>-1.5268970144646123E-11</c:v>
                </c:pt>
                <c:pt idx="1912">
                  <c:v>-1.7337966398687788E-11</c:v>
                </c:pt>
                <c:pt idx="1913">
                  <c:v>-1.9702544347462576E-11</c:v>
                </c:pt>
                <c:pt idx="1914">
                  <c:v>-2.229674866026227E-11</c:v>
                </c:pt>
                <c:pt idx="1915">
                  <c:v>-2.5329846878112384E-11</c:v>
                </c:pt>
                <c:pt idx="1916">
                  <c:v>-2.8688733551093556E-11</c:v>
                </c:pt>
                <c:pt idx="1917">
                  <c:v>-3.2649599429957658E-11</c:v>
                </c:pt>
                <c:pt idx="1918">
                  <c:v>-3.7070080975015006E-11</c:v>
                </c:pt>
                <c:pt idx="1919">
                  <c:v>-4.2147433473360454E-11</c:v>
                </c:pt>
                <c:pt idx="1920">
                  <c:v>-4.7782088333849971E-11</c:v>
                </c:pt>
                <c:pt idx="1921">
                  <c:v>-5.4223725987758677E-11</c:v>
                </c:pt>
                <c:pt idx="1922">
                  <c:v>-6.1493210523622069E-11</c:v>
                </c:pt>
                <c:pt idx="1923">
                  <c:v>-6.9729141665187232E-11</c:v>
                </c:pt>
                <c:pt idx="1924">
                  <c:v>-7.8919824602998458E-11</c:v>
                </c:pt>
                <c:pt idx="1925">
                  <c:v>-8.9420456736469704E-11</c:v>
                </c:pt>
                <c:pt idx="1926">
                  <c:v>-1.0125419042600732E-10</c:v>
                </c:pt>
                <c:pt idx="1927">
                  <c:v>-1.147378844438284E-10</c:v>
                </c:pt>
                <c:pt idx="1928">
                  <c:v>-1.3010722340534718E-10</c:v>
                </c:pt>
                <c:pt idx="1929">
                  <c:v>-1.4767631314565318E-10</c:v>
                </c:pt>
                <c:pt idx="1930">
                  <c:v>-1.6734302924322093E-10</c:v>
                </c:pt>
                <c:pt idx="1931">
                  <c:v>-1.8948363628030104E-10</c:v>
                </c:pt>
                <c:pt idx="1932">
                  <c:v>-2.1502219239781362E-10</c:v>
                </c:pt>
                <c:pt idx="1933">
                  <c:v>-2.4360759678188987E-10</c:v>
                </c:pt>
                <c:pt idx="1934">
                  <c:v>-2.7658212562336744E-10</c:v>
                </c:pt>
                <c:pt idx="1935">
                  <c:v>-3.1395843372900998E-10</c:v>
                </c:pt>
                <c:pt idx="1936">
                  <c:v>-3.559887461873221E-10</c:v>
                </c:pt>
                <c:pt idx="1937">
                  <c:v>-4.0472400643473188E-10</c:v>
                </c:pt>
                <c:pt idx="1938">
                  <c:v>-4.5929214426632514E-10</c:v>
                </c:pt>
                <c:pt idx="1939">
                  <c:v>-5.2071257337602613E-10</c:v>
                </c:pt>
                <c:pt idx="1940">
                  <c:v>-5.9013463492022161E-10</c:v>
                </c:pt>
                <c:pt idx="1941">
                  <c:v>-6.7052545611139509E-10</c:v>
                </c:pt>
                <c:pt idx="1942">
                  <c:v>-7.6150121440996198E-10</c:v>
                </c:pt>
                <c:pt idx="1943">
                  <c:v>-8.6414560387477755E-10</c:v>
                </c:pt>
                <c:pt idx="1944">
                  <c:v>-9.7902006763539058E-10</c:v>
                </c:pt>
                <c:pt idx="1945">
                  <c:v>-1.1088108374682244E-9</c:v>
                </c:pt>
                <c:pt idx="1946">
                  <c:v>-1.2575083628382418E-9</c:v>
                </c:pt>
                <c:pt idx="1947">
                  <c:v>-1.426370544150758E-9</c:v>
                </c:pt>
                <c:pt idx="1948">
                  <c:v>-1.6179028285947467E-9</c:v>
                </c:pt>
                <c:pt idx="1949">
                  <c:v>-1.8346067654649807E-9</c:v>
                </c:pt>
                <c:pt idx="1950">
                  <c:v>-2.0766405230380899E-9</c:v>
                </c:pt>
                <c:pt idx="1951">
                  <c:v>-2.3568827060924568E-9</c:v>
                </c:pt>
                <c:pt idx="1952">
                  <c:v>-2.666598193167451E-9</c:v>
                </c:pt>
                <c:pt idx="1953">
                  <c:v>-3.0260378505418072E-9</c:v>
                </c:pt>
                <c:pt idx="1954">
                  <c:v>-3.4369395136573621E-9</c:v>
                </c:pt>
                <c:pt idx="1955">
                  <c:v>-3.8926855786438108E-9</c:v>
                </c:pt>
                <c:pt idx="1956">
                  <c:v>-4.4212484251802482E-9</c:v>
                </c:pt>
                <c:pt idx="1957">
                  <c:v>-5.0276096357398604E-9</c:v>
                </c:pt>
                <c:pt idx="1958">
                  <c:v>-5.6976018309012604E-9</c:v>
                </c:pt>
                <c:pt idx="1959">
                  <c:v>-6.4482990031441055E-9</c:v>
                </c:pt>
                <c:pt idx="1960">
                  <c:v>-7.341382870931447E-9</c:v>
                </c:pt>
                <c:pt idx="1961">
                  <c:v>-8.3445245770907965E-9</c:v>
                </c:pt>
                <c:pt idx="1962">
                  <c:v>-9.4727711550327096E-9</c:v>
                </c:pt>
                <c:pt idx="1963">
                  <c:v>-1.0753559155628002E-8</c:v>
                </c:pt>
                <c:pt idx="1964">
                  <c:v>-1.2212095012935903E-8</c:v>
                </c:pt>
                <c:pt idx="1965">
                  <c:v>-1.3880927156990059E-8</c:v>
                </c:pt>
                <c:pt idx="1966">
                  <c:v>-1.5723671479599395E-8</c:v>
                </c:pt>
                <c:pt idx="1967">
                  <c:v>-1.7834999654968524E-8</c:v>
                </c:pt>
                <c:pt idx="1968">
                  <c:v>-2.0275269141212573E-8</c:v>
                </c:pt>
                <c:pt idx="1969">
                  <c:v>-2.2988705258796478E-8</c:v>
                </c:pt>
                <c:pt idx="1970">
                  <c:v>-2.606518827862399E-8</c:v>
                </c:pt>
                <c:pt idx="1971">
                  <c:v>-2.9553435971005195E-8</c:v>
                </c:pt>
                <c:pt idx="1972">
                  <c:v>-3.3508501865666728E-8</c:v>
                </c:pt>
                <c:pt idx="1973">
                  <c:v>-3.7992866128057847E-8</c:v>
                </c:pt>
                <c:pt idx="1974">
                  <c:v>-4.3077348087316154E-8</c:v>
                </c:pt>
                <c:pt idx="1975">
                  <c:v>-4.8842334199319342E-8</c:v>
                </c:pt>
                <c:pt idx="1976">
                  <c:v>-5.5378821606803903E-8</c:v>
                </c:pt>
                <c:pt idx="1977">
                  <c:v>-6.2790051873197353E-8</c:v>
                </c:pt>
                <c:pt idx="1978">
                  <c:v>-7.1193169677312385E-8</c:v>
                </c:pt>
                <c:pt idx="1979">
                  <c:v>-8.0720883924209161E-8</c:v>
                </c:pt>
                <c:pt idx="1980">
                  <c:v>-9.1523666070892024E-8</c:v>
                </c:pt>
                <c:pt idx="1981">
                  <c:v>-1.0377222591585172E-7</c:v>
                </c:pt>
                <c:pt idx="1982">
                  <c:v>-1.176599444316065E-7</c:v>
                </c:pt>
                <c:pt idx="1983">
                  <c:v>-1.3340636283591152E-7</c:v>
                </c:pt>
                <c:pt idx="1984">
                  <c:v>-1.5126004995501931E-7</c:v>
                </c:pt>
                <c:pt idx="1985">
                  <c:v>-1.7150317323807435E-7</c:v>
                </c:pt>
                <c:pt idx="1986">
                  <c:v>-1.94455481075922E-7</c:v>
                </c:pt>
                <c:pt idx="1987">
                  <c:v>-2.2047946899527025E-7</c:v>
                </c:pt>
                <c:pt idx="1988">
                  <c:v>-2.4998633015284811E-7</c:v>
                </c:pt>
                <c:pt idx="1989">
                  <c:v>-2.8397608018553066E-7</c:v>
                </c:pt>
                <c:pt idx="1990">
                  <c:v>-3.216765406524266E-7</c:v>
                </c:pt>
                <c:pt idx="1991">
                  <c:v>-3.6470765075910101E-7</c:v>
                </c:pt>
                <c:pt idx="1992">
                  <c:v>-4.1349525104375293E-7</c:v>
                </c:pt>
                <c:pt idx="1993">
                  <c:v>-4.6957648119419876E-7</c:v>
                </c:pt>
                <c:pt idx="1994">
                  <c:v>-5.3191778094797689E-7</c:v>
                </c:pt>
                <c:pt idx="1995">
                  <c:v>-6.0397039785397559E-7</c:v>
                </c:pt>
                <c:pt idx="1996">
                  <c:v>-6.847644179106739E-7</c:v>
                </c:pt>
                <c:pt idx="1997">
                  <c:v>-7.7590539964485206E-7</c:v>
                </c:pt>
                <c:pt idx="1998">
                  <c:v>-8.80484168862885E-7</c:v>
                </c:pt>
                <c:pt idx="1999">
                  <c:v>-1.0000504112930513E-6</c:v>
                </c:pt>
                <c:pt idx="2000">
                  <c:v>-1.134503304743977E-6</c:v>
                </c:pt>
                <c:pt idx="2001">
                  <c:v>-1.2856936157224334E-6</c:v>
                </c:pt>
                <c:pt idx="2002">
                  <c:v>-1.4578997120445489E-6</c:v>
                </c:pt>
                <c:pt idx="2003">
                  <c:v>-1.6544002170554229E-6</c:v>
                </c:pt>
                <c:pt idx="2004">
                  <c:v>-1.8748761922552416E-6</c:v>
                </c:pt>
                <c:pt idx="2005">
                  <c:v>-2.1275776922618921E-6</c:v>
                </c:pt>
                <c:pt idx="2006">
                  <c:v>-2.4125461258920448E-6</c:v>
                </c:pt>
                <c:pt idx="2007">
                  <c:v>-2.739345254746739E-6</c:v>
                </c:pt>
                <c:pt idx="2008">
                  <c:v>-3.1062533552040978E-6</c:v>
                </c:pt>
                <c:pt idx="2009">
                  <c:v>-3.5233528121671492E-6</c:v>
                </c:pt>
                <c:pt idx="2010">
                  <c:v>-3.9988373943921039E-6</c:v>
                </c:pt>
                <c:pt idx="2011">
                  <c:v>-4.530398986064578E-6</c:v>
                </c:pt>
                <c:pt idx="2012">
                  <c:v>-5.1295825521896255E-6</c:v>
                </c:pt>
                <c:pt idx="2013">
                  <c:v>-5.8149194148968134E-6</c:v>
                </c:pt>
                <c:pt idx="2014">
                  <c:v>-6.6006235768785967E-6</c:v>
                </c:pt>
                <c:pt idx="2015">
                  <c:v>-7.4924953050267028E-6</c:v>
                </c:pt>
                <c:pt idx="2016">
                  <c:v>-8.5099377788190674E-6</c:v>
                </c:pt>
                <c:pt idx="2017">
                  <c:v>-9.6476101122123105E-6</c:v>
                </c:pt>
                <c:pt idx="2018">
                  <c:v>-1.0937377967646898E-5</c:v>
                </c:pt>
                <c:pt idx="2019">
                  <c:v>-1.2413393631210014E-5</c:v>
                </c:pt>
                <c:pt idx="2020">
                  <c:v>-1.4076048186118302E-5</c:v>
                </c:pt>
                <c:pt idx="2021">
                  <c:v>-1.5987516282274546E-5</c:v>
                </c:pt>
                <c:pt idx="2022">
                  <c:v>-1.8177538127011388E-5</c:v>
                </c:pt>
                <c:pt idx="2023">
                  <c:v>-2.0612223323559188E-5</c:v>
                </c:pt>
                <c:pt idx="2024">
                  <c:v>-2.3383463375383453E-5</c:v>
                </c:pt>
                <c:pt idx="2025">
                  <c:v>-2.6499630158295596E-5</c:v>
                </c:pt>
                <c:pt idx="2026">
                  <c:v>-3.0048979090365875E-5</c:v>
                </c:pt>
                <c:pt idx="2027">
                  <c:v>-3.3987723605063467E-5</c:v>
                </c:pt>
                <c:pt idx="2028">
                  <c:v>-3.8500055677640477E-5</c:v>
                </c:pt>
                <c:pt idx="2029">
                  <c:v>-4.3547056068067942E-5</c:v>
                </c:pt>
                <c:pt idx="2030">
                  <c:v>-4.9548292060157743E-5</c:v>
                </c:pt>
                <c:pt idx="2031">
                  <c:v>-5.6276631294933221E-5</c:v>
                </c:pt>
                <c:pt idx="2032">
                  <c:v>-6.4023484931613291E-5</c:v>
                </c:pt>
                <c:pt idx="2033">
                  <c:v>-7.2642032614612603E-5</c:v>
                </c:pt>
                <c:pt idx="2034">
                  <c:v>-8.2457646422872397E-5</c:v>
                </c:pt>
                <c:pt idx="2035">
                  <c:v>-9.3334988005334282E-5</c:v>
                </c:pt>
                <c:pt idx="2036">
                  <c:v>-1.0596237135553156E-4</c:v>
                </c:pt>
                <c:pt idx="2037">
                  <c:v>-1.2035204719682711E-4</c:v>
                </c:pt>
                <c:pt idx="2038">
                  <c:v>-1.3645154991222101E-4</c:v>
                </c:pt>
                <c:pt idx="2039">
                  <c:v>-1.5488935319740943E-4</c:v>
                </c:pt>
                <c:pt idx="2040">
                  <c:v>-1.7553036415458867E-4</c:v>
                </c:pt>
                <c:pt idx="2041">
                  <c:v>-1.9910011646460864E-4</c:v>
                </c:pt>
                <c:pt idx="2042">
                  <c:v>-2.2583475364357041E-4</c:v>
                </c:pt>
                <c:pt idx="2043">
                  <c:v>-2.5629295063452225E-4</c:v>
                </c:pt>
                <c:pt idx="2044">
                  <c:v>-2.9085910570044539E-4</c:v>
                </c:pt>
                <c:pt idx="2045">
                  <c:v>-3.3001337807871378E-4</c:v>
                </c:pt>
                <c:pt idx="2046">
                  <c:v>-3.7376883854746119E-4</c:v>
                </c:pt>
                <c:pt idx="2047">
                  <c:v>-4.2408393380475369E-4</c:v>
                </c:pt>
                <c:pt idx="2048">
                  <c:v>-4.8081377141388315E-4</c:v>
                </c:pt>
                <c:pt idx="2049">
                  <c:v>-5.4586420362434142E-4</c:v>
                </c:pt>
                <c:pt idx="2050">
                  <c:v>-6.1842355074800742E-4</c:v>
                </c:pt>
                <c:pt idx="2051">
                  <c:v>-7.0115049858235584E-4</c:v>
                </c:pt>
                <c:pt idx="2052">
                  <c:v>-7.9447108236990044E-4</c:v>
                </c:pt>
                <c:pt idx="2053">
                  <c:v>-9.0141873820610114E-4</c:v>
                </c:pt>
                <c:pt idx="2054">
                  <c:v>-1.0216988169282025E-3</c:v>
                </c:pt>
                <c:pt idx="2055">
                  <c:v>-1.1597520248918399E-3</c:v>
                </c:pt>
                <c:pt idx="2056">
                  <c:v>-1.3150891935639793E-3</c:v>
                </c:pt>
                <c:pt idx="2057">
                  <c:v>-1.4907890421686555E-3</c:v>
                </c:pt>
                <c:pt idx="2058">
                  <c:v>-1.6914713055734237E-3</c:v>
                </c:pt>
                <c:pt idx="2059">
                  <c:v>-1.9194541141445995E-3</c:v>
                </c:pt>
                <c:pt idx="2060">
                  <c:v>-2.1771937077592857E-3</c:v>
                </c:pt>
                <c:pt idx="2061">
                  <c:v>-2.4691747386059284E-3</c:v>
                </c:pt>
                <c:pt idx="2062">
                  <c:v>-2.8032315679957912E-3</c:v>
                </c:pt>
                <c:pt idx="2063">
                  <c:v>-3.1796432657287509E-3</c:v>
                </c:pt>
                <c:pt idx="2064">
                  <c:v>-3.5985630088997979E-3</c:v>
                </c:pt>
                <c:pt idx="2065">
                  <c:v>-4.0793470428514764E-3</c:v>
                </c:pt>
                <c:pt idx="2066">
                  <c:v>-4.6229967905394333E-3</c:v>
                </c:pt>
                <c:pt idx="2067">
                  <c:v>-5.2445438026900394E-3</c:v>
                </c:pt>
                <c:pt idx="2068">
                  <c:v>-5.9496576692313298E-3</c:v>
                </c:pt>
                <c:pt idx="2069">
                  <c:v>-6.7425710065183936E-3</c:v>
                </c:pt>
                <c:pt idx="2070">
                  <c:v>-7.657042626550095E-3</c:v>
                </c:pt>
                <c:pt idx="2071">
                  <c:v>-8.6955587979060892E-3</c:v>
                </c:pt>
                <c:pt idx="2072">
                  <c:v>-9.8558885047348877E-3</c:v>
                </c:pt>
                <c:pt idx="2073">
                  <c:v>-1.1179362959487817E-2</c:v>
                </c:pt>
                <c:pt idx="2074">
                  <c:v>-1.2680573928141809E-2</c:v>
                </c:pt>
                <c:pt idx="2075">
                  <c:v>-1.4389808318648499E-2</c:v>
                </c:pt>
                <c:pt idx="2076">
                  <c:v>-1.6327046149109226E-2</c:v>
                </c:pt>
                <c:pt idx="2077">
                  <c:v>-1.8530649479473662E-2</c:v>
                </c:pt>
                <c:pt idx="2078">
                  <c:v>-2.1019240775677121E-2</c:v>
                </c:pt>
                <c:pt idx="2079">
                  <c:v>-2.3838607165564185E-2</c:v>
                </c:pt>
                <c:pt idx="2080">
                  <c:v>-2.7060444372534895E-2</c:v>
                </c:pt>
                <c:pt idx="2081">
                  <c:v>-3.0676862750753566E-2</c:v>
                </c:pt>
                <c:pt idx="2082">
                  <c:v>-3.4802811827237379E-2</c:v>
                </c:pt>
                <c:pt idx="2083">
                  <c:v>-3.9484200798497453E-2</c:v>
                </c:pt>
                <c:pt idx="2084">
                  <c:v>-4.4782707804926311E-2</c:v>
                </c:pt>
                <c:pt idx="2085">
                  <c:v>-5.0800881993813309E-2</c:v>
                </c:pt>
                <c:pt idx="2086">
                  <c:v>-5.7586540050371962E-2</c:v>
                </c:pt>
                <c:pt idx="2087">
                  <c:v>-6.5387849955711397E-2</c:v>
                </c:pt>
                <c:pt idx="2088">
                  <c:v>-7.4183138485778316E-2</c:v>
                </c:pt>
                <c:pt idx="2089">
                  <c:v>-7.8922942393584036E-2</c:v>
                </c:pt>
                <c:pt idx="2090">
                  <c:v>-7.4425710415539123E-2</c:v>
                </c:pt>
                <c:pt idx="2091">
                  <c:v>-6.5928351506488139E-2</c:v>
                </c:pt>
                <c:pt idx="2092">
                  <c:v>-5.8431720080716829E-2</c:v>
                </c:pt>
                <c:pt idx="2093">
                  <c:v>-5.1993842834581007E-2</c:v>
                </c:pt>
                <c:pt idx="2094">
                  <c:v>-4.6281989364119661E-2</c:v>
                </c:pt>
                <c:pt idx="2095">
                  <c:v>-4.1270496719574008E-2</c:v>
                </c:pt>
                <c:pt idx="2096">
                  <c:v>-3.6901205727095023E-2</c:v>
                </c:pt>
                <c:pt idx="2097">
                  <c:v>-3.3124238734387898E-2</c:v>
                </c:pt>
                <c:pt idx="2098">
                  <c:v>-2.9905329416954469E-2</c:v>
                </c:pt>
                <c:pt idx="2099">
                  <c:v>-2.6830877339191497E-2</c:v>
                </c:pt>
                <c:pt idx="2100">
                  <c:v>-2.3585064401072449E-2</c:v>
                </c:pt>
                <c:pt idx="2101">
                  <c:v>-2.0415348573877366E-2</c:v>
                </c:pt>
                <c:pt idx="2102">
                  <c:v>-1.7536201061090748E-2</c:v>
                </c:pt>
                <c:pt idx="2103">
                  <c:v>-1.4937824739112706E-2</c:v>
                </c:pt>
                <c:pt idx="2104">
                  <c:v>-1.2587053935319151E-2</c:v>
                </c:pt>
                <c:pt idx="2105">
                  <c:v>-1.0461795843751736E-2</c:v>
                </c:pt>
                <c:pt idx="2106">
                  <c:v>-8.4690027980515049E-3</c:v>
                </c:pt>
                <c:pt idx="2107">
                  <c:v>-6.6189737577111432E-3</c:v>
                </c:pt>
                <c:pt idx="2108">
                  <c:v>-4.8853758781636893E-3</c:v>
                </c:pt>
                <c:pt idx="2109">
                  <c:v>-3.5292216862215977E-3</c:v>
                </c:pt>
                <c:pt idx="2110">
                  <c:v>-2.8419430824089763E-3</c:v>
                </c:pt>
                <c:pt idx="2111">
                  <c:v>-2.5017749139858748E-3</c:v>
                </c:pt>
                <c:pt idx="2112">
                  <c:v>-2.201345826109037E-3</c:v>
                </c:pt>
                <c:pt idx="2113">
                  <c:v>-1.9424619740199415E-3</c:v>
                </c:pt>
                <c:pt idx="2114">
                  <c:v>-1.710209730619092E-3</c:v>
                </c:pt>
                <c:pt idx="2115">
                  <c:v>-1.5086295270774529E-3</c:v>
                </c:pt>
                <c:pt idx="2116">
                  <c:v>-1.3300156663699526E-3</c:v>
                </c:pt>
                <c:pt idx="2117">
                  <c:v>-1.1718483635344795E-3</c:v>
                </c:pt>
                <c:pt idx="2118">
                  <c:v>-1.0330974645286729E-3</c:v>
                </c:pt>
                <c:pt idx="2119">
                  <c:v>-9.1266296603681495E-4</c:v>
                </c:pt>
                <c:pt idx="2120">
                  <c:v>-8.0399015098468773E-4</c:v>
                </c:pt>
                <c:pt idx="2121">
                  <c:v>-7.1226438435625884E-4</c:v>
                </c:pt>
                <c:pt idx="2122">
                  <c:v>-6.2907568655038955E-4</c:v>
                </c:pt>
                <c:pt idx="2123">
                  <c:v>-5.5559403434920021E-4</c:v>
                </c:pt>
                <c:pt idx="2124">
                  <c:v>-4.9086912740979539E-4</c:v>
                </c:pt>
                <c:pt idx="2125">
                  <c:v>-4.3237182757001894E-4</c:v>
                </c:pt>
                <c:pt idx="2126">
                  <c:v>-3.8180266766350552E-4</c:v>
                </c:pt>
                <c:pt idx="2127">
                  <c:v>-3.3596787961199067E-4</c:v>
                </c:pt>
                <c:pt idx="2128">
                  <c:v>-2.9650381645488828E-4</c:v>
                </c:pt>
                <c:pt idx="2129">
                  <c:v>-2.6177061462405996E-4</c:v>
                </c:pt>
                <c:pt idx="2130">
                  <c:v>-2.3035122946992169E-4</c:v>
                </c:pt>
                <c:pt idx="2131">
                  <c:v>-2.0689567860855237E-4</c:v>
                </c:pt>
                <c:pt idx="2132">
                  <c:v>-1.8563152958065571E-4</c:v>
                </c:pt>
                <c:pt idx="2133">
                  <c:v>-1.6554296146711572E-4</c:v>
                </c:pt>
                <c:pt idx="2134">
                  <c:v>-1.4659642662910534E-4</c:v>
                </c:pt>
                <c:pt idx="2135">
                  <c:v>-1.2869991020982672E-4</c:v>
                </c:pt>
                <c:pt idx="2136">
                  <c:v>-1.1300076131892217E-4</c:v>
                </c:pt>
                <c:pt idx="2137">
                  <c:v>-9.9290508894722253E-5</c:v>
                </c:pt>
                <c:pt idx="2138">
                  <c:v>-8.7401771684610607E-5</c:v>
                </c:pt>
                <c:pt idx="2139">
                  <c:v>-7.6110853924832349E-5</c:v>
                </c:pt>
                <c:pt idx="2140">
                  <c:v>-6.6131800418511616E-5</c:v>
                </c:pt>
                <c:pt idx="2141">
                  <c:v>-5.692991713393795E-5</c:v>
                </c:pt>
                <c:pt idx="2142">
                  <c:v>-4.8851074541110823E-5</c:v>
                </c:pt>
                <c:pt idx="2143">
                  <c:v>-4.1708617248314873E-5</c:v>
                </c:pt>
                <c:pt idx="2144">
                  <c:v>-3.57567467163758E-5</c:v>
                </c:pt>
                <c:pt idx="2145">
                  <c:v>-3.0641448415569921E-5</c:v>
                </c:pt>
                <c:pt idx="2146">
                  <c:v>-2.6071738883000559E-5</c:v>
                </c:pt>
                <c:pt idx="2147">
                  <c:v>-2.1931064300008149E-5</c:v>
                </c:pt>
                <c:pt idx="2148">
                  <c:v>-1.8178937881593292E-5</c:v>
                </c:pt>
                <c:pt idx="2149">
                  <c:v>-1.4733074246904033E-5</c:v>
                </c:pt>
                <c:pt idx="2150">
                  <c:v>-1.1756213652417263E-5</c:v>
                </c:pt>
                <c:pt idx="2151">
                  <c:v>-8.8136905101498373E-6</c:v>
                </c:pt>
                <c:pt idx="2152">
                  <c:v>-5.8518314384045899E-6</c:v>
                </c:pt>
                <c:pt idx="2153">
                  <c:v>-3.0146329027976514E-6</c:v>
                </c:pt>
                <c:pt idx="2154">
                  <c:v>-2.6819078629431882E-7</c:v>
                </c:pt>
                <c:pt idx="2155">
                  <c:v>2.4406465021238331E-6</c:v>
                </c:pt>
                <c:pt idx="2156">
                  <c:v>5.16746249256965E-6</c:v>
                </c:pt>
                <c:pt idx="2157">
                  <c:v>7.9729090382642263E-6</c:v>
                </c:pt>
                <c:pt idx="2158">
                  <c:v>1.0875571362201761E-5</c:v>
                </c:pt>
                <c:pt idx="2159">
                  <c:v>1.3930507326815854E-5</c:v>
                </c:pt>
                <c:pt idx="2160">
                  <c:v>1.7505795877251116E-5</c:v>
                </c:pt>
                <c:pt idx="2161">
                  <c:v>2.154705942293877E-5</c:v>
                </c:pt>
                <c:pt idx="2162">
                  <c:v>2.5634908802681871E-5</c:v>
                </c:pt>
                <c:pt idx="2163">
                  <c:v>3.0155222470573073E-5</c:v>
                </c:pt>
                <c:pt idx="2164">
                  <c:v>3.5156189929471978E-5</c:v>
                </c:pt>
                <c:pt idx="2165">
                  <c:v>4.0627022121450351E-5</c:v>
                </c:pt>
                <c:pt idx="2166">
                  <c:v>4.681346999039159E-5</c:v>
                </c:pt>
                <c:pt idx="2167">
                  <c:v>5.3623889874467487E-5</c:v>
                </c:pt>
                <c:pt idx="2168">
                  <c:v>6.1342930799632164E-5</c:v>
                </c:pt>
                <c:pt idx="2169">
                  <c:v>7.006100548902329E-5</c:v>
                </c:pt>
                <c:pt idx="2170">
                  <c:v>7.9774093120493222E-5</c:v>
                </c:pt>
                <c:pt idx="2171">
                  <c:v>9.0967435810666362E-5</c:v>
                </c:pt>
                <c:pt idx="2172">
                  <c:v>1.0337351625571383E-4</c:v>
                </c:pt>
                <c:pt idx="2173">
                  <c:v>1.1752695621221454E-4</c:v>
                </c:pt>
                <c:pt idx="2174">
                  <c:v>1.3360362855948676E-4</c:v>
                </c:pt>
                <c:pt idx="2175">
                  <c:v>1.5181424320491964E-4</c:v>
                </c:pt>
                <c:pt idx="2176">
                  <c:v>1.7211706687441693E-4</c:v>
                </c:pt>
                <c:pt idx="2177">
                  <c:v>1.9581024614106173E-4</c:v>
                </c:pt>
                <c:pt idx="2178">
                  <c:v>2.2209273682621827E-4</c:v>
                </c:pt>
                <c:pt idx="2179">
                  <c:v>2.5205103337707328E-4</c:v>
                </c:pt>
                <c:pt idx="2180">
                  <c:v>2.8627106233930066E-4</c:v>
                </c:pt>
                <c:pt idx="2181">
                  <c:v>3.2491340924681485E-4</c:v>
                </c:pt>
                <c:pt idx="2182">
                  <c:v>3.6934949736548158E-4</c:v>
                </c:pt>
                <c:pt idx="2183">
                  <c:v>4.1884013029025484E-4</c:v>
                </c:pt>
                <c:pt idx="2184">
                  <c:v>4.7564955751039047E-4</c:v>
                </c:pt>
                <c:pt idx="2185">
                  <c:v>5.3918080220177517E-4</c:v>
                </c:pt>
                <c:pt idx="2186">
                  <c:v>6.1245838171171743E-4</c:v>
                </c:pt>
                <c:pt idx="2187">
                  <c:v>6.9412631082835436E-4</c:v>
                </c:pt>
                <c:pt idx="2188">
                  <c:v>7.8655510116443976E-4</c:v>
                </c:pt>
                <c:pt idx="2189">
                  <c:v>8.9407416669142067E-4</c:v>
                </c:pt>
                <c:pt idx="2190">
                  <c:v>9.709088848322122E-4</c:v>
                </c:pt>
                <c:pt idx="2191">
                  <c:v>9.817555137250709E-4</c:v>
                </c:pt>
                <c:pt idx="2192">
                  <c:v>9.6441652939389944E-4</c:v>
                </c:pt>
                <c:pt idx="2193">
                  <c:v>9.6401057014753049E-4</c:v>
                </c:pt>
                <c:pt idx="2194">
                  <c:v>9.7834975476166278E-4</c:v>
                </c:pt>
                <c:pt idx="2195">
                  <c:v>1.007028365014636E-3</c:v>
                </c:pt>
                <c:pt idx="2196">
                  <c:v>1.0528561550283656E-3</c:v>
                </c:pt>
                <c:pt idx="2197">
                  <c:v>1.1138982709016424E-3</c:v>
                </c:pt>
                <c:pt idx="2198">
                  <c:v>1.1943654286732824E-3</c:v>
                </c:pt>
                <c:pt idx="2199">
                  <c:v>1.1995265491166064E-3</c:v>
                </c:pt>
                <c:pt idx="2200">
                  <c:v>1.0347881898598737E-3</c:v>
                </c:pt>
                <c:pt idx="2201">
                  <c:v>7.9239316255108399E-4</c:v>
                </c:pt>
                <c:pt idx="2202">
                  <c:v>5.6356256900808878E-4</c:v>
                </c:pt>
                <c:pt idx="2203">
                  <c:v>3.4332568345608227E-4</c:v>
                </c:pt>
                <c:pt idx="2204">
                  <c:v>1.2767856960753157E-4</c:v>
                </c:pt>
                <c:pt idx="2205">
                  <c:v>-8.554414468212699E-5</c:v>
                </c:pt>
                <c:pt idx="2206">
                  <c:v>-3.0030593306246063E-4</c:v>
                </c:pt>
                <c:pt idx="2207">
                  <c:v>-5.2052542390728686E-4</c:v>
                </c:pt>
                <c:pt idx="2208">
                  <c:v>-7.48127531351528E-4</c:v>
                </c:pt>
                <c:pt idx="2209">
                  <c:v>-9.8793133282029351E-4</c:v>
                </c:pt>
                <c:pt idx="2210">
                  <c:v>-1.1103218478997739E-3</c:v>
                </c:pt>
                <c:pt idx="2211">
                  <c:v>-9.755316829798236E-4</c:v>
                </c:pt>
                <c:pt idx="2212">
                  <c:v>-7.1940016734393757E-4</c:v>
                </c:pt>
                <c:pt idx="2213">
                  <c:v>-4.7348051479409432E-4</c:v>
                </c:pt>
                <c:pt idx="2214">
                  <c:v>-2.3573269766991907E-4</c:v>
                </c:pt>
                <c:pt idx="2215">
                  <c:v>-1.9429053812892232E-6</c:v>
                </c:pt>
                <c:pt idx="2216">
                  <c:v>2.3164164207535207E-4</c:v>
                </c:pt>
                <c:pt idx="2217">
                  <c:v>4.6904748731389361E-4</c:v>
                </c:pt>
                <c:pt idx="2218">
                  <c:v>7.1373397882131093E-4</c:v>
                </c:pt>
                <c:pt idx="2219">
                  <c:v>8.4860047939808788E-4</c:v>
                </c:pt>
                <c:pt idx="2220">
                  <c:v>7.5471038293485723E-4</c:v>
                </c:pt>
                <c:pt idx="2221">
                  <c:v>5.5096445840319066E-4</c:v>
                </c:pt>
                <c:pt idx="2222">
                  <c:v>3.5621399173883182E-4</c:v>
                </c:pt>
                <c:pt idx="2223">
                  <c:v>1.67329354399068E-4</c:v>
                </c:pt>
                <c:pt idx="2224">
                  <c:v>-1.8647217083459911E-5</c:v>
                </c:pt>
                <c:pt idx="2225">
                  <c:v>-2.0479530862024995E-4</c:v>
                </c:pt>
                <c:pt idx="2226">
                  <c:v>-3.942237618006547E-4</c:v>
                </c:pt>
                <c:pt idx="2227">
                  <c:v>-5.8991878267575107E-4</c:v>
                </c:pt>
                <c:pt idx="2228">
                  <c:v>-7.936935017680267E-4</c:v>
                </c:pt>
                <c:pt idx="2229">
                  <c:v>-1.0098488639018325E-3</c:v>
                </c:pt>
                <c:pt idx="2230">
                  <c:v>-1.1233544134305671E-3</c:v>
                </c:pt>
                <c:pt idx="2231">
                  <c:v>-1.0115680037288066E-3</c:v>
                </c:pt>
                <c:pt idx="2232">
                  <c:v>-7.9721551940278087E-4</c:v>
                </c:pt>
                <c:pt idx="2233">
                  <c:v>-5.9482857711734387E-4</c:v>
                </c:pt>
                <c:pt idx="2234">
                  <c:v>-4.0071130842898617E-4</c:v>
                </c:pt>
                <c:pt idx="2235">
                  <c:v>-2.1348951978350126E-4</c:v>
                </c:pt>
                <c:pt idx="2236">
                  <c:v>-2.8970740171182502E-5</c:v>
                </c:pt>
                <c:pt idx="2237">
                  <c:v>1.5469559894143675E-4</c:v>
                </c:pt>
                <c:pt idx="2238">
                  <c:v>3.408964299356887E-4</c:v>
                </c:pt>
                <c:pt idx="2239">
                  <c:v>5.3310387762805361E-4</c:v>
                </c:pt>
                <c:pt idx="2240">
                  <c:v>7.2646128506265552E-4</c:v>
                </c:pt>
                <c:pt idx="2241">
                  <c:v>9.18099959081227E-4</c:v>
                </c:pt>
                <c:pt idx="2242">
                  <c:v>1.1168064758094441E-3</c:v>
                </c:pt>
                <c:pt idx="2243">
                  <c:v>1.3334770039805494E-3</c:v>
                </c:pt>
                <c:pt idx="2244">
                  <c:v>1.5729138665349974E-3</c:v>
                </c:pt>
                <c:pt idx="2245">
                  <c:v>1.8364363421919676E-3</c:v>
                </c:pt>
                <c:pt idx="2246">
                  <c:v>2.1273334544619827E-3</c:v>
                </c:pt>
                <c:pt idx="2247">
                  <c:v>2.45633545675523E-3</c:v>
                </c:pt>
                <c:pt idx="2248">
                  <c:v>2.8218492155362711E-3</c:v>
                </c:pt>
                <c:pt idx="2249">
                  <c:v>3.1026850275316701E-3</c:v>
                </c:pt>
                <c:pt idx="2250">
                  <c:v>3.1799276565909417E-3</c:v>
                </c:pt>
                <c:pt idx="2251">
                  <c:v>3.1676586386282677E-3</c:v>
                </c:pt>
                <c:pt idx="2252">
                  <c:v>3.2107238879308833E-3</c:v>
                </c:pt>
                <c:pt idx="2253">
                  <c:v>3.3048574820759118E-3</c:v>
                </c:pt>
                <c:pt idx="2254">
                  <c:v>3.4487506668345771E-3</c:v>
                </c:pt>
                <c:pt idx="2255">
                  <c:v>3.6527000601705344E-3</c:v>
                </c:pt>
                <c:pt idx="2256">
                  <c:v>3.9069664997130917E-3</c:v>
                </c:pt>
                <c:pt idx="2257">
                  <c:v>4.2289505582284691E-3</c:v>
                </c:pt>
                <c:pt idx="2258">
                  <c:v>4.6135577553850617E-3</c:v>
                </c:pt>
                <c:pt idx="2259">
                  <c:v>5.0618359081039191E-3</c:v>
                </c:pt>
                <c:pt idx="2260">
                  <c:v>5.0628582653289445E-3</c:v>
                </c:pt>
                <c:pt idx="2261">
                  <c:v>4.0535415500991935E-3</c:v>
                </c:pt>
                <c:pt idx="2262">
                  <c:v>2.5609704114647825E-3</c:v>
                </c:pt>
                <c:pt idx="2263">
                  <c:v>1.1097700180039444E-3</c:v>
                </c:pt>
                <c:pt idx="2264">
                  <c:v>-3.2516641335156657E-4</c:v>
                </c:pt>
                <c:pt idx="2265">
                  <c:v>-1.7639899959560102E-3</c:v>
                </c:pt>
                <c:pt idx="2266">
                  <c:v>-3.2334063483147281E-3</c:v>
                </c:pt>
                <c:pt idx="2267">
                  <c:v>-4.7451496228995077E-3</c:v>
                </c:pt>
                <c:pt idx="2268">
                  <c:v>-6.3357347376081065E-3</c:v>
                </c:pt>
                <c:pt idx="2269">
                  <c:v>-8.0236940405533138E-3</c:v>
                </c:pt>
                <c:pt idx="2270">
                  <c:v>-9.1587684821691998E-3</c:v>
                </c:pt>
                <c:pt idx="2271">
                  <c:v>-9.0914890733044419E-3</c:v>
                </c:pt>
                <c:pt idx="2272">
                  <c:v>-8.4859680009114462E-3</c:v>
                </c:pt>
                <c:pt idx="2273">
                  <c:v>-8.0141507107570151E-3</c:v>
                </c:pt>
                <c:pt idx="2274">
                  <c:v>-7.6812461498146894E-3</c:v>
                </c:pt>
                <c:pt idx="2275">
                  <c:v>-7.4630556362360965E-3</c:v>
                </c:pt>
                <c:pt idx="2276">
                  <c:v>-7.3524249474878319E-3</c:v>
                </c:pt>
                <c:pt idx="2277">
                  <c:v>-7.3784780609296163E-3</c:v>
                </c:pt>
                <c:pt idx="2278">
                  <c:v>-7.5092347359290851E-3</c:v>
                </c:pt>
                <c:pt idx="2279">
                  <c:v>-7.7593318982234743E-3</c:v>
                </c:pt>
                <c:pt idx="2280">
                  <c:v>-8.132115275295235E-3</c:v>
                </c:pt>
                <c:pt idx="2281">
                  <c:v>-8.1117443489316828E-3</c:v>
                </c:pt>
                <c:pt idx="2282">
                  <c:v>-7.16254094838793E-3</c:v>
                </c:pt>
                <c:pt idx="2283">
                  <c:v>-5.8337860292274691E-3</c:v>
                </c:pt>
                <c:pt idx="2284">
                  <c:v>-4.5771273032679111E-3</c:v>
                </c:pt>
                <c:pt idx="2285">
                  <c:v>-3.39894501522794E-3</c:v>
                </c:pt>
                <c:pt idx="2286">
                  <c:v>-2.2645671745901244E-3</c:v>
                </c:pt>
                <c:pt idx="2287">
                  <c:v>-1.1680428081950291E-3</c:v>
                </c:pt>
                <c:pt idx="2288">
                  <c:v>-9.0357301044503266E-5</c:v>
                </c:pt>
                <c:pt idx="2289">
                  <c:v>9.8605002926651286E-4</c:v>
                </c:pt>
                <c:pt idx="2290">
                  <c:v>2.0742055067191974E-3</c:v>
                </c:pt>
                <c:pt idx="2291">
                  <c:v>2.8992631651148823E-3</c:v>
                </c:pt>
                <c:pt idx="2292">
                  <c:v>3.1764965699889037E-3</c:v>
                </c:pt>
                <c:pt idx="2293">
                  <c:v>3.2057627942847183E-3</c:v>
                </c:pt>
                <c:pt idx="2294">
                  <c:v>3.2947361547881479E-3</c:v>
                </c:pt>
                <c:pt idx="2295">
                  <c:v>3.4242925005272614E-3</c:v>
                </c:pt>
                <c:pt idx="2296">
                  <c:v>3.6153353616644335E-3</c:v>
                </c:pt>
                <c:pt idx="2297">
                  <c:v>3.863534154083545E-3</c:v>
                </c:pt>
                <c:pt idx="2298">
                  <c:v>4.1690488602156676E-3</c:v>
                </c:pt>
                <c:pt idx="2299">
                  <c:v>4.5431358063096495E-3</c:v>
                </c:pt>
                <c:pt idx="2300">
                  <c:v>4.7708721034954316E-3</c:v>
                </c:pt>
                <c:pt idx="2301">
                  <c:v>4.606620873902372E-3</c:v>
                </c:pt>
                <c:pt idx="2302">
                  <c:v>4.2969214034618876E-3</c:v>
                </c:pt>
                <c:pt idx="2303">
                  <c:v>4.0518220901432245E-3</c:v>
                </c:pt>
                <c:pt idx="2304">
                  <c:v>3.876346138581959E-3</c:v>
                </c:pt>
                <c:pt idx="2305">
                  <c:v>3.7623379239908445E-3</c:v>
                </c:pt>
                <c:pt idx="2306">
                  <c:v>3.7017044331168853E-3</c:v>
                </c:pt>
                <c:pt idx="2307">
                  <c:v>3.7010874075990227E-3</c:v>
                </c:pt>
                <c:pt idx="2308">
                  <c:v>3.7637228836759438E-3</c:v>
                </c:pt>
                <c:pt idx="2309">
                  <c:v>3.8735679233946507E-3</c:v>
                </c:pt>
                <c:pt idx="2310">
                  <c:v>4.0591542142604286E-3</c:v>
                </c:pt>
                <c:pt idx="2311">
                  <c:v>4.1263570143234554E-3</c:v>
                </c:pt>
                <c:pt idx="2312">
                  <c:v>3.8896764935608583E-3</c:v>
                </c:pt>
                <c:pt idx="2313">
                  <c:v>3.5378980274912001E-3</c:v>
                </c:pt>
                <c:pt idx="2314">
                  <c:v>3.2286942380952786E-3</c:v>
                </c:pt>
                <c:pt idx="2315">
                  <c:v>2.9781648708277803E-3</c:v>
                </c:pt>
                <c:pt idx="2316">
                  <c:v>2.7782752039396097E-3</c:v>
                </c:pt>
                <c:pt idx="2317">
                  <c:v>2.6193981614121547E-3</c:v>
                </c:pt>
                <c:pt idx="2318">
                  <c:v>2.5036064139393605E-3</c:v>
                </c:pt>
                <c:pt idx="2319">
                  <c:v>2.4278299458098855E-3</c:v>
                </c:pt>
                <c:pt idx="2320">
                  <c:v>2.3019457379185259E-3</c:v>
                </c:pt>
                <c:pt idx="2321">
                  <c:v>2.0328174655017306E-3</c:v>
                </c:pt>
                <c:pt idx="2322">
                  <c:v>1.7078633417508449E-3</c:v>
                </c:pt>
                <c:pt idx="2323">
                  <c:v>1.4109743579596033E-3</c:v>
                </c:pt>
                <c:pt idx="2324">
                  <c:v>1.1306605111018448E-3</c:v>
                </c:pt>
                <c:pt idx="2325">
                  <c:v>8.7238693954783532E-4</c:v>
                </c:pt>
                <c:pt idx="2326">
                  <c:v>6.2558502057373782E-4</c:v>
                </c:pt>
                <c:pt idx="2327">
                  <c:v>3.9088326908937152E-4</c:v>
                </c:pt>
                <c:pt idx="2328">
                  <c:v>1.6128743986551725E-4</c:v>
                </c:pt>
                <c:pt idx="2329">
                  <c:v>-6.4871798107544188E-5</c:v>
                </c:pt>
                <c:pt idx="2330">
                  <c:v>-1.2401482539280733E-4</c:v>
                </c:pt>
                <c:pt idx="2331">
                  <c:v>1.5101059013703861E-4</c:v>
                </c:pt>
                <c:pt idx="2332">
                  <c:v>5.9648206360145685E-4</c:v>
                </c:pt>
                <c:pt idx="2333">
                  <c:v>1.0519275968746641E-3</c:v>
                </c:pt>
                <c:pt idx="2334">
                  <c:v>1.5220147025409678E-3</c:v>
                </c:pt>
                <c:pt idx="2335">
                  <c:v>2.0187492221983606E-3</c:v>
                </c:pt>
                <c:pt idx="2336">
                  <c:v>2.5481852344443629E-3</c:v>
                </c:pt>
                <c:pt idx="2337">
                  <c:v>3.1109017580721165E-3</c:v>
                </c:pt>
                <c:pt idx="2338">
                  <c:v>3.7341005931120735E-3</c:v>
                </c:pt>
                <c:pt idx="2339">
                  <c:v>4.4115630783896848E-3</c:v>
                </c:pt>
                <c:pt idx="2340">
                  <c:v>5.1622288433788516E-3</c:v>
                </c:pt>
                <c:pt idx="2341">
                  <c:v>5.6938161699861562E-3</c:v>
                </c:pt>
                <c:pt idx="2342">
                  <c:v>5.6848613726427832E-3</c:v>
                </c:pt>
                <c:pt idx="2343">
                  <c:v>5.474896140232147E-3</c:v>
                </c:pt>
                <c:pt idx="2344">
                  <c:v>5.3400408133796578E-3</c:v>
                </c:pt>
                <c:pt idx="2345">
                  <c:v>5.2951887434901056E-3</c:v>
                </c:pt>
                <c:pt idx="2346">
                  <c:v>5.3495684411876999E-3</c:v>
                </c:pt>
                <c:pt idx="2347">
                  <c:v>5.4778682775398031E-3</c:v>
                </c:pt>
                <c:pt idx="2348">
                  <c:v>5.7082811232525574E-3</c:v>
                </c:pt>
                <c:pt idx="2349">
                  <c:v>6.0225068499012236E-3</c:v>
                </c:pt>
                <c:pt idx="2350">
                  <c:v>6.15452162496582E-3</c:v>
                </c:pt>
                <c:pt idx="2351">
                  <c:v>5.8417222795804184E-3</c:v>
                </c:pt>
                <c:pt idx="2352">
                  <c:v>5.3501599279842417E-3</c:v>
                </c:pt>
                <c:pt idx="2353">
                  <c:v>4.9467215998214046E-3</c:v>
                </c:pt>
                <c:pt idx="2354">
                  <c:v>4.6209041745633997E-3</c:v>
                </c:pt>
                <c:pt idx="2355">
                  <c:v>4.3579868400352431E-3</c:v>
                </c:pt>
                <c:pt idx="2356">
                  <c:v>4.1764357084498483E-3</c:v>
                </c:pt>
                <c:pt idx="2357">
                  <c:v>4.0610969290502518E-3</c:v>
                </c:pt>
                <c:pt idx="2358">
                  <c:v>4.0054462373285381E-3</c:v>
                </c:pt>
                <c:pt idx="2359">
                  <c:v>4.0194651679660376E-3</c:v>
                </c:pt>
                <c:pt idx="2360">
                  <c:v>4.0962400000802077E-3</c:v>
                </c:pt>
                <c:pt idx="2361">
                  <c:v>4.0187194312591061E-3</c:v>
                </c:pt>
                <c:pt idx="2362">
                  <c:v>3.5910599433311477E-3</c:v>
                </c:pt>
                <c:pt idx="2363">
                  <c:v>3.0128125107735642E-3</c:v>
                </c:pt>
                <c:pt idx="2364">
                  <c:v>2.4806908338126134E-3</c:v>
                </c:pt>
                <c:pt idx="2365">
                  <c:v>1.9872593095930221E-3</c:v>
                </c:pt>
                <c:pt idx="2366">
                  <c:v>1.5273760501077795E-3</c:v>
                </c:pt>
                <c:pt idx="2367">
                  <c:v>1.088891545543583E-3</c:v>
                </c:pt>
                <c:pt idx="2368">
                  <c:v>6.6815637697533738E-4</c:v>
                </c:pt>
                <c:pt idx="2369">
                  <c:v>2.592902746047438E-4</c:v>
                </c:pt>
                <c:pt idx="2370">
                  <c:v>-1.4538411006263349E-4</c:v>
                </c:pt>
                <c:pt idx="2371">
                  <c:v>-4.7476257390263521E-4</c:v>
                </c:pt>
                <c:pt idx="2372">
                  <c:v>-6.5715844113759837E-4</c:v>
                </c:pt>
                <c:pt idx="2373">
                  <c:v>-7.7295046825606836E-4</c:v>
                </c:pt>
                <c:pt idx="2374">
                  <c:v>-9.019543807855247E-4</c:v>
                </c:pt>
                <c:pt idx="2375">
                  <c:v>-1.0431377441903777E-3</c:v>
                </c:pt>
                <c:pt idx="2376">
                  <c:v>-1.1992538926561028E-3</c:v>
                </c:pt>
                <c:pt idx="2377">
                  <c:v>-1.3807539612357897E-3</c:v>
                </c:pt>
                <c:pt idx="2378">
                  <c:v>-1.5785688668651886E-3</c:v>
                </c:pt>
                <c:pt idx="2379">
                  <c:v>-1.8055385615256135E-3</c:v>
                </c:pt>
                <c:pt idx="2380">
                  <c:v>-1.926887680589043E-3</c:v>
                </c:pt>
                <c:pt idx="2381">
                  <c:v>-1.817979267082941E-3</c:v>
                </c:pt>
                <c:pt idx="2382">
                  <c:v>-1.601290471710424E-3</c:v>
                </c:pt>
                <c:pt idx="2383">
                  <c:v>-1.4101774856761942E-3</c:v>
                </c:pt>
                <c:pt idx="2384">
                  <c:v>-1.2382632870063723E-3</c:v>
                </c:pt>
                <c:pt idx="2385">
                  <c:v>-1.0887704806987215E-3</c:v>
                </c:pt>
                <c:pt idx="2386">
                  <c:v>-9.5696088314888939E-4</c:v>
                </c:pt>
                <c:pt idx="2387">
                  <c:v>-8.4056978034216176E-4</c:v>
                </c:pt>
                <c:pt idx="2388">
                  <c:v>-7.3961549990440368E-4</c:v>
                </c:pt>
                <c:pt idx="2389">
                  <c:v>-6.4957396728155853E-4</c:v>
                </c:pt>
                <c:pt idx="2390">
                  <c:v>-5.696298745429373E-4</c:v>
                </c:pt>
                <c:pt idx="2391">
                  <c:v>-5.111022118581295E-4</c:v>
                </c:pt>
                <c:pt idx="2392">
                  <c:v>-4.8002417771237304E-4</c:v>
                </c:pt>
                <c:pt idx="2393">
                  <c:v>-4.6632985714201597E-4</c:v>
                </c:pt>
                <c:pt idx="2394">
                  <c:v>-4.5923146268944551E-4</c:v>
                </c:pt>
                <c:pt idx="2395">
                  <c:v>-4.602648797583489E-4</c:v>
                </c:pt>
                <c:pt idx="2396">
                  <c:v>-4.6840463761639594E-4</c:v>
                </c:pt>
                <c:pt idx="2397">
                  <c:v>-4.8483888123411283E-4</c:v>
                </c:pt>
                <c:pt idx="2398">
                  <c:v>-5.085744991173151E-4</c:v>
                </c:pt>
                <c:pt idx="2399">
                  <c:v>-5.3984914806326164E-4</c:v>
                </c:pt>
                <c:pt idx="2400">
                  <c:v>-5.8060005925517988E-4</c:v>
                </c:pt>
                <c:pt idx="2401">
                  <c:v>-6.193515971998296E-4</c:v>
                </c:pt>
                <c:pt idx="2402">
                  <c:v>-6.4515348445243626E-4</c:v>
                </c:pt>
                <c:pt idx="2403">
                  <c:v>-6.708503530798946E-4</c:v>
                </c:pt>
                <c:pt idx="2404">
                  <c:v>-7.0743983790160013E-4</c:v>
                </c:pt>
                <c:pt idx="2405">
                  <c:v>-7.5375467680938483E-4</c:v>
                </c:pt>
                <c:pt idx="2406">
                  <c:v>-8.1346410859637101E-4</c:v>
                </c:pt>
                <c:pt idx="2407">
                  <c:v>-8.8550526392554578E-4</c:v>
                </c:pt>
                <c:pt idx="2408">
                  <c:v>-9.7179183796313286E-4</c:v>
                </c:pt>
                <c:pt idx="2409">
                  <c:v>-1.0735120113990854E-3</c:v>
                </c:pt>
                <c:pt idx="2410">
                  <c:v>-1.193432192569956E-3</c:v>
                </c:pt>
                <c:pt idx="2411">
                  <c:v>-1.3311679268185781E-3</c:v>
                </c:pt>
                <c:pt idx="2412">
                  <c:v>-1.4944953465528788E-3</c:v>
                </c:pt>
                <c:pt idx="2413">
                  <c:v>-1.6895590742262406E-3</c:v>
                </c:pt>
                <c:pt idx="2414">
                  <c:v>-1.9146260197621429E-3</c:v>
                </c:pt>
                <c:pt idx="2415">
                  <c:v>-2.1694825760929849E-3</c:v>
                </c:pt>
                <c:pt idx="2416">
                  <c:v>-2.4564729096781244E-3</c:v>
                </c:pt>
                <c:pt idx="2417">
                  <c:v>-2.7875725775843652E-3</c:v>
                </c:pt>
                <c:pt idx="2418">
                  <c:v>-3.1584458932996224E-3</c:v>
                </c:pt>
                <c:pt idx="2419">
                  <c:v>-3.5853239227236632E-3</c:v>
                </c:pt>
                <c:pt idx="2420">
                  <c:v>-4.0646992815037697E-3</c:v>
                </c:pt>
                <c:pt idx="2421">
                  <c:v>-4.6104373694014758E-3</c:v>
                </c:pt>
                <c:pt idx="2422">
                  <c:v>-4.9704421301126189E-3</c:v>
                </c:pt>
                <c:pt idx="2423">
                  <c:v>-4.8717861298629836E-3</c:v>
                </c:pt>
                <c:pt idx="2424">
                  <c:v>-4.5890475103484126E-3</c:v>
                </c:pt>
                <c:pt idx="2425">
                  <c:v>-4.3812119438671115E-3</c:v>
                </c:pt>
                <c:pt idx="2426">
                  <c:v>-4.2397099606957143E-3</c:v>
                </c:pt>
                <c:pt idx="2427">
                  <c:v>-4.1675261314152185E-3</c:v>
                </c:pt>
                <c:pt idx="2428">
                  <c:v>-4.1566294599517687E-3</c:v>
                </c:pt>
                <c:pt idx="2429">
                  <c:v>-4.2180235322802342E-3</c:v>
                </c:pt>
                <c:pt idx="2430">
                  <c:v>-4.349138874211564E-3</c:v>
                </c:pt>
                <c:pt idx="2431">
                  <c:v>-4.3634498678902043E-3</c:v>
                </c:pt>
                <c:pt idx="2432">
                  <c:v>-4.081002595954215E-3</c:v>
                </c:pt>
                <c:pt idx="2433">
                  <c:v>-3.6814343040397295E-3</c:v>
                </c:pt>
                <c:pt idx="2434">
                  <c:v>-3.3458742016960622E-3</c:v>
                </c:pt>
                <c:pt idx="2435">
                  <c:v>-3.0632707782320776E-3</c:v>
                </c:pt>
                <c:pt idx="2436">
                  <c:v>-2.8306429115853094E-3</c:v>
                </c:pt>
                <c:pt idx="2437">
                  <c:v>-2.6418483778411087E-3</c:v>
                </c:pt>
                <c:pt idx="2438">
                  <c:v>-2.4981988765511113E-3</c:v>
                </c:pt>
                <c:pt idx="2439">
                  <c:v>-2.3902062308179448E-3</c:v>
                </c:pt>
                <c:pt idx="2440">
                  <c:v>-2.3194357248401873E-3</c:v>
                </c:pt>
                <c:pt idx="2441">
                  <c:v>-2.2848369351960197E-3</c:v>
                </c:pt>
                <c:pt idx="2442">
                  <c:v>-2.1485327605317846E-3</c:v>
                </c:pt>
                <c:pt idx="2443">
                  <c:v>-1.7734674681961693E-3</c:v>
                </c:pt>
                <c:pt idx="2444">
                  <c:v>-1.2885824134226671E-3</c:v>
                </c:pt>
                <c:pt idx="2445">
                  <c:v>-8.261538353303337E-4</c:v>
                </c:pt>
                <c:pt idx="2446">
                  <c:v>-3.7644148868433479E-4</c:v>
                </c:pt>
                <c:pt idx="2447">
                  <c:v>6.6794696286542432E-5</c:v>
                </c:pt>
                <c:pt idx="2448">
                  <c:v>5.1124494987056274E-4</c:v>
                </c:pt>
                <c:pt idx="2449">
                  <c:v>9.6394574244633956E-4</c:v>
                </c:pt>
                <c:pt idx="2450">
                  <c:v>1.4304014002973109E-3</c:v>
                </c:pt>
                <c:pt idx="2451">
                  <c:v>1.9217436049817464E-3</c:v>
                </c:pt>
                <c:pt idx="2452">
                  <c:v>2.0973444282386998E-3</c:v>
                </c:pt>
                <c:pt idx="2453">
                  <c:v>1.6200892647196179E-3</c:v>
                </c:pt>
                <c:pt idx="2454">
                  <c:v>8.2956642505383578E-4</c:v>
                </c:pt>
                <c:pt idx="2455">
                  <c:v>5.1649534601403795E-5</c:v>
                </c:pt>
                <c:pt idx="2456">
                  <c:v>-7.2373938051308788E-4</c:v>
                </c:pt>
                <c:pt idx="2457">
                  <c:v>-1.5095063038702448E-3</c:v>
                </c:pt>
                <c:pt idx="2458">
                  <c:v>-2.3273932835106144E-3</c:v>
                </c:pt>
                <c:pt idx="2459">
                  <c:v>-3.1730947899654407E-3</c:v>
                </c:pt>
                <c:pt idx="2460">
                  <c:v>-4.070233121467955E-3</c:v>
                </c:pt>
                <c:pt idx="2461">
                  <c:v>-5.031110483383755E-3</c:v>
                </c:pt>
                <c:pt idx="2462">
                  <c:v>-5.6411356012530528E-3</c:v>
                </c:pt>
                <c:pt idx="2463">
                  <c:v>-5.4393299345967998E-3</c:v>
                </c:pt>
                <c:pt idx="2464">
                  <c:v>-4.8921960910310279E-3</c:v>
                </c:pt>
                <c:pt idx="2465">
                  <c:v>-4.4062480199757838E-3</c:v>
                </c:pt>
                <c:pt idx="2466">
                  <c:v>-3.9925998875699684E-3</c:v>
                </c:pt>
                <c:pt idx="2467">
                  <c:v>-3.6550329118423533E-3</c:v>
                </c:pt>
                <c:pt idx="2468">
                  <c:v>-3.3645519503060022E-3</c:v>
                </c:pt>
                <c:pt idx="2469">
                  <c:v>-3.1263942481349425E-3</c:v>
                </c:pt>
                <c:pt idx="2470">
                  <c:v>-2.9343905936479431E-3</c:v>
                </c:pt>
                <c:pt idx="2471">
                  <c:v>-2.7988967000068025E-3</c:v>
                </c:pt>
                <c:pt idx="2472">
                  <c:v>-2.7024351110390768E-3</c:v>
                </c:pt>
                <c:pt idx="2473">
                  <c:v>-2.6459265921895208E-3</c:v>
                </c:pt>
                <c:pt idx="2474">
                  <c:v>-2.6402079119418583E-3</c:v>
                </c:pt>
                <c:pt idx="2475">
                  <c:v>-2.6737161192073953E-3</c:v>
                </c:pt>
                <c:pt idx="2476">
                  <c:v>-2.7468903226882109E-3</c:v>
                </c:pt>
                <c:pt idx="2477">
                  <c:v>-2.8712100624626894E-3</c:v>
                </c:pt>
                <c:pt idx="2478">
                  <c:v>-3.0376310507673663E-3</c:v>
                </c:pt>
                <c:pt idx="2479">
                  <c:v>-3.2510593269139167E-3</c:v>
                </c:pt>
                <c:pt idx="2480">
                  <c:v>-3.5350622135749536E-3</c:v>
                </c:pt>
                <c:pt idx="2481">
                  <c:v>-3.7089445743807565E-3</c:v>
                </c:pt>
                <c:pt idx="2482">
                  <c:v>-3.6479092736329474E-3</c:v>
                </c:pt>
                <c:pt idx="2483">
                  <c:v>-3.489896503932415E-3</c:v>
                </c:pt>
                <c:pt idx="2484">
                  <c:v>-3.3961317859072904E-3</c:v>
                </c:pt>
                <c:pt idx="2485">
                  <c:v>-3.3435597341425261E-3</c:v>
                </c:pt>
                <c:pt idx="2486">
                  <c:v>-3.3517258537025725E-3</c:v>
                </c:pt>
                <c:pt idx="2487">
                  <c:v>-3.4132022954393398E-3</c:v>
                </c:pt>
                <c:pt idx="2488">
                  <c:v>-3.5179650277120575E-3</c:v>
                </c:pt>
                <c:pt idx="2489">
                  <c:v>-3.694971474835238E-3</c:v>
                </c:pt>
                <c:pt idx="2490">
                  <c:v>-3.9145248489787527E-3</c:v>
                </c:pt>
                <c:pt idx="2491">
                  <c:v>-4.1994818498598931E-3</c:v>
                </c:pt>
                <c:pt idx="2492">
                  <c:v>-4.0721758738070301E-3</c:v>
                </c:pt>
                <c:pt idx="2493">
                  <c:v>-3.034678236107949E-3</c:v>
                </c:pt>
                <c:pt idx="2494">
                  <c:v>-1.5618933041423812E-3</c:v>
                </c:pt>
                <c:pt idx="2495">
                  <c:v>-1.0976608204069815E-4</c:v>
                </c:pt>
                <c:pt idx="2496">
                  <c:v>1.3326700706831828E-3</c:v>
                </c:pt>
                <c:pt idx="2497">
                  <c:v>2.8078249059381561E-3</c:v>
                </c:pt>
                <c:pt idx="2498">
                  <c:v>4.3250853723125794E-3</c:v>
                </c:pt>
                <c:pt idx="2499">
                  <c:v>5.8932146941772156E-3</c:v>
                </c:pt>
                <c:pt idx="2500">
                  <c:v>7.5688541848460038E-3</c:v>
                </c:pt>
                <c:pt idx="2501">
                  <c:v>9.3742264343908196E-3</c:v>
                </c:pt>
                <c:pt idx="2502">
                  <c:v>1.0610660438097391E-2</c:v>
                </c:pt>
                <c:pt idx="2503">
                  <c:v>1.0653299956537153E-2</c:v>
                </c:pt>
                <c:pt idx="2504">
                  <c:v>1.0124954850988445E-2</c:v>
                </c:pt>
                <c:pt idx="2505">
                  <c:v>9.7610044496079084E-3</c:v>
                </c:pt>
                <c:pt idx="2506">
                  <c:v>9.5694948197075237E-3</c:v>
                </c:pt>
                <c:pt idx="2507">
                  <c:v>9.4942917205009525E-3</c:v>
                </c:pt>
                <c:pt idx="2508">
                  <c:v>9.5985292742636636E-3</c:v>
                </c:pt>
                <c:pt idx="2509">
                  <c:v>9.830700621832611E-3</c:v>
                </c:pt>
                <c:pt idx="2510">
                  <c:v>1.0248470383788752E-2</c:v>
                </c:pt>
                <c:pt idx="2511">
                  <c:v>1.0338894800349375E-2</c:v>
                </c:pt>
                <c:pt idx="2512">
                  <c:v>9.6351369416443743E-3</c:v>
                </c:pt>
                <c:pt idx="2513">
                  <c:v>8.6063321330517896E-3</c:v>
                </c:pt>
                <c:pt idx="2514">
                  <c:v>7.7284333750770561E-3</c:v>
                </c:pt>
                <c:pt idx="2515">
                  <c:v>6.938587069062572E-3</c:v>
                </c:pt>
                <c:pt idx="2516">
                  <c:v>6.2857568637584389E-3</c:v>
                </c:pt>
                <c:pt idx="2517">
                  <c:v>5.7244626277530054E-3</c:v>
                </c:pt>
                <c:pt idx="2518">
                  <c:v>5.2518125872431732E-3</c:v>
                </c:pt>
                <c:pt idx="2519">
                  <c:v>4.8739115389642134E-3</c:v>
                </c:pt>
                <c:pt idx="2520">
                  <c:v>4.5702653252554576E-3</c:v>
                </c:pt>
                <c:pt idx="2521">
                  <c:v>4.3346805655024171E-3</c:v>
                </c:pt>
                <c:pt idx="2522">
                  <c:v>4.1714513925191054E-3</c:v>
                </c:pt>
                <c:pt idx="2523">
                  <c:v>3.9504266795986221E-3</c:v>
                </c:pt>
                <c:pt idx="2524">
                  <c:v>3.5005639841136716E-3</c:v>
                </c:pt>
                <c:pt idx="2525">
                  <c:v>2.9776880408923199E-3</c:v>
                </c:pt>
                <c:pt idx="2526">
                  <c:v>2.5095199597616287E-3</c:v>
                </c:pt>
                <c:pt idx="2527">
                  <c:v>2.0706264112814615E-3</c:v>
                </c:pt>
                <c:pt idx="2528">
                  <c:v>1.6681298662624658E-3</c:v>
                </c:pt>
                <c:pt idx="2529">
                  <c:v>1.2924578126809036E-3</c:v>
                </c:pt>
                <c:pt idx="2530">
                  <c:v>9.3510730978332293E-4</c:v>
                </c:pt>
                <c:pt idx="2531">
                  <c:v>5.9577553942520914E-4</c:v>
                </c:pt>
                <c:pt idx="2532">
                  <c:v>2.5219898515285814E-4</c:v>
                </c:pt>
                <c:pt idx="2533">
                  <c:v>-1.1421695053102884E-4</c:v>
                </c:pt>
                <c:pt idx="2534">
                  <c:v>-4.9708188811029984E-4</c:v>
                </c:pt>
                <c:pt idx="2535">
                  <c:v>-8.8744165787473124E-4</c:v>
                </c:pt>
                <c:pt idx="2536">
                  <c:v>-1.2898026701593135E-3</c:v>
                </c:pt>
                <c:pt idx="2537">
                  <c:v>-1.7179310814703439E-3</c:v>
                </c:pt>
                <c:pt idx="2538">
                  <c:v>-2.170495026578366E-3</c:v>
                </c:pt>
                <c:pt idx="2539">
                  <c:v>-2.659141059450094E-3</c:v>
                </c:pt>
                <c:pt idx="2540">
                  <c:v>-3.185927091015736E-3</c:v>
                </c:pt>
                <c:pt idx="2541">
                  <c:v>-3.7662852622392306E-3</c:v>
                </c:pt>
                <c:pt idx="2542">
                  <c:v>-4.4112806244124871E-3</c:v>
                </c:pt>
                <c:pt idx="2543">
                  <c:v>-4.9310196973325685E-3</c:v>
                </c:pt>
                <c:pt idx="2544">
                  <c:v>-5.162185664605524E-3</c:v>
                </c:pt>
                <c:pt idx="2545">
                  <c:v>-5.2751844219919792E-3</c:v>
                </c:pt>
                <c:pt idx="2546">
                  <c:v>-5.4846923420259E-3</c:v>
                </c:pt>
                <c:pt idx="2547">
                  <c:v>-5.778546683598282E-3</c:v>
                </c:pt>
                <c:pt idx="2548">
                  <c:v>-6.176620900341382E-3</c:v>
                </c:pt>
                <c:pt idx="2549">
                  <c:v>-6.6423650868463243E-3</c:v>
                </c:pt>
                <c:pt idx="2550">
                  <c:v>-7.2359500243606373E-3</c:v>
                </c:pt>
                <c:pt idx="2551">
                  <c:v>-7.9281825970643153E-3</c:v>
                </c:pt>
                <c:pt idx="2552">
                  <c:v>-8.757670958803308E-3</c:v>
                </c:pt>
                <c:pt idx="2553">
                  <c:v>-9.3904601912123877E-3</c:v>
                </c:pt>
                <c:pt idx="2554">
                  <c:v>-9.436627623307936E-3</c:v>
                </c:pt>
                <c:pt idx="2555">
                  <c:v>-9.3076182692757112E-3</c:v>
                </c:pt>
                <c:pt idx="2556">
                  <c:v>-9.3001418802691437E-3</c:v>
                </c:pt>
                <c:pt idx="2557">
                  <c:v>-9.4640964096703896E-3</c:v>
                </c:pt>
                <c:pt idx="2558">
                  <c:v>-9.7845335983455465E-3</c:v>
                </c:pt>
                <c:pt idx="2559">
                  <c:v>-1.0233888944863292E-2</c:v>
                </c:pt>
                <c:pt idx="2560">
                  <c:v>-1.0873241128455979E-2</c:v>
                </c:pt>
                <c:pt idx="2561">
                  <c:v>-1.1674787256658579E-2</c:v>
                </c:pt>
                <c:pt idx="2562">
                  <c:v>-1.2025415118959385E-2</c:v>
                </c:pt>
                <c:pt idx="2563">
                  <c:v>-1.1316068602713799E-2</c:v>
                </c:pt>
                <c:pt idx="2564">
                  <c:v>-1.0117274626734001E-2</c:v>
                </c:pt>
                <c:pt idx="2565">
                  <c:v>-9.081153488417126E-3</c:v>
                </c:pt>
                <c:pt idx="2566">
                  <c:v>-8.1964603225119937E-3</c:v>
                </c:pt>
                <c:pt idx="2567">
                  <c:v>-7.4423099682736065E-3</c:v>
                </c:pt>
                <c:pt idx="2568">
                  <c:v>-6.8168159035941894E-3</c:v>
                </c:pt>
                <c:pt idx="2569">
                  <c:v>-6.2840886083811156E-3</c:v>
                </c:pt>
                <c:pt idx="2570">
                  <c:v>-5.8451628823143181E-3</c:v>
                </c:pt>
                <c:pt idx="2571">
                  <c:v>-5.5146795764867713E-3</c:v>
                </c:pt>
                <c:pt idx="2572">
                  <c:v>-5.2716029405930308E-3</c:v>
                </c:pt>
                <c:pt idx="2573">
                  <c:v>-4.8596452667025915E-3</c:v>
                </c:pt>
                <c:pt idx="2574">
                  <c:v>-4.0229729984779736E-3</c:v>
                </c:pt>
                <c:pt idx="2575">
                  <c:v>-2.9877871558840609E-3</c:v>
                </c:pt>
                <c:pt idx="2576">
                  <c:v>-2.004288413923886E-3</c:v>
                </c:pt>
                <c:pt idx="2577">
                  <c:v>-1.0677435712559233E-3</c:v>
                </c:pt>
                <c:pt idx="2578">
                  <c:v>-1.2171406383477192E-4</c:v>
                </c:pt>
                <c:pt idx="2579">
                  <c:v>8.4678082587328729E-4</c:v>
                </c:pt>
                <c:pt idx="2580">
                  <c:v>1.8279076190503571E-3</c:v>
                </c:pt>
                <c:pt idx="2581">
                  <c:v>2.8409397752147065E-3</c:v>
                </c:pt>
                <c:pt idx="2582">
                  <c:v>3.5888391060707957E-3</c:v>
                </c:pt>
                <c:pt idx="2583">
                  <c:v>3.7678699089903952E-3</c:v>
                </c:pt>
                <c:pt idx="2584">
                  <c:v>3.6937955824409671E-3</c:v>
                </c:pt>
                <c:pt idx="2585">
                  <c:v>3.67930248751652E-3</c:v>
                </c:pt>
                <c:pt idx="2586">
                  <c:v>3.7266152684640214E-3</c:v>
                </c:pt>
                <c:pt idx="2587">
                  <c:v>3.8281447626906163E-3</c:v>
                </c:pt>
                <c:pt idx="2588">
                  <c:v>3.9962767370212461E-3</c:v>
                </c:pt>
                <c:pt idx="2589">
                  <c:v>4.2150533626468074E-3</c:v>
                </c:pt>
                <c:pt idx="2590">
                  <c:v>4.5110456916700068E-3</c:v>
                </c:pt>
                <c:pt idx="2591">
                  <c:v>4.8774957833886863E-3</c:v>
                </c:pt>
                <c:pt idx="2592">
                  <c:v>5.3187550442906446E-3</c:v>
                </c:pt>
                <c:pt idx="2593">
                  <c:v>5.5220615984672549E-3</c:v>
                </c:pt>
                <c:pt idx="2594">
                  <c:v>5.2238785575373318E-3</c:v>
                </c:pt>
                <c:pt idx="2595">
                  <c:v>4.7360989529765954E-3</c:v>
                </c:pt>
                <c:pt idx="2596">
                  <c:v>4.3021774002371871E-3</c:v>
                </c:pt>
                <c:pt idx="2597">
                  <c:v>3.9460459122773774E-3</c:v>
                </c:pt>
                <c:pt idx="2598">
                  <c:v>3.6528706519954541E-3</c:v>
                </c:pt>
                <c:pt idx="2599">
                  <c:v>3.4271070282581857E-3</c:v>
                </c:pt>
                <c:pt idx="2600">
                  <c:v>3.2563174239063838E-3</c:v>
                </c:pt>
                <c:pt idx="2601">
                  <c:v>3.1349881744215449E-3</c:v>
                </c:pt>
                <c:pt idx="2602">
                  <c:v>3.0569363533740511E-3</c:v>
                </c:pt>
                <c:pt idx="2603">
                  <c:v>2.8927825457476684E-3</c:v>
                </c:pt>
                <c:pt idx="2604">
                  <c:v>2.4931832668249098E-3</c:v>
                </c:pt>
                <c:pt idx="2605">
                  <c:v>1.9964359229497613E-3</c:v>
                </c:pt>
                <c:pt idx="2606">
                  <c:v>1.5308244587615286E-3</c:v>
                </c:pt>
                <c:pt idx="2607">
                  <c:v>1.0904932600151963E-3</c:v>
                </c:pt>
                <c:pt idx="2608">
                  <c:v>6.669822759677378E-4</c:v>
                </c:pt>
                <c:pt idx="2609">
                  <c:v>2.5327302757776997E-4</c:v>
                </c:pt>
                <c:pt idx="2610">
                  <c:v>-1.5571161199594283E-4</c:v>
                </c:pt>
                <c:pt idx="2611">
                  <c:v>-5.6701923193210231E-4</c:v>
                </c:pt>
                <c:pt idx="2612">
                  <c:v>-8.588775953639338E-4</c:v>
                </c:pt>
                <c:pt idx="2613">
                  <c:v>-9.0616656461461973E-4</c:v>
                </c:pt>
                <c:pt idx="2614">
                  <c:v>-8.4135156694744543E-4</c:v>
                </c:pt>
                <c:pt idx="2615">
                  <c:v>-7.8940714540548756E-4</c:v>
                </c:pt>
                <c:pt idx="2616">
                  <c:v>-7.5070658826432773E-4</c:v>
                </c:pt>
                <c:pt idx="2617">
                  <c:v>-7.239003054148028E-4</c:v>
                </c:pt>
                <c:pt idx="2618">
                  <c:v>-7.0857605454543375E-4</c:v>
                </c:pt>
                <c:pt idx="2619">
                  <c:v>-7.0366618541173852E-4</c:v>
                </c:pt>
                <c:pt idx="2620">
                  <c:v>-7.0994094019031454E-4</c:v>
                </c:pt>
                <c:pt idx="2621">
                  <c:v>-7.2835161934236919E-4</c:v>
                </c:pt>
                <c:pt idx="2622">
                  <c:v>-7.5803077504310828E-4</c:v>
                </c:pt>
                <c:pt idx="2623">
                  <c:v>-7.9521403385150085E-4</c:v>
                </c:pt>
                <c:pt idx="2624">
                  <c:v>-8.3671689574863666E-4</c:v>
                </c:pt>
                <c:pt idx="2625">
                  <c:v>-8.888378393737211E-4</c:v>
                </c:pt>
                <c:pt idx="2626">
                  <c:v>-9.5435900712342826E-4</c:v>
                </c:pt>
                <c:pt idx="2627">
                  <c:v>-1.0339962402100445E-3</c:v>
                </c:pt>
                <c:pt idx="2628">
                  <c:v>-1.1324340060141003E-3</c:v>
                </c:pt>
                <c:pt idx="2629">
                  <c:v>-1.2465619773291557E-3</c:v>
                </c:pt>
                <c:pt idx="2630">
                  <c:v>-1.3823738786750144E-3</c:v>
                </c:pt>
                <c:pt idx="2631">
                  <c:v>-1.5374038527750393E-3</c:v>
                </c:pt>
                <c:pt idx="2632">
                  <c:v>-1.6168851391424571E-3</c:v>
                </c:pt>
                <c:pt idx="2633">
                  <c:v>-1.519649706479822E-3</c:v>
                </c:pt>
                <c:pt idx="2634">
                  <c:v>-1.3422971305711922E-3</c:v>
                </c:pt>
                <c:pt idx="2635">
                  <c:v>-1.1873123758347729E-3</c:v>
                </c:pt>
                <c:pt idx="2636">
                  <c:v>-1.0498652237678975E-3</c:v>
                </c:pt>
                <c:pt idx="2637">
                  <c:v>-9.2947462585110012E-4</c:v>
                </c:pt>
                <c:pt idx="2638">
                  <c:v>-8.2684772591623177E-4</c:v>
                </c:pt>
                <c:pt idx="2639">
                  <c:v>-7.3585975719597818E-4</c:v>
                </c:pt>
                <c:pt idx="2640">
                  <c:v>-6.5594864438743073E-4</c:v>
                </c:pt>
                <c:pt idx="2641">
                  <c:v>-5.8591563667002237E-4</c:v>
                </c:pt>
                <c:pt idx="2642">
                  <c:v>-4.5895739759406153E-4</c:v>
                </c:pt>
                <c:pt idx="2643">
                  <c:v>-2.0669307508032518E-4</c:v>
                </c:pt>
                <c:pt idx="2644">
                  <c:v>1.0821239516589403E-4</c:v>
                </c:pt>
                <c:pt idx="2645">
                  <c:v>4.2382760066506434E-4</c:v>
                </c:pt>
                <c:pt idx="2646">
                  <c:v>7.4588284188640457E-4</c:v>
                </c:pt>
                <c:pt idx="2647">
                  <c:v>1.0789871605098168E-3</c:v>
                </c:pt>
                <c:pt idx="2648">
                  <c:v>1.4300182462398056E-3</c:v>
                </c:pt>
                <c:pt idx="2649">
                  <c:v>1.8045847289821656E-3</c:v>
                </c:pt>
                <c:pt idx="2650">
                  <c:v>2.2078557493944617E-3</c:v>
                </c:pt>
                <c:pt idx="2651">
                  <c:v>2.6449010867688463E-3</c:v>
                </c:pt>
                <c:pt idx="2652">
                  <c:v>3.1265035317002052E-3</c:v>
                </c:pt>
                <c:pt idx="2653">
                  <c:v>3.6540612970367495E-3</c:v>
                </c:pt>
                <c:pt idx="2654">
                  <c:v>3.7647557532433352E-3</c:v>
                </c:pt>
                <c:pt idx="2655">
                  <c:v>2.9708182328126273E-3</c:v>
                </c:pt>
                <c:pt idx="2656">
                  <c:v>1.7419164961919339E-3</c:v>
                </c:pt>
                <c:pt idx="2657">
                  <c:v>5.3805267995972147E-4</c:v>
                </c:pt>
                <c:pt idx="2658">
                  <c:v>-6.5774719023962047E-4</c:v>
                </c:pt>
                <c:pt idx="2659">
                  <c:v>-1.8663511333171531E-3</c:v>
                </c:pt>
                <c:pt idx="2660">
                  <c:v>-3.1030128314732826E-3</c:v>
                </c:pt>
                <c:pt idx="2661">
                  <c:v>-4.3921814430425959E-3</c:v>
                </c:pt>
                <c:pt idx="2662">
                  <c:v>-5.734772806700616E-3</c:v>
                </c:pt>
                <c:pt idx="2663">
                  <c:v>-6.5803094790879086E-3</c:v>
                </c:pt>
                <c:pt idx="2664">
                  <c:v>-6.3365028411324726E-3</c:v>
                </c:pt>
                <c:pt idx="2665">
                  <c:v>-5.5837590993174403E-3</c:v>
                </c:pt>
                <c:pt idx="2666">
                  <c:v>-4.9254357024899765E-3</c:v>
                </c:pt>
                <c:pt idx="2667">
                  <c:v>-4.3415330681801706E-3</c:v>
                </c:pt>
                <c:pt idx="2668">
                  <c:v>-3.8310386845230218E-3</c:v>
                </c:pt>
                <c:pt idx="2669">
                  <c:v>-3.3814434594858882E-3</c:v>
                </c:pt>
                <c:pt idx="2670">
                  <c:v>-2.9824962975336976E-3</c:v>
                </c:pt>
                <c:pt idx="2671">
                  <c:v>-2.6305677956981986E-3</c:v>
                </c:pt>
                <c:pt idx="2672">
                  <c:v>-2.3283311031936753E-3</c:v>
                </c:pt>
                <c:pt idx="2673">
                  <c:v>-2.0598106429727502E-3</c:v>
                </c:pt>
                <c:pt idx="2674">
                  <c:v>-1.8278341862580276E-3</c:v>
                </c:pt>
                <c:pt idx="2675">
                  <c:v>-1.6438442071617725E-3</c:v>
                </c:pt>
                <c:pt idx="2676">
                  <c:v>-1.487132325762118E-3</c:v>
                </c:pt>
                <c:pt idx="2677">
                  <c:v>-1.3582732735654226E-3</c:v>
                </c:pt>
                <c:pt idx="2678">
                  <c:v>-1.2504673973338998E-3</c:v>
                </c:pt>
                <c:pt idx="2679">
                  <c:v>-1.1622762381836244E-3</c:v>
                </c:pt>
                <c:pt idx="2680">
                  <c:v>-1.090232440882598E-3</c:v>
                </c:pt>
                <c:pt idx="2681">
                  <c:v>-1.0372936076365462E-3</c:v>
                </c:pt>
                <c:pt idx="2682">
                  <c:v>-9.9866242377828762E-4</c:v>
                </c:pt>
                <c:pt idx="2683">
                  <c:v>-9.7669681806723547E-4</c:v>
                </c:pt>
                <c:pt idx="2684">
                  <c:v>-9.7069885956070688E-4</c:v>
                </c:pt>
                <c:pt idx="2685">
                  <c:v>-9.7838214999498505E-4</c:v>
                </c:pt>
                <c:pt idx="2686">
                  <c:v>-1.0033552019346195E-3</c:v>
                </c:pt>
                <c:pt idx="2687">
                  <c:v>-1.0422713485131374E-3</c:v>
                </c:pt>
                <c:pt idx="2688">
                  <c:v>-1.098890642098058E-3</c:v>
                </c:pt>
                <c:pt idx="2689">
                  <c:v>-1.1741193372542791E-3</c:v>
                </c:pt>
                <c:pt idx="2690">
                  <c:v>-1.2665820070092244E-3</c:v>
                </c:pt>
                <c:pt idx="2691">
                  <c:v>-1.3804588499451275E-3</c:v>
                </c:pt>
                <c:pt idx="2692">
                  <c:v>-1.517253508580496E-3</c:v>
                </c:pt>
                <c:pt idx="2693">
                  <c:v>-1.5409267657753201E-3</c:v>
                </c:pt>
                <c:pt idx="2694">
                  <c:v>-1.3172748358630463E-3</c:v>
                </c:pt>
                <c:pt idx="2695">
                  <c:v>-9.7845143832742077E-4</c:v>
                </c:pt>
                <c:pt idx="2696">
                  <c:v>-6.5518053505886082E-4</c:v>
                </c:pt>
                <c:pt idx="2697">
                  <c:v>-3.4183032253602122E-4</c:v>
                </c:pt>
                <c:pt idx="2698">
                  <c:v>-3.4343964028404284E-5</c:v>
                </c:pt>
                <c:pt idx="2699">
                  <c:v>2.7324698511699096E-4</c:v>
                </c:pt>
                <c:pt idx="2700">
                  <c:v>5.8556080452413204E-4</c:v>
                </c:pt>
                <c:pt idx="2701">
                  <c:v>9.0837288597321131E-4</c:v>
                </c:pt>
                <c:pt idx="2702">
                  <c:v>1.2434527176800921E-3</c:v>
                </c:pt>
                <c:pt idx="2703">
                  <c:v>1.6009158855934079E-3</c:v>
                </c:pt>
                <c:pt idx="2704">
                  <c:v>1.9816422519844368E-3</c:v>
                </c:pt>
                <c:pt idx="2705">
                  <c:v>2.3917323168693161E-3</c:v>
                </c:pt>
                <c:pt idx="2706">
                  <c:v>2.8371324609468272E-3</c:v>
                </c:pt>
                <c:pt idx="2707">
                  <c:v>3.3368591709058773E-3</c:v>
                </c:pt>
                <c:pt idx="2708">
                  <c:v>3.8755970054865758E-3</c:v>
                </c:pt>
                <c:pt idx="2709">
                  <c:v>4.4863652994831197E-3</c:v>
                </c:pt>
                <c:pt idx="2710">
                  <c:v>5.1667236480314564E-3</c:v>
                </c:pt>
                <c:pt idx="2711">
                  <c:v>5.9318591880961995E-3</c:v>
                </c:pt>
                <c:pt idx="2712">
                  <c:v>6.7970675589591485E-3</c:v>
                </c:pt>
                <c:pt idx="2713">
                  <c:v>7.3545028182443887E-3</c:v>
                </c:pt>
                <c:pt idx="2714">
                  <c:v>7.2220740006245414E-3</c:v>
                </c:pt>
                <c:pt idx="2715">
                  <c:v>6.7912010792443283E-3</c:v>
                </c:pt>
                <c:pt idx="2716">
                  <c:v>6.4491922707434887E-3</c:v>
                </c:pt>
                <c:pt idx="2717">
                  <c:v>6.2255462391427457E-3</c:v>
                </c:pt>
                <c:pt idx="2718">
                  <c:v>6.0970186133169832E-3</c:v>
                </c:pt>
                <c:pt idx="2719">
                  <c:v>6.0626998687275399E-3</c:v>
                </c:pt>
                <c:pt idx="2720">
                  <c:v>6.1238305529751329E-3</c:v>
                </c:pt>
                <c:pt idx="2721">
                  <c:v>6.2821759165157922E-3</c:v>
                </c:pt>
                <c:pt idx="2722">
                  <c:v>6.5430547006232985E-3</c:v>
                </c:pt>
                <c:pt idx="2723">
                  <c:v>6.9140202410972731E-3</c:v>
                </c:pt>
                <c:pt idx="2724">
                  <c:v>6.7958900752588553E-3</c:v>
                </c:pt>
                <c:pt idx="2725">
                  <c:v>5.6623759152141387E-3</c:v>
                </c:pt>
                <c:pt idx="2726">
                  <c:v>4.0344507427680963E-3</c:v>
                </c:pt>
                <c:pt idx="2727">
                  <c:v>2.4629322223047958E-3</c:v>
                </c:pt>
                <c:pt idx="2728">
                  <c:v>9.3315524955337229E-4</c:v>
                </c:pt>
                <c:pt idx="2729">
                  <c:v>-5.7982497610770481E-4</c:v>
                </c:pt>
                <c:pt idx="2730">
                  <c:v>-2.0993906318821274E-3</c:v>
                </c:pt>
                <c:pt idx="2731">
                  <c:v>-3.6510517538124255E-3</c:v>
                </c:pt>
                <c:pt idx="2732">
                  <c:v>-5.2624742172800712E-3</c:v>
                </c:pt>
                <c:pt idx="2733">
                  <c:v>-6.9601202748279375E-3</c:v>
                </c:pt>
                <c:pt idx="2734">
                  <c:v>-7.9873840120077561E-3</c:v>
                </c:pt>
                <c:pt idx="2735">
                  <c:v>-7.6016481710623968E-3</c:v>
                </c:pt>
                <c:pt idx="2736">
                  <c:v>-6.5586874005414538E-3</c:v>
                </c:pt>
                <c:pt idx="2737">
                  <c:v>-5.6095137794266942E-3</c:v>
                </c:pt>
                <c:pt idx="2738">
                  <c:v>-4.7478314575715988E-3</c:v>
                </c:pt>
                <c:pt idx="2739">
                  <c:v>-3.9636386129017348E-3</c:v>
                </c:pt>
                <c:pt idx="2740">
                  <c:v>-3.2424886962566539E-3</c:v>
                </c:pt>
                <c:pt idx="2741">
                  <c:v>-2.5730279552705717E-3</c:v>
                </c:pt>
                <c:pt idx="2742">
                  <c:v>-1.9411854630405024E-3</c:v>
                </c:pt>
                <c:pt idx="2743">
                  <c:v>-1.3912708620013403E-3</c:v>
                </c:pt>
                <c:pt idx="2744">
                  <c:v>-9.6116390630284832E-4</c:v>
                </c:pt>
                <c:pt idx="2745">
                  <c:v>-5.9835634225169484E-4</c:v>
                </c:pt>
                <c:pt idx="2746">
                  <c:v>-2.4648679279228367E-4</c:v>
                </c:pt>
                <c:pt idx="2747">
                  <c:v>1.0146458603221832E-4</c:v>
                </c:pt>
                <c:pt idx="2748">
                  <c:v>4.5076125984787964E-4</c:v>
                </c:pt>
                <c:pt idx="2749">
                  <c:v>8.0728347077599675E-4</c:v>
                </c:pt>
                <c:pt idx="2750">
                  <c:v>1.1780361455717594E-3</c:v>
                </c:pt>
                <c:pt idx="2751">
                  <c:v>1.5688857681459606E-3</c:v>
                </c:pt>
                <c:pt idx="2752">
                  <c:v>1.9864677426328675E-3</c:v>
                </c:pt>
                <c:pt idx="2753">
                  <c:v>2.4342726841065001E-3</c:v>
                </c:pt>
                <c:pt idx="2754">
                  <c:v>2.6315667020932517E-3</c:v>
                </c:pt>
                <c:pt idx="2755">
                  <c:v>2.2923894688870869E-3</c:v>
                </c:pt>
                <c:pt idx="2756">
                  <c:v>1.7014867145320838E-3</c:v>
                </c:pt>
                <c:pt idx="2757">
                  <c:v>1.1379800741120251E-3</c:v>
                </c:pt>
                <c:pt idx="2758">
                  <c:v>5.9381713055095531E-4</c:v>
                </c:pt>
                <c:pt idx="2759">
                  <c:v>5.9557159240364431E-5</c:v>
                </c:pt>
                <c:pt idx="2760">
                  <c:v>-4.7268247144915585E-4</c:v>
                </c:pt>
                <c:pt idx="2761">
                  <c:v>-1.0120559633682159E-3</c:v>
                </c:pt>
                <c:pt idx="2762">
                  <c:v>-1.5678902871847646E-3</c:v>
                </c:pt>
                <c:pt idx="2763">
                  <c:v>-2.1504129230235361E-3</c:v>
                </c:pt>
                <c:pt idx="2764">
                  <c:v>-2.6588323268822859E-3</c:v>
                </c:pt>
                <c:pt idx="2765">
                  <c:v>-3.0215604396808E-3</c:v>
                </c:pt>
                <c:pt idx="2766">
                  <c:v>-3.3599201621756251E-3</c:v>
                </c:pt>
                <c:pt idx="2767">
                  <c:v>-3.7372525206112372E-3</c:v>
                </c:pt>
                <c:pt idx="2768">
                  <c:v>-4.1468902727245177E-3</c:v>
                </c:pt>
                <c:pt idx="2769">
                  <c:v>-4.6175350270045677E-3</c:v>
                </c:pt>
                <c:pt idx="2770">
                  <c:v>-5.1555335939625939E-3</c:v>
                </c:pt>
                <c:pt idx="2771">
                  <c:v>-5.7797543363180444E-3</c:v>
                </c:pt>
                <c:pt idx="2772">
                  <c:v>-6.4978551998797658E-3</c:v>
                </c:pt>
                <c:pt idx="2773">
                  <c:v>-7.3197255120308604E-3</c:v>
                </c:pt>
                <c:pt idx="2774">
                  <c:v>-7.7795778787858472E-3</c:v>
                </c:pt>
                <c:pt idx="2775">
                  <c:v>-7.3998281475200819E-3</c:v>
                </c:pt>
                <c:pt idx="2776">
                  <c:v>-6.646197981822961E-3</c:v>
                </c:pt>
                <c:pt idx="2777">
                  <c:v>-6.0230004521292556E-3</c:v>
                </c:pt>
                <c:pt idx="2778">
                  <c:v>-5.4852629106853937E-3</c:v>
                </c:pt>
                <c:pt idx="2779">
                  <c:v>-5.0697441695973719E-3</c:v>
                </c:pt>
                <c:pt idx="2780">
                  <c:v>-4.8009559384034782E-3</c:v>
                </c:pt>
                <c:pt idx="2781">
                  <c:v>-4.5647886988659288E-3</c:v>
                </c:pt>
                <c:pt idx="2782">
                  <c:v>-4.3644595550421175E-3</c:v>
                </c:pt>
                <c:pt idx="2783">
                  <c:v>-4.2522091579940231E-3</c:v>
                </c:pt>
                <c:pt idx="2784">
                  <c:v>-4.2342561180679483E-3</c:v>
                </c:pt>
                <c:pt idx="2785">
                  <c:v>-4.0952197921669551E-3</c:v>
                </c:pt>
                <c:pt idx="2786">
                  <c:v>-3.7651551520100899E-3</c:v>
                </c:pt>
                <c:pt idx="2787">
                  <c:v>-3.3787975358422584E-3</c:v>
                </c:pt>
                <c:pt idx="2788">
                  <c:v>-3.0462449585648547E-3</c:v>
                </c:pt>
                <c:pt idx="2789">
                  <c:v>-2.7643642329418915E-3</c:v>
                </c:pt>
                <c:pt idx="2790">
                  <c:v>-2.5037542373971692E-3</c:v>
                </c:pt>
                <c:pt idx="2791">
                  <c:v>-2.2904800941623668E-3</c:v>
                </c:pt>
                <c:pt idx="2792">
                  <c:v>-2.1133684413676738E-3</c:v>
                </c:pt>
                <c:pt idx="2793">
                  <c:v>-1.9737761010938455E-3</c:v>
                </c:pt>
                <c:pt idx="2794">
                  <c:v>-1.8745617595129071E-3</c:v>
                </c:pt>
                <c:pt idx="2795">
                  <c:v>-1.6942126991010944E-3</c:v>
                </c:pt>
                <c:pt idx="2796">
                  <c:v>-1.5699389527266967E-3</c:v>
                </c:pt>
                <c:pt idx="2797">
                  <c:v>-1.4858812659009144E-3</c:v>
                </c:pt>
                <c:pt idx="2798">
                  <c:v>-1.4126537409063864E-3</c:v>
                </c:pt>
                <c:pt idx="2799">
                  <c:v>-1.3624324458848377E-3</c:v>
                </c:pt>
                <c:pt idx="2800">
                  <c:v>-1.3300707658054844E-3</c:v>
                </c:pt>
                <c:pt idx="2801">
                  <c:v>-1.3237343622315631E-3</c:v>
                </c:pt>
                <c:pt idx="2802">
                  <c:v>-1.3500193617648664E-3</c:v>
                </c:pt>
                <c:pt idx="2803">
                  <c:v>-1.3944617138303469E-3</c:v>
                </c:pt>
                <c:pt idx="2804">
                  <c:v>-1.4608718722580662E-3</c:v>
                </c:pt>
                <c:pt idx="2805">
                  <c:v>-1.5579380170196381E-3</c:v>
                </c:pt>
                <c:pt idx="2806">
                  <c:v>-1.6967553086401652E-3</c:v>
                </c:pt>
                <c:pt idx="2807">
                  <c:v>-1.8718364635422788E-3</c:v>
                </c:pt>
                <c:pt idx="2808">
                  <c:v>-2.0701230821385378E-3</c:v>
                </c:pt>
                <c:pt idx="2809">
                  <c:v>-2.2959972248303259E-3</c:v>
                </c:pt>
                <c:pt idx="2810">
                  <c:v>-2.5674200349148409E-3</c:v>
                </c:pt>
                <c:pt idx="2811">
                  <c:v>-2.8805724655949472E-3</c:v>
                </c:pt>
                <c:pt idx="2812">
                  <c:v>-3.2384004278293338E-3</c:v>
                </c:pt>
                <c:pt idx="2813">
                  <c:v>-3.6487622492825788E-3</c:v>
                </c:pt>
                <c:pt idx="2814">
                  <c:v>-4.1215498016204223E-3</c:v>
                </c:pt>
                <c:pt idx="2815">
                  <c:v>-4.2194194213964606E-3</c:v>
                </c:pt>
                <c:pt idx="2816">
                  <c:v>-3.5064210577525116E-3</c:v>
                </c:pt>
                <c:pt idx="2817">
                  <c:v>-2.4346483086053173E-3</c:v>
                </c:pt>
                <c:pt idx="2818">
                  <c:v>-1.4066006048982177E-3</c:v>
                </c:pt>
                <c:pt idx="2819">
                  <c:v>-4.0857130335602844E-4</c:v>
                </c:pt>
                <c:pt idx="2820">
                  <c:v>5.7811135011109059E-4</c:v>
                </c:pt>
                <c:pt idx="2821">
                  <c:v>1.5737837726098817E-3</c:v>
                </c:pt>
                <c:pt idx="2822">
                  <c:v>2.5986708923905906E-3</c:v>
                </c:pt>
                <c:pt idx="2823">
                  <c:v>3.6642624426765904E-3</c:v>
                </c:pt>
                <c:pt idx="2824">
                  <c:v>4.3502585821102143E-3</c:v>
                </c:pt>
                <c:pt idx="2825">
                  <c:v>4.3039935942076977E-3</c:v>
                </c:pt>
                <c:pt idx="2826">
                  <c:v>3.8974445744150575E-3</c:v>
                </c:pt>
                <c:pt idx="2827">
                  <c:v>3.4857106447113797E-3</c:v>
                </c:pt>
                <c:pt idx="2828">
                  <c:v>3.108409181076497E-3</c:v>
                </c:pt>
                <c:pt idx="2829">
                  <c:v>2.7647360178703197E-3</c:v>
                </c:pt>
                <c:pt idx="2830">
                  <c:v>2.4652700858415937E-3</c:v>
                </c:pt>
                <c:pt idx="2831">
                  <c:v>2.1994117425413314E-3</c:v>
                </c:pt>
                <c:pt idx="2832">
                  <c:v>1.9744689350130675E-3</c:v>
                </c:pt>
                <c:pt idx="2833">
                  <c:v>1.7749079486050307E-3</c:v>
                </c:pt>
                <c:pt idx="2834">
                  <c:v>1.6089665038128229E-3</c:v>
                </c:pt>
                <c:pt idx="2835">
                  <c:v>1.4544455810782118E-3</c:v>
                </c:pt>
                <c:pt idx="2836">
                  <c:v>1.3157332548387126E-3</c:v>
                </c:pt>
                <c:pt idx="2837">
                  <c:v>1.1915551554669411E-3</c:v>
                </c:pt>
                <c:pt idx="2838">
                  <c:v>1.0864727758643662E-3</c:v>
                </c:pt>
                <c:pt idx="2839">
                  <c:v>1.0010278398716395E-3</c:v>
                </c:pt>
                <c:pt idx="2840">
                  <c:v>9.2838940228490358E-4</c:v>
                </c:pt>
                <c:pt idx="2841">
                  <c:v>8.7065396995014482E-4</c:v>
                </c:pt>
                <c:pt idx="2842">
                  <c:v>8.2751518008178794E-4</c:v>
                </c:pt>
                <c:pt idx="2843">
                  <c:v>7.9748486344845249E-4</c:v>
                </c:pt>
                <c:pt idx="2844">
                  <c:v>7.8188258238262804E-4</c:v>
                </c:pt>
                <c:pt idx="2845">
                  <c:v>8.0352783956712714E-4</c:v>
                </c:pt>
                <c:pt idx="2846">
                  <c:v>8.3226967485572801E-4</c:v>
                </c:pt>
                <c:pt idx="2847">
                  <c:v>8.7448723630956053E-4</c:v>
                </c:pt>
                <c:pt idx="2848">
                  <c:v>9.2401531341865055E-4</c:v>
                </c:pt>
                <c:pt idx="2849">
                  <c:v>9.8833094966490373E-4</c:v>
                </c:pt>
                <c:pt idx="2850">
                  <c:v>1.066701156492733E-3</c:v>
                </c:pt>
                <c:pt idx="2851">
                  <c:v>1.1629973523878514E-3</c:v>
                </c:pt>
                <c:pt idx="2852">
                  <c:v>1.278423495410263E-3</c:v>
                </c:pt>
                <c:pt idx="2853">
                  <c:v>1.4091751518138108E-3</c:v>
                </c:pt>
                <c:pt idx="2854">
                  <c:v>1.5617214464876651E-3</c:v>
                </c:pt>
                <c:pt idx="2855">
                  <c:v>1.5933677570974386E-3</c:v>
                </c:pt>
                <c:pt idx="2856">
                  <c:v>1.3678871365224296E-3</c:v>
                </c:pt>
                <c:pt idx="2857">
                  <c:v>1.0271776942717239E-3</c:v>
                </c:pt>
                <c:pt idx="2858">
                  <c:v>7.0569750743407992E-4</c:v>
                </c:pt>
                <c:pt idx="2859">
                  <c:v>4.0313788266148641E-4</c:v>
                </c:pt>
                <c:pt idx="2860">
                  <c:v>1.0806392560830665E-4</c:v>
                </c:pt>
                <c:pt idx="2861">
                  <c:v>-1.8494399031960057E-4</c:v>
                </c:pt>
                <c:pt idx="2862">
                  <c:v>-4.7990906585855037E-4</c:v>
                </c:pt>
                <c:pt idx="2863">
                  <c:v>-7.7493781153449418E-4</c:v>
                </c:pt>
                <c:pt idx="2864">
                  <c:v>-1.072513723796302E-3</c:v>
                </c:pt>
                <c:pt idx="2865">
                  <c:v>-1.2479908546642691E-3</c:v>
                </c:pt>
                <c:pt idx="2866">
                  <c:v>-1.1789591615681933E-3</c:v>
                </c:pt>
                <c:pt idx="2867">
                  <c:v>-9.9360258295534644E-4</c:v>
                </c:pt>
                <c:pt idx="2868">
                  <c:v>-8.2651027737643326E-4</c:v>
                </c:pt>
                <c:pt idx="2869">
                  <c:v>-6.7557738189927296E-4</c:v>
                </c:pt>
                <c:pt idx="2870">
                  <c:v>-5.3570711727814516E-4</c:v>
                </c:pt>
                <c:pt idx="2871">
                  <c:v>-4.0527629418958224E-4</c:v>
                </c:pt>
                <c:pt idx="2872">
                  <c:v>-2.8204042713009237E-4</c:v>
                </c:pt>
                <c:pt idx="2873">
                  <c:v>-1.6434950272325701E-4</c:v>
                </c:pt>
                <c:pt idx="2874">
                  <c:v>-4.8763064431197825E-5</c:v>
                </c:pt>
                <c:pt idx="2875">
                  <c:v>6.535027885437056E-5</c:v>
                </c:pt>
                <c:pt idx="2876">
                  <c:v>1.7768625126296175E-4</c:v>
                </c:pt>
                <c:pt idx="2877">
                  <c:v>2.9025529211869127E-4</c:v>
                </c:pt>
                <c:pt idx="2878">
                  <c:v>4.0773769336280313E-4</c:v>
                </c:pt>
                <c:pt idx="2879">
                  <c:v>5.3144761220229797E-4</c:v>
                </c:pt>
                <c:pt idx="2880">
                  <c:v>6.6367188862003E-4</c:v>
                </c:pt>
                <c:pt idx="2881">
                  <c:v>8.0550312344388906E-4</c:v>
                </c:pt>
                <c:pt idx="2882">
                  <c:v>9.6208690497060607E-4</c:v>
                </c:pt>
                <c:pt idx="2883">
                  <c:v>1.1326459801271147E-3</c:v>
                </c:pt>
                <c:pt idx="2884">
                  <c:v>1.3210525584470537E-3</c:v>
                </c:pt>
                <c:pt idx="2885">
                  <c:v>1.5331786490405887E-3</c:v>
                </c:pt>
                <c:pt idx="2886">
                  <c:v>1.767048380496153E-3</c:v>
                </c:pt>
                <c:pt idx="2887">
                  <c:v>2.0318468814597601E-3</c:v>
                </c:pt>
                <c:pt idx="2888">
                  <c:v>2.331351041928022E-3</c:v>
                </c:pt>
                <c:pt idx="2889">
                  <c:v>2.6666829063839563E-3</c:v>
                </c:pt>
                <c:pt idx="2890">
                  <c:v>3.0480874508787207E-3</c:v>
                </c:pt>
                <c:pt idx="2891">
                  <c:v>3.4622590612073682E-3</c:v>
                </c:pt>
                <c:pt idx="2892">
                  <c:v>3.9277913436288501E-3</c:v>
                </c:pt>
                <c:pt idx="2893">
                  <c:v>4.4586523389364514E-3</c:v>
                </c:pt>
                <c:pt idx="2894">
                  <c:v>4.6004472255673614E-3</c:v>
                </c:pt>
                <c:pt idx="2895">
                  <c:v>3.8869335687990491E-3</c:v>
                </c:pt>
                <c:pt idx="2896">
                  <c:v>2.7617585325413066E-3</c:v>
                </c:pt>
                <c:pt idx="2897">
                  <c:v>1.6677635599515156E-3</c:v>
                </c:pt>
                <c:pt idx="2898">
                  <c:v>5.9349560775801176E-4</c:v>
                </c:pt>
                <c:pt idx="2899">
                  <c:v>-4.7605048235599434E-4</c:v>
                </c:pt>
                <c:pt idx="2900">
                  <c:v>-1.5748462047555944E-3</c:v>
                </c:pt>
                <c:pt idx="2901">
                  <c:v>-2.7146840222972697E-3</c:v>
                </c:pt>
                <c:pt idx="2902">
                  <c:v>-3.9040730006588645E-3</c:v>
                </c:pt>
                <c:pt idx="2903">
                  <c:v>-5.1463991253447895E-3</c:v>
                </c:pt>
                <c:pt idx="2904">
                  <c:v>-6.4676248170920771E-3</c:v>
                </c:pt>
                <c:pt idx="2905">
                  <c:v>-7.8740211922413324E-3</c:v>
                </c:pt>
                <c:pt idx="2906">
                  <c:v>-8.7875483472707183E-3</c:v>
                </c:pt>
                <c:pt idx="2907">
                  <c:v>-8.5947771686493597E-3</c:v>
                </c:pt>
                <c:pt idx="2908">
                  <c:v>-7.9207401965138008E-3</c:v>
                </c:pt>
                <c:pt idx="2909">
                  <c:v>-7.3633287828794892E-3</c:v>
                </c:pt>
                <c:pt idx="2910">
                  <c:v>-6.928836676830156E-3</c:v>
                </c:pt>
                <c:pt idx="2911">
                  <c:v>-6.5984976122604403E-3</c:v>
                </c:pt>
                <c:pt idx="2912">
                  <c:v>-6.3666021598077875E-3</c:v>
                </c:pt>
                <c:pt idx="2913">
                  <c:v>-6.2595554504659319E-3</c:v>
                </c:pt>
                <c:pt idx="2914">
                  <c:v>-6.24122042756958E-3</c:v>
                </c:pt>
                <c:pt idx="2915">
                  <c:v>-6.3311109723581385E-3</c:v>
                </c:pt>
                <c:pt idx="2916">
                  <c:v>-6.2259943517920377E-3</c:v>
                </c:pt>
                <c:pt idx="2917">
                  <c:v>-5.6142075735722994E-3</c:v>
                </c:pt>
                <c:pt idx="2918">
                  <c:v>-4.8868034347401583E-3</c:v>
                </c:pt>
                <c:pt idx="2919">
                  <c:v>-4.2105961379417401E-3</c:v>
                </c:pt>
                <c:pt idx="2920">
                  <c:v>-3.5728028014807406E-3</c:v>
                </c:pt>
                <c:pt idx="2921">
                  <c:v>-2.9646174759591698E-3</c:v>
                </c:pt>
                <c:pt idx="2922">
                  <c:v>-2.3658379245035241E-3</c:v>
                </c:pt>
                <c:pt idx="2923">
                  <c:v>-1.7579582224327487E-3</c:v>
                </c:pt>
                <c:pt idx="2924">
                  <c:v>-1.1641950970901656E-3</c:v>
                </c:pt>
                <c:pt idx="2925">
                  <c:v>-7.6404706727424608E-4</c:v>
                </c:pt>
                <c:pt idx="2926">
                  <c:v>-7.2295314065766762E-4</c:v>
                </c:pt>
                <c:pt idx="2927">
                  <c:v>-8.6848506133715964E-4</c:v>
                </c:pt>
                <c:pt idx="2928">
                  <c:v>-1.0352239541800425E-3</c:v>
                </c:pt>
                <c:pt idx="2929">
                  <c:v>-1.2267743829877469E-3</c:v>
                </c:pt>
                <c:pt idx="2930">
                  <c:v>-1.4190265493009393E-3</c:v>
                </c:pt>
                <c:pt idx="2931">
                  <c:v>-1.6152832743377842E-3</c:v>
                </c:pt>
                <c:pt idx="2932">
                  <c:v>-1.8052362224079297E-3</c:v>
                </c:pt>
                <c:pt idx="2933">
                  <c:v>-2.0149523394588061E-3</c:v>
                </c:pt>
                <c:pt idx="2934">
                  <c:v>-2.2547128078683077E-3</c:v>
                </c:pt>
                <c:pt idx="2935">
                  <c:v>-2.5391154904008508E-3</c:v>
                </c:pt>
                <c:pt idx="2936">
                  <c:v>-2.6419324642900587E-3</c:v>
                </c:pt>
                <c:pt idx="2937">
                  <c:v>-2.3852320784192331E-3</c:v>
                </c:pt>
                <c:pt idx="2938">
                  <c:v>-1.9365985401850684E-3</c:v>
                </c:pt>
                <c:pt idx="2939">
                  <c:v>-1.4749378886244413E-3</c:v>
                </c:pt>
                <c:pt idx="2940">
                  <c:v>-1.0305302043233618E-3</c:v>
                </c:pt>
                <c:pt idx="2941">
                  <c:v>-5.9610062744407382E-4</c:v>
                </c:pt>
                <c:pt idx="2942">
                  <c:v>-1.6653821575586994E-4</c:v>
                </c:pt>
                <c:pt idx="2943">
                  <c:v>2.6438734922978131E-4</c:v>
                </c:pt>
                <c:pt idx="2944">
                  <c:v>7.0000487459738697E-4</c:v>
                </c:pt>
                <c:pt idx="2945">
                  <c:v>1.0168387135454915E-3</c:v>
                </c:pt>
                <c:pt idx="2946">
                  <c:v>1.0887156825884683E-3</c:v>
                </c:pt>
                <c:pt idx="2947">
                  <c:v>1.0399545631837159E-3</c:v>
                </c:pt>
                <c:pt idx="2948">
                  <c:v>1.0081094445487002E-3</c:v>
                </c:pt>
                <c:pt idx="2949">
                  <c:v>9.9215295553389663E-4</c:v>
                </c:pt>
                <c:pt idx="2950">
                  <c:v>9.9071411766232537E-4</c:v>
                </c:pt>
                <c:pt idx="2951">
                  <c:v>1.0089053110582851E-3</c:v>
                </c:pt>
                <c:pt idx="2952">
                  <c:v>1.0428948696296883E-3</c:v>
                </c:pt>
                <c:pt idx="2953">
                  <c:v>1.0863358529004305E-3</c:v>
                </c:pt>
                <c:pt idx="2954">
                  <c:v>1.1462858356252109E-3</c:v>
                </c:pt>
                <c:pt idx="2955">
                  <c:v>1.2299384306386294E-3</c:v>
                </c:pt>
                <c:pt idx="2956">
                  <c:v>1.1886497470363433E-3</c:v>
                </c:pt>
                <c:pt idx="2957">
                  <c:v>8.8245172859092958E-4</c:v>
                </c:pt>
                <c:pt idx="2958">
                  <c:v>4.4937203702907026E-4</c:v>
                </c:pt>
                <c:pt idx="2959">
                  <c:v>2.6585930529273509E-5</c:v>
                </c:pt>
                <c:pt idx="2960">
                  <c:v>-3.9732742882568687E-4</c:v>
                </c:pt>
                <c:pt idx="2961">
                  <c:v>-8.2919304342048844E-4</c:v>
                </c:pt>
                <c:pt idx="2962">
                  <c:v>-1.2768653728687717E-3</c:v>
                </c:pt>
                <c:pt idx="2963">
                  <c:v>-1.74082918056577E-3</c:v>
                </c:pt>
                <c:pt idx="2964">
                  <c:v>-2.2420580752113501E-3</c:v>
                </c:pt>
                <c:pt idx="2965">
                  <c:v>-2.7716585022991378E-3</c:v>
                </c:pt>
                <c:pt idx="2966">
                  <c:v>-3.0823280539456575E-3</c:v>
                </c:pt>
                <c:pt idx="2967">
                  <c:v>-2.9244467074132628E-3</c:v>
                </c:pt>
                <c:pt idx="2968">
                  <c:v>-2.5354748457164316E-3</c:v>
                </c:pt>
                <c:pt idx="2969">
                  <c:v>-2.1893027181892873E-3</c:v>
                </c:pt>
                <c:pt idx="2970">
                  <c:v>-1.877776938961014E-3</c:v>
                </c:pt>
                <c:pt idx="2971">
                  <c:v>-1.5938716190068694E-3</c:v>
                </c:pt>
                <c:pt idx="2972">
                  <c:v>-1.3333610315215461E-3</c:v>
                </c:pt>
                <c:pt idx="2973">
                  <c:v>-1.0877354910940802E-3</c:v>
                </c:pt>
                <c:pt idx="2974">
                  <c:v>-8.6160913942763236E-4</c:v>
                </c:pt>
                <c:pt idx="2975">
                  <c:v>-6.3713289611952233E-4</c:v>
                </c:pt>
                <c:pt idx="2976">
                  <c:v>-3.8890018087664441E-4</c:v>
                </c:pt>
                <c:pt idx="2977">
                  <c:v>-1.3681484584736968E-4</c:v>
                </c:pt>
                <c:pt idx="2978">
                  <c:v>1.1220835382934792E-4</c:v>
                </c:pt>
                <c:pt idx="2979">
                  <c:v>3.6096532252575164E-4</c:v>
                </c:pt>
                <c:pt idx="2980">
                  <c:v>6.1305393690774704E-4</c:v>
                </c:pt>
                <c:pt idx="2981">
                  <c:v>8.734399262825737E-4</c:v>
                </c:pt>
                <c:pt idx="2982">
                  <c:v>1.1446140524530649E-3</c:v>
                </c:pt>
                <c:pt idx="2983">
                  <c:v>1.4313997656433713E-3</c:v>
                </c:pt>
                <c:pt idx="2984">
                  <c:v>1.7389515577200284E-3</c:v>
                </c:pt>
                <c:pt idx="2985">
                  <c:v>2.070300981646614E-3</c:v>
                </c:pt>
                <c:pt idx="2986">
                  <c:v>2.3151743513182953E-3</c:v>
                </c:pt>
                <c:pt idx="2987">
                  <c:v>2.3669632660111551E-3</c:v>
                </c:pt>
                <c:pt idx="2988">
                  <c:v>2.2996405704080393E-3</c:v>
                </c:pt>
                <c:pt idx="2989">
                  <c:v>2.2613540816111598E-3</c:v>
                </c:pt>
                <c:pt idx="2990">
                  <c:v>2.2336791166924839E-3</c:v>
                </c:pt>
                <c:pt idx="2991">
                  <c:v>2.2449103640332486E-3</c:v>
                </c:pt>
                <c:pt idx="2992">
                  <c:v>2.2933786265306932E-3</c:v>
                </c:pt>
                <c:pt idx="2993">
                  <c:v>2.4006856575972415E-3</c:v>
                </c:pt>
                <c:pt idx="2994">
                  <c:v>2.5591992985316181E-3</c:v>
                </c:pt>
                <c:pt idx="2995">
                  <c:v>2.7465333732846499E-3</c:v>
                </c:pt>
                <c:pt idx="2996">
                  <c:v>2.858043242646535E-3</c:v>
                </c:pt>
                <c:pt idx="2997">
                  <c:v>2.7765532531570428E-3</c:v>
                </c:pt>
                <c:pt idx="2998">
                  <c:v>2.6272986914130242E-3</c:v>
                </c:pt>
                <c:pt idx="2999">
                  <c:v>2.5149600957553903E-3</c:v>
                </c:pt>
                <c:pt idx="3000">
                  <c:v>2.4484015727003869E-3</c:v>
                </c:pt>
                <c:pt idx="3001">
                  <c:v>2.4108243160908937E-3</c:v>
                </c:pt>
                <c:pt idx="3002">
                  <c:v>2.4128318430538215E-3</c:v>
                </c:pt>
                <c:pt idx="3003">
                  <c:v>2.4437885698126629E-3</c:v>
                </c:pt>
                <c:pt idx="3004">
                  <c:v>2.5137903778789548E-3</c:v>
                </c:pt>
                <c:pt idx="3005">
                  <c:v>2.6241069643541609E-3</c:v>
                </c:pt>
                <c:pt idx="3006">
                  <c:v>2.6197887744956816E-3</c:v>
                </c:pt>
                <c:pt idx="3007">
                  <c:v>2.3748967214380322E-3</c:v>
                </c:pt>
                <c:pt idx="3008">
                  <c:v>2.0522218997539835E-3</c:v>
                </c:pt>
                <c:pt idx="3009">
                  <c:v>1.7802806955463182E-3</c:v>
                </c:pt>
                <c:pt idx="3010">
                  <c:v>1.5388247812529077E-3</c:v>
                </c:pt>
                <c:pt idx="3011">
                  <c:v>1.345223403975274E-3</c:v>
                </c:pt>
                <c:pt idx="3012">
                  <c:v>1.1547995438225625E-3</c:v>
                </c:pt>
                <c:pt idx="3013">
                  <c:v>9.7987746492688463E-4</c:v>
                </c:pt>
                <c:pt idx="3014">
                  <c:v>8.1926315606036567E-4</c:v>
                </c:pt>
                <c:pt idx="3015">
                  <c:v>6.7278178508810153E-4</c:v>
                </c:pt>
                <c:pt idx="3016">
                  <c:v>4.293043728367364E-4</c:v>
                </c:pt>
                <c:pt idx="3017">
                  <c:v>-2.2714638841790794E-5</c:v>
                </c:pt>
                <c:pt idx="3018">
                  <c:v>-5.8335463494316436E-4</c:v>
                </c:pt>
                <c:pt idx="3019">
                  <c:v>-1.1530931070000427E-3</c:v>
                </c:pt>
                <c:pt idx="3020">
                  <c:v>-1.7391813635296482E-3</c:v>
                </c:pt>
                <c:pt idx="3021">
                  <c:v>-2.384354676612663E-3</c:v>
                </c:pt>
                <c:pt idx="3022">
                  <c:v>-3.0907309181201596E-3</c:v>
                </c:pt>
                <c:pt idx="3023">
                  <c:v>-3.8292902053049288E-3</c:v>
                </c:pt>
                <c:pt idx="3024">
                  <c:v>-4.6079152165243971E-3</c:v>
                </c:pt>
                <c:pt idx="3025">
                  <c:v>-5.5134289125252081E-3</c:v>
                </c:pt>
                <c:pt idx="3026">
                  <c:v>-6.0703606685655262E-3</c:v>
                </c:pt>
                <c:pt idx="3027">
                  <c:v>-6.1181361051702394E-3</c:v>
                </c:pt>
                <c:pt idx="3028">
                  <c:v>-5.6674518057116298E-3</c:v>
                </c:pt>
                <c:pt idx="3029">
                  <c:v>-5.2908483657861825E-3</c:v>
                </c:pt>
                <c:pt idx="3030">
                  <c:v>-5.0003612297887133E-3</c:v>
                </c:pt>
                <c:pt idx="3031">
                  <c:v>-4.7855780053070807E-3</c:v>
                </c:pt>
                <c:pt idx="3032">
                  <c:v>-4.6432073841716553E-3</c:v>
                </c:pt>
                <c:pt idx="3033">
                  <c:v>-4.5743038439675773E-3</c:v>
                </c:pt>
                <c:pt idx="3034">
                  <c:v>-4.5841559761411171E-3</c:v>
                </c:pt>
                <c:pt idx="3035">
                  <c:v>-4.6592852336477227E-3</c:v>
                </c:pt>
                <c:pt idx="3036">
                  <c:v>-4.818298257205143E-3</c:v>
                </c:pt>
                <c:pt idx="3037">
                  <c:v>-4.6263059542536577E-3</c:v>
                </c:pt>
                <c:pt idx="3038">
                  <c:v>-3.6746302822619017E-3</c:v>
                </c:pt>
                <c:pt idx="3039">
                  <c:v>-2.3731826021902631E-3</c:v>
                </c:pt>
                <c:pt idx="3040">
                  <c:v>-1.1171300576205655E-3</c:v>
                </c:pt>
                <c:pt idx="3041">
                  <c:v>1.2058099875250144E-4</c:v>
                </c:pt>
                <c:pt idx="3042">
                  <c:v>1.3924690687460645E-3</c:v>
                </c:pt>
                <c:pt idx="3043">
                  <c:v>2.679689480512708E-3</c:v>
                </c:pt>
                <c:pt idx="3044">
                  <c:v>3.9934339264436E-3</c:v>
                </c:pt>
                <c:pt idx="3045">
                  <c:v>5.3380375641242138E-3</c:v>
                </c:pt>
                <c:pt idx="3046">
                  <c:v>6.7344046345379294E-3</c:v>
                </c:pt>
                <c:pt idx="3047">
                  <c:v>7.6067031082189436E-3</c:v>
                </c:pt>
                <c:pt idx="3048">
                  <c:v>7.3996915556230961E-3</c:v>
                </c:pt>
                <c:pt idx="3049">
                  <c:v>6.7171762452334343E-3</c:v>
                </c:pt>
                <c:pt idx="3050">
                  <c:v>6.1467748643668626E-3</c:v>
                </c:pt>
                <c:pt idx="3051">
                  <c:v>5.6477413645572754E-3</c:v>
                </c:pt>
                <c:pt idx="3052">
                  <c:v>5.2204066447489395E-3</c:v>
                </c:pt>
                <c:pt idx="3053">
                  <c:v>4.8773770668143826E-3</c:v>
                </c:pt>
                <c:pt idx="3054">
                  <c:v>4.6080314438286078E-3</c:v>
                </c:pt>
                <c:pt idx="3055">
                  <c:v>4.4298777913430922E-3</c:v>
                </c:pt>
                <c:pt idx="3056">
                  <c:v>4.3226326254659419E-3</c:v>
                </c:pt>
                <c:pt idx="3057">
                  <c:v>4.0586882266424873E-3</c:v>
                </c:pt>
                <c:pt idx="3058">
                  <c:v>3.4236727550166434E-3</c:v>
                </c:pt>
                <c:pt idx="3059">
                  <c:v>2.600250506943656E-3</c:v>
                </c:pt>
                <c:pt idx="3060">
                  <c:v>1.8220438978968456E-3</c:v>
                </c:pt>
                <c:pt idx="3061">
                  <c:v>1.0586809104390718E-3</c:v>
                </c:pt>
                <c:pt idx="3062">
                  <c:v>2.955772864035228E-4</c:v>
                </c:pt>
                <c:pt idx="3063">
                  <c:v>-4.7436026428802685E-4</c:v>
                </c:pt>
                <c:pt idx="3064">
                  <c:v>-1.2521905123832166E-3</c:v>
                </c:pt>
                <c:pt idx="3065">
                  <c:v>-2.0414477207740906E-3</c:v>
                </c:pt>
                <c:pt idx="3066">
                  <c:v>-2.8590334700546523E-3</c:v>
                </c:pt>
                <c:pt idx="3067">
                  <c:v>-3.360121011541014E-3</c:v>
                </c:pt>
                <c:pt idx="3068">
                  <c:v>-3.1629598701203012E-3</c:v>
                </c:pt>
                <c:pt idx="3069">
                  <c:v>-2.6042359859194584E-3</c:v>
                </c:pt>
                <c:pt idx="3070">
                  <c:v>-2.0852962513309226E-3</c:v>
                </c:pt>
                <c:pt idx="3071">
                  <c:v>-1.6057191427094031E-3</c:v>
                </c:pt>
                <c:pt idx="3072">
                  <c:v>-1.1459927561683597E-3</c:v>
                </c:pt>
                <c:pt idx="3073">
                  <c:v>-6.8856512125982697E-4</c:v>
                </c:pt>
                <c:pt idx="3074">
                  <c:v>-2.2454456485351837E-4</c:v>
                </c:pt>
                <c:pt idx="3075">
                  <c:v>2.560052043738069E-4</c:v>
                </c:pt>
                <c:pt idx="3076">
                  <c:v>6.6822485222679004E-4</c:v>
                </c:pt>
                <c:pt idx="3077">
                  <c:v>9.58273495705277E-4</c:v>
                </c:pt>
                <c:pt idx="3078">
                  <c:v>1.1967701612088158E-3</c:v>
                </c:pt>
                <c:pt idx="3079">
                  <c:v>1.4645434617093576E-3</c:v>
                </c:pt>
                <c:pt idx="3080">
                  <c:v>1.7662997674391173E-3</c:v>
                </c:pt>
                <c:pt idx="3081">
                  <c:v>2.1486617072202742E-3</c:v>
                </c:pt>
                <c:pt idx="3082">
                  <c:v>2.6020625609657084E-3</c:v>
                </c:pt>
                <c:pt idx="3083">
                  <c:v>3.0897431703946366E-3</c:v>
                </c:pt>
                <c:pt idx="3084">
                  <c:v>3.5998011041825165E-3</c:v>
                </c:pt>
                <c:pt idx="3085">
                  <c:v>4.1069182192758243E-3</c:v>
                </c:pt>
                <c:pt idx="3086">
                  <c:v>4.6225048604958815E-3</c:v>
                </c:pt>
                <c:pt idx="3087">
                  <c:v>4.7730798834670777E-3</c:v>
                </c:pt>
                <c:pt idx="3088">
                  <c:v>4.073239118018465E-3</c:v>
                </c:pt>
                <c:pt idx="3089">
                  <c:v>3.0974336429260996E-3</c:v>
                </c:pt>
                <c:pt idx="3090">
                  <c:v>2.2699470987392967E-3</c:v>
                </c:pt>
                <c:pt idx="3091">
                  <c:v>1.518007534109581E-3</c:v>
                </c:pt>
                <c:pt idx="3092">
                  <c:v>8.5775920492218158E-4</c:v>
                </c:pt>
                <c:pt idx="3093">
                  <c:v>2.3495540579424539E-4</c:v>
                </c:pt>
                <c:pt idx="3094">
                  <c:v>-4.1005302298424847E-4</c:v>
                </c:pt>
                <c:pt idx="3095">
                  <c:v>-1.0660619053938474E-3</c:v>
                </c:pt>
                <c:pt idx="3096">
                  <c:v>-1.5914230452737088E-3</c:v>
                </c:pt>
                <c:pt idx="3097">
                  <c:v>-1.8692787707784539E-3</c:v>
                </c:pt>
                <c:pt idx="3098">
                  <c:v>-1.9778911585945093E-3</c:v>
                </c:pt>
                <c:pt idx="3099">
                  <c:v>-2.118942987874942E-3</c:v>
                </c:pt>
                <c:pt idx="3100">
                  <c:v>-2.3117314263947811E-3</c:v>
                </c:pt>
                <c:pt idx="3101">
                  <c:v>-2.5571476048861981E-3</c:v>
                </c:pt>
                <c:pt idx="3102">
                  <c:v>-2.8549413881205094E-3</c:v>
                </c:pt>
                <c:pt idx="3103">
                  <c:v>-3.2028887026505515E-3</c:v>
                </c:pt>
                <c:pt idx="3104">
                  <c:v>-3.6157187041228446E-3</c:v>
                </c:pt>
                <c:pt idx="3105">
                  <c:v>-4.14609055774578E-3</c:v>
                </c:pt>
                <c:pt idx="3106">
                  <c:v>-4.6343224753436453E-3</c:v>
                </c:pt>
                <c:pt idx="3107">
                  <c:v>-4.980606458554966E-3</c:v>
                </c:pt>
                <c:pt idx="3108">
                  <c:v>-5.0705884651301245E-3</c:v>
                </c:pt>
                <c:pt idx="3109">
                  <c:v>-5.0955434500120807E-3</c:v>
                </c:pt>
                <c:pt idx="3110">
                  <c:v>-5.1982439190521269E-3</c:v>
                </c:pt>
                <c:pt idx="3111">
                  <c:v>-5.4129680722999913E-3</c:v>
                </c:pt>
                <c:pt idx="3112">
                  <c:v>-5.7069264908963004E-3</c:v>
                </c:pt>
                <c:pt idx="3113">
                  <c:v>-6.0551739749790147E-3</c:v>
                </c:pt>
                <c:pt idx="3114">
                  <c:v>-6.4828717523752154E-3</c:v>
                </c:pt>
                <c:pt idx="3115">
                  <c:v>-6.9246893952100716E-3</c:v>
                </c:pt>
                <c:pt idx="3116">
                  <c:v>-7.5471120504453327E-3</c:v>
                </c:pt>
                <c:pt idx="3117">
                  <c:v>-7.8041858657827857E-3</c:v>
                </c:pt>
                <c:pt idx="3118">
                  <c:v>-7.2433134390643972E-3</c:v>
                </c:pt>
                <c:pt idx="3119">
                  <c:v>-6.3415933172359428E-3</c:v>
                </c:pt>
                <c:pt idx="3120">
                  <c:v>-5.7028479901868384E-3</c:v>
                </c:pt>
                <c:pt idx="3121">
                  <c:v>-5.0754222477274458E-3</c:v>
                </c:pt>
                <c:pt idx="3122">
                  <c:v>-4.521859108314292E-3</c:v>
                </c:pt>
                <c:pt idx="3123">
                  <c:v>-4.0293354583733725E-3</c:v>
                </c:pt>
                <c:pt idx="3124">
                  <c:v>-3.5926598546323764E-3</c:v>
                </c:pt>
                <c:pt idx="3125">
                  <c:v>-3.256705501549969E-3</c:v>
                </c:pt>
                <c:pt idx="3126">
                  <c:v>-2.8997865230677234E-3</c:v>
                </c:pt>
                <c:pt idx="3127">
                  <c:v>-2.6623139362121125E-3</c:v>
                </c:pt>
                <c:pt idx="3128">
                  <c:v>-2.3406253766348733E-3</c:v>
                </c:pt>
                <c:pt idx="3129">
                  <c:v>-2.0510118042415364E-3</c:v>
                </c:pt>
                <c:pt idx="3130">
                  <c:v>-1.7941306876780331E-3</c:v>
                </c:pt>
                <c:pt idx="3131">
                  <c:v>-1.5486046791832802E-3</c:v>
                </c:pt>
                <c:pt idx="3132">
                  <c:v>-1.3261378300986637E-3</c:v>
                </c:pt>
                <c:pt idx="3133">
                  <c:v>-1.1412203753435157E-3</c:v>
                </c:pt>
                <c:pt idx="3134">
                  <c:v>-9.6927683332460163E-4</c:v>
                </c:pt>
                <c:pt idx="3135">
                  <c:v>-8.0578547414097306E-4</c:v>
                </c:pt>
                <c:pt idx="3136">
                  <c:v>-6.4798335655145609E-4</c:v>
                </c:pt>
                <c:pt idx="3137">
                  <c:v>-5.0440447019662053E-4</c:v>
                </c:pt>
                <c:pt idx="3138">
                  <c:v>-4.0423438751921345E-4</c:v>
                </c:pt>
                <c:pt idx="3139">
                  <c:v>-3.2278070631274272E-4</c:v>
                </c:pt>
                <c:pt idx="3140">
                  <c:v>-2.4143989409804379E-4</c:v>
                </c:pt>
                <c:pt idx="3141">
                  <c:v>-1.6607695360725889E-4</c:v>
                </c:pt>
                <c:pt idx="3142">
                  <c:v>-8.7171966562643924E-5</c:v>
                </c:pt>
                <c:pt idx="3143">
                  <c:v>-2.6443998900671899E-6</c:v>
                </c:pt>
                <c:pt idx="3144">
                  <c:v>8.698471670056476E-5</c:v>
                </c:pt>
                <c:pt idx="3145">
                  <c:v>1.7957180318886061E-4</c:v>
                </c:pt>
                <c:pt idx="3146">
                  <c:v>2.7777835967454515E-4</c:v>
                </c:pt>
                <c:pt idx="3147">
                  <c:v>3.8160453083846933E-4</c:v>
                </c:pt>
                <c:pt idx="3148">
                  <c:v>4.9143926153508144E-4</c:v>
                </c:pt>
                <c:pt idx="3149">
                  <c:v>6.0593368130555593E-4</c:v>
                </c:pt>
                <c:pt idx="3150">
                  <c:v>7.2183978235538322E-4</c:v>
                </c:pt>
                <c:pt idx="3151">
                  <c:v>8.5148350050675864E-4</c:v>
                </c:pt>
                <c:pt idx="3152">
                  <c:v>9.9297029190778714E-4</c:v>
                </c:pt>
                <c:pt idx="3153">
                  <c:v>1.1582854512520821E-3</c:v>
                </c:pt>
                <c:pt idx="3154">
                  <c:v>1.3439768521138454E-3</c:v>
                </c:pt>
                <c:pt idx="3155">
                  <c:v>1.5523081633940809E-3</c:v>
                </c:pt>
                <c:pt idx="3156">
                  <c:v>1.803080005842902E-3</c:v>
                </c:pt>
                <c:pt idx="3157">
                  <c:v>2.1163374708625545E-3</c:v>
                </c:pt>
                <c:pt idx="3158">
                  <c:v>2.348120125045814E-3</c:v>
                </c:pt>
                <c:pt idx="3159">
                  <c:v>2.3887655021572595E-3</c:v>
                </c:pt>
                <c:pt idx="3160">
                  <c:v>2.3556246833975453E-3</c:v>
                </c:pt>
                <c:pt idx="3161">
                  <c:v>2.3020480100613841E-3</c:v>
                </c:pt>
                <c:pt idx="3162">
                  <c:v>2.2707984349313345E-3</c:v>
                </c:pt>
                <c:pt idx="3163">
                  <c:v>2.2910500473510647E-3</c:v>
                </c:pt>
                <c:pt idx="3164">
                  <c:v>2.3683222442720544E-3</c:v>
                </c:pt>
                <c:pt idx="3165">
                  <c:v>2.5014623804078427E-3</c:v>
                </c:pt>
                <c:pt idx="3166">
                  <c:v>2.6953907133398019E-3</c:v>
                </c:pt>
                <c:pt idx="3167">
                  <c:v>2.9495830755702896E-3</c:v>
                </c:pt>
                <c:pt idx="3168">
                  <c:v>3.327190003251245E-3</c:v>
                </c:pt>
                <c:pt idx="3169">
                  <c:v>3.8448310859449135E-3</c:v>
                </c:pt>
                <c:pt idx="3170">
                  <c:v>4.4453989479276519E-3</c:v>
                </c:pt>
                <c:pt idx="3171">
                  <c:v>5.1786354407285925E-3</c:v>
                </c:pt>
                <c:pt idx="3172">
                  <c:v>5.9913972688686434E-3</c:v>
                </c:pt>
                <c:pt idx="3173">
                  <c:v>6.8285672089439331E-3</c:v>
                </c:pt>
                <c:pt idx="3174">
                  <c:v>7.7337553152180523E-3</c:v>
                </c:pt>
                <c:pt idx="3175">
                  <c:v>8.8179524747800265E-3</c:v>
                </c:pt>
                <c:pt idx="3176">
                  <c:v>1.0233512605579757E-2</c:v>
                </c:pt>
                <c:pt idx="3177">
                  <c:v>1.0847056613345814E-2</c:v>
                </c:pt>
                <c:pt idx="3178">
                  <c:v>1.011191417923183E-2</c:v>
                </c:pt>
                <c:pt idx="3179">
                  <c:v>8.6206461757681475E-3</c:v>
                </c:pt>
                <c:pt idx="3180">
                  <c:v>7.1537151627042222E-3</c:v>
                </c:pt>
                <c:pt idx="3181">
                  <c:v>5.8154200738259236E-3</c:v>
                </c:pt>
                <c:pt idx="3182">
                  <c:v>4.5485309676537881E-3</c:v>
                </c:pt>
                <c:pt idx="3183">
                  <c:v>3.4375166723996024E-3</c:v>
                </c:pt>
                <c:pt idx="3184">
                  <c:v>2.3637238517390394E-3</c:v>
                </c:pt>
                <c:pt idx="3185">
                  <c:v>1.3529557018805106E-3</c:v>
                </c:pt>
                <c:pt idx="3186">
                  <c:v>3.3178291091986664E-4</c:v>
                </c:pt>
                <c:pt idx="3187">
                  <c:v>-6.8311522451969221E-4</c:v>
                </c:pt>
                <c:pt idx="3188">
                  <c:v>-1.4964280418483739E-3</c:v>
                </c:pt>
                <c:pt idx="3189">
                  <c:v>-1.8444262435705439E-3</c:v>
                </c:pt>
                <c:pt idx="3190">
                  <c:v>-1.9766415495093641E-3</c:v>
                </c:pt>
                <c:pt idx="3191">
                  <c:v>-2.1430329752423934E-3</c:v>
                </c:pt>
                <c:pt idx="3192">
                  <c:v>-2.3491355603724793E-3</c:v>
                </c:pt>
                <c:pt idx="3193">
                  <c:v>-2.5888236997075363E-3</c:v>
                </c:pt>
                <c:pt idx="3194">
                  <c:v>-2.9102402652747676E-3</c:v>
                </c:pt>
                <c:pt idx="3195">
                  <c:v>-3.2289155168782635E-3</c:v>
                </c:pt>
                <c:pt idx="3196">
                  <c:v>-3.5973129123707823E-3</c:v>
                </c:pt>
                <c:pt idx="3197">
                  <c:v>-3.7766228314101142E-3</c:v>
                </c:pt>
                <c:pt idx="3198">
                  <c:v>-3.5019607349372987E-3</c:v>
                </c:pt>
                <c:pt idx="3199">
                  <c:v>-3.0264236186652912E-3</c:v>
                </c:pt>
                <c:pt idx="3200">
                  <c:v>-2.5974824096515942E-3</c:v>
                </c:pt>
                <c:pt idx="3201">
                  <c:v>-2.24596816373417E-3</c:v>
                </c:pt>
                <c:pt idx="3202">
                  <c:v>-1.950274497164729E-3</c:v>
                </c:pt>
                <c:pt idx="3203">
                  <c:v>-1.6464713765090557E-3</c:v>
                </c:pt>
                <c:pt idx="3204">
                  <c:v>-1.3541963670568272E-3</c:v>
                </c:pt>
                <c:pt idx="3205">
                  <c:v>-1.0854583171017364E-3</c:v>
                </c:pt>
                <c:pt idx="3206">
                  <c:v>-8.3163718583896583E-4</c:v>
                </c:pt>
                <c:pt idx="3207">
                  <c:v>-5.8938678885466541E-4</c:v>
                </c:pt>
                <c:pt idx="3208">
                  <c:v>-3.5462668677420654E-4</c:v>
                </c:pt>
                <c:pt idx="3209">
                  <c:v>-1.2303402946945653E-4</c:v>
                </c:pt>
                <c:pt idx="3210">
                  <c:v>1.0332334193788422E-4</c:v>
                </c:pt>
                <c:pt idx="3211">
                  <c:v>3.3307057916661759E-4</c:v>
                </c:pt>
                <c:pt idx="3212">
                  <c:v>5.6861439884533897E-4</c:v>
                </c:pt>
                <c:pt idx="3213">
                  <c:v>8.1057907466045812E-4</c:v>
                </c:pt>
                <c:pt idx="3214">
                  <c:v>1.071377641350679E-3</c:v>
                </c:pt>
                <c:pt idx="3215">
                  <c:v>1.3676630444058545E-3</c:v>
                </c:pt>
                <c:pt idx="3216">
                  <c:v>1.6734177904334563E-3</c:v>
                </c:pt>
                <c:pt idx="3217">
                  <c:v>1.9934261507252014E-3</c:v>
                </c:pt>
                <c:pt idx="3218">
                  <c:v>2.1688913022625184E-3</c:v>
                </c:pt>
                <c:pt idx="3219">
                  <c:v>2.0043393835662781E-3</c:v>
                </c:pt>
                <c:pt idx="3220">
                  <c:v>1.7588791880275532E-3</c:v>
                </c:pt>
                <c:pt idx="3221">
                  <c:v>1.5452714300246751E-3</c:v>
                </c:pt>
                <c:pt idx="3222">
                  <c:v>1.3572741275089551E-3</c:v>
                </c:pt>
                <c:pt idx="3223">
                  <c:v>1.1875014865664454E-3</c:v>
                </c:pt>
                <c:pt idx="3224">
                  <c:v>1.0378022150318517E-3</c:v>
                </c:pt>
                <c:pt idx="3225">
                  <c:v>9.0588979937274855E-4</c:v>
                </c:pt>
                <c:pt idx="3226">
                  <c:v>7.8625797311222562E-4</c:v>
                </c:pt>
                <c:pt idx="3227">
                  <c:v>6.7783527402407991E-4</c:v>
                </c:pt>
                <c:pt idx="3228">
                  <c:v>5.8804860217646221E-4</c:v>
                </c:pt>
                <c:pt idx="3229">
                  <c:v>5.0526220102637407E-4</c:v>
                </c:pt>
                <c:pt idx="3230">
                  <c:v>4.315233038774479E-4</c:v>
                </c:pt>
                <c:pt idx="3231">
                  <c:v>3.6415003710070146E-4</c:v>
                </c:pt>
                <c:pt idx="3232">
                  <c:v>2.999792115530596E-4</c:v>
                </c:pt>
                <c:pt idx="3233">
                  <c:v>2.4042828327891012E-4</c:v>
                </c:pt>
                <c:pt idx="3234">
                  <c:v>1.8430448726292723E-4</c:v>
                </c:pt>
                <c:pt idx="3235">
                  <c:v>1.3117909873283483E-4</c:v>
                </c:pt>
                <c:pt idx="3236">
                  <c:v>8.0327681720879609E-5</c:v>
                </c:pt>
                <c:pt idx="3237">
                  <c:v>3.0552546726060977E-5</c:v>
                </c:pt>
                <c:pt idx="3238">
                  <c:v>-1.9114267030438797E-5</c:v>
                </c:pt>
                <c:pt idx="3239">
                  <c:v>-6.8751194552992145E-5</c:v>
                </c:pt>
                <c:pt idx="3240">
                  <c:v>-1.1957041692753265E-4</c:v>
                </c:pt>
                <c:pt idx="3241">
                  <c:v>-1.7234145037664771E-4</c:v>
                </c:pt>
                <c:pt idx="3242">
                  <c:v>-2.2709210641817741E-4</c:v>
                </c:pt>
                <c:pt idx="3243">
                  <c:v>-2.8625842343806045E-4</c:v>
                </c:pt>
                <c:pt idx="3244">
                  <c:v>-3.5865354547543789E-4</c:v>
                </c:pt>
                <c:pt idx="3245">
                  <c:v>-4.3786205102786245E-4</c:v>
                </c:pt>
                <c:pt idx="3246">
                  <c:v>-5.1913482997319898E-4</c:v>
                </c:pt>
                <c:pt idx="3247">
                  <c:v>-6.0805510032311855E-4</c:v>
                </c:pt>
                <c:pt idx="3248">
                  <c:v>-6.9652846536855302E-4</c:v>
                </c:pt>
                <c:pt idx="3249">
                  <c:v>-7.7289990157855537E-4</c:v>
                </c:pt>
                <c:pt idx="3250">
                  <c:v>-8.5185697266083817E-4</c:v>
                </c:pt>
                <c:pt idx="3251">
                  <c:v>-9.4351586966363843E-4</c:v>
                </c:pt>
                <c:pt idx="3252">
                  <c:v>-1.0508667267434082E-3</c:v>
                </c:pt>
                <c:pt idx="3253">
                  <c:v>-1.1751486853505697E-3</c:v>
                </c:pt>
                <c:pt idx="3254">
                  <c:v>-1.3160511358800381E-3</c:v>
                </c:pt>
                <c:pt idx="3255">
                  <c:v>-1.4822733906800535E-3</c:v>
                </c:pt>
                <c:pt idx="3256">
                  <c:v>-1.6673257196117167E-3</c:v>
                </c:pt>
                <c:pt idx="3257">
                  <c:v>-1.7289285346338203E-3</c:v>
                </c:pt>
                <c:pt idx="3258">
                  <c:v>-1.5155006350099922E-3</c:v>
                </c:pt>
                <c:pt idx="3259">
                  <c:v>-1.1746196070770317E-3</c:v>
                </c:pt>
                <c:pt idx="3260">
                  <c:v>-8.6139932586852617E-4</c:v>
                </c:pt>
                <c:pt idx="3261">
                  <c:v>-5.4863655753619432E-4</c:v>
                </c:pt>
                <c:pt idx="3262">
                  <c:v>-2.445991596652608E-4</c:v>
                </c:pt>
                <c:pt idx="3263">
                  <c:v>5.3610247533642309E-5</c:v>
                </c:pt>
                <c:pt idx="3264">
                  <c:v>3.5123691560118959E-4</c:v>
                </c:pt>
                <c:pt idx="3265">
                  <c:v>6.670655507330258E-4</c:v>
                </c:pt>
                <c:pt idx="3266">
                  <c:v>9.8688259060727241E-4</c:v>
                </c:pt>
                <c:pt idx="3267">
                  <c:v>1.3172482141726499E-3</c:v>
                </c:pt>
                <c:pt idx="3268">
                  <c:v>1.5238093740204584E-3</c:v>
                </c:pt>
                <c:pt idx="3269">
                  <c:v>1.4938746744491682E-3</c:v>
                </c:pt>
                <c:pt idx="3270">
                  <c:v>1.3440655563024496E-3</c:v>
                </c:pt>
                <c:pt idx="3271">
                  <c:v>1.2287297435958362E-3</c:v>
                </c:pt>
                <c:pt idx="3272">
                  <c:v>1.1225688802667499E-3</c:v>
                </c:pt>
                <c:pt idx="3273">
                  <c:v>1.040862570966435E-3</c:v>
                </c:pt>
                <c:pt idx="3274">
                  <c:v>9.8293462814853902E-4</c:v>
                </c:pt>
                <c:pt idx="3275">
                  <c:v>9.4507897956041924E-4</c:v>
                </c:pt>
                <c:pt idx="3276">
                  <c:v>9.2119224174531597E-4</c:v>
                </c:pt>
                <c:pt idx="3277">
                  <c:v>8.6954224763473916E-4</c:v>
                </c:pt>
                <c:pt idx="3278">
                  <c:v>7.845198571634418E-4</c:v>
                </c:pt>
                <c:pt idx="3279">
                  <c:v>6.6563131256834975E-4</c:v>
                </c:pt>
                <c:pt idx="3280">
                  <c:v>5.5551996293540771E-4</c:v>
                </c:pt>
                <c:pt idx="3281">
                  <c:v>4.6125860408508646E-4</c:v>
                </c:pt>
                <c:pt idx="3282">
                  <c:v>3.7329836859118908E-4</c:v>
                </c:pt>
                <c:pt idx="3283">
                  <c:v>2.9221692217332011E-4</c:v>
                </c:pt>
                <c:pt idx="3284">
                  <c:v>2.1971121419827756E-4</c:v>
                </c:pt>
                <c:pt idx="3285">
                  <c:v>1.4988404182704162E-4</c:v>
                </c:pt>
                <c:pt idx="3286">
                  <c:v>8.1969722975214188E-5</c:v>
                </c:pt>
                <c:pt idx="3287">
                  <c:v>1.3914942497258657E-5</c:v>
                </c:pt>
                <c:pt idx="3288">
                  <c:v>-5.435205806540683E-5</c:v>
                </c:pt>
                <c:pt idx="3289">
                  <c:v>-1.2285410298066608E-4</c:v>
                </c:pt>
                <c:pt idx="3290">
                  <c:v>-1.9193527024674324E-4</c:v>
                </c:pt>
                <c:pt idx="3291">
                  <c:v>-2.6438734334987863E-4</c:v>
                </c:pt>
                <c:pt idx="3292">
                  <c:v>-3.4134317247057669E-4</c:v>
                </c:pt>
                <c:pt idx="3293">
                  <c:v>-4.2361263033031721E-4</c:v>
                </c:pt>
                <c:pt idx="3294">
                  <c:v>-5.1285648278079127E-4</c:v>
                </c:pt>
                <c:pt idx="3295">
                  <c:v>-6.0804783208230097E-4</c:v>
                </c:pt>
                <c:pt idx="3296">
                  <c:v>-7.2347058480944472E-4</c:v>
                </c:pt>
                <c:pt idx="3297">
                  <c:v>-8.5726344739369222E-4</c:v>
                </c:pt>
                <c:pt idx="3298">
                  <c:v>-9.9799344102194051E-4</c:v>
                </c:pt>
                <c:pt idx="3299">
                  <c:v>-1.152892407406397E-3</c:v>
                </c:pt>
                <c:pt idx="3300">
                  <c:v>-1.325071095296878E-3</c:v>
                </c:pt>
                <c:pt idx="3301">
                  <c:v>-1.5068123129593452E-3</c:v>
                </c:pt>
                <c:pt idx="3302">
                  <c:v>-1.7451586425276317E-3</c:v>
                </c:pt>
                <c:pt idx="3303">
                  <c:v>-2.0174788377035442E-3</c:v>
                </c:pt>
                <c:pt idx="3304">
                  <c:v>-2.3158387189745359E-3</c:v>
                </c:pt>
                <c:pt idx="3305">
                  <c:v>-2.6525016399249371E-3</c:v>
                </c:pt>
                <c:pt idx="3306">
                  <c:v>-3.0373158362311217E-3</c:v>
                </c:pt>
                <c:pt idx="3307">
                  <c:v>-3.4504490166154676E-3</c:v>
                </c:pt>
                <c:pt idx="3308">
                  <c:v>-3.7207055216731933E-3</c:v>
                </c:pt>
                <c:pt idx="3309">
                  <c:v>-3.7035449850877093E-3</c:v>
                </c:pt>
                <c:pt idx="3310">
                  <c:v>-3.5298137471740042E-3</c:v>
                </c:pt>
                <c:pt idx="3311">
                  <c:v>-3.4089072748275939E-3</c:v>
                </c:pt>
                <c:pt idx="3312">
                  <c:v>-3.3770067160433701E-3</c:v>
                </c:pt>
                <c:pt idx="3313">
                  <c:v>-3.4203349953883895E-3</c:v>
                </c:pt>
                <c:pt idx="3314">
                  <c:v>-3.5154640429856791E-3</c:v>
                </c:pt>
                <c:pt idx="3315">
                  <c:v>-3.6718686483340137E-3</c:v>
                </c:pt>
                <c:pt idx="3316">
                  <c:v>-3.9148958655557502E-3</c:v>
                </c:pt>
                <c:pt idx="3317">
                  <c:v>-4.3472241081951458E-3</c:v>
                </c:pt>
                <c:pt idx="3318">
                  <c:v>-4.8943321649183536E-3</c:v>
                </c:pt>
                <c:pt idx="3319">
                  <c:v>-5.3308883898244546E-3</c:v>
                </c:pt>
                <c:pt idx="3320">
                  <c:v>-5.3639131370648288E-3</c:v>
                </c:pt>
                <c:pt idx="3321">
                  <c:v>-5.1181546279393487E-3</c:v>
                </c:pt>
                <c:pt idx="3322">
                  <c:v>-4.8787477350611015E-3</c:v>
                </c:pt>
                <c:pt idx="3323">
                  <c:v>-4.1914657036997201E-3</c:v>
                </c:pt>
                <c:pt idx="3324">
                  <c:v>-3.6560006319034254E-3</c:v>
                </c:pt>
                <c:pt idx="3325">
                  <c:v>-3.2924317073913913E-3</c:v>
                </c:pt>
                <c:pt idx="3326">
                  <c:v>-3.1110944278985512E-3</c:v>
                </c:pt>
                <c:pt idx="3327">
                  <c:v>-2.9997006748185245E-3</c:v>
                </c:pt>
                <c:pt idx="3328">
                  <c:v>-3.0549910042904299E-3</c:v>
                </c:pt>
                <c:pt idx="3329">
                  <c:v>-3.0523772603412236E-3</c:v>
                </c:pt>
                <c:pt idx="3330">
                  <c:v>-3.0910594370647136E-3</c:v>
                </c:pt>
                <c:pt idx="3331">
                  <c:v>-3.209008219847881E-3</c:v>
                </c:pt>
                <c:pt idx="3332">
                  <c:v>-3.3481337543520245E-3</c:v>
                </c:pt>
                <c:pt idx="3333">
                  <c:v>-3.4920110490272074E-3</c:v>
                </c:pt>
                <c:pt idx="3334">
                  <c:v>-3.5872094928671109E-3</c:v>
                </c:pt>
                <c:pt idx="3335">
                  <c:v>-3.6355374638524602E-3</c:v>
                </c:pt>
                <c:pt idx="3336">
                  <c:v>-3.7911893831455781E-3</c:v>
                </c:pt>
                <c:pt idx="3337">
                  <c:v>-3.998000983754281E-3</c:v>
                </c:pt>
                <c:pt idx="3338">
                  <c:v>-4.0754486507752095E-3</c:v>
                </c:pt>
                <c:pt idx="3339">
                  <c:v>-3.9973509453386565E-3</c:v>
                </c:pt>
                <c:pt idx="3340">
                  <c:v>-3.62943087436483E-3</c:v>
                </c:pt>
                <c:pt idx="3341">
                  <c:v>-3.1676398822298637E-3</c:v>
                </c:pt>
                <c:pt idx="3342">
                  <c:v>-2.7765717621198705E-3</c:v>
                </c:pt>
                <c:pt idx="3343">
                  <c:v>-2.4361243904273398E-3</c:v>
                </c:pt>
                <c:pt idx="3344">
                  <c:v>-2.1203913751347003E-3</c:v>
                </c:pt>
                <c:pt idx="3345">
                  <c:v>-1.8342147317226762E-3</c:v>
                </c:pt>
                <c:pt idx="3346">
                  <c:v>-1.5819535609195216E-3</c:v>
                </c:pt>
                <c:pt idx="3347">
                  <c:v>-1.3707342202611086E-3</c:v>
                </c:pt>
                <c:pt idx="3348">
                  <c:v>-1.1861044770280979E-3</c:v>
                </c:pt>
                <c:pt idx="3349">
                  <c:v>-9.981529686634075E-4</c:v>
                </c:pt>
                <c:pt idx="3350">
                  <c:v>-8.6532114708239905E-4</c:v>
                </c:pt>
                <c:pt idx="3351">
                  <c:v>-7.6469809377492344E-4</c:v>
                </c:pt>
                <c:pt idx="3352">
                  <c:v>-6.6717148548365896E-4</c:v>
                </c:pt>
                <c:pt idx="3353">
                  <c:v>-5.8019180411791025E-4</c:v>
                </c:pt>
                <c:pt idx="3354">
                  <c:v>-5.031237861463485E-4</c:v>
                </c:pt>
                <c:pt idx="3355">
                  <c:v>-4.304298223681983E-4</c:v>
                </c:pt>
                <c:pt idx="3356">
                  <c:v>-3.6325737889283336E-4</c:v>
                </c:pt>
                <c:pt idx="3357">
                  <c:v>-3.017992757865267E-4</c:v>
                </c:pt>
                <c:pt idx="3358">
                  <c:v>-2.4660003116279509E-4</c:v>
                </c:pt>
                <c:pt idx="3359">
                  <c:v>-1.8857680886607653E-4</c:v>
                </c:pt>
                <c:pt idx="3360">
                  <c:v>-1.4127301761573409E-4</c:v>
                </c:pt>
                <c:pt idx="3361">
                  <c:v>-9.7623163478414857E-5</c:v>
                </c:pt>
                <c:pt idx="3362">
                  <c:v>-5.5049364324852589E-5</c:v>
                </c:pt>
                <c:pt idx="3363">
                  <c:v>-1.3287004496535988E-5</c:v>
                </c:pt>
                <c:pt idx="3364">
                  <c:v>2.876485159470281E-5</c:v>
                </c:pt>
                <c:pt idx="3365">
                  <c:v>7.3453844849623667E-5</c:v>
                </c:pt>
                <c:pt idx="3366">
                  <c:v>1.2158710433468979E-4</c:v>
                </c:pt>
                <c:pt idx="3367">
                  <c:v>1.7065920582744131E-4</c:v>
                </c:pt>
                <c:pt idx="3368">
                  <c:v>2.2210405128101919E-4</c:v>
                </c:pt>
                <c:pt idx="3369">
                  <c:v>2.7172160034298512E-4</c:v>
                </c:pt>
                <c:pt idx="3370">
                  <c:v>3.267076259810228E-4</c:v>
                </c:pt>
                <c:pt idx="3371">
                  <c:v>3.867822310706064E-4</c:v>
                </c:pt>
                <c:pt idx="3372">
                  <c:v>4.4945143210853278E-4</c:v>
                </c:pt>
                <c:pt idx="3373">
                  <c:v>5.1255835282507816E-4</c:v>
                </c:pt>
                <c:pt idx="3374">
                  <c:v>5.9504795638861828E-4</c:v>
                </c:pt>
                <c:pt idx="3375">
                  <c:v>6.8797608300755046E-4</c:v>
                </c:pt>
                <c:pt idx="3376">
                  <c:v>7.9574976915229166E-4</c:v>
                </c:pt>
                <c:pt idx="3377">
                  <c:v>9.1804175137514459E-4</c:v>
                </c:pt>
                <c:pt idx="3378">
                  <c:v>1.0782894421487192E-3</c:v>
                </c:pt>
                <c:pt idx="3379">
                  <c:v>1.2556985218014733E-3</c:v>
                </c:pt>
                <c:pt idx="3380">
                  <c:v>1.4607221325781796E-3</c:v>
                </c:pt>
                <c:pt idx="3381">
                  <c:v>1.6913418181624235E-3</c:v>
                </c:pt>
                <c:pt idx="3382">
                  <c:v>1.9398534449980118E-3</c:v>
                </c:pt>
                <c:pt idx="3383">
                  <c:v>2.2155795422975125E-3</c:v>
                </c:pt>
                <c:pt idx="3384">
                  <c:v>2.523826386031366E-3</c:v>
                </c:pt>
                <c:pt idx="3385">
                  <c:v>2.8571117445834429E-3</c:v>
                </c:pt>
                <c:pt idx="3386">
                  <c:v>3.2605650159711129E-3</c:v>
                </c:pt>
                <c:pt idx="3387">
                  <c:v>3.6992915170418403E-3</c:v>
                </c:pt>
                <c:pt idx="3388">
                  <c:v>3.9736230480162081E-3</c:v>
                </c:pt>
                <c:pt idx="3389">
                  <c:v>3.8520638807347167E-3</c:v>
                </c:pt>
                <c:pt idx="3390">
                  <c:v>3.5502641232510119E-3</c:v>
                </c:pt>
                <c:pt idx="3391">
                  <c:v>3.2672138093676568E-3</c:v>
                </c:pt>
                <c:pt idx="3392">
                  <c:v>3.0683994908721653E-3</c:v>
                </c:pt>
                <c:pt idx="3393">
                  <c:v>2.9226569229341111E-3</c:v>
                </c:pt>
                <c:pt idx="3394">
                  <c:v>2.8927464743492099E-3</c:v>
                </c:pt>
                <c:pt idx="3395">
                  <c:v>2.8752001919161788E-3</c:v>
                </c:pt>
                <c:pt idx="3396">
                  <c:v>2.8918156165514634E-3</c:v>
                </c:pt>
                <c:pt idx="3397">
                  <c:v>2.9519881534043851E-3</c:v>
                </c:pt>
                <c:pt idx="3398">
                  <c:v>3.0218763194253587E-3</c:v>
                </c:pt>
                <c:pt idx="3399">
                  <c:v>3.1080262371684922E-3</c:v>
                </c:pt>
                <c:pt idx="3400">
                  <c:v>3.2261325692589508E-3</c:v>
                </c:pt>
                <c:pt idx="3401">
                  <c:v>3.3939632331342938E-3</c:v>
                </c:pt>
                <c:pt idx="3402">
                  <c:v>3.5955554463715945E-3</c:v>
                </c:pt>
                <c:pt idx="3403">
                  <c:v>3.9576734606270427E-3</c:v>
                </c:pt>
                <c:pt idx="3404">
                  <c:v>4.6180282401298558E-3</c:v>
                </c:pt>
                <c:pt idx="3405">
                  <c:v>5.2645827406722634E-3</c:v>
                </c:pt>
                <c:pt idx="3406">
                  <c:v>5.94580000525798E-3</c:v>
                </c:pt>
                <c:pt idx="3407">
                  <c:v>6.6468163644494357E-3</c:v>
                </c:pt>
                <c:pt idx="3408">
                  <c:v>7.4241697109987083E-3</c:v>
                </c:pt>
                <c:pt idx="3409">
                  <c:v>7.9462211928068311E-3</c:v>
                </c:pt>
                <c:pt idx="3410">
                  <c:v>7.8485528043530199E-3</c:v>
                </c:pt>
                <c:pt idx="3411">
                  <c:v>7.4229544044612066E-3</c:v>
                </c:pt>
                <c:pt idx="3412">
                  <c:v>7.1152549763708129E-3</c:v>
                </c:pt>
                <c:pt idx="3413">
                  <c:v>6.9292266543445145E-3</c:v>
                </c:pt>
                <c:pt idx="3414">
                  <c:v>6.8618802398953726E-3</c:v>
                </c:pt>
                <c:pt idx="3415">
                  <c:v>6.9034006093388715E-3</c:v>
                </c:pt>
                <c:pt idx="3416">
                  <c:v>7.1054739029129789E-3</c:v>
                </c:pt>
                <c:pt idx="3417">
                  <c:v>7.3983706425401934E-3</c:v>
                </c:pt>
                <c:pt idx="3418">
                  <c:v>7.6234114340992774E-3</c:v>
                </c:pt>
                <c:pt idx="3419">
                  <c:v>8.0142923207334581E-3</c:v>
                </c:pt>
                <c:pt idx="3420">
                  <c:v>8.1191556096705045E-3</c:v>
                </c:pt>
                <c:pt idx="3421">
                  <c:v>7.5219852848976334E-3</c:v>
                </c:pt>
                <c:pt idx="3422">
                  <c:v>6.7957505544164118E-3</c:v>
                </c:pt>
                <c:pt idx="3423">
                  <c:v>6.0340435884416463E-3</c:v>
                </c:pt>
                <c:pt idx="3424">
                  <c:v>5.4116130377123081E-3</c:v>
                </c:pt>
                <c:pt idx="3425">
                  <c:v>4.8366726443375609E-3</c:v>
                </c:pt>
                <c:pt idx="3426">
                  <c:v>4.3061861169574377E-3</c:v>
                </c:pt>
                <c:pt idx="3427">
                  <c:v>3.8215405151538935E-3</c:v>
                </c:pt>
                <c:pt idx="3428">
                  <c:v>3.3751351387305483E-3</c:v>
                </c:pt>
                <c:pt idx="3429">
                  <c:v>2.9799288041865235E-3</c:v>
                </c:pt>
                <c:pt idx="3430">
                  <c:v>2.7802143956131395E-3</c:v>
                </c:pt>
                <c:pt idx="3431">
                  <c:v>2.499387369523781E-3</c:v>
                </c:pt>
                <c:pt idx="3432">
                  <c:v>2.2153715700422905E-3</c:v>
                </c:pt>
                <c:pt idx="3433">
                  <c:v>1.9825280666334712E-3</c:v>
                </c:pt>
                <c:pt idx="3434">
                  <c:v>1.7924936712751006E-3</c:v>
                </c:pt>
                <c:pt idx="3435">
                  <c:v>1.6776849274105566E-3</c:v>
                </c:pt>
                <c:pt idx="3436">
                  <c:v>1.6040668956393944E-3</c:v>
                </c:pt>
                <c:pt idx="3437">
                  <c:v>1.6067769701645102E-3</c:v>
                </c:pt>
                <c:pt idx="3438">
                  <c:v>1.6567251041268135E-3</c:v>
                </c:pt>
                <c:pt idx="3439">
                  <c:v>1.4548982458910417E-3</c:v>
                </c:pt>
                <c:pt idx="3440">
                  <c:v>1.5062313658926753E-3</c:v>
                </c:pt>
                <c:pt idx="3441">
                  <c:v>1.6093468789631278E-3</c:v>
                </c:pt>
                <c:pt idx="3442">
                  <c:v>1.6760393851687784E-3</c:v>
                </c:pt>
                <c:pt idx="3443">
                  <c:v>1.8596235871806922E-3</c:v>
                </c:pt>
                <c:pt idx="3444">
                  <c:v>2.0675753565854121E-3</c:v>
                </c:pt>
                <c:pt idx="3445">
                  <c:v>2.3532071279176252E-3</c:v>
                </c:pt>
                <c:pt idx="3446">
                  <c:v>3.1999442799090913E-3</c:v>
                </c:pt>
                <c:pt idx="3447">
                  <c:v>5.7102966195476746E-3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-3.2599968998257324E-3</c:v>
                </c:pt>
                <c:pt idx="3465">
                  <c:v>-1.6619838012610273E-3</c:v>
                </c:pt>
                <c:pt idx="3466">
                  <c:v>-1.2916340531609919E-3</c:v>
                </c:pt>
                <c:pt idx="3467">
                  <c:v>-1.174645772029325E-3</c:v>
                </c:pt>
                <c:pt idx="3468">
                  <c:v>-1.100608489883137E-3</c:v>
                </c:pt>
                <c:pt idx="3469">
                  <c:v>-1.0902836414215398E-3</c:v>
                </c:pt>
                <c:pt idx="3470">
                  <c:v>-1.1102732220701786E-3</c:v>
                </c:pt>
                <c:pt idx="3471">
                  <c:v>-1.1806200422948897E-3</c:v>
                </c:pt>
                <c:pt idx="3472">
                  <c:v>-1.2973056169223109E-3</c:v>
                </c:pt>
                <c:pt idx="3473">
                  <c:v>-1.4378301903934217E-3</c:v>
                </c:pt>
                <c:pt idx="3474">
                  <c:v>-1.4453906959996233E-3</c:v>
                </c:pt>
                <c:pt idx="3475">
                  <c:v>-1.2532697632287591E-3</c:v>
                </c:pt>
                <c:pt idx="3476">
                  <c:v>-9.3549280987448465E-4</c:v>
                </c:pt>
                <c:pt idx="3477">
                  <c:v>-5.8689316904887744E-4</c:v>
                </c:pt>
                <c:pt idx="3478">
                  <c:v>-2.0050800784059285E-4</c:v>
                </c:pt>
                <c:pt idx="3479">
                  <c:v>2.2896556421089545E-4</c:v>
                </c:pt>
                <c:pt idx="3480">
                  <c:v>6.9941631793370314E-4</c:v>
                </c:pt>
                <c:pt idx="3481">
                  <c:v>1.2442071481565814E-3</c:v>
                </c:pt>
                <c:pt idx="3482">
                  <c:v>1.8876945798755973E-3</c:v>
                </c:pt>
                <c:pt idx="3483">
                  <c:v>2.2458128082818141E-3</c:v>
                </c:pt>
                <c:pt idx="3484">
                  <c:v>2.3632347506487273E-3</c:v>
                </c:pt>
                <c:pt idx="3485">
                  <c:v>2.2725075946968378E-3</c:v>
                </c:pt>
                <c:pt idx="3486">
                  <c:v>2.4846982566863853E-3</c:v>
                </c:pt>
                <c:pt idx="3487">
                  <c:v>2.9388088953354119E-3</c:v>
                </c:pt>
                <c:pt idx="3488">
                  <c:v>3.8926483479905685E-3</c:v>
                </c:pt>
                <c:pt idx="3489">
                  <c:v>6.8962685577804239E-3</c:v>
                </c:pt>
                <c:pt idx="3490">
                  <c:v>2.4102478474861171E-2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4.7992039003450892E-4</c:v>
                </c:pt>
                <c:pt idx="3505">
                  <c:v>2.5286364181663855E-4</c:v>
                </c:pt>
                <c:pt idx="3506">
                  <c:v>1.6483956465705908E-4</c:v>
                </c:pt>
                <c:pt idx="3507">
                  <c:v>1.1704245185552109E-4</c:v>
                </c:pt>
                <c:pt idx="3508">
                  <c:v>8.861296606097385E-5</c:v>
                </c:pt>
                <c:pt idx="3509">
                  <c:v>7.2222350376411425E-5</c:v>
                </c:pt>
                <c:pt idx="3510">
                  <c:v>6.0745506745052409E-5</c:v>
                </c:pt>
                <c:pt idx="3511">
                  <c:v>5.2720584103808144E-5</c:v>
                </c:pt>
                <c:pt idx="3512">
                  <c:v>4.7126167033732422E-5</c:v>
                </c:pt>
                <c:pt idx="3513">
                  <c:v>4.2471659006810961E-5</c:v>
                </c:pt>
                <c:pt idx="3514">
                  <c:v>3.8357400996932767E-5</c:v>
                </c:pt>
                <c:pt idx="3515">
                  <c:v>3.4955705184633499E-5</c:v>
                </c:pt>
                <c:pt idx="3516">
                  <c:v>3.1990174504486995E-5</c:v>
                </c:pt>
                <c:pt idx="3517">
                  <c:v>3.0169467640427845E-5</c:v>
                </c:pt>
                <c:pt idx="3518">
                  <c:v>2.9184071529936434E-5</c:v>
                </c:pt>
                <c:pt idx="3519">
                  <c:v>2.9297123450720022E-5</c:v>
                </c:pt>
                <c:pt idx="3520">
                  <c:v>2.9234218590831245E-5</c:v>
                </c:pt>
                <c:pt idx="3521">
                  <c:v>2.9742847187634055E-5</c:v>
                </c:pt>
                <c:pt idx="3522">
                  <c:v>3.1284498560071517E-5</c:v>
                </c:pt>
                <c:pt idx="3523">
                  <c:v>3.2823958439307541E-5</c:v>
                </c:pt>
                <c:pt idx="3524">
                  <c:v>3.463522664494135E-5</c:v>
                </c:pt>
                <c:pt idx="3525">
                  <c:v>3.7165629398453685E-5</c:v>
                </c:pt>
                <c:pt idx="3526">
                  <c:v>4.0399885029713291E-5</c:v>
                </c:pt>
                <c:pt idx="3527">
                  <c:v>4.5402442648388223E-5</c:v>
                </c:pt>
                <c:pt idx="3528">
                  <c:v>5.0216320184188511E-5</c:v>
                </c:pt>
                <c:pt idx="3529">
                  <c:v>5.5668098238602348E-5</c:v>
                </c:pt>
                <c:pt idx="3530">
                  <c:v>6.1933729507089222E-5</c:v>
                </c:pt>
                <c:pt idx="3531">
                  <c:v>7.0374346078884518E-5</c:v>
                </c:pt>
                <c:pt idx="3532">
                  <c:v>8.1753727216275223E-5</c:v>
                </c:pt>
                <c:pt idx="3533">
                  <c:v>9.3766518021161661E-5</c:v>
                </c:pt>
                <c:pt idx="3534">
                  <c:v>1.0566927008793206E-4</c:v>
                </c:pt>
                <c:pt idx="3535">
                  <c:v>1.2063880860419142E-4</c:v>
                </c:pt>
                <c:pt idx="3536">
                  <c:v>1.3481361641083778E-4</c:v>
                </c:pt>
                <c:pt idx="3537">
                  <c:v>1.517365768460953E-4</c:v>
                </c:pt>
                <c:pt idx="3538">
                  <c:v>1.7207021210128231E-4</c:v>
                </c:pt>
                <c:pt idx="3539">
                  <c:v>1.9523350672256208E-4</c:v>
                </c:pt>
                <c:pt idx="3540">
                  <c:v>2.1787493694444985E-4</c:v>
                </c:pt>
                <c:pt idx="3541">
                  <c:v>2.4445405475922419E-4</c:v>
                </c:pt>
                <c:pt idx="3542">
                  <c:v>2.8052207895914153E-4</c:v>
                </c:pt>
                <c:pt idx="3543">
                  <c:v>3.2182598768232414E-4</c:v>
                </c:pt>
                <c:pt idx="3544">
                  <c:v>3.846951796256639E-4</c:v>
                </c:pt>
                <c:pt idx="3545">
                  <c:v>4.6497321620386691E-4</c:v>
                </c:pt>
                <c:pt idx="3546">
                  <c:v>5.5742714606801661E-4</c:v>
                </c:pt>
                <c:pt idx="3547">
                  <c:v>6.4620229835339225E-4</c:v>
                </c:pt>
                <c:pt idx="3548">
                  <c:v>7.4349883791675539E-4</c:v>
                </c:pt>
                <c:pt idx="3549">
                  <c:v>8.1965252261374528E-4</c:v>
                </c:pt>
                <c:pt idx="3550">
                  <c:v>9.1094351271468678E-4</c:v>
                </c:pt>
                <c:pt idx="3551">
                  <c:v>1.0253095989206187E-3</c:v>
                </c:pt>
                <c:pt idx="3552">
                  <c:v>1.1520537459983598E-3</c:v>
                </c:pt>
                <c:pt idx="3553">
                  <c:v>1.3057390352356553E-3</c:v>
                </c:pt>
                <c:pt idx="3554">
                  <c:v>1.467327518034506E-3</c:v>
                </c:pt>
                <c:pt idx="3555">
                  <c:v>1.6369696432197054E-3</c:v>
                </c:pt>
                <c:pt idx="3556">
                  <c:v>1.8830476624358355E-3</c:v>
                </c:pt>
                <c:pt idx="3557">
                  <c:v>2.1735965010776176E-3</c:v>
                </c:pt>
                <c:pt idx="3558">
                  <c:v>2.495115680476041E-3</c:v>
                </c:pt>
                <c:pt idx="3559">
                  <c:v>2.8795129117718987E-3</c:v>
                </c:pt>
                <c:pt idx="3560">
                  <c:v>3.3078996436171812E-3</c:v>
                </c:pt>
                <c:pt idx="3561">
                  <c:v>3.7407954355881509E-3</c:v>
                </c:pt>
                <c:pt idx="3562">
                  <c:v>4.4888092199662282E-3</c:v>
                </c:pt>
                <c:pt idx="3563">
                  <c:v>5.4573827365291096E-3</c:v>
                </c:pt>
                <c:pt idx="3564">
                  <c:v>5.8008664023201E-3</c:v>
                </c:pt>
                <c:pt idx="3565">
                  <c:v>6.9128816802083107E-3</c:v>
                </c:pt>
                <c:pt idx="3566">
                  <c:v>7.4912056407135299E-3</c:v>
                </c:pt>
                <c:pt idx="3567">
                  <c:v>8.8017351327835999E-3</c:v>
                </c:pt>
                <c:pt idx="3568">
                  <c:v>1.1269892005216721E-2</c:v>
                </c:pt>
                <c:pt idx="3569">
                  <c:v>1.5972141653270031E-2</c:v>
                </c:pt>
                <c:pt idx="3570">
                  <c:v>2.0747075085492239E-2</c:v>
                </c:pt>
                <c:pt idx="3571">
                  <c:v>3.5529413919719879E-2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4.0701894976436538E-3</c:v>
                </c:pt>
                <c:pt idx="3609">
                  <c:v>2.506013618209017E-3</c:v>
                </c:pt>
                <c:pt idx="3610">
                  <c:v>2.0578328399760764E-3</c:v>
                </c:pt>
                <c:pt idx="3611">
                  <c:v>1.936409706932755E-3</c:v>
                </c:pt>
                <c:pt idx="3612">
                  <c:v>1.9517386761170052E-3</c:v>
                </c:pt>
                <c:pt idx="3613">
                  <c:v>2.0644163708257038E-3</c:v>
                </c:pt>
                <c:pt idx="3614">
                  <c:v>2.1204679400491917E-3</c:v>
                </c:pt>
                <c:pt idx="3615">
                  <c:v>2.327114060132713E-3</c:v>
                </c:pt>
                <c:pt idx="3616">
                  <c:v>2.4864431223744939E-3</c:v>
                </c:pt>
                <c:pt idx="3617">
                  <c:v>2.8171528323456987E-3</c:v>
                </c:pt>
                <c:pt idx="3618">
                  <c:v>3.1897602806888986E-3</c:v>
                </c:pt>
                <c:pt idx="3619">
                  <c:v>3.6123543180248642E-3</c:v>
                </c:pt>
                <c:pt idx="3620">
                  <c:v>3.9026984835271597E-3</c:v>
                </c:pt>
                <c:pt idx="3621">
                  <c:v>4.2518284494641378E-3</c:v>
                </c:pt>
                <c:pt idx="3622">
                  <c:v>4.7274482059601174E-3</c:v>
                </c:pt>
                <c:pt idx="3623">
                  <c:v>5.6094130864824251E-3</c:v>
                </c:pt>
                <c:pt idx="3624">
                  <c:v>6.0274906491656153E-3</c:v>
                </c:pt>
                <c:pt idx="3625">
                  <c:v>6.5381629174279497E-3</c:v>
                </c:pt>
                <c:pt idx="3626">
                  <c:v>7.1023245672101123E-3</c:v>
                </c:pt>
                <c:pt idx="3627">
                  <c:v>7.5340414631885786E-3</c:v>
                </c:pt>
                <c:pt idx="3628">
                  <c:v>8.206159103755389E-3</c:v>
                </c:pt>
                <c:pt idx="3629">
                  <c:v>8.7480182664342182E-3</c:v>
                </c:pt>
                <c:pt idx="3630">
                  <c:v>8.83271957848571E-3</c:v>
                </c:pt>
                <c:pt idx="3631">
                  <c:v>9.0939553451924865E-3</c:v>
                </c:pt>
                <c:pt idx="3632">
                  <c:v>9.0182239068578342E-3</c:v>
                </c:pt>
                <c:pt idx="3633">
                  <c:v>9.1084814235669609E-3</c:v>
                </c:pt>
                <c:pt idx="3634">
                  <c:v>9.2004346764598989E-3</c:v>
                </c:pt>
                <c:pt idx="3635">
                  <c:v>9.3178327116211386E-3</c:v>
                </c:pt>
                <c:pt idx="3636">
                  <c:v>9.5969318362113948E-3</c:v>
                </c:pt>
                <c:pt idx="3637">
                  <c:v>9.9573817009922204E-3</c:v>
                </c:pt>
                <c:pt idx="3638">
                  <c:v>9.9301308520728816E-3</c:v>
                </c:pt>
                <c:pt idx="3639">
                  <c:v>9.4560490150928118E-3</c:v>
                </c:pt>
                <c:pt idx="3640">
                  <c:v>9.4420318721584878E-3</c:v>
                </c:pt>
                <c:pt idx="3641">
                  <c:v>9.9224478058480576E-3</c:v>
                </c:pt>
                <c:pt idx="3642">
                  <c:v>1.0542433806728589E-2</c:v>
                </c:pt>
                <c:pt idx="3643">
                  <c:v>1.0783412508452569E-2</c:v>
                </c:pt>
                <c:pt idx="3644">
                  <c:v>1.0614110082650733E-2</c:v>
                </c:pt>
                <c:pt idx="3645">
                  <c:v>1.0610942362129188E-2</c:v>
                </c:pt>
                <c:pt idx="3646">
                  <c:v>9.8311238072253861E-3</c:v>
                </c:pt>
                <c:pt idx="3647">
                  <c:v>9.1570153555196095E-3</c:v>
                </c:pt>
                <c:pt idx="3648">
                  <c:v>8.7928986138642983E-3</c:v>
                </c:pt>
                <c:pt idx="3649">
                  <c:v>8.5132864497831588E-3</c:v>
                </c:pt>
                <c:pt idx="3650">
                  <c:v>8.2609477905700463E-3</c:v>
                </c:pt>
                <c:pt idx="3651">
                  <c:v>8.2128845525215755E-3</c:v>
                </c:pt>
                <c:pt idx="3652">
                  <c:v>8.4839540157402981E-3</c:v>
                </c:pt>
                <c:pt idx="3653">
                  <c:v>8.6971140120031785E-3</c:v>
                </c:pt>
                <c:pt idx="3654">
                  <c:v>8.5395823080754198E-3</c:v>
                </c:pt>
                <c:pt idx="3655">
                  <c:v>8.3609217446642212E-3</c:v>
                </c:pt>
                <c:pt idx="3656">
                  <c:v>9.1537172236553395E-3</c:v>
                </c:pt>
                <c:pt idx="3657">
                  <c:v>1.0358536689896608E-2</c:v>
                </c:pt>
                <c:pt idx="3658">
                  <c:v>1.1620357871392668E-2</c:v>
                </c:pt>
                <c:pt idx="3659">
                  <c:v>1.2556374954953473E-2</c:v>
                </c:pt>
                <c:pt idx="3660">
                  <c:v>1.2599246604471426E-2</c:v>
                </c:pt>
                <c:pt idx="3661">
                  <c:v>1.2430437873420007E-2</c:v>
                </c:pt>
                <c:pt idx="3662">
                  <c:v>1.3790228424371085E-2</c:v>
                </c:pt>
                <c:pt idx="3663">
                  <c:v>1.8484614993857965E-2</c:v>
                </c:pt>
                <c:pt idx="3664">
                  <c:v>2.8824687891714613E-2</c:v>
                </c:pt>
                <c:pt idx="3665">
                  <c:v>0.12897333395527041</c:v>
                </c:pt>
                <c:pt idx="3666">
                  <c:v>0.12897333395527041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2.5221779505793837E-2</c:v>
                </c:pt>
                <c:pt idx="3671">
                  <c:v>1.6146554210918349E-2</c:v>
                </c:pt>
                <c:pt idx="3672">
                  <c:v>1.6119268724650811E-2</c:v>
                </c:pt>
                <c:pt idx="3673">
                  <c:v>1.3867644097274352E-2</c:v>
                </c:pt>
                <c:pt idx="3674">
                  <c:v>1.2441232796749762E-2</c:v>
                </c:pt>
                <c:pt idx="3675">
                  <c:v>1.1465357056972532E-2</c:v>
                </c:pt>
                <c:pt idx="3676">
                  <c:v>9.3552563544123408E-3</c:v>
                </c:pt>
                <c:pt idx="3677">
                  <c:v>7.9438355529491203E-3</c:v>
                </c:pt>
                <c:pt idx="3678">
                  <c:v>8.2874045799100089E-3</c:v>
                </c:pt>
                <c:pt idx="3679">
                  <c:v>8.7793686157114168E-3</c:v>
                </c:pt>
                <c:pt idx="3680">
                  <c:v>8.4496182951574652E-3</c:v>
                </c:pt>
                <c:pt idx="3681">
                  <c:v>7.5929219174385625E-3</c:v>
                </c:pt>
                <c:pt idx="3682">
                  <c:v>6.6139636239436143E-3</c:v>
                </c:pt>
                <c:pt idx="3683">
                  <c:v>5.9582210656193542E-3</c:v>
                </c:pt>
                <c:pt idx="3684">
                  <c:v>5.5419805639051458E-3</c:v>
                </c:pt>
                <c:pt idx="3685">
                  <c:v>4.9588273321330067E-3</c:v>
                </c:pt>
                <c:pt idx="3686">
                  <c:v>4.7049487634159308E-3</c:v>
                </c:pt>
                <c:pt idx="3687">
                  <c:v>4.6147968341384024E-3</c:v>
                </c:pt>
                <c:pt idx="3688">
                  <c:v>4.5290656346948024E-3</c:v>
                </c:pt>
                <c:pt idx="3689">
                  <c:v>4.6425797495229151E-3</c:v>
                </c:pt>
                <c:pt idx="3690">
                  <c:v>4.4628381627043164E-3</c:v>
                </c:pt>
                <c:pt idx="3691">
                  <c:v>4.1063743670628145E-3</c:v>
                </c:pt>
                <c:pt idx="3692">
                  <c:v>3.644651204297127E-3</c:v>
                </c:pt>
                <c:pt idx="3693">
                  <c:v>3.3089262837286432E-3</c:v>
                </c:pt>
                <c:pt idx="3694">
                  <c:v>2.9125333653222804E-3</c:v>
                </c:pt>
                <c:pt idx="3695">
                  <c:v>2.6017665769609735E-3</c:v>
                </c:pt>
                <c:pt idx="3696">
                  <c:v>2.3191961744252888E-3</c:v>
                </c:pt>
                <c:pt idx="3697">
                  <c:v>2.0996145209536076E-3</c:v>
                </c:pt>
                <c:pt idx="3698">
                  <c:v>1.9016323694888277E-3</c:v>
                </c:pt>
                <c:pt idx="3699">
                  <c:v>1.7885102593672229E-3</c:v>
                </c:pt>
                <c:pt idx="3700">
                  <c:v>1.6553066229007391E-3</c:v>
                </c:pt>
                <c:pt idx="3701">
                  <c:v>1.5360683406239679E-3</c:v>
                </c:pt>
                <c:pt idx="3702">
                  <c:v>1.4403059974487334E-3</c:v>
                </c:pt>
                <c:pt idx="3703">
                  <c:v>1.378616777837403E-3</c:v>
                </c:pt>
                <c:pt idx="3704">
                  <c:v>1.3270974704415702E-3</c:v>
                </c:pt>
                <c:pt idx="3705">
                  <c:v>1.286213825907547E-3</c:v>
                </c:pt>
                <c:pt idx="3706">
                  <c:v>1.2817915545748333E-3</c:v>
                </c:pt>
                <c:pt idx="3707">
                  <c:v>1.2856420987303321E-3</c:v>
                </c:pt>
                <c:pt idx="3708">
                  <c:v>1.3273320743089859E-3</c:v>
                </c:pt>
                <c:pt idx="3709">
                  <c:v>1.4057113569915678E-3</c:v>
                </c:pt>
                <c:pt idx="3710">
                  <c:v>1.4199663505144605E-3</c:v>
                </c:pt>
                <c:pt idx="3711">
                  <c:v>1.2861040794400031E-3</c:v>
                </c:pt>
                <c:pt idx="3712">
                  <c:v>1.1723813344857654E-3</c:v>
                </c:pt>
                <c:pt idx="3713">
                  <c:v>1.0884018193963382E-3</c:v>
                </c:pt>
                <c:pt idx="3714">
                  <c:v>1.0069589714412903E-3</c:v>
                </c:pt>
                <c:pt idx="3715">
                  <c:v>9.2742836125503316E-4</c:v>
                </c:pt>
                <c:pt idx="3716">
                  <c:v>9.1366756398016287E-4</c:v>
                </c:pt>
                <c:pt idx="3717">
                  <c:v>9.1980672819034278E-4</c:v>
                </c:pt>
                <c:pt idx="3718">
                  <c:v>9.3356860017426886E-4</c:v>
                </c:pt>
                <c:pt idx="3719">
                  <c:v>9.0212827251059632E-4</c:v>
                </c:pt>
                <c:pt idx="3720">
                  <c:v>9.067396311315376E-4</c:v>
                </c:pt>
                <c:pt idx="3721">
                  <c:v>8.9701970201655598E-4</c:v>
                </c:pt>
                <c:pt idx="3722">
                  <c:v>9.3836369920823363E-4</c:v>
                </c:pt>
                <c:pt idx="3723">
                  <c:v>1.0007956664540921E-3</c:v>
                </c:pt>
                <c:pt idx="3724">
                  <c:v>1.0956786000607282E-3</c:v>
                </c:pt>
                <c:pt idx="3725">
                  <c:v>1.2642965223740059E-3</c:v>
                </c:pt>
                <c:pt idx="3726">
                  <c:v>1.4070388896266453E-3</c:v>
                </c:pt>
                <c:pt idx="3727">
                  <c:v>1.5792691994557929E-3</c:v>
                </c:pt>
                <c:pt idx="3728">
                  <c:v>1.7805643889232043E-3</c:v>
                </c:pt>
                <c:pt idx="3729">
                  <c:v>2.076291263725783E-3</c:v>
                </c:pt>
                <c:pt idx="3730">
                  <c:v>2.311269439025816E-3</c:v>
                </c:pt>
                <c:pt idx="3731">
                  <c:v>2.5425385228271926E-3</c:v>
                </c:pt>
                <c:pt idx="3732">
                  <c:v>2.8536678367210209E-3</c:v>
                </c:pt>
                <c:pt idx="3733">
                  <c:v>3.201660740354122E-3</c:v>
                </c:pt>
                <c:pt idx="3734">
                  <c:v>3.6821266893690523E-3</c:v>
                </c:pt>
                <c:pt idx="3735">
                  <c:v>4.5550968426400617E-3</c:v>
                </c:pt>
                <c:pt idx="3736">
                  <c:v>5.5465685876066699E-3</c:v>
                </c:pt>
                <c:pt idx="3737">
                  <c:v>6.9113846226818276E-3</c:v>
                </c:pt>
                <c:pt idx="3738">
                  <c:v>8.5481673482929125E-3</c:v>
                </c:pt>
                <c:pt idx="3739">
                  <c:v>1.0718651189283904E-2</c:v>
                </c:pt>
                <c:pt idx="3740">
                  <c:v>1.2782998639654215E-2</c:v>
                </c:pt>
                <c:pt idx="3741">
                  <c:v>1.3450912426374157E-2</c:v>
                </c:pt>
                <c:pt idx="3742">
                  <c:v>1.3429863428803665E-2</c:v>
                </c:pt>
                <c:pt idx="3743">
                  <c:v>1.3490183117376405E-2</c:v>
                </c:pt>
                <c:pt idx="3744">
                  <c:v>1.3868690437333344E-2</c:v>
                </c:pt>
                <c:pt idx="3745">
                  <c:v>1.4173799281147812E-2</c:v>
                </c:pt>
                <c:pt idx="3746">
                  <c:v>1.422436716395766E-2</c:v>
                </c:pt>
                <c:pt idx="3747">
                  <c:v>1.4364826319319452E-2</c:v>
                </c:pt>
                <c:pt idx="3748">
                  <c:v>1.3200974092515473E-2</c:v>
                </c:pt>
                <c:pt idx="3749">
                  <c:v>1.1490066852179548E-2</c:v>
                </c:pt>
                <c:pt idx="3750">
                  <c:v>1.1084288381399524E-2</c:v>
                </c:pt>
                <c:pt idx="3751">
                  <c:v>1.001879485471288E-2</c:v>
                </c:pt>
                <c:pt idx="3752">
                  <c:v>9.2038354116981327E-3</c:v>
                </c:pt>
                <c:pt idx="3753">
                  <c:v>8.4962750530563919E-3</c:v>
                </c:pt>
                <c:pt idx="3754">
                  <c:v>1.1265132757305219E-2</c:v>
                </c:pt>
                <c:pt idx="3755">
                  <c:v>1.2813503436495548E-2</c:v>
                </c:pt>
                <c:pt idx="3756">
                  <c:v>1.566579359872701E-2</c:v>
                </c:pt>
                <c:pt idx="3757">
                  <c:v>2.1744384895202362E-2</c:v>
                </c:pt>
                <c:pt idx="3758">
                  <c:v>4.0677684749459181E-2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8.766500916341121E-3</c:v>
                </c:pt>
                <c:pt idx="3775">
                  <c:v>5.008891737472424E-3</c:v>
                </c:pt>
                <c:pt idx="3776">
                  <c:v>3.7773046472859236E-3</c:v>
                </c:pt>
                <c:pt idx="3777">
                  <c:v>3.6091383195600108E-3</c:v>
                </c:pt>
                <c:pt idx="3778">
                  <c:v>4.0489275903328572E-3</c:v>
                </c:pt>
                <c:pt idx="3779">
                  <c:v>4.6979722099258214E-3</c:v>
                </c:pt>
                <c:pt idx="3780">
                  <c:v>5.6076306123126422E-3</c:v>
                </c:pt>
                <c:pt idx="3781">
                  <c:v>6.1012511119485002E-3</c:v>
                </c:pt>
                <c:pt idx="3782">
                  <c:v>6.6462828590583304E-3</c:v>
                </c:pt>
                <c:pt idx="3783">
                  <c:v>7.1093985859352312E-3</c:v>
                </c:pt>
                <c:pt idx="3784">
                  <c:v>6.9183694721858735E-3</c:v>
                </c:pt>
                <c:pt idx="3785">
                  <c:v>5.9324160383108617E-3</c:v>
                </c:pt>
                <c:pt idx="3786">
                  <c:v>4.7057781498053139E-3</c:v>
                </c:pt>
                <c:pt idx="3787">
                  <c:v>3.6345652860837263E-3</c:v>
                </c:pt>
                <c:pt idx="3788">
                  <c:v>2.6231736108817526E-3</c:v>
                </c:pt>
                <c:pt idx="3789">
                  <c:v>1.7341853137453466E-3</c:v>
                </c:pt>
                <c:pt idx="3790">
                  <c:v>1.0434886312124714E-3</c:v>
                </c:pt>
                <c:pt idx="3791">
                  <c:v>4.0743712436536037E-4</c:v>
                </c:pt>
                <c:pt idx="3792">
                  <c:v>-1.9845136109931268E-4</c:v>
                </c:pt>
                <c:pt idx="3793">
                  <c:v>-6.4715379251471306E-4</c:v>
                </c:pt>
                <c:pt idx="3794">
                  <c:v>-7.8130666231012781E-4</c:v>
                </c:pt>
                <c:pt idx="3795">
                  <c:v>-7.8812462574805815E-4</c:v>
                </c:pt>
                <c:pt idx="3796">
                  <c:v>-8.2506585858929107E-4</c:v>
                </c:pt>
                <c:pt idx="3797">
                  <c:v>-8.9558698702240248E-4</c:v>
                </c:pt>
                <c:pt idx="3798">
                  <c:v>-9.7679631616012373E-4</c:v>
                </c:pt>
                <c:pt idx="3799">
                  <c:v>-1.0776377157193907E-3</c:v>
                </c:pt>
                <c:pt idx="3800">
                  <c:v>-1.1516209723708294E-3</c:v>
                </c:pt>
                <c:pt idx="3801">
                  <c:v>-1.2612835684490877E-3</c:v>
                </c:pt>
                <c:pt idx="3802">
                  <c:v>-1.3953420508739636E-3</c:v>
                </c:pt>
                <c:pt idx="3803">
                  <c:v>-1.5402294773591411E-3</c:v>
                </c:pt>
                <c:pt idx="3804">
                  <c:v>-1.5476409462388426E-3</c:v>
                </c:pt>
                <c:pt idx="3805">
                  <c:v>-1.2746027607561188E-3</c:v>
                </c:pt>
                <c:pt idx="3806">
                  <c:v>-8.6179894801060068E-4</c:v>
                </c:pt>
                <c:pt idx="3807">
                  <c:v>-4.7537541347989333E-4</c:v>
                </c:pt>
                <c:pt idx="3808">
                  <c:v>-1.068754093890899E-4</c:v>
                </c:pt>
                <c:pt idx="3809">
                  <c:v>2.6162406937429923E-4</c:v>
                </c:pt>
                <c:pt idx="3810">
                  <c:v>6.3123559141689653E-4</c:v>
                </c:pt>
                <c:pt idx="3811">
                  <c:v>1.0130373640897328E-3</c:v>
                </c:pt>
                <c:pt idx="3812">
                  <c:v>1.4155259086298438E-3</c:v>
                </c:pt>
                <c:pt idx="3813">
                  <c:v>1.828158890334057E-3</c:v>
                </c:pt>
                <c:pt idx="3814">
                  <c:v>2.1684281215482376E-3</c:v>
                </c:pt>
                <c:pt idx="3815">
                  <c:v>2.2931226557693168E-3</c:v>
                </c:pt>
                <c:pt idx="3816">
                  <c:v>2.334045184761253E-3</c:v>
                </c:pt>
                <c:pt idx="3817">
                  <c:v>2.4619373535196996E-3</c:v>
                </c:pt>
                <c:pt idx="3818">
                  <c:v>2.7399598030645777E-3</c:v>
                </c:pt>
                <c:pt idx="3819">
                  <c:v>3.1423530409231113E-3</c:v>
                </c:pt>
                <c:pt idx="3820">
                  <c:v>3.3866373615568024E-3</c:v>
                </c:pt>
                <c:pt idx="3821">
                  <c:v>3.6117149797927129E-3</c:v>
                </c:pt>
                <c:pt idx="3822">
                  <c:v>3.8953980298820825E-3</c:v>
                </c:pt>
                <c:pt idx="3823">
                  <c:v>4.1426160788706557E-3</c:v>
                </c:pt>
                <c:pt idx="3824">
                  <c:v>4.3523823674707744E-3</c:v>
                </c:pt>
                <c:pt idx="3825">
                  <c:v>4.1996694258285977E-3</c:v>
                </c:pt>
                <c:pt idx="3826">
                  <c:v>4.3001219674722226E-3</c:v>
                </c:pt>
                <c:pt idx="3827">
                  <c:v>4.3856335822378941E-3</c:v>
                </c:pt>
                <c:pt idx="3828">
                  <c:v>4.5139535440796522E-3</c:v>
                </c:pt>
                <c:pt idx="3829">
                  <c:v>4.5842248766129476E-3</c:v>
                </c:pt>
                <c:pt idx="3830">
                  <c:v>4.7325766461971666E-3</c:v>
                </c:pt>
                <c:pt idx="3831">
                  <c:v>5.1300454720142651E-3</c:v>
                </c:pt>
                <c:pt idx="3832">
                  <c:v>5.7530195043600293E-3</c:v>
                </c:pt>
                <c:pt idx="3833">
                  <c:v>6.5629417229641435E-3</c:v>
                </c:pt>
                <c:pt idx="3834">
                  <c:v>7.1313676134440894E-3</c:v>
                </c:pt>
                <c:pt idx="3835">
                  <c:v>6.9067995971627055E-3</c:v>
                </c:pt>
                <c:pt idx="3836">
                  <c:v>5.9338335942745951E-3</c:v>
                </c:pt>
                <c:pt idx="3837">
                  <c:v>5.0471387568024589E-3</c:v>
                </c:pt>
                <c:pt idx="3838">
                  <c:v>4.3730221500796404E-3</c:v>
                </c:pt>
                <c:pt idx="3839">
                  <c:v>3.9754514123444447E-3</c:v>
                </c:pt>
                <c:pt idx="3840">
                  <c:v>3.9307970654406171E-3</c:v>
                </c:pt>
                <c:pt idx="3841">
                  <c:v>3.8743191732437364E-3</c:v>
                </c:pt>
                <c:pt idx="3842">
                  <c:v>3.7058396920977908E-3</c:v>
                </c:pt>
                <c:pt idx="3843">
                  <c:v>3.0453202750262147E-3</c:v>
                </c:pt>
                <c:pt idx="3844">
                  <c:v>2.3098561088779443E-3</c:v>
                </c:pt>
                <c:pt idx="3845">
                  <c:v>1.1117192352362415E-3</c:v>
                </c:pt>
                <c:pt idx="3846">
                  <c:v>-8.9256610772327334E-6</c:v>
                </c:pt>
                <c:pt idx="3847">
                  <c:v>-8.2021407545667226E-4</c:v>
                </c:pt>
                <c:pt idx="3848">
                  <c:v>-1.6177721906575882E-3</c:v>
                </c:pt>
                <c:pt idx="3849">
                  <c:v>-2.4849505180018615E-3</c:v>
                </c:pt>
                <c:pt idx="3850">
                  <c:v>-3.0182706170575526E-3</c:v>
                </c:pt>
                <c:pt idx="3851">
                  <c:v>-3.8602287642262212E-3</c:v>
                </c:pt>
                <c:pt idx="3852">
                  <c:v>-4.326525014434395E-3</c:v>
                </c:pt>
                <c:pt idx="3853">
                  <c:v>-5.0414180396918641E-3</c:v>
                </c:pt>
                <c:pt idx="3854">
                  <c:v>-5.4973246039311096E-3</c:v>
                </c:pt>
                <c:pt idx="3855">
                  <c:v>-5.518362774735993E-3</c:v>
                </c:pt>
                <c:pt idx="3856">
                  <c:v>-5.1906348554082707E-3</c:v>
                </c:pt>
                <c:pt idx="3857">
                  <c:v>-4.6176281546377674E-3</c:v>
                </c:pt>
                <c:pt idx="3858">
                  <c:v>-4.1175103143893067E-3</c:v>
                </c:pt>
                <c:pt idx="3859">
                  <c:v>-3.6347946538860462E-3</c:v>
                </c:pt>
                <c:pt idx="3860">
                  <c:v>-3.182299178642684E-3</c:v>
                </c:pt>
                <c:pt idx="3861">
                  <c:v>-3.1370040638776849E-3</c:v>
                </c:pt>
                <c:pt idx="3862">
                  <c:v>-3.0498027764376411E-3</c:v>
                </c:pt>
                <c:pt idx="3863">
                  <c:v>-2.9217673344053077E-3</c:v>
                </c:pt>
                <c:pt idx="3864">
                  <c:v>-2.6850721388545253E-3</c:v>
                </c:pt>
                <c:pt idx="3865">
                  <c:v>-2.5387162409895615E-3</c:v>
                </c:pt>
                <c:pt idx="3866">
                  <c:v>-2.3679628853201123E-3</c:v>
                </c:pt>
                <c:pt idx="3867">
                  <c:v>-2.4272259603456943E-3</c:v>
                </c:pt>
                <c:pt idx="3868">
                  <c:v>-2.7293501447455907E-3</c:v>
                </c:pt>
                <c:pt idx="3869">
                  <c:v>-3.3032506674370043E-3</c:v>
                </c:pt>
                <c:pt idx="3870">
                  <c:v>-4.4273677703902253E-3</c:v>
                </c:pt>
                <c:pt idx="3871">
                  <c:v>-6.7844040249402049E-2</c:v>
                </c:pt>
                <c:pt idx="3872">
                  <c:v>-0.12081592953625027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-1.3454580983828469E-2</c:v>
                </c:pt>
                <c:pt idx="3908">
                  <c:v>-4.4958369230024562E-3</c:v>
                </c:pt>
                <c:pt idx="3909">
                  <c:v>-2.3822152039320358E-3</c:v>
                </c:pt>
                <c:pt idx="3910">
                  <c:v>-1.4943583686694937E-3</c:v>
                </c:pt>
                <c:pt idx="3911">
                  <c:v>-9.6902783384658555E-4</c:v>
                </c:pt>
                <c:pt idx="3912">
                  <c:v>-6.0756142027046703E-4</c:v>
                </c:pt>
                <c:pt idx="3913">
                  <c:v>-3.3690923537697413E-4</c:v>
                </c:pt>
                <c:pt idx="3914">
                  <c:v>-1.3317023705201048E-4</c:v>
                </c:pt>
                <c:pt idx="3915">
                  <c:v>4.3738311914822523E-5</c:v>
                </c:pt>
                <c:pt idx="3916">
                  <c:v>2.0998670878499885E-4</c:v>
                </c:pt>
                <c:pt idx="3917">
                  <c:v>4.1681307249754137E-4</c:v>
                </c:pt>
                <c:pt idx="3918">
                  <c:v>6.9630416189639041E-4</c:v>
                </c:pt>
                <c:pt idx="3919">
                  <c:v>1.0503384062483048E-3</c:v>
                </c:pt>
                <c:pt idx="3920">
                  <c:v>1.4803609322581223E-3</c:v>
                </c:pt>
                <c:pt idx="3921">
                  <c:v>1.8590268015570306E-3</c:v>
                </c:pt>
                <c:pt idx="3922">
                  <c:v>2.1268095319571453E-3</c:v>
                </c:pt>
                <c:pt idx="3923">
                  <c:v>2.5875604022497158E-3</c:v>
                </c:pt>
                <c:pt idx="3924">
                  <c:v>3.1655987380335318E-3</c:v>
                </c:pt>
                <c:pt idx="3925">
                  <c:v>3.8385040477033477E-3</c:v>
                </c:pt>
                <c:pt idx="3926">
                  <c:v>4.9051484313295448E-3</c:v>
                </c:pt>
                <c:pt idx="3927">
                  <c:v>6.1579135235992457E-3</c:v>
                </c:pt>
                <c:pt idx="3928">
                  <c:v>7.7349307698688181E-3</c:v>
                </c:pt>
                <c:pt idx="3929">
                  <c:v>1.0938903075976709E-2</c:v>
                </c:pt>
                <c:pt idx="3930">
                  <c:v>1.7933579145695693E-2</c:v>
                </c:pt>
                <c:pt idx="3931">
                  <c:v>2.8375736479023396E-2</c:v>
                </c:pt>
                <c:pt idx="3932">
                  <c:v>1.552403054023338E-2</c:v>
                </c:pt>
                <c:pt idx="3933">
                  <c:v>1.0929507927306077E-2</c:v>
                </c:pt>
                <c:pt idx="3934">
                  <c:v>9.0552378774933738E-3</c:v>
                </c:pt>
                <c:pt idx="3935">
                  <c:v>8.3083145590913468E-3</c:v>
                </c:pt>
                <c:pt idx="3936">
                  <c:v>8.0705932220398024E-3</c:v>
                </c:pt>
                <c:pt idx="3937">
                  <c:v>7.8276663114044479E-3</c:v>
                </c:pt>
                <c:pt idx="3938">
                  <c:v>7.1791924757909509E-3</c:v>
                </c:pt>
                <c:pt idx="3939">
                  <c:v>6.6138012885845849E-3</c:v>
                </c:pt>
                <c:pt idx="3940">
                  <c:v>6.2623376243934924E-3</c:v>
                </c:pt>
                <c:pt idx="3941">
                  <c:v>6.4788803310957734E-3</c:v>
                </c:pt>
                <c:pt idx="3942">
                  <c:v>6.7085008550456108E-3</c:v>
                </c:pt>
                <c:pt idx="3943">
                  <c:v>6.7702745093752414E-3</c:v>
                </c:pt>
                <c:pt idx="3944">
                  <c:v>6.9097094886386755E-3</c:v>
                </c:pt>
                <c:pt idx="3945">
                  <c:v>7.0356019235255762E-3</c:v>
                </c:pt>
                <c:pt idx="3946">
                  <c:v>7.5721759540723329E-3</c:v>
                </c:pt>
                <c:pt idx="3947">
                  <c:v>7.8128423592704072E-3</c:v>
                </c:pt>
                <c:pt idx="3948">
                  <c:v>8.2859739254527946E-3</c:v>
                </c:pt>
                <c:pt idx="3949">
                  <c:v>8.0191741235372625E-3</c:v>
                </c:pt>
                <c:pt idx="3950">
                  <c:v>7.7684858213684831E-3</c:v>
                </c:pt>
                <c:pt idx="3951">
                  <c:v>7.6307439287006847E-3</c:v>
                </c:pt>
                <c:pt idx="3952">
                  <c:v>7.3628224520134317E-3</c:v>
                </c:pt>
                <c:pt idx="3953">
                  <c:v>7.1380284651541715E-3</c:v>
                </c:pt>
                <c:pt idx="3954">
                  <c:v>6.9029796470574936E-3</c:v>
                </c:pt>
                <c:pt idx="3955">
                  <c:v>7.0530625441834281E-3</c:v>
                </c:pt>
                <c:pt idx="3956">
                  <c:v>7.8576651692064473E-3</c:v>
                </c:pt>
                <c:pt idx="3957">
                  <c:v>8.7818603120484173E-3</c:v>
                </c:pt>
                <c:pt idx="3958">
                  <c:v>9.5330241895096243E-3</c:v>
                </c:pt>
                <c:pt idx="3959">
                  <c:v>9.5996140649168143E-3</c:v>
                </c:pt>
                <c:pt idx="3960">
                  <c:v>9.2561283157394977E-3</c:v>
                </c:pt>
                <c:pt idx="3961">
                  <c:v>1.0440204361162513E-2</c:v>
                </c:pt>
                <c:pt idx="3962">
                  <c:v>1.186230595297144E-2</c:v>
                </c:pt>
                <c:pt idx="3963">
                  <c:v>1.2105000466670282E-2</c:v>
                </c:pt>
                <c:pt idx="3964">
                  <c:v>1.1019292961081884E-2</c:v>
                </c:pt>
                <c:pt idx="3965">
                  <c:v>7.8681314622409872E-3</c:v>
                </c:pt>
                <c:pt idx="3966">
                  <c:v>5.5302835155877248E-3</c:v>
                </c:pt>
                <c:pt idx="3967">
                  <c:v>4.1597350081900436E-3</c:v>
                </c:pt>
                <c:pt idx="3968">
                  <c:v>3.4415402057390992E-3</c:v>
                </c:pt>
                <c:pt idx="3969">
                  <c:v>2.9652698517401636E-3</c:v>
                </c:pt>
                <c:pt idx="3970">
                  <c:v>2.6567343895792829E-3</c:v>
                </c:pt>
                <c:pt idx="3971">
                  <c:v>2.4205751702227516E-3</c:v>
                </c:pt>
                <c:pt idx="3972">
                  <c:v>2.3217349355802836E-3</c:v>
                </c:pt>
                <c:pt idx="3973">
                  <c:v>2.3709836006328968E-3</c:v>
                </c:pt>
                <c:pt idx="3974">
                  <c:v>2.3713278276115083E-3</c:v>
                </c:pt>
                <c:pt idx="3975">
                  <c:v>2.450246313246677E-3</c:v>
                </c:pt>
                <c:pt idx="3976">
                  <c:v>2.5888242364972194E-3</c:v>
                </c:pt>
                <c:pt idx="3977">
                  <c:v>2.7693862197286029E-3</c:v>
                </c:pt>
                <c:pt idx="3978">
                  <c:v>3.0917329073660428E-3</c:v>
                </c:pt>
                <c:pt idx="3979">
                  <c:v>3.5725260320942183E-3</c:v>
                </c:pt>
                <c:pt idx="3980">
                  <c:v>4.081675628938645E-3</c:v>
                </c:pt>
                <c:pt idx="3981">
                  <c:v>4.7296003956044299E-3</c:v>
                </c:pt>
                <c:pt idx="3982">
                  <c:v>5.4301320885165767E-3</c:v>
                </c:pt>
                <c:pt idx="3983">
                  <c:v>6.2077879702773422E-3</c:v>
                </c:pt>
                <c:pt idx="3984">
                  <c:v>6.8433805438099767E-3</c:v>
                </c:pt>
                <c:pt idx="3985">
                  <c:v>7.2493816280514642E-3</c:v>
                </c:pt>
                <c:pt idx="3986">
                  <c:v>7.9407625626731187E-3</c:v>
                </c:pt>
                <c:pt idx="3987">
                  <c:v>8.5493216967080891E-3</c:v>
                </c:pt>
                <c:pt idx="3988">
                  <c:v>8.8662776366566238E-3</c:v>
                </c:pt>
                <c:pt idx="3989">
                  <c:v>8.7302732577102457E-3</c:v>
                </c:pt>
                <c:pt idx="3990">
                  <c:v>8.7004596287656288E-3</c:v>
                </c:pt>
                <c:pt idx="3991">
                  <c:v>9.4904302954981184E-3</c:v>
                </c:pt>
                <c:pt idx="3992">
                  <c:v>9.9107485623143986E-3</c:v>
                </c:pt>
                <c:pt idx="3993">
                  <c:v>1.0370982849591223E-2</c:v>
                </c:pt>
                <c:pt idx="3994">
                  <c:v>1.1527145167633869E-2</c:v>
                </c:pt>
                <c:pt idx="3995">
                  <c:v>1.2831174730615671E-2</c:v>
                </c:pt>
                <c:pt idx="3996">
                  <c:v>1.3842369946873458E-2</c:v>
                </c:pt>
                <c:pt idx="3997">
                  <c:v>1.5252830662908312E-2</c:v>
                </c:pt>
                <c:pt idx="3998">
                  <c:v>1.5250076344637304E-2</c:v>
                </c:pt>
                <c:pt idx="3999">
                  <c:v>1.4415536352826913E-2</c:v>
                </c:pt>
                <c:pt idx="4000">
                  <c:v>1.3053930519198604E-2</c:v>
                </c:pt>
                <c:pt idx="4001">
                  <c:v>1.2460479775726563E-2</c:v>
                </c:pt>
                <c:pt idx="4002">
                  <c:v>1.1913900745896622E-2</c:v>
                </c:pt>
                <c:pt idx="4003">
                  <c:v>1.1559978562709808E-2</c:v>
                </c:pt>
                <c:pt idx="4004">
                  <c:v>1.1666402035025687E-2</c:v>
                </c:pt>
                <c:pt idx="4005">
                  <c:v>1.2061433749796426E-2</c:v>
                </c:pt>
                <c:pt idx="4006">
                  <c:v>1.2163791332525866E-2</c:v>
                </c:pt>
                <c:pt idx="4007">
                  <c:v>1.2433897401198471E-2</c:v>
                </c:pt>
                <c:pt idx="4008">
                  <c:v>1.2226210696412021E-2</c:v>
                </c:pt>
                <c:pt idx="4009">
                  <c:v>1.1601805927621665E-2</c:v>
                </c:pt>
                <c:pt idx="4010">
                  <c:v>1.0991100474074613E-2</c:v>
                </c:pt>
                <c:pt idx="4011">
                  <c:v>1.0456490151538583E-2</c:v>
                </c:pt>
                <c:pt idx="4012">
                  <c:v>9.8734636033195565E-3</c:v>
                </c:pt>
                <c:pt idx="4013">
                  <c:v>8.7319555962779745E-3</c:v>
                </c:pt>
                <c:pt idx="4014">
                  <c:v>7.9153014447231815E-3</c:v>
                </c:pt>
                <c:pt idx="4015">
                  <c:v>7.240475293157452E-3</c:v>
                </c:pt>
                <c:pt idx="4016">
                  <c:v>6.721861046278828E-3</c:v>
                </c:pt>
                <c:pt idx="4017">
                  <c:v>6.519362398649438E-3</c:v>
                </c:pt>
                <c:pt idx="4018">
                  <c:v>6.6833542870753286E-3</c:v>
                </c:pt>
                <c:pt idx="4019">
                  <c:v>6.7101110421491396E-3</c:v>
                </c:pt>
                <c:pt idx="4020">
                  <c:v>6.6050851564625991E-3</c:v>
                </c:pt>
                <c:pt idx="4021">
                  <c:v>6.4914209950297759E-3</c:v>
                </c:pt>
                <c:pt idx="4022">
                  <c:v>6.7683235774075095E-3</c:v>
                </c:pt>
                <c:pt idx="4023">
                  <c:v>7.4938075115772327E-3</c:v>
                </c:pt>
                <c:pt idx="4024">
                  <c:v>8.2481841495292765E-3</c:v>
                </c:pt>
                <c:pt idx="4025">
                  <c:v>9.3756315007066816E-3</c:v>
                </c:pt>
                <c:pt idx="4026">
                  <c:v>1.2193713295791565E-2</c:v>
                </c:pt>
                <c:pt idx="4027">
                  <c:v>1.2377328884283506E-2</c:v>
                </c:pt>
                <c:pt idx="4028">
                  <c:v>1.3860043237592575E-2</c:v>
                </c:pt>
                <c:pt idx="4029">
                  <c:v>1.5307766917627409E-2</c:v>
                </c:pt>
                <c:pt idx="4030">
                  <c:v>1.741579058632171E-2</c:v>
                </c:pt>
                <c:pt idx="4031">
                  <c:v>2.2830451928293999E-2</c:v>
                </c:pt>
                <c:pt idx="4032">
                  <c:v>1.9389864117096027E-2</c:v>
                </c:pt>
                <c:pt idx="4033">
                  <c:v>8.3885213155827556E-3</c:v>
                </c:pt>
                <c:pt idx="4034">
                  <c:v>3.9541537823013289E-3</c:v>
                </c:pt>
                <c:pt idx="4035">
                  <c:v>1.7383611156813075E-3</c:v>
                </c:pt>
                <c:pt idx="4036">
                  <c:v>3.6230913335049298E-4</c:v>
                </c:pt>
                <c:pt idx="4037">
                  <c:v>-6.9081705188472203E-4</c:v>
                </c:pt>
                <c:pt idx="4038">
                  <c:v>-1.510796658546038E-3</c:v>
                </c:pt>
                <c:pt idx="4039">
                  <c:v>-2.3000933154784468E-3</c:v>
                </c:pt>
                <c:pt idx="4040">
                  <c:v>-3.3521470759080275E-3</c:v>
                </c:pt>
                <c:pt idx="4041">
                  <c:v>-4.3973439732005173E-3</c:v>
                </c:pt>
                <c:pt idx="4042">
                  <c:v>-5.1775471831481965E-3</c:v>
                </c:pt>
                <c:pt idx="4043">
                  <c:v>-5.8491993009459082E-3</c:v>
                </c:pt>
                <c:pt idx="4044">
                  <c:v>-6.4930365425099629E-3</c:v>
                </c:pt>
                <c:pt idx="4045">
                  <c:v>-7.6031226432231123E-3</c:v>
                </c:pt>
                <c:pt idx="4046">
                  <c:v>-9.281516407241161E-3</c:v>
                </c:pt>
                <c:pt idx="4047">
                  <c:v>-9.982225213464712E-3</c:v>
                </c:pt>
                <c:pt idx="4048">
                  <c:v>-9.3242251205815189E-3</c:v>
                </c:pt>
                <c:pt idx="4049">
                  <c:v>-8.4247815268218753E-3</c:v>
                </c:pt>
                <c:pt idx="4050">
                  <c:v>-7.8320074107933457E-3</c:v>
                </c:pt>
                <c:pt idx="4051">
                  <c:v>-7.3906592336526727E-3</c:v>
                </c:pt>
                <c:pt idx="4052">
                  <c:v>-7.9130574216629244E-3</c:v>
                </c:pt>
                <c:pt idx="4053">
                  <c:v>-8.3326192069500416E-3</c:v>
                </c:pt>
                <c:pt idx="4054">
                  <c:v>-8.9334634957622706E-3</c:v>
                </c:pt>
                <c:pt idx="4055">
                  <c:v>-9.7273540064971818E-3</c:v>
                </c:pt>
                <c:pt idx="4056">
                  <c:v>-1.2103715378634057E-2</c:v>
                </c:pt>
                <c:pt idx="4057">
                  <c:v>-1.5140849710061889E-2</c:v>
                </c:pt>
                <c:pt idx="4058">
                  <c:v>-1.9082632188332563E-2</c:v>
                </c:pt>
                <c:pt idx="4059">
                  <c:v>-2.0552566711203327E-2</c:v>
                </c:pt>
                <c:pt idx="4060">
                  <c:v>-2.4570600833815244E-2</c:v>
                </c:pt>
                <c:pt idx="4061">
                  <c:v>-3.05070001702386E-2</c:v>
                </c:pt>
                <c:pt idx="4062">
                  <c:v>-4.1534898290844356E-2</c:v>
                </c:pt>
                <c:pt idx="4063">
                  <c:v>-6.0306773097537889E-2</c:v>
                </c:pt>
                <c:pt idx="4064">
                  <c:v>-0.33442213036319551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-7.2560467845966897E-2</c:v>
                </c:pt>
                <c:pt idx="4101">
                  <c:v>-3.1850353005935882E-2</c:v>
                </c:pt>
                <c:pt idx="4102">
                  <c:v>-1.6179994125633108E-2</c:v>
                </c:pt>
                <c:pt idx="4103">
                  <c:v>-1.1122103138646292E-2</c:v>
                </c:pt>
                <c:pt idx="4104">
                  <c:v>-8.4346475413448769E-3</c:v>
                </c:pt>
                <c:pt idx="4105">
                  <c:v>-7.2023777255118427E-3</c:v>
                </c:pt>
                <c:pt idx="4106">
                  <c:v>-7.3378807171224202E-3</c:v>
                </c:pt>
                <c:pt idx="4107">
                  <c:v>-7.4260787634331639E-3</c:v>
                </c:pt>
                <c:pt idx="4108">
                  <c:v>-7.5700237116632417E-3</c:v>
                </c:pt>
                <c:pt idx="4109">
                  <c:v>-7.948435333901091E-3</c:v>
                </c:pt>
                <c:pt idx="4110">
                  <c:v>-7.0010398977465712E-3</c:v>
                </c:pt>
                <c:pt idx="4111">
                  <c:v>-6.9896583668900784E-3</c:v>
                </c:pt>
                <c:pt idx="4112">
                  <c:v>-7.0420356347598179E-3</c:v>
                </c:pt>
                <c:pt idx="4113">
                  <c:v>-7.2112360846135169E-3</c:v>
                </c:pt>
                <c:pt idx="4114">
                  <c:v>-7.8427828723205122E-3</c:v>
                </c:pt>
                <c:pt idx="4115">
                  <c:v>-8.555850876002748E-3</c:v>
                </c:pt>
                <c:pt idx="4116">
                  <c:v>-1.055315264775602E-2</c:v>
                </c:pt>
                <c:pt idx="4117">
                  <c:v>-1.2179843463111165E-2</c:v>
                </c:pt>
                <c:pt idx="4118">
                  <c:v>-1.6119571563181768E-2</c:v>
                </c:pt>
                <c:pt idx="4119">
                  <c:v>-2.5439109911861303E-2</c:v>
                </c:pt>
                <c:pt idx="4120">
                  <c:v>-5.3182935650238558E-2</c:v>
                </c:pt>
                <c:pt idx="4121">
                  <c:v>-0.16627852013760688</c:v>
                </c:pt>
                <c:pt idx="4122">
                  <c:v>-0.16627852013760688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4.4715088037582944E-2</c:v>
                </c:pt>
                <c:pt idx="4139">
                  <c:v>3.2813652566252557E-2</c:v>
                </c:pt>
                <c:pt idx="4140">
                  <c:v>2.9213036564582056E-2</c:v>
                </c:pt>
                <c:pt idx="4141">
                  <c:v>2.7774415606539798E-2</c:v>
                </c:pt>
                <c:pt idx="4142">
                  <c:v>2.7275099440439075E-2</c:v>
                </c:pt>
                <c:pt idx="4143">
                  <c:v>2.731240293390624E-2</c:v>
                </c:pt>
                <c:pt idx="4144">
                  <c:v>2.7718807999694155E-2</c:v>
                </c:pt>
                <c:pt idx="4145">
                  <c:v>2.8415848039006375E-2</c:v>
                </c:pt>
                <c:pt idx="4146">
                  <c:v>1.728243717590907E-2</c:v>
                </c:pt>
                <c:pt idx="4147">
                  <c:v>1.4087764752952233E-2</c:v>
                </c:pt>
                <c:pt idx="4148">
                  <c:v>1.4514702676916555E-2</c:v>
                </c:pt>
                <c:pt idx="4149">
                  <c:v>1.5665337052707624E-2</c:v>
                </c:pt>
                <c:pt idx="4150">
                  <c:v>1.7031093393981366E-2</c:v>
                </c:pt>
                <c:pt idx="4151">
                  <c:v>1.6272970867902262E-2</c:v>
                </c:pt>
                <c:pt idx="4152">
                  <c:v>1.6843263904456465E-2</c:v>
                </c:pt>
                <c:pt idx="4153">
                  <c:v>1.7562577442809493E-2</c:v>
                </c:pt>
                <c:pt idx="4154">
                  <c:v>1.6877025344075133E-2</c:v>
                </c:pt>
                <c:pt idx="4155">
                  <c:v>1.7726449790379371E-2</c:v>
                </c:pt>
                <c:pt idx="4156">
                  <c:v>1.8954933173911705E-2</c:v>
                </c:pt>
                <c:pt idx="4157">
                  <c:v>1.9459854855281889E-2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41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-1.80000007152557</v>
      </c>
      <c r="D2" s="1">
        <v>361.375</v>
      </c>
      <c r="E2" s="1">
        <v>53.725505828857401</v>
      </c>
      <c r="F2" s="1">
        <v>181.315</v>
      </c>
      <c r="G2" s="1">
        <v>181.315833723347</v>
      </c>
      <c r="H2" s="3">
        <v>0</v>
      </c>
      <c r="I2" s="1">
        <v>0</v>
      </c>
      <c r="J2" s="1">
        <v>0</v>
      </c>
      <c r="K2" s="1">
        <v>22.5</v>
      </c>
      <c r="L2">
        <v>0</v>
      </c>
    </row>
    <row r="3" spans="1:12" x14ac:dyDescent="0.3">
      <c r="A3" s="1">
        <v>1</v>
      </c>
      <c r="B3" s="1">
        <v>0</v>
      </c>
      <c r="C3" s="1">
        <v>-1.80000007152557</v>
      </c>
      <c r="D3" s="1">
        <v>361.375</v>
      </c>
      <c r="E3" s="1">
        <v>53.725505828857401</v>
      </c>
      <c r="F3" s="1">
        <v>181.315</v>
      </c>
      <c r="G3" s="1">
        <v>181.315945673508</v>
      </c>
      <c r="H3" s="3">
        <v>0</v>
      </c>
      <c r="I3" s="1">
        <v>0</v>
      </c>
      <c r="J3" s="1">
        <v>0</v>
      </c>
      <c r="K3" s="1">
        <v>22.5</v>
      </c>
      <c r="L3">
        <v>0</v>
      </c>
    </row>
    <row r="4" spans="1:12" x14ac:dyDescent="0.3">
      <c r="A4" s="1">
        <v>2</v>
      </c>
      <c r="B4" s="1">
        <v>0</v>
      </c>
      <c r="C4" s="1">
        <v>-1.80000007152557</v>
      </c>
      <c r="D4" s="1">
        <v>361.375</v>
      </c>
      <c r="E4" s="1">
        <v>53.725505828857401</v>
      </c>
      <c r="F4" s="1">
        <v>181.315</v>
      </c>
      <c r="G4" s="1">
        <v>181.31607265604001</v>
      </c>
      <c r="H4" s="3">
        <v>0</v>
      </c>
      <c r="I4" s="1">
        <v>0</v>
      </c>
      <c r="J4" s="1">
        <v>0</v>
      </c>
      <c r="K4" s="1">
        <v>22.5</v>
      </c>
      <c r="L4">
        <v>0</v>
      </c>
    </row>
    <row r="5" spans="1:12" x14ac:dyDescent="0.3">
      <c r="A5" s="1">
        <v>3</v>
      </c>
      <c r="B5" s="1">
        <v>0</v>
      </c>
      <c r="C5" s="1">
        <v>-1.80000007152557</v>
      </c>
      <c r="D5" s="1">
        <v>361.375</v>
      </c>
      <c r="E5" s="1">
        <v>53.725505828857401</v>
      </c>
      <c r="F5" s="1">
        <v>181.315</v>
      </c>
      <c r="G5" s="1">
        <v>181.31621668944999</v>
      </c>
      <c r="H5" s="3">
        <v>0</v>
      </c>
      <c r="I5" s="1">
        <v>0</v>
      </c>
      <c r="J5" s="1">
        <v>0</v>
      </c>
      <c r="K5" s="1">
        <v>22.5</v>
      </c>
      <c r="L5">
        <v>0</v>
      </c>
    </row>
    <row r="6" spans="1:12" x14ac:dyDescent="0.3">
      <c r="A6" s="1">
        <v>4</v>
      </c>
      <c r="B6" s="1">
        <v>0</v>
      </c>
      <c r="C6" s="1">
        <v>-1.80000007152557</v>
      </c>
      <c r="D6" s="1">
        <v>361.375</v>
      </c>
      <c r="E6" s="1">
        <v>53.725505828857401</v>
      </c>
      <c r="F6" s="1">
        <v>181.315</v>
      </c>
      <c r="G6" s="1">
        <v>181.31638006328399</v>
      </c>
      <c r="H6" s="3">
        <v>0</v>
      </c>
      <c r="I6" s="1">
        <v>0</v>
      </c>
      <c r="J6" s="1">
        <v>0</v>
      </c>
      <c r="K6" s="1">
        <v>22.5</v>
      </c>
      <c r="L6">
        <v>0</v>
      </c>
    </row>
    <row r="7" spans="1:12" x14ac:dyDescent="0.3">
      <c r="A7" s="1">
        <v>5</v>
      </c>
      <c r="B7" s="1">
        <v>0</v>
      </c>
      <c r="C7" s="1">
        <v>-1.5000022888014399</v>
      </c>
      <c r="D7" s="1">
        <v>361.375</v>
      </c>
      <c r="E7" s="1">
        <v>53.725505828857401</v>
      </c>
      <c r="F7" s="1">
        <v>181.315</v>
      </c>
      <c r="G7" s="1">
        <v>181.316565374524</v>
      </c>
      <c r="H7" s="3">
        <v>0</v>
      </c>
      <c r="I7" s="1">
        <v>0</v>
      </c>
      <c r="J7" s="1">
        <v>0</v>
      </c>
      <c r="K7" s="1">
        <v>22.5</v>
      </c>
      <c r="L7">
        <v>0</v>
      </c>
    </row>
    <row r="8" spans="1:12" x14ac:dyDescent="0.3">
      <c r="A8" s="1">
        <v>6</v>
      </c>
      <c r="B8" s="1">
        <v>0</v>
      </c>
      <c r="C8" s="1">
        <v>-1.5</v>
      </c>
      <c r="D8" s="1">
        <v>361.375</v>
      </c>
      <c r="E8" s="1">
        <v>53.725505828857401</v>
      </c>
      <c r="F8" s="1">
        <v>181.315</v>
      </c>
      <c r="G8" s="1">
        <v>181.31677556886601</v>
      </c>
      <c r="H8" s="3">
        <v>0</v>
      </c>
      <c r="I8" s="1">
        <v>0</v>
      </c>
      <c r="J8" s="1">
        <v>0</v>
      </c>
      <c r="K8" s="1">
        <v>22.5</v>
      </c>
      <c r="L8">
        <v>0</v>
      </c>
    </row>
    <row r="9" spans="1:12" x14ac:dyDescent="0.3">
      <c r="A9" s="1">
        <v>7</v>
      </c>
      <c r="B9" s="1">
        <v>0</v>
      </c>
      <c r="C9" s="1">
        <v>-1.5</v>
      </c>
      <c r="D9" s="1">
        <v>361.375</v>
      </c>
      <c r="E9" s="1">
        <v>53.725505828857401</v>
      </c>
      <c r="F9" s="1">
        <v>181.315</v>
      </c>
      <c r="G9" s="1">
        <v>181.31701398754601</v>
      </c>
      <c r="H9" s="3">
        <v>0</v>
      </c>
      <c r="I9" s="1">
        <v>0</v>
      </c>
      <c r="J9" s="1">
        <v>0</v>
      </c>
      <c r="K9" s="1">
        <v>22.5</v>
      </c>
      <c r="L9">
        <v>0</v>
      </c>
    </row>
    <row r="10" spans="1:12" x14ac:dyDescent="0.3">
      <c r="A10" s="1">
        <v>8</v>
      </c>
      <c r="B10" s="1">
        <v>0</v>
      </c>
      <c r="C10" s="1">
        <v>-1.5</v>
      </c>
      <c r="D10" s="1">
        <v>361.375</v>
      </c>
      <c r="E10" s="1">
        <v>53.725505828857401</v>
      </c>
      <c r="F10" s="1">
        <v>181.315</v>
      </c>
      <c r="G10" s="1">
        <v>181.317284420455</v>
      </c>
      <c r="H10" s="3">
        <v>0</v>
      </c>
      <c r="I10" s="1">
        <v>0</v>
      </c>
      <c r="J10" s="1">
        <v>0</v>
      </c>
      <c r="K10" s="1">
        <v>22.5</v>
      </c>
      <c r="L10">
        <v>0</v>
      </c>
    </row>
    <row r="11" spans="1:12" x14ac:dyDescent="0.3">
      <c r="A11" s="1">
        <v>9</v>
      </c>
      <c r="B11" s="1">
        <v>0</v>
      </c>
      <c r="C11" s="1">
        <v>-1.5</v>
      </c>
      <c r="D11" s="1">
        <v>361.375</v>
      </c>
      <c r="E11" s="1">
        <v>53.725505828857401</v>
      </c>
      <c r="F11" s="1">
        <v>181.315</v>
      </c>
      <c r="G11" s="1">
        <v>181.317591166379</v>
      </c>
      <c r="H11" s="3">
        <v>0</v>
      </c>
      <c r="I11" s="1">
        <v>0</v>
      </c>
      <c r="J11" s="1">
        <v>0</v>
      </c>
      <c r="K11" s="1">
        <v>22.5</v>
      </c>
      <c r="L11">
        <v>0</v>
      </c>
    </row>
    <row r="12" spans="1:12" x14ac:dyDescent="0.3">
      <c r="A12" s="1">
        <v>10</v>
      </c>
      <c r="B12" s="1">
        <v>0.92013812727979405</v>
      </c>
      <c r="C12" s="1">
        <v>-2.9999965668001098</v>
      </c>
      <c r="D12" s="1">
        <v>361.375</v>
      </c>
      <c r="E12" s="1">
        <v>53.725505828857401</v>
      </c>
      <c r="F12" s="1">
        <v>181.315</v>
      </c>
      <c r="G12" s="1">
        <v>181.31793910133101</v>
      </c>
      <c r="H12" s="3">
        <v>3.7813340190960613E-4</v>
      </c>
      <c r="I12" s="1">
        <v>0</v>
      </c>
      <c r="J12" s="1">
        <v>0</v>
      </c>
      <c r="K12" s="1">
        <v>22.5</v>
      </c>
      <c r="L12">
        <v>2.0582937824372598</v>
      </c>
    </row>
    <row r="13" spans="1:12" x14ac:dyDescent="0.3">
      <c r="A13" s="1">
        <v>11</v>
      </c>
      <c r="B13" s="1">
        <v>0.8203125</v>
      </c>
      <c r="C13" s="1">
        <v>-2.5500001907348602</v>
      </c>
      <c r="D13" s="1">
        <v>361.375</v>
      </c>
      <c r="E13" s="1">
        <v>53.725505828857401</v>
      </c>
      <c r="F13" s="1">
        <v>181.315</v>
      </c>
      <c r="G13" s="1">
        <v>181.31833375606701</v>
      </c>
      <c r="H13" s="3">
        <v>4.8110293482450059E-4</v>
      </c>
      <c r="I13" s="1">
        <v>0</v>
      </c>
      <c r="J13" s="1">
        <v>0</v>
      </c>
      <c r="K13" s="1">
        <v>22.5</v>
      </c>
      <c r="L13">
        <v>1.8349898437500001</v>
      </c>
    </row>
    <row r="14" spans="1:12" x14ac:dyDescent="0.3">
      <c r="A14" s="1">
        <v>12</v>
      </c>
      <c r="B14" s="1">
        <v>0.63801596569497099</v>
      </c>
      <c r="C14" s="1">
        <v>-1.9500172135612299</v>
      </c>
      <c r="D14" s="1">
        <v>361.37498188046499</v>
      </c>
      <c r="E14" s="1">
        <v>53.725505828857401</v>
      </c>
      <c r="F14" s="1">
        <v>181.315</v>
      </c>
      <c r="G14" s="1">
        <v>181.31878140399499</v>
      </c>
      <c r="H14" s="3">
        <v>7.0162502003331831E-4</v>
      </c>
      <c r="I14" s="1">
        <v>0</v>
      </c>
      <c r="J14" s="1">
        <v>0</v>
      </c>
      <c r="K14" s="1">
        <v>22.5</v>
      </c>
      <c r="L14">
        <v>1.4272034343017099</v>
      </c>
    </row>
    <row r="15" spans="1:12" x14ac:dyDescent="0.3">
      <c r="A15" s="1">
        <v>13</v>
      </c>
      <c r="B15" s="2">
        <v>4.8676383619892603E-6</v>
      </c>
      <c r="C15" s="1">
        <v>-4.1999831202247799</v>
      </c>
      <c r="D15" s="1">
        <v>359.00001811953501</v>
      </c>
      <c r="E15" s="1">
        <v>53.725505828857401</v>
      </c>
      <c r="F15" s="1">
        <v>181.315</v>
      </c>
      <c r="G15" s="1">
        <v>181.31928916090001</v>
      </c>
      <c r="H15" s="3">
        <v>7.0162502003331831E-4</v>
      </c>
      <c r="I15" s="1">
        <v>0</v>
      </c>
      <c r="J15" s="1">
        <v>0</v>
      </c>
      <c r="K15" s="1">
        <v>22.5</v>
      </c>
      <c r="L15" s="6">
        <v>1.0888614957468299E-5</v>
      </c>
    </row>
    <row r="16" spans="1:12" x14ac:dyDescent="0.3">
      <c r="A16" s="1">
        <v>14</v>
      </c>
      <c r="B16" s="1">
        <v>1.7447916666666701</v>
      </c>
      <c r="C16" s="1">
        <v>-13.050000190734901</v>
      </c>
      <c r="D16" s="1">
        <v>358.5</v>
      </c>
      <c r="E16" s="1">
        <v>53.725505828857401</v>
      </c>
      <c r="F16" s="1">
        <v>181.315</v>
      </c>
      <c r="G16" s="1">
        <v>181.319865098056</v>
      </c>
      <c r="H16" s="3">
        <v>3.3008936106701926E-4</v>
      </c>
      <c r="I16" s="1">
        <v>0</v>
      </c>
      <c r="J16" s="1">
        <v>0</v>
      </c>
      <c r="K16" s="1">
        <v>22.5</v>
      </c>
      <c r="L16">
        <v>3.9029942708333398</v>
      </c>
    </row>
    <row r="17" spans="1:12" x14ac:dyDescent="0.3">
      <c r="A17" s="1">
        <v>15</v>
      </c>
      <c r="B17" s="1">
        <v>2.7821180555555598</v>
      </c>
      <c r="C17" s="1">
        <v>-17.850000381469702</v>
      </c>
      <c r="D17" s="1">
        <v>358.25</v>
      </c>
      <c r="E17" s="1">
        <v>53.725505828857401</v>
      </c>
      <c r="F17" s="1">
        <v>181.315</v>
      </c>
      <c r="G17" s="1">
        <v>181.320518370527</v>
      </c>
      <c r="H17" s="3">
        <v>2.348111992217974E-4</v>
      </c>
      <c r="I17" s="1">
        <v>0</v>
      </c>
      <c r="J17" s="1">
        <v>0</v>
      </c>
      <c r="K17" s="1">
        <v>22.5</v>
      </c>
      <c r="L17">
        <v>6.2234311631944497</v>
      </c>
    </row>
    <row r="18" spans="1:12" x14ac:dyDescent="0.3">
      <c r="A18" s="1">
        <v>16</v>
      </c>
      <c r="B18" s="1">
        <v>3.6024305555555598</v>
      </c>
      <c r="C18" s="1">
        <v>-20.550001144409201</v>
      </c>
      <c r="D18" s="1">
        <v>358.125</v>
      </c>
      <c r="E18" s="1">
        <v>53.725505828857401</v>
      </c>
      <c r="F18" s="1">
        <v>181.315</v>
      </c>
      <c r="G18" s="1">
        <v>181.32125936269401</v>
      </c>
      <c r="H18" s="3">
        <v>2.0569228491933034E-4</v>
      </c>
      <c r="I18" s="1">
        <v>0</v>
      </c>
      <c r="J18" s="1">
        <v>0</v>
      </c>
      <c r="K18" s="1">
        <v>22.5</v>
      </c>
      <c r="L18">
        <v>8.0584210069444602</v>
      </c>
    </row>
    <row r="19" spans="1:12" x14ac:dyDescent="0.3">
      <c r="A19" s="1">
        <v>17</v>
      </c>
      <c r="B19" s="1">
        <v>3.9605034722222299</v>
      </c>
      <c r="C19" s="1">
        <v>-19.575000762939499</v>
      </c>
      <c r="D19" s="1">
        <v>358.0625</v>
      </c>
      <c r="E19" s="1">
        <v>53.725505828857401</v>
      </c>
      <c r="F19" s="1">
        <v>181.315</v>
      </c>
      <c r="G19" s="1">
        <v>181.322099853324</v>
      </c>
      <c r="H19" s="3">
        <v>2.1221812888209596E-4</v>
      </c>
      <c r="I19" s="1">
        <v>0</v>
      </c>
      <c r="J19" s="1">
        <v>0</v>
      </c>
      <c r="K19" s="1">
        <v>22.5</v>
      </c>
      <c r="L19">
        <v>8.8594086371527805</v>
      </c>
    </row>
    <row r="20" spans="1:12" x14ac:dyDescent="0.3">
      <c r="A20" s="1">
        <v>18</v>
      </c>
      <c r="B20" s="1">
        <v>4.3185763888888902</v>
      </c>
      <c r="C20" s="1">
        <v>-18.600000381469702</v>
      </c>
      <c r="D20" s="1">
        <v>358</v>
      </c>
      <c r="E20" s="1">
        <v>53.725505828857401</v>
      </c>
      <c r="F20" s="1">
        <v>181.315</v>
      </c>
      <c r="G20" s="1">
        <v>181.32305320280901</v>
      </c>
      <c r="H20" s="3">
        <v>2.2075550063162234E-4</v>
      </c>
      <c r="I20" s="1">
        <v>0</v>
      </c>
      <c r="J20" s="1">
        <v>0</v>
      </c>
      <c r="K20" s="1">
        <v>22.5</v>
      </c>
      <c r="L20">
        <v>9.6603962673611203</v>
      </c>
    </row>
    <row r="21" spans="1:12" x14ac:dyDescent="0.3">
      <c r="A21" s="1">
        <v>19</v>
      </c>
      <c r="B21" s="1">
        <v>5.0303819444444402</v>
      </c>
      <c r="C21" s="1">
        <v>-18.600000381469702</v>
      </c>
      <c r="D21" s="1">
        <v>358</v>
      </c>
      <c r="E21" s="1">
        <v>53.725505828857401</v>
      </c>
      <c r="F21" s="1">
        <v>181.315</v>
      </c>
      <c r="G21" s="1">
        <v>181.32413456553499</v>
      </c>
      <c r="H21" s="3">
        <v>2.1496632785632293E-4</v>
      </c>
      <c r="I21" s="1">
        <v>0</v>
      </c>
      <c r="J21" s="1">
        <v>0</v>
      </c>
      <c r="K21" s="1">
        <v>22.5</v>
      </c>
      <c r="L21">
        <v>11.252662586805499</v>
      </c>
    </row>
    <row r="22" spans="1:12" x14ac:dyDescent="0.3">
      <c r="A22" s="1">
        <v>20</v>
      </c>
      <c r="B22" s="1">
        <v>5.8116259840254596</v>
      </c>
      <c r="C22" s="1">
        <v>-27.599931717443098</v>
      </c>
      <c r="D22" s="1">
        <v>357.62500286100101</v>
      </c>
      <c r="E22" s="1">
        <v>53.725505828857401</v>
      </c>
      <c r="F22" s="1">
        <v>181.360999649051</v>
      </c>
      <c r="G22" s="1">
        <v>181.32517832884801</v>
      </c>
      <c r="H22" s="3">
        <v>1.795991898826905E-4</v>
      </c>
      <c r="I22" s="1">
        <v>0</v>
      </c>
      <c r="J22" s="1">
        <v>0</v>
      </c>
      <c r="K22" s="1">
        <v>22.5</v>
      </c>
      <c r="L22">
        <v>13.0002586287059</v>
      </c>
    </row>
    <row r="23" spans="1:12" x14ac:dyDescent="0.3">
      <c r="A23" s="1">
        <v>21</v>
      </c>
      <c r="B23" s="1">
        <v>6.5364583333333304</v>
      </c>
      <c r="C23" s="1">
        <v>-28.500001907348601</v>
      </c>
      <c r="D23" s="1">
        <v>357.5</v>
      </c>
      <c r="E23" s="1">
        <v>53.725505828857401</v>
      </c>
      <c r="F23" s="1">
        <v>181.36099999999999</v>
      </c>
      <c r="G23" s="1">
        <v>181.32583547908499</v>
      </c>
      <c r="H23" s="3">
        <v>1.0053613204126678E-4</v>
      </c>
      <c r="I23" s="1">
        <v>0</v>
      </c>
      <c r="J23" s="1">
        <v>0</v>
      </c>
      <c r="K23" s="1">
        <v>22.5</v>
      </c>
      <c r="L23">
        <v>14.6216651041667</v>
      </c>
    </row>
    <row r="24" spans="1:12" x14ac:dyDescent="0.3">
      <c r="A24" s="1">
        <v>22</v>
      </c>
      <c r="B24" s="1">
        <v>7.0659722222222197</v>
      </c>
      <c r="C24" s="1">
        <v>-22.800001144409201</v>
      </c>
      <c r="D24" s="1">
        <v>357.625</v>
      </c>
      <c r="E24" s="1">
        <v>53.725505828857401</v>
      </c>
      <c r="F24" s="1">
        <v>181.36099999999999</v>
      </c>
      <c r="G24" s="1">
        <v>181.32593365754499</v>
      </c>
      <c r="H24">
        <v>1.3894543726274389E-5</v>
      </c>
      <c r="I24" s="1">
        <v>0</v>
      </c>
      <c r="J24" s="1">
        <v>0</v>
      </c>
      <c r="K24" s="1">
        <v>22.5</v>
      </c>
      <c r="L24">
        <v>15.8061559027778</v>
      </c>
    </row>
    <row r="25" spans="1:12" x14ac:dyDescent="0.3">
      <c r="A25" s="1">
        <v>23</v>
      </c>
      <c r="B25" s="1">
        <v>7.5173611111111098</v>
      </c>
      <c r="C25" s="1">
        <v>-22.5</v>
      </c>
      <c r="D25" s="1">
        <v>357.625</v>
      </c>
      <c r="E25" s="1">
        <v>53.725505828857401</v>
      </c>
      <c r="F25" s="1">
        <v>181.36099999999999</v>
      </c>
      <c r="G25" s="1">
        <v>181.325474423473</v>
      </c>
      <c r="H25">
        <v>-6.1089798068038369E-5</v>
      </c>
      <c r="I25" s="1">
        <v>0</v>
      </c>
      <c r="J25" s="1">
        <v>0</v>
      </c>
      <c r="K25" s="1">
        <v>22.5</v>
      </c>
      <c r="L25">
        <v>16.8158857638889</v>
      </c>
    </row>
    <row r="26" spans="1:12" x14ac:dyDescent="0.3">
      <c r="A26" s="1">
        <v>24</v>
      </c>
      <c r="B26" s="1">
        <v>7.9600682523606396</v>
      </c>
      <c r="C26" s="1">
        <v>-17.399746324559601</v>
      </c>
      <c r="D26" s="1">
        <v>357.875011444005</v>
      </c>
      <c r="E26" s="1">
        <v>53.725505828857401</v>
      </c>
      <c r="F26" s="1">
        <v>181.36099999999999</v>
      </c>
      <c r="G26" s="1">
        <v>181.32445047691101</v>
      </c>
      <c r="H26">
        <v>-1.2863540014325199E-4</v>
      </c>
      <c r="I26" s="1">
        <v>0</v>
      </c>
      <c r="J26" s="1">
        <v>0</v>
      </c>
      <c r="K26" s="1">
        <v>22.5</v>
      </c>
      <c r="L26">
        <v>17.8061950764356</v>
      </c>
    </row>
    <row r="27" spans="1:12" x14ac:dyDescent="0.3">
      <c r="A27" s="1">
        <v>25</v>
      </c>
      <c r="B27" s="1">
        <v>7.8038194444444402</v>
      </c>
      <c r="C27" s="1">
        <v>16.050001144409201</v>
      </c>
      <c r="D27" s="1">
        <v>359.375</v>
      </c>
      <c r="E27" s="1">
        <v>53.725505828857401</v>
      </c>
      <c r="F27" s="1">
        <v>181.36099999999999</v>
      </c>
      <c r="G27" s="1">
        <v>181.32284554126301</v>
      </c>
      <c r="H27">
        <v>-2.0566027581022861E-4</v>
      </c>
      <c r="I27" s="1">
        <v>0</v>
      </c>
      <c r="J27" s="1">
        <v>0</v>
      </c>
      <c r="K27" s="1">
        <v>22.5</v>
      </c>
      <c r="L27">
        <v>17.456675868055498</v>
      </c>
    </row>
    <row r="28" spans="1:12" x14ac:dyDescent="0.3">
      <c r="A28" s="1">
        <v>26</v>
      </c>
      <c r="B28" s="1">
        <v>7.4348958333333304</v>
      </c>
      <c r="C28" s="1">
        <v>6.9000000953674299</v>
      </c>
      <c r="D28" s="1">
        <v>359</v>
      </c>
      <c r="E28" s="1">
        <v>53.725505828857401</v>
      </c>
      <c r="F28" s="1">
        <v>181.36099999999999</v>
      </c>
      <c r="G28" s="1">
        <v>181.32063410456701</v>
      </c>
      <c r="H28">
        <v>-2.9744017645738982E-4</v>
      </c>
      <c r="I28" s="1">
        <v>0</v>
      </c>
      <c r="J28" s="1">
        <v>0</v>
      </c>
      <c r="K28" s="1">
        <v>22.5</v>
      </c>
      <c r="L28">
        <v>16.6314158854167</v>
      </c>
    </row>
    <row r="29" spans="1:12" x14ac:dyDescent="0.3">
      <c r="A29" s="1">
        <v>27</v>
      </c>
      <c r="B29" s="1">
        <v>7.1744778421291198</v>
      </c>
      <c r="C29" s="1">
        <v>-0.60006182147146303</v>
      </c>
      <c r="D29" s="1">
        <v>358.62499713899899</v>
      </c>
      <c r="E29" s="1">
        <v>53.725505828857401</v>
      </c>
      <c r="F29" s="1">
        <v>181.36099999999999</v>
      </c>
      <c r="G29" s="1">
        <v>181.31778101395301</v>
      </c>
      <c r="H29">
        <v>-3.9767224207484569E-4</v>
      </c>
      <c r="I29" s="1">
        <v>0</v>
      </c>
      <c r="J29" s="1">
        <v>0</v>
      </c>
      <c r="K29" s="1">
        <v>22.5</v>
      </c>
      <c r="L29">
        <v>16.048876464172299</v>
      </c>
    </row>
    <row r="30" spans="1:12" x14ac:dyDescent="0.3">
      <c r="A30" s="1">
        <v>28</v>
      </c>
      <c r="B30" s="1">
        <v>7.0008680555555598</v>
      </c>
      <c r="C30" s="1">
        <v>-8.7000007629394496</v>
      </c>
      <c r="D30" s="1">
        <v>358.25</v>
      </c>
      <c r="E30" s="1">
        <v>53.725505828857401</v>
      </c>
      <c r="F30" s="1">
        <v>181.36099999999999</v>
      </c>
      <c r="G30" s="1">
        <v>181.314240916861</v>
      </c>
      <c r="H30">
        <v>-5.0566547102256717E-4</v>
      </c>
      <c r="I30" s="1">
        <v>0</v>
      </c>
      <c r="J30" s="1">
        <v>0</v>
      </c>
      <c r="K30" s="1">
        <v>22.5</v>
      </c>
      <c r="L30">
        <v>15.660521788194499</v>
      </c>
    </row>
    <row r="31" spans="1:12" x14ac:dyDescent="0.3">
      <c r="A31" s="1">
        <v>29</v>
      </c>
      <c r="B31" s="1">
        <v>7.1050347222222197</v>
      </c>
      <c r="C31" s="1">
        <v>-15.900000572204601</v>
      </c>
      <c r="D31" s="1">
        <v>357.875</v>
      </c>
      <c r="E31" s="1">
        <v>53.725505828857401</v>
      </c>
      <c r="F31" s="1">
        <v>181.36099999999999</v>
      </c>
      <c r="G31" s="1">
        <v>181.309957540113</v>
      </c>
      <c r="H31">
        <v>-6.0286503513597655E-4</v>
      </c>
      <c r="I31" s="1">
        <v>0</v>
      </c>
      <c r="J31" s="1">
        <v>0</v>
      </c>
      <c r="K31" s="1">
        <v>22.5</v>
      </c>
      <c r="L31">
        <v>15.8935363715278</v>
      </c>
    </row>
    <row r="32" spans="1:12" x14ac:dyDescent="0.3">
      <c r="A32" s="1">
        <v>30</v>
      </c>
      <c r="B32" s="1">
        <v>7.4088541666666696</v>
      </c>
      <c r="C32" s="1">
        <v>-16.200000762939499</v>
      </c>
      <c r="D32" s="1">
        <v>357.75</v>
      </c>
      <c r="E32" s="1">
        <v>53.725505828857401</v>
      </c>
      <c r="F32" s="1">
        <v>181.245</v>
      </c>
      <c r="G32" s="1">
        <v>181.30532377770899</v>
      </c>
      <c r="H32">
        <v>-6.2543580989325015E-4</v>
      </c>
      <c r="I32" s="1">
        <v>0</v>
      </c>
      <c r="J32" s="1">
        <v>0</v>
      </c>
      <c r="K32" s="1">
        <v>22.5</v>
      </c>
      <c r="L32">
        <v>16.573162239583301</v>
      </c>
    </row>
    <row r="33" spans="1:12" x14ac:dyDescent="0.3">
      <c r="A33" s="1">
        <v>31</v>
      </c>
      <c r="B33" s="1">
        <v>7.6736116078089003</v>
      </c>
      <c r="C33" s="1">
        <v>-15.299763301641599</v>
      </c>
      <c r="D33" s="1">
        <v>357.750011443917</v>
      </c>
      <c r="E33" s="1">
        <v>53.725505828857401</v>
      </c>
      <c r="F33" s="1">
        <v>181.245</v>
      </c>
      <c r="G33" s="1">
        <v>181.301187936247</v>
      </c>
      <c r="H33">
        <v>-5.3896937629922424E-4</v>
      </c>
      <c r="I33" s="1">
        <v>0</v>
      </c>
      <c r="J33" s="1">
        <v>0</v>
      </c>
      <c r="K33" s="1">
        <v>22.5</v>
      </c>
      <c r="L33">
        <v>17.165408749972102</v>
      </c>
    </row>
    <row r="34" spans="1:12" x14ac:dyDescent="0.3">
      <c r="A34" s="1">
        <v>32</v>
      </c>
      <c r="B34" s="1">
        <v>7.7387147810799899</v>
      </c>
      <c r="C34" s="1">
        <v>15.7497640645809</v>
      </c>
      <c r="D34" s="1">
        <v>359.249988556083</v>
      </c>
      <c r="E34" s="1">
        <v>53.725505828857401</v>
      </c>
      <c r="F34" s="1">
        <v>181.245</v>
      </c>
      <c r="G34" s="1">
        <v>181.29794525494</v>
      </c>
      <c r="H34">
        <v>-4.190206634593861E-4</v>
      </c>
      <c r="I34" s="1">
        <v>0</v>
      </c>
      <c r="J34" s="1">
        <v>0</v>
      </c>
      <c r="K34" s="1">
        <v>22.5</v>
      </c>
      <c r="L34">
        <v>17.311040642389099</v>
      </c>
    </row>
    <row r="35" spans="1:12" x14ac:dyDescent="0.3">
      <c r="A35" s="1">
        <v>33</v>
      </c>
      <c r="B35" s="1">
        <v>7.3177083333333304</v>
      </c>
      <c r="C35" s="1">
        <v>14.700000762939499</v>
      </c>
      <c r="D35" s="1">
        <v>359.125</v>
      </c>
      <c r="E35" s="1">
        <v>53.725505828857401</v>
      </c>
      <c r="F35" s="1">
        <v>181.245</v>
      </c>
      <c r="G35" s="1">
        <v>181.29554418831401</v>
      </c>
      <c r="H35">
        <v>-3.2811729570292921E-4</v>
      </c>
      <c r="I35" s="1">
        <v>0</v>
      </c>
      <c r="J35" s="1">
        <v>0</v>
      </c>
      <c r="K35" s="1">
        <v>22.5</v>
      </c>
      <c r="L35">
        <v>16.369274479166702</v>
      </c>
    </row>
    <row r="36" spans="1:12" x14ac:dyDescent="0.3">
      <c r="A36" s="1">
        <v>34</v>
      </c>
      <c r="B36" s="1">
        <v>7.1223952041827898</v>
      </c>
      <c r="C36" s="1">
        <v>6.2999372491888099</v>
      </c>
      <c r="D36" s="1">
        <v>358.874996185361</v>
      </c>
      <c r="E36" s="1">
        <v>53.725505828857401</v>
      </c>
      <c r="F36" s="1">
        <v>181.245</v>
      </c>
      <c r="G36" s="1">
        <v>181.293946569154</v>
      </c>
      <c r="H36">
        <v>-2.2430925659220989E-4</v>
      </c>
      <c r="I36" s="1">
        <v>0</v>
      </c>
      <c r="J36" s="1">
        <v>0</v>
      </c>
      <c r="K36" s="1">
        <v>22.5</v>
      </c>
      <c r="L36">
        <v>15.932370728044701</v>
      </c>
    </row>
    <row r="37" spans="1:12" x14ac:dyDescent="0.3">
      <c r="A37" s="1">
        <v>35</v>
      </c>
      <c r="B37" s="1">
        <v>7.0399311847061004</v>
      </c>
      <c r="C37" s="1">
        <v>-1.94993710613766</v>
      </c>
      <c r="D37" s="1">
        <v>358.375003814639</v>
      </c>
      <c r="E37" s="1">
        <v>53.725505828857401</v>
      </c>
      <c r="F37" s="1">
        <v>181.245</v>
      </c>
      <c r="G37" s="1">
        <v>181.2931270018</v>
      </c>
      <c r="H37">
        <v>-1.1641695555658991E-4</v>
      </c>
      <c r="I37" s="1">
        <v>0</v>
      </c>
      <c r="J37" s="1">
        <v>0</v>
      </c>
      <c r="K37" s="1">
        <v>22.5</v>
      </c>
      <c r="L37">
        <v>15.7479036643165</v>
      </c>
    </row>
    <row r="38" spans="1:12" x14ac:dyDescent="0.3">
      <c r="A38" s="1">
        <v>36</v>
      </c>
      <c r="B38" s="1">
        <v>7.2569444444444402</v>
      </c>
      <c r="C38" s="1">
        <v>-9.9000005722045898</v>
      </c>
      <c r="D38" s="1">
        <v>358</v>
      </c>
      <c r="E38" s="1">
        <v>53.725505828857401</v>
      </c>
      <c r="F38" s="1">
        <v>181.245</v>
      </c>
      <c r="G38" s="1">
        <v>181.293072458457</v>
      </c>
      <c r="H38">
        <v>-7.5160204705677514E-6</v>
      </c>
      <c r="I38" s="1">
        <v>0</v>
      </c>
      <c r="J38" s="1">
        <v>0</v>
      </c>
      <c r="K38" s="1">
        <v>22.5</v>
      </c>
      <c r="L38">
        <v>16.2333493055555</v>
      </c>
    </row>
    <row r="39" spans="1:12" x14ac:dyDescent="0.3">
      <c r="A39" s="1">
        <v>37</v>
      </c>
      <c r="B39" s="1">
        <v>7.6128472222222197</v>
      </c>
      <c r="C39" s="1">
        <v>-11.1000003814697</v>
      </c>
      <c r="D39" s="1">
        <v>358</v>
      </c>
      <c r="E39" s="1">
        <v>53.725505828857401</v>
      </c>
      <c r="F39" s="1">
        <v>181.245</v>
      </c>
      <c r="G39" s="1">
        <v>181.29378207210701</v>
      </c>
      <c r="H39">
        <v>9.3212648345107705E-5</v>
      </c>
      <c r="I39" s="1">
        <v>0</v>
      </c>
      <c r="J39" s="1">
        <v>0</v>
      </c>
      <c r="K39" s="1">
        <v>22.5</v>
      </c>
      <c r="L39">
        <v>17.029482465277798</v>
      </c>
    </row>
    <row r="40" spans="1:12" x14ac:dyDescent="0.3">
      <c r="A40" s="1">
        <v>38</v>
      </c>
      <c r="B40" s="1">
        <v>7.9513888888888902</v>
      </c>
      <c r="C40" s="1">
        <v>-10.200000762939499</v>
      </c>
      <c r="D40" s="1">
        <v>357.875</v>
      </c>
      <c r="E40" s="1">
        <v>53.725505828857401</v>
      </c>
      <c r="F40" s="1">
        <v>181.245</v>
      </c>
      <c r="G40" s="1">
        <v>181.29526712272801</v>
      </c>
      <c r="H40">
        <v>1.8676619272241178E-4</v>
      </c>
      <c r="I40" s="1">
        <v>0</v>
      </c>
      <c r="J40" s="1">
        <v>0</v>
      </c>
      <c r="K40" s="1">
        <v>22.5</v>
      </c>
      <c r="L40">
        <v>17.7867798611111</v>
      </c>
    </row>
    <row r="41" spans="1:12" x14ac:dyDescent="0.3">
      <c r="A41" s="1">
        <v>39</v>
      </c>
      <c r="B41" s="1">
        <v>7.9513888888888902</v>
      </c>
      <c r="C41" s="1">
        <v>-10.200000762939499</v>
      </c>
      <c r="D41" s="1">
        <v>357.875</v>
      </c>
      <c r="E41" s="1">
        <v>53.725505828857401</v>
      </c>
      <c r="F41" s="1">
        <v>181.24200002288799</v>
      </c>
      <c r="G41" s="1">
        <v>181.29756313846201</v>
      </c>
      <c r="H41">
        <v>2.8875656793987762E-4</v>
      </c>
      <c r="I41" s="1">
        <v>0</v>
      </c>
      <c r="J41" s="1">
        <v>0</v>
      </c>
      <c r="K41" s="1">
        <v>22.5</v>
      </c>
      <c r="L41">
        <v>17.7867798611111</v>
      </c>
    </row>
    <row r="42" spans="1:12" x14ac:dyDescent="0.3">
      <c r="A42" s="1">
        <v>40</v>
      </c>
      <c r="B42" s="1">
        <v>8.1163146099192307</v>
      </c>
      <c r="C42" s="1">
        <v>17.4000587454649</v>
      </c>
      <c r="D42" s="1">
        <v>359.12500572195898</v>
      </c>
      <c r="E42" s="1">
        <v>53.725505828857401</v>
      </c>
      <c r="F42" s="1">
        <v>181.24199999999999</v>
      </c>
      <c r="G42" s="1">
        <v>181.300730460463</v>
      </c>
      <c r="H42">
        <v>3.9024141295740714E-4</v>
      </c>
      <c r="I42" s="1">
        <v>0</v>
      </c>
      <c r="J42" s="1">
        <v>0</v>
      </c>
      <c r="K42" s="1">
        <v>22.5</v>
      </c>
      <c r="L42">
        <v>18.155708803512699</v>
      </c>
    </row>
    <row r="43" spans="1:12" x14ac:dyDescent="0.3">
      <c r="A43" s="1">
        <v>41</v>
      </c>
      <c r="B43" s="1">
        <v>7.7994791666666696</v>
      </c>
      <c r="C43" s="1">
        <v>21.150001525878899</v>
      </c>
      <c r="D43" s="1">
        <v>359.5</v>
      </c>
      <c r="E43" s="1">
        <v>53.725505828857401</v>
      </c>
      <c r="F43" s="1">
        <v>181.24199999999999</v>
      </c>
      <c r="G43" s="1">
        <v>181.30483135834299</v>
      </c>
      <c r="H43">
        <v>5.2579127161123107E-4</v>
      </c>
      <c r="I43" s="1">
        <v>0</v>
      </c>
      <c r="J43" s="1">
        <v>0</v>
      </c>
      <c r="K43" s="1">
        <v>22.5</v>
      </c>
      <c r="L43">
        <v>17.446966927083299</v>
      </c>
    </row>
    <row r="44" spans="1:12" x14ac:dyDescent="0.3">
      <c r="A44" s="1">
        <v>42</v>
      </c>
      <c r="B44" s="1">
        <v>6.6536411312250197</v>
      </c>
      <c r="C44" s="1">
        <v>44.699915505104897</v>
      </c>
      <c r="D44" s="1">
        <v>360.62499618533201</v>
      </c>
      <c r="E44" s="1">
        <v>53.725505828857401</v>
      </c>
      <c r="F44" s="1">
        <v>181.24199999999999</v>
      </c>
      <c r="G44" s="1">
        <v>181.30993101982801</v>
      </c>
      <c r="H44">
        <v>7.6644680464931338E-4</v>
      </c>
      <c r="I44" s="1">
        <v>0</v>
      </c>
      <c r="J44" s="1">
        <v>0</v>
      </c>
      <c r="K44" s="1">
        <v>22.5</v>
      </c>
      <c r="L44">
        <v>14.883795992082501</v>
      </c>
    </row>
    <row r="45" spans="1:12" x14ac:dyDescent="0.3">
      <c r="A45" s="1">
        <v>43</v>
      </c>
      <c r="B45" s="1">
        <v>6.0373263888888902</v>
      </c>
      <c r="C45" s="1">
        <v>33.525000572204597</v>
      </c>
      <c r="D45" s="1">
        <v>360.125</v>
      </c>
      <c r="E45" s="1">
        <v>53.725505828857401</v>
      </c>
      <c r="F45" s="1">
        <v>181.24199999999999</v>
      </c>
      <c r="G45" s="1">
        <v>181.31611050883799</v>
      </c>
      <c r="H45">
        <v>1.0235474597402893E-3</v>
      </c>
      <c r="I45" s="1">
        <v>0</v>
      </c>
      <c r="J45" s="1">
        <v>0</v>
      </c>
      <c r="K45" s="1">
        <v>22.5</v>
      </c>
      <c r="L45">
        <v>13.505136892361101</v>
      </c>
    </row>
    <row r="46" spans="1:12" x14ac:dyDescent="0.3">
      <c r="A46" s="1">
        <v>44</v>
      </c>
      <c r="B46" s="1">
        <v>5.42101164655275</v>
      </c>
      <c r="C46" s="1">
        <v>22.3500856393043</v>
      </c>
      <c r="D46" s="1">
        <v>359.62500381466799</v>
      </c>
      <c r="E46" s="1">
        <v>53.725505828857401</v>
      </c>
      <c r="F46" s="1">
        <v>181.24199999999999</v>
      </c>
      <c r="G46" s="1">
        <v>181.32346805417001</v>
      </c>
      <c r="H46">
        <v>1.3572277778708002E-3</v>
      </c>
      <c r="I46" s="1">
        <v>0</v>
      </c>
      <c r="J46" s="1">
        <v>0</v>
      </c>
      <c r="K46" s="1">
        <v>22.5</v>
      </c>
      <c r="L46">
        <v>12.126477792639699</v>
      </c>
    </row>
    <row r="47" spans="1:12" x14ac:dyDescent="0.3">
      <c r="A47" s="1">
        <v>45</v>
      </c>
      <c r="B47" s="1">
        <v>4.453125</v>
      </c>
      <c r="C47" s="1">
        <v>19.800001144409201</v>
      </c>
      <c r="D47" s="1">
        <v>359.5</v>
      </c>
      <c r="E47" s="1">
        <v>53.725505828857401</v>
      </c>
      <c r="F47" s="1">
        <v>181.24199999999999</v>
      </c>
      <c r="G47" s="1">
        <v>181.332120610934</v>
      </c>
      <c r="H47">
        <v>1.9430315134718638E-3</v>
      </c>
      <c r="I47" s="1">
        <v>0</v>
      </c>
      <c r="J47" s="1">
        <v>0</v>
      </c>
      <c r="K47" s="1">
        <v>22.5</v>
      </c>
      <c r="L47">
        <v>9.9613734375000007</v>
      </c>
    </row>
    <row r="48" spans="1:12" x14ac:dyDescent="0.3">
      <c r="A48" s="1">
        <v>46</v>
      </c>
      <c r="B48" s="1">
        <v>3.57205533313918</v>
      </c>
      <c r="C48" s="1">
        <v>14.7000396725575</v>
      </c>
      <c r="D48" s="1">
        <v>359.25000190733402</v>
      </c>
      <c r="E48" s="1">
        <v>53.725505828857401</v>
      </c>
      <c r="F48" s="1">
        <v>181.24199999999999</v>
      </c>
      <c r="G48" s="1">
        <v>181.34220571966901</v>
      </c>
      <c r="H48">
        <v>2.8233387204096442E-3</v>
      </c>
      <c r="I48" s="1">
        <v>0</v>
      </c>
      <c r="J48" s="1">
        <v>0</v>
      </c>
      <c r="K48" s="1">
        <v>22.5</v>
      </c>
      <c r="L48">
        <v>7.9904734569123601</v>
      </c>
    </row>
    <row r="49" spans="1:12" x14ac:dyDescent="0.3">
      <c r="A49" s="1">
        <v>47</v>
      </c>
      <c r="B49" s="1">
        <v>3.5590320162979401</v>
      </c>
      <c r="C49" s="1">
        <v>-11.550005912737101</v>
      </c>
      <c r="D49" s="1">
        <v>358</v>
      </c>
      <c r="E49" s="1">
        <v>53.725505828857401</v>
      </c>
      <c r="F49" s="1">
        <v>181.24199999999999</v>
      </c>
      <c r="G49" s="1">
        <v>181.353883692674</v>
      </c>
      <c r="H49">
        <v>3.2812275659792694E-3</v>
      </c>
      <c r="I49" s="1">
        <v>0</v>
      </c>
      <c r="J49" s="1">
        <v>0</v>
      </c>
      <c r="K49" s="1">
        <v>22.5</v>
      </c>
      <c r="L49">
        <v>7.9613410785375196</v>
      </c>
    </row>
    <row r="50" spans="1:12" x14ac:dyDescent="0.3">
      <c r="A50" s="1">
        <v>48</v>
      </c>
      <c r="B50" s="1">
        <v>4.1145833333333304</v>
      </c>
      <c r="C50" s="1">
        <v>-12.300000190734901</v>
      </c>
      <c r="D50" s="1">
        <v>358</v>
      </c>
      <c r="E50" s="1">
        <v>53.725505828857401</v>
      </c>
      <c r="F50" s="1">
        <v>181.24199999999999</v>
      </c>
      <c r="G50" s="1">
        <v>181.36734016232501</v>
      </c>
      <c r="H50">
        <v>3.2704389603451715E-3</v>
      </c>
      <c r="I50" s="1">
        <v>0</v>
      </c>
      <c r="J50" s="1">
        <v>0</v>
      </c>
      <c r="K50" s="1">
        <v>22.5</v>
      </c>
      <c r="L50">
        <v>9.20407604166666</v>
      </c>
    </row>
    <row r="51" spans="1:12" x14ac:dyDescent="0.3">
      <c r="A51" s="1">
        <v>49</v>
      </c>
      <c r="B51" s="1">
        <v>4.8394193581593896</v>
      </c>
      <c r="C51" s="1">
        <v>-31.800180813916899</v>
      </c>
      <c r="D51" s="1">
        <v>356.99998950974299</v>
      </c>
      <c r="E51" s="1">
        <v>53.725505828857401</v>
      </c>
      <c r="F51" s="1">
        <v>181.242002372705</v>
      </c>
      <c r="G51" s="1">
        <v>181.38278902245</v>
      </c>
      <c r="H51">
        <v>3.192301642204764E-3</v>
      </c>
      <c r="I51" s="1">
        <v>0</v>
      </c>
      <c r="J51" s="1">
        <v>0</v>
      </c>
      <c r="K51" s="1">
        <v>22.5</v>
      </c>
      <c r="L51">
        <v>10.825490739041101</v>
      </c>
    </row>
    <row r="52" spans="1:12" x14ac:dyDescent="0.3">
      <c r="A52" s="1">
        <v>50</v>
      </c>
      <c r="B52" s="1">
        <v>6.1024209196183898</v>
      </c>
      <c r="C52" s="1">
        <v>-55.3498226193107</v>
      </c>
      <c r="D52" s="1">
        <v>355.62501049025701</v>
      </c>
      <c r="E52" s="1">
        <v>53.725505828857401</v>
      </c>
      <c r="F52" s="1">
        <v>181.55299762729501</v>
      </c>
      <c r="G52" s="1">
        <v>181.399239937766</v>
      </c>
      <c r="H52">
        <v>2.6958047402016092E-3</v>
      </c>
      <c r="I52" s="1">
        <v>0</v>
      </c>
      <c r="J52" s="1">
        <v>0</v>
      </c>
      <c r="K52" s="1">
        <v>22.5</v>
      </c>
      <c r="L52">
        <v>13.650749451931199</v>
      </c>
    </row>
    <row r="53" spans="1:12" x14ac:dyDescent="0.3">
      <c r="A53" s="1">
        <v>51</v>
      </c>
      <c r="B53" s="1">
        <v>7.6779513888888902</v>
      </c>
      <c r="C53" s="1">
        <v>-71.400001525878906</v>
      </c>
      <c r="D53" s="1">
        <v>354.875</v>
      </c>
      <c r="E53" s="1">
        <v>53.725505828857401</v>
      </c>
      <c r="F53" s="1">
        <v>181.553</v>
      </c>
      <c r="G53" s="1">
        <v>181.41448261100001</v>
      </c>
      <c r="H53">
        <v>1.9852539400763173E-3</v>
      </c>
      <c r="I53" s="1">
        <v>0</v>
      </c>
      <c r="J53" s="1">
        <v>0</v>
      </c>
      <c r="K53" s="1">
        <v>22.5</v>
      </c>
      <c r="L53">
        <v>17.175116579861101</v>
      </c>
    </row>
    <row r="54" spans="1:12" x14ac:dyDescent="0.3">
      <c r="A54" s="1">
        <v>52</v>
      </c>
      <c r="B54" s="1">
        <v>9.2230902777777803</v>
      </c>
      <c r="C54" s="1">
        <v>-81</v>
      </c>
      <c r="D54" s="1">
        <v>354.375</v>
      </c>
      <c r="E54" s="1">
        <v>53.725505828857401</v>
      </c>
      <c r="F54" s="1">
        <v>181.553</v>
      </c>
      <c r="G54" s="1">
        <v>181.427523429334</v>
      </c>
      <c r="H54">
        <v>1.4139320213119371E-3</v>
      </c>
      <c r="I54" s="1">
        <v>0</v>
      </c>
      <c r="J54" s="1">
        <v>0</v>
      </c>
      <c r="K54" s="1">
        <v>22.5</v>
      </c>
      <c r="L54">
        <v>20.631499565972199</v>
      </c>
    </row>
    <row r="55" spans="1:12" x14ac:dyDescent="0.3">
      <c r="A55" s="1">
        <v>53</v>
      </c>
      <c r="B55" s="1">
        <v>10.7725694444444</v>
      </c>
      <c r="C55" s="1">
        <v>-93.300003051757798</v>
      </c>
      <c r="D55" s="1">
        <v>353.5</v>
      </c>
      <c r="E55" s="1">
        <v>53.725505828857401</v>
      </c>
      <c r="F55" s="1">
        <v>181.553</v>
      </c>
      <c r="G55" s="1">
        <v>181.438569679426</v>
      </c>
      <c r="H55">
        <v>1.0254055065261895E-3</v>
      </c>
      <c r="I55" s="1">
        <v>0</v>
      </c>
      <c r="J55" s="1">
        <v>0</v>
      </c>
      <c r="K55" s="1">
        <v>22.5</v>
      </c>
      <c r="L55">
        <v>24.0975914930555</v>
      </c>
    </row>
    <row r="56" spans="1:12" x14ac:dyDescent="0.3">
      <c r="A56" s="1">
        <v>54</v>
      </c>
      <c r="B56" s="1">
        <v>12.2309115197256</v>
      </c>
      <c r="C56" s="1">
        <v>-101.99958534558399</v>
      </c>
      <c r="D56" s="1">
        <v>353.12501716600701</v>
      </c>
      <c r="E56" s="1">
        <v>53.725505828857401</v>
      </c>
      <c r="F56" s="1">
        <v>181.553</v>
      </c>
      <c r="G56" s="1">
        <v>181.44779695182299</v>
      </c>
      <c r="H56">
        <v>7.5442237133393391E-4</v>
      </c>
      <c r="I56" s="1">
        <v>0</v>
      </c>
      <c r="J56" s="1">
        <v>0</v>
      </c>
      <c r="K56" s="1">
        <v>22.5</v>
      </c>
      <c r="L56">
        <v>27.3598152149351</v>
      </c>
    </row>
    <row r="57" spans="1:12" x14ac:dyDescent="0.3">
      <c r="A57" s="1">
        <v>55</v>
      </c>
      <c r="B57" s="1">
        <v>13.3767361111111</v>
      </c>
      <c r="C57" s="1">
        <v>-46.650001525878899</v>
      </c>
      <c r="D57" s="1">
        <v>355.375</v>
      </c>
      <c r="E57" s="1">
        <v>53.725505828857401</v>
      </c>
      <c r="F57" s="1">
        <v>181.553</v>
      </c>
      <c r="G57" s="1">
        <v>181.45535192270901</v>
      </c>
      <c r="H57">
        <v>5.6478435583349942E-4</v>
      </c>
      <c r="I57" s="1">
        <v>0</v>
      </c>
      <c r="J57" s="1">
        <v>0</v>
      </c>
      <c r="K57" s="1">
        <v>22.5</v>
      </c>
      <c r="L57">
        <v>29.9229560763889</v>
      </c>
    </row>
    <row r="58" spans="1:12" x14ac:dyDescent="0.3">
      <c r="A58" s="1">
        <v>56</v>
      </c>
      <c r="B58" s="1">
        <v>13.7369791666667</v>
      </c>
      <c r="C58" s="1">
        <v>28.650001525878899</v>
      </c>
      <c r="D58" s="1">
        <v>359</v>
      </c>
      <c r="E58" s="1">
        <v>53.725505828857401</v>
      </c>
      <c r="F58" s="1">
        <v>181.553</v>
      </c>
      <c r="G58" s="1">
        <v>181.46135468545799</v>
      </c>
      <c r="H58">
        <v>4.3697838274235309E-4</v>
      </c>
      <c r="I58" s="1">
        <v>0</v>
      </c>
      <c r="J58" s="1">
        <v>0</v>
      </c>
      <c r="K58" s="1">
        <v>22.5</v>
      </c>
      <c r="L58">
        <v>30.728798177083402</v>
      </c>
    </row>
    <row r="59" spans="1:12" x14ac:dyDescent="0.3">
      <c r="A59" s="1">
        <v>57</v>
      </c>
      <c r="B59" s="1">
        <v>13.203129072953001</v>
      </c>
      <c r="C59" s="1">
        <v>27.3000114440161</v>
      </c>
      <c r="D59" s="1">
        <v>359.12499904633302</v>
      </c>
      <c r="E59" s="1">
        <v>53.725505828857401</v>
      </c>
      <c r="F59" s="1">
        <v>181.553</v>
      </c>
      <c r="G59" s="1">
        <v>181.46590065963801</v>
      </c>
      <c r="H59">
        <v>3.4431037102801882E-4</v>
      </c>
      <c r="I59" s="1">
        <v>0</v>
      </c>
      <c r="J59" s="1">
        <v>0</v>
      </c>
      <c r="K59" s="1">
        <v>22.5</v>
      </c>
      <c r="L59">
        <v>29.534607548451401</v>
      </c>
    </row>
    <row r="60" spans="1:12" x14ac:dyDescent="0.3">
      <c r="A60" s="1">
        <v>58</v>
      </c>
      <c r="B60" s="1">
        <v>12.5260416666667</v>
      </c>
      <c r="C60" s="1">
        <v>41.850002288818402</v>
      </c>
      <c r="D60" s="1">
        <v>359.875</v>
      </c>
      <c r="E60" s="1">
        <v>53.725505828857401</v>
      </c>
      <c r="F60" s="1">
        <v>181.553</v>
      </c>
      <c r="G60" s="1">
        <v>181.46906210778801</v>
      </c>
      <c r="H60">
        <v>2.5239004209711118E-4</v>
      </c>
      <c r="I60" s="1">
        <v>0</v>
      </c>
      <c r="J60" s="1">
        <v>0</v>
      </c>
      <c r="K60" s="1">
        <v>22.5</v>
      </c>
      <c r="L60">
        <v>28.020003645833398</v>
      </c>
    </row>
    <row r="61" spans="1:12" x14ac:dyDescent="0.3">
      <c r="A61" s="1">
        <v>59</v>
      </c>
      <c r="B61" s="1">
        <v>11.367196341288199</v>
      </c>
      <c r="C61" s="1">
        <v>69.299793626470702</v>
      </c>
      <c r="D61" s="1">
        <v>361.24998950966301</v>
      </c>
      <c r="E61" s="1">
        <v>53.725505828857401</v>
      </c>
      <c r="F61" s="1">
        <v>181.25200229642999</v>
      </c>
      <c r="G61" s="1">
        <v>181.47208544458499</v>
      </c>
      <c r="H61">
        <v>2.6597031861316962E-4</v>
      </c>
      <c r="I61" s="1">
        <v>0</v>
      </c>
      <c r="J61" s="1">
        <v>0</v>
      </c>
      <c r="K61" s="1">
        <v>22.5</v>
      </c>
      <c r="L61">
        <v>25.427736183681098</v>
      </c>
    </row>
    <row r="62" spans="1:12" x14ac:dyDescent="0.3">
      <c r="A62" s="1">
        <v>60</v>
      </c>
      <c r="B62" s="1">
        <v>9.7352430555555607</v>
      </c>
      <c r="C62" s="1">
        <v>69.450004577636705</v>
      </c>
      <c r="D62" s="1">
        <v>361.375</v>
      </c>
      <c r="E62" s="1">
        <v>53.725505828857401</v>
      </c>
      <c r="F62" s="1">
        <v>181.25200000000001</v>
      </c>
      <c r="G62" s="1">
        <v>181.47741105890199</v>
      </c>
      <c r="H62">
        <v>5.4704485057358487E-4</v>
      </c>
      <c r="I62" s="1">
        <v>0</v>
      </c>
      <c r="J62" s="1">
        <v>0</v>
      </c>
      <c r="K62" s="1">
        <v>22.5</v>
      </c>
      <c r="L62">
        <v>21.777154600694502</v>
      </c>
    </row>
    <row r="63" spans="1:12" x14ac:dyDescent="0.3">
      <c r="A63" s="1">
        <v>61</v>
      </c>
      <c r="B63" s="1">
        <v>7.8949566021230098</v>
      </c>
      <c r="C63" s="1">
        <v>49.499960327806399</v>
      </c>
      <c r="D63" s="1">
        <v>360.62499713902099</v>
      </c>
      <c r="E63" s="1">
        <v>53.725505828857401</v>
      </c>
      <c r="F63" s="1">
        <v>181.25200000000001</v>
      </c>
      <c r="G63" s="1">
        <v>181.486319785125</v>
      </c>
      <c r="H63">
        <v>1.1284074837349042E-3</v>
      </c>
      <c r="I63" s="1">
        <v>0</v>
      </c>
      <c r="J63" s="1">
        <v>0</v>
      </c>
      <c r="K63" s="1">
        <v>22.5</v>
      </c>
      <c r="L63">
        <v>17.660544221553</v>
      </c>
    </row>
    <row r="64" spans="1:12" x14ac:dyDescent="0.3">
      <c r="A64" s="1">
        <v>62</v>
      </c>
      <c r="B64" s="1">
        <v>6.7578211756547697</v>
      </c>
      <c r="C64" s="1">
        <v>43.800046538648701</v>
      </c>
      <c r="D64" s="1">
        <v>360.25000286097901</v>
      </c>
      <c r="E64" s="1">
        <v>53.725505828857401</v>
      </c>
      <c r="F64" s="1">
        <v>181.25200000000001</v>
      </c>
      <c r="G64" s="1">
        <v>181.498953244972</v>
      </c>
      <c r="H64">
        <v>1.8694586431554495E-3</v>
      </c>
      <c r="I64" s="1">
        <v>0</v>
      </c>
      <c r="J64" s="1">
        <v>0</v>
      </c>
      <c r="K64" s="1">
        <v>22.5</v>
      </c>
      <c r="L64">
        <v>15.1168405006692</v>
      </c>
    </row>
    <row r="65" spans="1:12" x14ac:dyDescent="0.3">
      <c r="A65" s="1">
        <v>63</v>
      </c>
      <c r="B65" s="1">
        <v>4.7482638888888902</v>
      </c>
      <c r="C65" s="1">
        <v>27.900001525878899</v>
      </c>
      <c r="D65" s="1">
        <v>359.625</v>
      </c>
      <c r="E65" s="1">
        <v>53.725505828857401</v>
      </c>
      <c r="F65" s="1">
        <v>181.25200000000001</v>
      </c>
      <c r="G65" s="1">
        <v>181.51551225918399</v>
      </c>
      <c r="H65">
        <v>3.4873899522735964E-3</v>
      </c>
      <c r="I65" s="1">
        <v>0</v>
      </c>
      <c r="J65" s="1">
        <v>0</v>
      </c>
      <c r="K65" s="1">
        <v>22.5</v>
      </c>
      <c r="L65">
        <v>10.621581423611101</v>
      </c>
    </row>
    <row r="66" spans="1:12" x14ac:dyDescent="0.3">
      <c r="A66" s="1">
        <v>64</v>
      </c>
      <c r="B66" s="1">
        <v>3.0208287306004502</v>
      </c>
      <c r="C66" s="1">
        <v>10.799830820755499</v>
      </c>
      <c r="D66" s="1">
        <v>358.87499046340201</v>
      </c>
      <c r="E66" s="1">
        <v>53.725505828857401</v>
      </c>
      <c r="F66" s="1">
        <v>181.25200000000001</v>
      </c>
      <c r="G66" s="1">
        <v>181.536260048884</v>
      </c>
      <c r="H66">
        <v>6.8682982967948458E-3</v>
      </c>
      <c r="I66" s="1">
        <v>0</v>
      </c>
      <c r="J66" s="1">
        <v>0</v>
      </c>
      <c r="K66" s="1">
        <v>22.5</v>
      </c>
      <c r="L66">
        <v>6.7574126206293803</v>
      </c>
    </row>
    <row r="67" spans="1:12" x14ac:dyDescent="0.3">
      <c r="A67" s="1">
        <v>65</v>
      </c>
      <c r="B67" s="1">
        <v>2.4175393249550998</v>
      </c>
      <c r="C67" s="1">
        <v>-11.399831202225201</v>
      </c>
      <c r="D67" s="1">
        <v>357.62500953659799</v>
      </c>
      <c r="E67" s="1">
        <v>53.725505828857401</v>
      </c>
      <c r="F67" s="1">
        <v>181.25200000000001</v>
      </c>
      <c r="G67" s="1">
        <v>181.561526419725</v>
      </c>
      <c r="H67">
        <v>1.0451466320973086E-2</v>
      </c>
      <c r="I67" s="1">
        <v>0</v>
      </c>
      <c r="J67" s="1">
        <v>0</v>
      </c>
      <c r="K67" s="1">
        <v>22.5</v>
      </c>
      <c r="L67">
        <v>5.4078904175650502</v>
      </c>
    </row>
    <row r="68" spans="1:12" x14ac:dyDescent="0.3">
      <c r="A68" s="1">
        <v>66</v>
      </c>
      <c r="B68" s="1">
        <v>4.5008680555555598</v>
      </c>
      <c r="C68" s="1">
        <v>-78.150001525878906</v>
      </c>
      <c r="D68" s="1">
        <v>354.5</v>
      </c>
      <c r="E68" s="1">
        <v>53.725505828857401</v>
      </c>
      <c r="F68" s="1">
        <v>181.25200000000001</v>
      </c>
      <c r="G68" s="1">
        <v>181.591713004464</v>
      </c>
      <c r="H68">
        <v>6.7068864667988934E-3</v>
      </c>
      <c r="I68" s="1">
        <v>0</v>
      </c>
      <c r="J68" s="1">
        <v>0</v>
      </c>
      <c r="K68" s="1">
        <v>22.5</v>
      </c>
      <c r="L68">
        <v>10.068171788194499</v>
      </c>
    </row>
    <row r="69" spans="1:12" x14ac:dyDescent="0.3">
      <c r="A69" s="1">
        <v>67</v>
      </c>
      <c r="B69" s="1">
        <v>6.9661458333333304</v>
      </c>
      <c r="C69" s="1">
        <v>-121.500007629395</v>
      </c>
      <c r="D69" s="1">
        <v>352.125</v>
      </c>
      <c r="E69" s="1">
        <v>53.725505828857401</v>
      </c>
      <c r="F69" s="1">
        <v>181.25200000000001</v>
      </c>
      <c r="G69" s="1">
        <v>181.62729964728899</v>
      </c>
      <c r="H69">
        <v>5.1085346849955625E-3</v>
      </c>
      <c r="I69" s="1">
        <v>0</v>
      </c>
      <c r="J69" s="1">
        <v>0</v>
      </c>
      <c r="K69" s="1">
        <v>22.5</v>
      </c>
      <c r="L69">
        <v>15.5828502604167</v>
      </c>
    </row>
    <row r="70" spans="1:12" x14ac:dyDescent="0.3">
      <c r="A70" s="1">
        <v>68</v>
      </c>
      <c r="B70" s="1">
        <v>9.1189236111111107</v>
      </c>
      <c r="C70" s="1">
        <v>-115.500007629395</v>
      </c>
      <c r="D70" s="1">
        <v>352.125</v>
      </c>
      <c r="E70" s="1">
        <v>53.725505828857401</v>
      </c>
      <c r="F70" s="1">
        <v>181.25200000000001</v>
      </c>
      <c r="G70" s="1">
        <v>181.668852031396</v>
      </c>
      <c r="H70">
        <v>4.5567360444373926E-3</v>
      </c>
      <c r="I70" s="1">
        <v>0</v>
      </c>
      <c r="J70" s="1">
        <v>0</v>
      </c>
      <c r="K70" s="1">
        <v>22.5</v>
      </c>
      <c r="L70">
        <v>20.398484982638902</v>
      </c>
    </row>
    <row r="71" spans="1:12" x14ac:dyDescent="0.3">
      <c r="A71" s="1">
        <v>69</v>
      </c>
      <c r="B71" s="1">
        <v>9.8307291666666607</v>
      </c>
      <c r="C71" s="1">
        <v>-95.100006103515895</v>
      </c>
      <c r="D71" s="1">
        <v>353.0625</v>
      </c>
      <c r="E71" s="1">
        <v>53.725505828857401</v>
      </c>
      <c r="F71" s="1">
        <v>181.25200000000001</v>
      </c>
      <c r="G71" s="1">
        <v>181.71703067105801</v>
      </c>
      <c r="H71">
        <v>4.9008401825259918E-3</v>
      </c>
      <c r="I71" s="1">
        <v>0</v>
      </c>
      <c r="J71" s="1">
        <v>0</v>
      </c>
      <c r="K71" s="1">
        <v>22.5</v>
      </c>
      <c r="L71">
        <v>21.9907513020833</v>
      </c>
    </row>
    <row r="72" spans="1:12" x14ac:dyDescent="0.3">
      <c r="A72" s="1">
        <v>70</v>
      </c>
      <c r="B72" s="1">
        <v>10.5425347222222</v>
      </c>
      <c r="C72" s="1">
        <v>-74.700004577636705</v>
      </c>
      <c r="D72" s="1">
        <v>354</v>
      </c>
      <c r="E72" s="1">
        <v>53.725505828857401</v>
      </c>
      <c r="F72" s="1">
        <v>181.25200000000001</v>
      </c>
      <c r="G72" s="1">
        <v>181.77260141111901</v>
      </c>
      <c r="H72">
        <v>5.2711230138142995E-3</v>
      </c>
      <c r="I72" s="1">
        <v>0</v>
      </c>
      <c r="J72" s="1">
        <v>0</v>
      </c>
      <c r="K72" s="1">
        <v>22.5</v>
      </c>
      <c r="L72">
        <v>23.583017621527699</v>
      </c>
    </row>
    <row r="73" spans="1:12" x14ac:dyDescent="0.3">
      <c r="A73" s="1">
        <v>71</v>
      </c>
      <c r="B73" s="1">
        <v>11.1067708333333</v>
      </c>
      <c r="C73" s="1">
        <v>-36</v>
      </c>
      <c r="D73" s="1">
        <v>355.625</v>
      </c>
      <c r="E73" s="1">
        <v>53.725505828857401</v>
      </c>
      <c r="F73" s="1">
        <v>181.27799999999999</v>
      </c>
      <c r="G73" s="1">
        <v>181.83634427719599</v>
      </c>
      <c r="H73">
        <v>5.7391312882906975E-3</v>
      </c>
      <c r="I73" s="1">
        <v>0</v>
      </c>
      <c r="J73" s="1">
        <v>0</v>
      </c>
      <c r="K73" s="1">
        <v>22.5</v>
      </c>
      <c r="L73">
        <v>24.845179947916598</v>
      </c>
    </row>
    <row r="74" spans="1:12" x14ac:dyDescent="0.3">
      <c r="A74" s="1">
        <v>72</v>
      </c>
      <c r="B74" s="1">
        <v>11.206596460613101</v>
      </c>
      <c r="C74" s="1">
        <v>-35.2500057220022</v>
      </c>
      <c r="D74" s="1">
        <v>355.87499809266598</v>
      </c>
      <c r="E74" s="1">
        <v>53.725505828857401</v>
      </c>
      <c r="F74" s="1">
        <v>181.27799999999999</v>
      </c>
      <c r="G74" s="1">
        <v>181.90906587492699</v>
      </c>
      <c r="H74">
        <v>6.4892234117435565E-3</v>
      </c>
      <c r="I74" s="1">
        <v>0</v>
      </c>
      <c r="J74" s="1">
        <v>0</v>
      </c>
      <c r="K74" s="1">
        <v>22.5</v>
      </c>
      <c r="L74">
        <v>25.0684838866039</v>
      </c>
    </row>
    <row r="75" spans="1:12" x14ac:dyDescent="0.3">
      <c r="A75" s="1">
        <v>73</v>
      </c>
      <c r="B75" s="1">
        <v>11.2934027777778</v>
      </c>
      <c r="C75" s="1">
        <v>-35.700000762939503</v>
      </c>
      <c r="D75" s="1">
        <v>355.875</v>
      </c>
      <c r="E75" s="1">
        <v>53.725505828857401</v>
      </c>
      <c r="F75" s="1">
        <v>181.27799999999999</v>
      </c>
      <c r="G75" s="1">
        <v>181.991818858964</v>
      </c>
      <c r="H75">
        <v>7.3276165054901041E-3</v>
      </c>
      <c r="I75" s="1">
        <v>0</v>
      </c>
      <c r="J75" s="1">
        <v>0</v>
      </c>
      <c r="K75" s="1">
        <v>22.5</v>
      </c>
      <c r="L75">
        <v>25.262664409722301</v>
      </c>
    </row>
    <row r="76" spans="1:12" x14ac:dyDescent="0.3">
      <c r="A76" s="1">
        <v>74</v>
      </c>
      <c r="B76" s="1">
        <v>10.4947916666667</v>
      </c>
      <c r="C76" s="1">
        <v>21.600000381469702</v>
      </c>
      <c r="D76" s="1">
        <v>358.5</v>
      </c>
      <c r="E76" s="1">
        <v>53.725505828857401</v>
      </c>
      <c r="F76" s="1">
        <v>181.27799999999999</v>
      </c>
      <c r="G76" s="1">
        <v>182.08591866590899</v>
      </c>
      <c r="H76">
        <v>8.9664541079706415E-3</v>
      </c>
      <c r="I76" s="1">
        <v>0</v>
      </c>
      <c r="J76" s="1">
        <v>0</v>
      </c>
      <c r="K76" s="1">
        <v>22.5</v>
      </c>
      <c r="L76">
        <v>23.476219270833401</v>
      </c>
    </row>
    <row r="77" spans="1:12" x14ac:dyDescent="0.3">
      <c r="A77" s="1">
        <v>75</v>
      </c>
      <c r="B77" s="1">
        <v>9.5486111111111107</v>
      </c>
      <c r="C77" s="1">
        <v>20.25</v>
      </c>
      <c r="D77" s="1">
        <v>358.625</v>
      </c>
      <c r="E77" s="1">
        <v>53.725505828857401</v>
      </c>
      <c r="F77" s="1">
        <v>181.27799999999999</v>
      </c>
      <c r="G77" s="1">
        <v>182.19286110079901</v>
      </c>
      <c r="H77">
        <v>1.120002369952975E-2</v>
      </c>
      <c r="I77" s="1">
        <v>0</v>
      </c>
      <c r="J77" s="1">
        <v>0</v>
      </c>
      <c r="K77" s="1">
        <v>22.5</v>
      </c>
      <c r="L77">
        <v>21.359670138888902</v>
      </c>
    </row>
    <row r="78" spans="1:12" x14ac:dyDescent="0.3">
      <c r="A78" s="1">
        <v>76</v>
      </c>
      <c r="B78" s="1">
        <v>8.6849024229076495</v>
      </c>
      <c r="C78" s="1">
        <v>18.150017547473499</v>
      </c>
      <c r="D78" s="1">
        <v>358.50000095366698</v>
      </c>
      <c r="E78" s="1">
        <v>53.725505828857401</v>
      </c>
      <c r="F78" s="1">
        <v>181.27799999999999</v>
      </c>
      <c r="G78" s="1">
        <v>182.31434611433801</v>
      </c>
      <c r="H78">
        <v>1.3988525111883495E-2</v>
      </c>
      <c r="I78" s="1">
        <v>0</v>
      </c>
      <c r="J78" s="1">
        <v>0</v>
      </c>
      <c r="K78" s="1">
        <v>22.5</v>
      </c>
      <c r="L78">
        <v>19.427605625899002</v>
      </c>
    </row>
    <row r="79" spans="1:12" x14ac:dyDescent="0.3">
      <c r="A79" s="1">
        <v>77</v>
      </c>
      <c r="B79" s="1">
        <v>7.8124933110853698</v>
      </c>
      <c r="C79" s="1">
        <v>16.799982833997699</v>
      </c>
      <c r="D79" s="1">
        <v>358.37499904633302</v>
      </c>
      <c r="E79" s="1">
        <v>53.725505828857401</v>
      </c>
      <c r="F79" s="1">
        <v>181.27799999999999</v>
      </c>
      <c r="G79" s="1">
        <v>182.452304825206</v>
      </c>
      <c r="H79">
        <v>1.7659647994820064E-2</v>
      </c>
      <c r="I79" s="1">
        <v>0</v>
      </c>
      <c r="J79" s="1">
        <v>0</v>
      </c>
      <c r="K79" s="1">
        <v>22.5</v>
      </c>
      <c r="L79">
        <v>17.476078787299301</v>
      </c>
    </row>
    <row r="80" spans="1:12" x14ac:dyDescent="0.3">
      <c r="A80" s="1">
        <v>78</v>
      </c>
      <c r="B80" s="1">
        <v>6.9357638888888902</v>
      </c>
      <c r="C80" s="1">
        <v>14.400000572204601</v>
      </c>
      <c r="D80" s="1">
        <v>358.25</v>
      </c>
      <c r="E80" s="1">
        <v>53.725505828857401</v>
      </c>
      <c r="F80" s="1">
        <v>181.27799999999999</v>
      </c>
      <c r="G80" s="1">
        <v>182.60893021701801</v>
      </c>
      <c r="H80">
        <v>2.2584204058833837E-2</v>
      </c>
      <c r="I80" s="1">
        <v>0</v>
      </c>
      <c r="J80" s="1">
        <v>0</v>
      </c>
      <c r="K80" s="1">
        <v>22.5</v>
      </c>
      <c r="L80">
        <v>15.514887673611099</v>
      </c>
    </row>
    <row r="81" spans="1:12" x14ac:dyDescent="0.3">
      <c r="A81" s="1">
        <v>79</v>
      </c>
      <c r="B81" s="1">
        <v>6.1111046871039898</v>
      </c>
      <c r="C81" s="1">
        <v>12.299984169132999</v>
      </c>
      <c r="D81" s="1">
        <v>358.37499904633302</v>
      </c>
      <c r="E81" s="1">
        <v>53.725505828857401</v>
      </c>
      <c r="F81" s="1">
        <v>181.27802346783801</v>
      </c>
      <c r="G81" s="1">
        <v>182.78671190459801</v>
      </c>
      <c r="H81">
        <v>2.9095684485627916E-2</v>
      </c>
      <c r="I81" s="1">
        <v>0</v>
      </c>
      <c r="J81" s="1">
        <v>0</v>
      </c>
      <c r="K81" s="1">
        <v>22.5</v>
      </c>
      <c r="L81">
        <v>13.6701745187704</v>
      </c>
    </row>
    <row r="82" spans="1:12" x14ac:dyDescent="0.3">
      <c r="A82" s="1">
        <v>80</v>
      </c>
      <c r="B82" s="1">
        <v>5.2690972222222197</v>
      </c>
      <c r="C82" s="1">
        <v>10.200000762939499</v>
      </c>
      <c r="D82" s="1">
        <v>358.25</v>
      </c>
      <c r="E82" s="1">
        <v>53.725505828857401</v>
      </c>
      <c r="F82" s="1">
        <v>184.35400000000001</v>
      </c>
      <c r="G82" s="1">
        <v>182.97625182290599</v>
      </c>
      <c r="H82">
        <v>3.5979753470971439E-2</v>
      </c>
      <c r="I82" s="1">
        <v>0</v>
      </c>
      <c r="J82" s="1">
        <v>0</v>
      </c>
      <c r="K82" s="1">
        <v>22.5</v>
      </c>
      <c r="L82">
        <v>11.786654340277799</v>
      </c>
    </row>
    <row r="83" spans="1:12" x14ac:dyDescent="0.3">
      <c r="A83" s="1">
        <v>81</v>
      </c>
      <c r="B83" s="1">
        <v>4.0321180555555598</v>
      </c>
      <c r="C83" s="1">
        <v>16.5</v>
      </c>
      <c r="D83" s="1">
        <v>358.625</v>
      </c>
      <c r="E83" s="1">
        <v>53.725505828857401</v>
      </c>
      <c r="F83" s="1">
        <v>184.35400000000001</v>
      </c>
      <c r="G83" s="1">
        <v>183.15611502246901</v>
      </c>
      <c r="H83">
        <v>4.4622429301466461E-2</v>
      </c>
      <c r="I83" s="1">
        <v>0</v>
      </c>
      <c r="J83" s="1">
        <v>0</v>
      </c>
      <c r="K83" s="1">
        <v>22.5</v>
      </c>
      <c r="L83">
        <v>9.0196061631944602</v>
      </c>
    </row>
    <row r="84" spans="1:12" x14ac:dyDescent="0.3">
      <c r="A84" s="1">
        <v>82</v>
      </c>
      <c r="B84" s="1">
        <v>2.7300347222222201</v>
      </c>
      <c r="C84" s="1">
        <v>0.30000001192092901</v>
      </c>
      <c r="D84" s="1">
        <v>357.75</v>
      </c>
      <c r="E84" s="1">
        <v>53.725505828857401</v>
      </c>
      <c r="F84" s="1">
        <v>184.35400000000001</v>
      </c>
      <c r="G84" s="1">
        <v>183.316936712364</v>
      </c>
      <c r="H84">
        <v>5.8942418459200292E-2</v>
      </c>
      <c r="I84" s="1">
        <v>0</v>
      </c>
      <c r="J84" s="1">
        <v>0</v>
      </c>
      <c r="K84" s="1">
        <v>22.5</v>
      </c>
      <c r="L84">
        <v>6.1069238715277701</v>
      </c>
    </row>
    <row r="85" spans="1:12" x14ac:dyDescent="0.3">
      <c r="A85" s="1">
        <v>83</v>
      </c>
      <c r="B85" s="1">
        <v>1.87500652334744</v>
      </c>
      <c r="C85" s="1">
        <v>-50.399614718517</v>
      </c>
      <c r="D85" s="1">
        <v>355.25001907334098</v>
      </c>
      <c r="E85" s="1">
        <v>53.725505828857401</v>
      </c>
      <c r="F85" s="1">
        <v>184.35400000000001</v>
      </c>
      <c r="G85" s="1">
        <v>183.46127330478399</v>
      </c>
      <c r="H85">
        <v>7.7055478921803811E-2</v>
      </c>
      <c r="I85" s="1">
        <v>0</v>
      </c>
      <c r="J85" s="1">
        <v>0</v>
      </c>
      <c r="K85" s="1">
        <v>22.5</v>
      </c>
      <c r="L85">
        <v>4.1942770923368196</v>
      </c>
    </row>
    <row r="86" spans="1:12" x14ac:dyDescent="0.3">
      <c r="A86" s="1">
        <v>84</v>
      </c>
      <c r="B86" s="1">
        <v>5.2300493583621597</v>
      </c>
      <c r="C86" s="1">
        <v>-72.450135039275693</v>
      </c>
      <c r="D86" s="1">
        <v>354.124993324331</v>
      </c>
      <c r="E86" s="1">
        <v>53.725505828857401</v>
      </c>
      <c r="F86" s="1">
        <v>184.35400000000001</v>
      </c>
      <c r="G86" s="1">
        <v>183.59141916577599</v>
      </c>
      <c r="H86">
        <v>2.4886819881290059E-2</v>
      </c>
      <c r="I86" s="1">
        <v>0</v>
      </c>
      <c r="J86" s="1">
        <v>0</v>
      </c>
      <c r="K86" s="1">
        <v>22.5</v>
      </c>
      <c r="L86">
        <v>11.6993066116947</v>
      </c>
    </row>
    <row r="87" spans="1:12" x14ac:dyDescent="0.3">
      <c r="A87" s="1">
        <v>85</v>
      </c>
      <c r="B87" s="1">
        <v>7.1484375</v>
      </c>
      <c r="C87" s="1">
        <v>-89.550003051757798</v>
      </c>
      <c r="D87" s="1">
        <v>353.25</v>
      </c>
      <c r="E87" s="1">
        <v>53.725505828857401</v>
      </c>
      <c r="F87" s="1">
        <v>184.35400000000001</v>
      </c>
      <c r="G87" s="1">
        <v>183.70944308634699</v>
      </c>
      <c r="H87">
        <v>1.651120029375636E-2</v>
      </c>
      <c r="I87" s="1">
        <v>0</v>
      </c>
      <c r="J87" s="1">
        <v>0</v>
      </c>
      <c r="K87" s="1">
        <v>22.5</v>
      </c>
      <c r="L87">
        <v>15.990625781249999</v>
      </c>
    </row>
    <row r="88" spans="1:12" x14ac:dyDescent="0.3">
      <c r="A88" s="1">
        <v>86</v>
      </c>
      <c r="B88" s="1">
        <v>8.8194528551937204</v>
      </c>
      <c r="C88" s="1">
        <v>-83.699803164683502</v>
      </c>
      <c r="D88" s="1">
        <v>353.500007629278</v>
      </c>
      <c r="E88" s="1">
        <v>53.725505828857401</v>
      </c>
      <c r="F88" s="1">
        <v>184.35400000000001</v>
      </c>
      <c r="G88" s="1">
        <v>183.817221167848</v>
      </c>
      <c r="H88">
        <v>1.2220799414254824E-2</v>
      </c>
      <c r="I88" s="1">
        <v>0</v>
      </c>
      <c r="J88" s="1">
        <v>0</v>
      </c>
      <c r="K88" s="1">
        <v>22.5</v>
      </c>
      <c r="L88">
        <v>19.728586869897001</v>
      </c>
    </row>
    <row r="89" spans="1:12" x14ac:dyDescent="0.3">
      <c r="A89" s="1">
        <v>87</v>
      </c>
      <c r="B89" s="1">
        <v>9.9218665892507207</v>
      </c>
      <c r="C89" s="1">
        <v>-57.300204464711001</v>
      </c>
      <c r="D89" s="1">
        <v>354.499992370722</v>
      </c>
      <c r="E89" s="1">
        <v>53.725505828857401</v>
      </c>
      <c r="F89" s="1">
        <v>184.35400000000001</v>
      </c>
      <c r="G89" s="1">
        <v>183.91646664437201</v>
      </c>
      <c r="H89">
        <v>1.0002868985496348E-2</v>
      </c>
      <c r="I89" s="1">
        <v>0</v>
      </c>
      <c r="J89" s="1">
        <v>0</v>
      </c>
      <c r="K89" s="1">
        <v>22.5</v>
      </c>
      <c r="L89">
        <v>22.1946202481585</v>
      </c>
    </row>
    <row r="90" spans="1:12" x14ac:dyDescent="0.3">
      <c r="A90" s="1">
        <v>88</v>
      </c>
      <c r="B90" s="1">
        <v>10.8246527777778</v>
      </c>
      <c r="C90" s="1">
        <v>-66.600006103515597</v>
      </c>
      <c r="D90" s="1">
        <v>354</v>
      </c>
      <c r="E90" s="1">
        <v>53.725505828857401</v>
      </c>
      <c r="F90" s="1">
        <v>184.35400000000001</v>
      </c>
      <c r="G90" s="1">
        <v>184.00875711621899</v>
      </c>
      <c r="H90">
        <v>8.5260554685603496E-3</v>
      </c>
      <c r="I90" s="1">
        <v>0</v>
      </c>
      <c r="J90" s="1">
        <v>0</v>
      </c>
      <c r="K90" s="1">
        <v>22.5</v>
      </c>
      <c r="L90">
        <v>24.214098784722299</v>
      </c>
    </row>
    <row r="91" spans="1:12" x14ac:dyDescent="0.3">
      <c r="A91" s="1">
        <v>89</v>
      </c>
      <c r="B91" s="1">
        <v>11.4019097222222</v>
      </c>
      <c r="C91" s="1">
        <v>-33.450000762939503</v>
      </c>
      <c r="D91" s="1">
        <v>355.375</v>
      </c>
      <c r="E91" s="1">
        <v>53.725505828857401</v>
      </c>
      <c r="F91" s="1">
        <v>184.35400000000001</v>
      </c>
      <c r="G91" s="1">
        <v>184.095559627341</v>
      </c>
      <c r="H91">
        <v>7.6130535791114782E-3</v>
      </c>
      <c r="I91" s="1">
        <v>0</v>
      </c>
      <c r="J91" s="1">
        <v>0</v>
      </c>
      <c r="K91" s="1">
        <v>22.5</v>
      </c>
      <c r="L91">
        <v>25.505387934027699</v>
      </c>
    </row>
    <row r="92" spans="1:12" x14ac:dyDescent="0.3">
      <c r="A92" s="1">
        <v>90</v>
      </c>
      <c r="B92" s="1">
        <v>11.4019097222222</v>
      </c>
      <c r="C92" s="1">
        <v>-33.450000762939503</v>
      </c>
      <c r="D92" s="1">
        <v>355.375</v>
      </c>
      <c r="E92" s="1">
        <v>53.725505828857401</v>
      </c>
      <c r="F92" s="1">
        <v>184.74100000000001</v>
      </c>
      <c r="G92" s="1">
        <v>184.17671605303499</v>
      </c>
      <c r="H92">
        <v>7.1178524438179451E-3</v>
      </c>
      <c r="I92" s="1">
        <v>0</v>
      </c>
      <c r="J92" s="1">
        <v>0</v>
      </c>
      <c r="K92" s="1">
        <v>22.5</v>
      </c>
      <c r="L92">
        <v>25.505387934027699</v>
      </c>
    </row>
    <row r="93" spans="1:12" x14ac:dyDescent="0.3">
      <c r="A93" s="1">
        <v>91</v>
      </c>
      <c r="B93" s="1">
        <v>10.7291623619197</v>
      </c>
      <c r="C93" s="1">
        <v>22.049922180775599</v>
      </c>
      <c r="D93" s="1">
        <v>358.12499713899899</v>
      </c>
      <c r="E93" s="1">
        <v>53.725505828857401</v>
      </c>
      <c r="F93" s="1">
        <v>184.74100000000001</v>
      </c>
      <c r="G93" s="1">
        <v>184.25044058640401</v>
      </c>
      <c r="H93">
        <v>6.8714696508149721E-3</v>
      </c>
      <c r="I93" s="1">
        <v>0</v>
      </c>
      <c r="J93" s="1">
        <v>0</v>
      </c>
      <c r="K93" s="1">
        <v>22.5</v>
      </c>
      <c r="L93">
        <v>24.000492453872599</v>
      </c>
    </row>
    <row r="94" spans="1:12" x14ac:dyDescent="0.3">
      <c r="A94" s="1">
        <v>92</v>
      </c>
      <c r="B94" s="1">
        <v>10.1649305555556</v>
      </c>
      <c r="C94" s="1">
        <v>11.700000762939499</v>
      </c>
      <c r="D94" s="1">
        <v>357.75</v>
      </c>
      <c r="E94" s="1">
        <v>53.725505828857401</v>
      </c>
      <c r="F94" s="1">
        <v>184.74100000000001</v>
      </c>
      <c r="G94" s="1">
        <v>184.316367215974</v>
      </c>
      <c r="H94">
        <v>6.4857395149467718E-3</v>
      </c>
      <c r="I94" s="1">
        <v>0</v>
      </c>
      <c r="J94" s="1">
        <v>0</v>
      </c>
      <c r="K94" s="1">
        <v>22.5</v>
      </c>
      <c r="L94">
        <v>22.738339756944502</v>
      </c>
    </row>
    <row r="95" spans="1:12" x14ac:dyDescent="0.3">
      <c r="A95" s="1">
        <v>93</v>
      </c>
      <c r="B95" s="1">
        <v>10.0086805555556</v>
      </c>
      <c r="C95" s="1">
        <v>-17.400001525878899</v>
      </c>
      <c r="D95" s="1">
        <v>356.5</v>
      </c>
      <c r="E95" s="1">
        <v>53.725505828857401</v>
      </c>
      <c r="F95" s="1">
        <v>184.74100000000001</v>
      </c>
      <c r="G95" s="1">
        <v>184.375543907599</v>
      </c>
      <c r="H95">
        <v>5.9125712011660805E-3</v>
      </c>
      <c r="I95" s="1">
        <v>0</v>
      </c>
      <c r="J95" s="1">
        <v>0</v>
      </c>
      <c r="K95" s="1">
        <v>22.5</v>
      </c>
      <c r="L95">
        <v>22.388817881944501</v>
      </c>
    </row>
    <row r="96" spans="1:12" x14ac:dyDescent="0.3">
      <c r="A96" s="1">
        <v>94</v>
      </c>
      <c r="B96" s="1">
        <v>9.8914939496184093</v>
      </c>
      <c r="C96" s="1">
        <v>19.949715807211401</v>
      </c>
      <c r="D96" s="1">
        <v>358.12498760232899</v>
      </c>
      <c r="E96" s="1">
        <v>53.725505828857401</v>
      </c>
      <c r="F96" s="1">
        <v>184.74100000000001</v>
      </c>
      <c r="G96" s="1">
        <v>184.428911330516</v>
      </c>
      <c r="H96">
        <v>5.3953105673528534E-3</v>
      </c>
      <c r="I96" s="1">
        <v>0</v>
      </c>
      <c r="J96" s="1">
        <v>0</v>
      </c>
      <c r="K96" s="1">
        <v>22.5</v>
      </c>
      <c r="L96">
        <v>22.1266784756594</v>
      </c>
    </row>
    <row r="97" spans="1:12" x14ac:dyDescent="0.3">
      <c r="A97" s="1">
        <v>95</v>
      </c>
      <c r="B97" s="1">
        <v>9.2534722222222197</v>
      </c>
      <c r="C97" s="1">
        <v>19.350000381469702</v>
      </c>
      <c r="D97" s="1">
        <v>358.25</v>
      </c>
      <c r="E97" s="1">
        <v>53.725505828857401</v>
      </c>
      <c r="F97" s="1">
        <v>184.74100000000001</v>
      </c>
      <c r="G97" s="1">
        <v>184.47731781016299</v>
      </c>
      <c r="H97">
        <v>5.2311931415762597E-3</v>
      </c>
      <c r="I97" s="1">
        <v>0</v>
      </c>
      <c r="J97" s="1">
        <v>0</v>
      </c>
      <c r="K97" s="1">
        <v>22.5</v>
      </c>
      <c r="L97">
        <v>20.699462152777802</v>
      </c>
    </row>
    <row r="98" spans="1:12" x14ac:dyDescent="0.3">
      <c r="A98" s="1">
        <v>96</v>
      </c>
      <c r="B98" s="1">
        <v>8.9192708333333304</v>
      </c>
      <c r="C98" s="1">
        <v>20.625000953674299</v>
      </c>
      <c r="D98" s="1">
        <v>358.3125</v>
      </c>
      <c r="E98" s="1">
        <v>53.725505828857401</v>
      </c>
      <c r="F98" s="1">
        <v>184.74100000000001</v>
      </c>
      <c r="G98" s="1">
        <v>184.52153281311399</v>
      </c>
      <c r="H98">
        <v>4.9572644301443319E-3</v>
      </c>
      <c r="I98" s="1">
        <v>0</v>
      </c>
      <c r="J98" s="1">
        <v>0</v>
      </c>
      <c r="K98" s="1">
        <v>22.5</v>
      </c>
      <c r="L98">
        <v>19.9518736979167</v>
      </c>
    </row>
    <row r="99" spans="1:12" x14ac:dyDescent="0.3">
      <c r="A99" s="1">
        <v>97</v>
      </c>
      <c r="B99" s="1">
        <v>8.5850694444444393</v>
      </c>
      <c r="C99" s="1">
        <v>21.900001525878899</v>
      </c>
      <c r="D99" s="1">
        <v>358.375</v>
      </c>
      <c r="E99" s="1">
        <v>53.725505828857401</v>
      </c>
      <c r="F99" s="1">
        <v>184.74100000000001</v>
      </c>
      <c r="G99" s="1">
        <v>184.56225917847499</v>
      </c>
      <c r="H99">
        <v>4.7438775397806816E-3</v>
      </c>
      <c r="I99" s="1">
        <v>0</v>
      </c>
      <c r="J99" s="1">
        <v>0</v>
      </c>
      <c r="K99" s="1">
        <v>22.5</v>
      </c>
      <c r="L99">
        <v>19.204285243055502</v>
      </c>
    </row>
    <row r="100" spans="1:12" x14ac:dyDescent="0.3">
      <c r="A100" s="1">
        <v>98</v>
      </c>
      <c r="B100" s="1">
        <v>7.7170086238521201</v>
      </c>
      <c r="C100" s="1">
        <v>20.549970245588501</v>
      </c>
      <c r="D100" s="1">
        <v>358.37499904633302</v>
      </c>
      <c r="E100" s="1">
        <v>53.725505828857401</v>
      </c>
      <c r="F100" s="1">
        <v>184.74100000000001</v>
      </c>
      <c r="G100" s="1">
        <v>184.60014429017301</v>
      </c>
      <c r="H100">
        <v>4.9093198836385604E-3</v>
      </c>
      <c r="I100" s="1">
        <v>0</v>
      </c>
      <c r="J100" s="1">
        <v>0</v>
      </c>
      <c r="K100" s="1">
        <v>22.5</v>
      </c>
      <c r="L100">
        <v>17.2624852710398</v>
      </c>
    </row>
    <row r="101" spans="1:12" x14ac:dyDescent="0.3">
      <c r="A101" s="1">
        <v>99</v>
      </c>
      <c r="B101" s="1">
        <v>7.0269097222222197</v>
      </c>
      <c r="C101" s="1">
        <v>16.5</v>
      </c>
      <c r="D101" s="1">
        <v>358.25</v>
      </c>
      <c r="E101" s="1">
        <v>53.725505828857401</v>
      </c>
      <c r="F101" s="1">
        <v>184.74100000000001</v>
      </c>
      <c r="G101" s="1">
        <v>184.63579036773001</v>
      </c>
      <c r="H101">
        <v>5.0728174758890516E-3</v>
      </c>
      <c r="I101" s="1">
        <v>0</v>
      </c>
      <c r="J101" s="1">
        <v>0</v>
      </c>
      <c r="K101" s="1">
        <v>22.5</v>
      </c>
      <c r="L101">
        <v>15.718775434027799</v>
      </c>
    </row>
    <row r="102" spans="1:12" x14ac:dyDescent="0.3">
      <c r="A102" s="1">
        <v>100</v>
      </c>
      <c r="B102" s="1">
        <v>6.4539930555555598</v>
      </c>
      <c r="C102" s="1">
        <v>12.7500009536743</v>
      </c>
      <c r="D102" s="1">
        <v>358.125</v>
      </c>
      <c r="E102" s="1">
        <v>53.725505828857401</v>
      </c>
      <c r="F102" s="1">
        <v>184.74100000000001</v>
      </c>
      <c r="G102" s="1">
        <v>184.66976403911499</v>
      </c>
      <c r="H102">
        <v>5.2640013698723497E-3</v>
      </c>
      <c r="I102" s="1">
        <v>0</v>
      </c>
      <c r="J102" s="1">
        <v>0</v>
      </c>
      <c r="K102" s="1">
        <v>22.5</v>
      </c>
      <c r="L102">
        <v>14.4371952256945</v>
      </c>
    </row>
    <row r="103" spans="1:12" x14ac:dyDescent="0.3">
      <c r="A103" s="1">
        <v>101</v>
      </c>
      <c r="B103" s="1">
        <v>5.0303721097524798</v>
      </c>
      <c r="C103" s="1">
        <v>27.149917984635199</v>
      </c>
      <c r="D103" s="1">
        <v>358.62499713899899</v>
      </c>
      <c r="E103" s="1">
        <v>53.725505828857401</v>
      </c>
      <c r="F103" s="1">
        <v>185.203</v>
      </c>
      <c r="G103" s="1">
        <v>184.70076936656801</v>
      </c>
      <c r="H103">
        <v>6.1636640583851102E-3</v>
      </c>
      <c r="I103" s="1">
        <v>0</v>
      </c>
      <c r="J103" s="1">
        <v>0</v>
      </c>
      <c r="K103" s="1">
        <v>22.5</v>
      </c>
      <c r="L103">
        <v>11.252640587189701</v>
      </c>
    </row>
    <row r="104" spans="1:12" x14ac:dyDescent="0.3">
      <c r="A104" s="1">
        <v>102</v>
      </c>
      <c r="B104" s="1">
        <v>3.7413194444444402</v>
      </c>
      <c r="C104" s="1">
        <v>16.200000762939499</v>
      </c>
      <c r="D104" s="1">
        <v>358.25</v>
      </c>
      <c r="E104" s="1">
        <v>53.725505828857401</v>
      </c>
      <c r="F104" s="1">
        <v>185.203</v>
      </c>
      <c r="G104" s="1">
        <v>184.72562724644999</v>
      </c>
      <c r="H104">
        <v>6.6441968255716178E-3</v>
      </c>
      <c r="I104" s="1">
        <v>0</v>
      </c>
      <c r="J104" s="1">
        <v>0</v>
      </c>
      <c r="K104" s="1">
        <v>22.5</v>
      </c>
      <c r="L104">
        <v>8.3691071180555507</v>
      </c>
    </row>
    <row r="105" spans="1:12" x14ac:dyDescent="0.3">
      <c r="A105" s="1">
        <v>103</v>
      </c>
      <c r="B105" s="1">
        <v>2.9600694444444402</v>
      </c>
      <c r="C105" s="1">
        <v>7.3500003814697301</v>
      </c>
      <c r="D105" s="1">
        <v>357.875</v>
      </c>
      <c r="E105" s="1">
        <v>53.725505828857401</v>
      </c>
      <c r="F105" s="1">
        <v>185.203</v>
      </c>
      <c r="G105" s="1">
        <v>184.74289683691001</v>
      </c>
      <c r="H105">
        <v>5.8342173233367055E-3</v>
      </c>
      <c r="I105" s="1">
        <v>0</v>
      </c>
      <c r="J105" s="1">
        <v>0</v>
      </c>
      <c r="K105" s="1">
        <v>22.5</v>
      </c>
      <c r="L105">
        <v>6.6214977430555502</v>
      </c>
    </row>
    <row r="106" spans="1:12" x14ac:dyDescent="0.3">
      <c r="A106" s="1">
        <v>104</v>
      </c>
      <c r="B106" s="1">
        <v>2.7994791666666701</v>
      </c>
      <c r="C106" s="1">
        <v>-8.1000003814697301</v>
      </c>
      <c r="D106" s="1">
        <v>357</v>
      </c>
      <c r="E106" s="1">
        <v>53.725505828857401</v>
      </c>
      <c r="F106" s="1">
        <v>185.203</v>
      </c>
      <c r="G106" s="1">
        <v>184.75285265435201</v>
      </c>
      <c r="H106">
        <v>3.5563180988968271E-3</v>
      </c>
      <c r="I106" s="1">
        <v>0</v>
      </c>
      <c r="J106" s="1">
        <v>0</v>
      </c>
      <c r="K106" s="1">
        <v>22.5</v>
      </c>
      <c r="L106">
        <v>6.2622669270833402</v>
      </c>
    </row>
    <row r="107" spans="1:12" x14ac:dyDescent="0.3">
      <c r="A107" s="1">
        <v>105</v>
      </c>
      <c r="B107" s="1">
        <v>3.41147015474156</v>
      </c>
      <c r="C107" s="1">
        <v>-22.800172803192002</v>
      </c>
      <c r="D107" s="1">
        <v>356.37499141706201</v>
      </c>
      <c r="E107" s="1">
        <v>53.725505828857401</v>
      </c>
      <c r="F107" s="1">
        <v>185.203</v>
      </c>
      <c r="G107" s="1">
        <v>184.75565295586799</v>
      </c>
      <c r="H107">
        <v>8.2084898985675635E-4</v>
      </c>
      <c r="I107" s="1">
        <v>0</v>
      </c>
      <c r="J107" s="1">
        <v>0</v>
      </c>
      <c r="K107" s="1">
        <v>22.5</v>
      </c>
      <c r="L107">
        <v>7.6312540479475803</v>
      </c>
    </row>
    <row r="108" spans="1:12" x14ac:dyDescent="0.3">
      <c r="A108" s="1">
        <v>106</v>
      </c>
      <c r="B108" s="1">
        <v>4.9609256785917699</v>
      </c>
      <c r="C108" s="1">
        <v>-45.299831392975001</v>
      </c>
      <c r="D108" s="1">
        <v>355.25000858293799</v>
      </c>
      <c r="E108" s="1">
        <v>53.725505828857401</v>
      </c>
      <c r="F108" s="1">
        <v>185.203</v>
      </c>
      <c r="G108" s="1">
        <v>184.75134225488699</v>
      </c>
      <c r="H108">
        <v>-8.689308816005769E-4</v>
      </c>
      <c r="I108" s="1">
        <v>0</v>
      </c>
      <c r="J108" s="1">
        <v>0</v>
      </c>
      <c r="K108" s="1">
        <v>22.5</v>
      </c>
      <c r="L108">
        <v>11.097293087469099</v>
      </c>
    </row>
    <row r="109" spans="1:12" x14ac:dyDescent="0.3">
      <c r="A109" s="1">
        <v>107</v>
      </c>
      <c r="B109" s="1">
        <v>6.0980902777777803</v>
      </c>
      <c r="C109" s="1">
        <v>-31.350000381469702</v>
      </c>
      <c r="D109" s="1">
        <v>355.75</v>
      </c>
      <c r="E109" s="1">
        <v>53.725505828857401</v>
      </c>
      <c r="F109" s="1">
        <v>185.203</v>
      </c>
      <c r="G109" s="1">
        <v>184.73985202875801</v>
      </c>
      <c r="H109">
        <v>-1.8842346381610863E-3</v>
      </c>
      <c r="I109" s="1">
        <v>0</v>
      </c>
      <c r="J109" s="1">
        <v>0</v>
      </c>
      <c r="K109" s="1">
        <v>22.5</v>
      </c>
      <c r="L109">
        <v>13.6410620659722</v>
      </c>
    </row>
    <row r="110" spans="1:12" x14ac:dyDescent="0.3">
      <c r="A110" s="1">
        <v>108</v>
      </c>
      <c r="B110" s="1">
        <v>7.0095616245941201</v>
      </c>
      <c r="C110" s="1">
        <v>-29.4001296977533</v>
      </c>
      <c r="D110" s="1">
        <v>355.74999427804102</v>
      </c>
      <c r="E110" s="1">
        <v>53.725505828857401</v>
      </c>
      <c r="F110" s="1">
        <v>185.203</v>
      </c>
      <c r="G110" s="1">
        <v>184.720999629517</v>
      </c>
      <c r="H110">
        <v>-2.6895293855807058E-3</v>
      </c>
      <c r="I110" s="1">
        <v>0</v>
      </c>
      <c r="J110" s="1">
        <v>0</v>
      </c>
      <c r="K110" s="1">
        <v>22.5</v>
      </c>
      <c r="L110">
        <v>15.6799687805196</v>
      </c>
    </row>
    <row r="111" spans="1:12" x14ac:dyDescent="0.3">
      <c r="A111" s="1">
        <v>109</v>
      </c>
      <c r="B111" s="1">
        <v>8.7152647642947692</v>
      </c>
      <c r="C111" s="1">
        <v>-46.199872591065102</v>
      </c>
      <c r="D111" s="1">
        <v>355.00000572195898</v>
      </c>
      <c r="E111" s="1">
        <v>53.725505828857401</v>
      </c>
      <c r="F111" s="1">
        <v>185.203</v>
      </c>
      <c r="G111" s="1">
        <v>184.69448538052799</v>
      </c>
      <c r="H111">
        <v>-3.0422816295852771E-3</v>
      </c>
      <c r="I111" s="1">
        <v>0</v>
      </c>
      <c r="J111" s="1">
        <v>0</v>
      </c>
      <c r="K111" s="1">
        <v>22.5</v>
      </c>
      <c r="L111">
        <v>19.4955243618416</v>
      </c>
    </row>
    <row r="112" spans="1:12" x14ac:dyDescent="0.3">
      <c r="A112" s="1">
        <v>110</v>
      </c>
      <c r="B112" s="1">
        <v>9.8871527777777803</v>
      </c>
      <c r="C112" s="1">
        <v>-56.100002288818402</v>
      </c>
      <c r="D112" s="1">
        <v>354.375</v>
      </c>
      <c r="E112" s="1">
        <v>53.725505828857401</v>
      </c>
      <c r="F112" s="1">
        <v>185.203</v>
      </c>
      <c r="G112" s="1">
        <v>184.659887812834</v>
      </c>
      <c r="H112">
        <v>-3.4992519159169184E-3</v>
      </c>
      <c r="I112" s="1">
        <v>0</v>
      </c>
      <c r="J112" s="1">
        <v>0</v>
      </c>
      <c r="K112" s="1">
        <v>22.5</v>
      </c>
      <c r="L112">
        <v>22.1169675347222</v>
      </c>
    </row>
    <row r="113" spans="1:12" x14ac:dyDescent="0.3">
      <c r="A113" s="1">
        <v>111</v>
      </c>
      <c r="B113" s="1">
        <v>11.0199652777778</v>
      </c>
      <c r="C113" s="1">
        <v>-53.850002288818402</v>
      </c>
      <c r="D113" s="1">
        <v>354.375</v>
      </c>
      <c r="E113" s="1">
        <v>53.725505828857401</v>
      </c>
      <c r="F113" s="1">
        <v>185.18899999999999</v>
      </c>
      <c r="G113" s="1">
        <v>184.616712601317</v>
      </c>
      <c r="H113">
        <v>-3.9179181500177346E-3</v>
      </c>
      <c r="I113" s="1">
        <v>0</v>
      </c>
      <c r="J113" s="1">
        <v>0</v>
      </c>
      <c r="K113" s="1">
        <v>22.5</v>
      </c>
      <c r="L113">
        <v>24.651001128472299</v>
      </c>
    </row>
    <row r="114" spans="1:12" x14ac:dyDescent="0.3">
      <c r="A114" s="1">
        <v>112</v>
      </c>
      <c r="B114" s="1">
        <v>11.9227430555556</v>
      </c>
      <c r="C114" s="1">
        <v>-39.900001525878899</v>
      </c>
      <c r="D114" s="1">
        <v>355.125</v>
      </c>
      <c r="E114" s="1">
        <v>53.725505828857401</v>
      </c>
      <c r="F114" s="1">
        <v>185.18899999999999</v>
      </c>
      <c r="G114" s="1">
        <v>184.56438470692601</v>
      </c>
      <c r="H114">
        <v>-4.3889281303429182E-3</v>
      </c>
      <c r="I114" s="1">
        <v>0</v>
      </c>
      <c r="J114" s="1">
        <v>0</v>
      </c>
      <c r="K114" s="1">
        <v>22.5</v>
      </c>
      <c r="L114">
        <v>26.6704608506945</v>
      </c>
    </row>
    <row r="115" spans="1:12" x14ac:dyDescent="0.3">
      <c r="A115" s="1">
        <v>113</v>
      </c>
      <c r="B115" s="1">
        <v>12.695306605807501</v>
      </c>
      <c r="C115" s="1">
        <v>-33.300053405368999</v>
      </c>
      <c r="D115" s="1">
        <v>355.49999713899899</v>
      </c>
      <c r="E115" s="1">
        <v>53.725505828857401</v>
      </c>
      <c r="F115" s="1">
        <v>185.18899999999999</v>
      </c>
      <c r="G115" s="1">
        <v>184.50212796430199</v>
      </c>
      <c r="H115">
        <v>-4.9039376589402892E-3</v>
      </c>
      <c r="I115" s="1">
        <v>0</v>
      </c>
      <c r="J115" s="1">
        <v>0</v>
      </c>
      <c r="K115" s="1">
        <v>22.5</v>
      </c>
      <c r="L115">
        <v>28.398639158795099</v>
      </c>
    </row>
    <row r="116" spans="1:12" x14ac:dyDescent="0.3">
      <c r="A116" s="1">
        <v>114</v>
      </c>
      <c r="B116" s="1">
        <v>13.411469459363801</v>
      </c>
      <c r="C116" s="1">
        <v>-34.500048064475202</v>
      </c>
      <c r="D116" s="1">
        <v>355.37499809268002</v>
      </c>
      <c r="E116" s="1">
        <v>53.725505828857401</v>
      </c>
      <c r="F116" s="1">
        <v>185.18899999999999</v>
      </c>
      <c r="G116" s="1">
        <v>184.428952743899</v>
      </c>
      <c r="H116">
        <v>-5.4561943191764163E-3</v>
      </c>
      <c r="I116" s="1">
        <v>0</v>
      </c>
      <c r="J116" s="1">
        <v>0</v>
      </c>
      <c r="K116" s="1">
        <v>22.5</v>
      </c>
      <c r="L116">
        <v>30.000652492429399</v>
      </c>
    </row>
    <row r="117" spans="1:12" x14ac:dyDescent="0.3">
      <c r="A117" s="1">
        <v>115</v>
      </c>
      <c r="B117" s="1">
        <v>14.140625</v>
      </c>
      <c r="C117" s="1">
        <v>-37.650001525878899</v>
      </c>
      <c r="D117" s="1">
        <v>355.25</v>
      </c>
      <c r="E117" s="1">
        <v>53.725505828857401</v>
      </c>
      <c r="F117" s="1">
        <v>185.18899999999999</v>
      </c>
      <c r="G117" s="1">
        <v>184.343695856685</v>
      </c>
      <c r="H117">
        <v>-6.0292528624223182E-3</v>
      </c>
      <c r="I117" s="1">
        <v>0</v>
      </c>
      <c r="J117" s="1">
        <v>0</v>
      </c>
      <c r="K117" s="1">
        <v>22.5</v>
      </c>
      <c r="L117">
        <v>31.631729687499998</v>
      </c>
    </row>
    <row r="118" spans="1:12" x14ac:dyDescent="0.3">
      <c r="A118" s="1">
        <v>116</v>
      </c>
      <c r="B118" s="1">
        <v>14.483511083624499</v>
      </c>
      <c r="C118" s="1">
        <v>-12.900185965090101</v>
      </c>
      <c r="D118" s="1">
        <v>356.37499046332903</v>
      </c>
      <c r="E118" s="1">
        <v>53.725505828857401</v>
      </c>
      <c r="F118" s="1">
        <v>185.18899999999999</v>
      </c>
      <c r="G118" s="1">
        <v>184.24500206415999</v>
      </c>
      <c r="H118">
        <v>-6.8142700865227515E-3</v>
      </c>
      <c r="I118" s="1">
        <v>0</v>
      </c>
      <c r="J118" s="1">
        <v>0</v>
      </c>
      <c r="K118" s="1">
        <v>22.5</v>
      </c>
      <c r="L118">
        <v>32.398745283403002</v>
      </c>
    </row>
    <row r="119" spans="1:12" x14ac:dyDescent="0.3">
      <c r="A119" s="1">
        <v>117</v>
      </c>
      <c r="B119" s="1">
        <v>15.0260416666667</v>
      </c>
      <c r="C119" s="1">
        <v>-37.200000762939503</v>
      </c>
      <c r="D119" s="1">
        <v>355.125</v>
      </c>
      <c r="E119" s="1">
        <v>53.725505828857401</v>
      </c>
      <c r="F119" s="1">
        <v>185.18899999999999</v>
      </c>
      <c r="G119" s="1">
        <v>184.13130253555801</v>
      </c>
      <c r="H119">
        <v>-7.566903923654526E-3</v>
      </c>
      <c r="I119" s="1">
        <v>0</v>
      </c>
      <c r="J119" s="1">
        <v>0</v>
      </c>
      <c r="K119" s="1">
        <v>22.5</v>
      </c>
      <c r="L119">
        <v>33.612353645833402</v>
      </c>
    </row>
    <row r="120" spans="1:12" x14ac:dyDescent="0.3">
      <c r="A120" s="1">
        <v>118</v>
      </c>
      <c r="B120" s="1">
        <v>15.5685763888889</v>
      </c>
      <c r="C120" s="1">
        <v>-41.700000762939503</v>
      </c>
      <c r="D120" s="1">
        <v>354.875</v>
      </c>
      <c r="E120" s="1">
        <v>53.725505828857401</v>
      </c>
      <c r="F120" s="1">
        <v>185.18899999999999</v>
      </c>
      <c r="G120" s="1">
        <v>184.000789909812</v>
      </c>
      <c r="H120">
        <v>-8.3831784734756491E-3</v>
      </c>
      <c r="I120" s="1">
        <v>0</v>
      </c>
      <c r="J120" s="1">
        <v>0</v>
      </c>
      <c r="K120" s="1">
        <v>22.5</v>
      </c>
      <c r="L120">
        <v>34.825971267361098</v>
      </c>
    </row>
    <row r="121" spans="1:12" x14ac:dyDescent="0.3">
      <c r="A121" s="1">
        <v>119</v>
      </c>
      <c r="B121" s="1">
        <v>16.7621527777778</v>
      </c>
      <c r="C121" s="1">
        <v>-120.60000610351599</v>
      </c>
      <c r="D121" s="1">
        <v>351.125</v>
      </c>
      <c r="E121" s="1">
        <v>53.725505828857401</v>
      </c>
      <c r="F121" s="1">
        <v>185.18899999999999</v>
      </c>
      <c r="G121" s="1">
        <v>183.851389565841</v>
      </c>
      <c r="H121">
        <v>-8.9130748360817837E-3</v>
      </c>
      <c r="I121" s="1">
        <v>0</v>
      </c>
      <c r="J121" s="1">
        <v>0</v>
      </c>
      <c r="K121" s="1">
        <v>22.5</v>
      </c>
      <c r="L121">
        <v>37.495930034722299</v>
      </c>
    </row>
    <row r="122" spans="1:12" x14ac:dyDescent="0.3">
      <c r="A122" s="1">
        <v>120</v>
      </c>
      <c r="B122" s="1">
        <v>16.7621527777778</v>
      </c>
      <c r="C122" s="1">
        <v>-120.60000610351599</v>
      </c>
      <c r="D122" s="1">
        <v>351.125</v>
      </c>
      <c r="E122" s="1">
        <v>53.725505828857401</v>
      </c>
      <c r="F122" s="1">
        <v>182.816018104416</v>
      </c>
      <c r="G122" s="1">
        <v>183.69015683991901</v>
      </c>
      <c r="H122">
        <v>-9.619003861598429E-3</v>
      </c>
      <c r="I122" s="1">
        <v>0</v>
      </c>
      <c r="J122" s="1">
        <v>0</v>
      </c>
      <c r="K122" s="1">
        <v>22.5</v>
      </c>
      <c r="L122">
        <v>37.495930034722299</v>
      </c>
    </row>
    <row r="123" spans="1:12" x14ac:dyDescent="0.3">
      <c r="A123" s="1">
        <v>121</v>
      </c>
      <c r="B123" s="1">
        <v>19.318579882383599</v>
      </c>
      <c r="C123" s="1">
        <v>-133.64961719507599</v>
      </c>
      <c r="D123" s="1">
        <v>350.12501668930202</v>
      </c>
      <c r="E123" s="1">
        <v>53.725505828857401</v>
      </c>
      <c r="F123" s="1">
        <v>182.816</v>
      </c>
      <c r="G123" s="1">
        <v>183.53338924883101</v>
      </c>
      <c r="H123">
        <v>-8.1149500969057639E-3</v>
      </c>
      <c r="I123" s="1">
        <v>0</v>
      </c>
      <c r="J123" s="1">
        <v>0</v>
      </c>
      <c r="K123" s="1">
        <v>22.5</v>
      </c>
      <c r="L123">
        <v>43.214504082099097</v>
      </c>
    </row>
    <row r="124" spans="1:12" x14ac:dyDescent="0.3">
      <c r="A124" s="1">
        <v>122</v>
      </c>
      <c r="B124" s="1">
        <v>19.776479187939099</v>
      </c>
      <c r="C124" s="1">
        <v>-82.274613380378696</v>
      </c>
      <c r="D124" s="1">
        <v>352.31251668930202</v>
      </c>
      <c r="E124" s="1">
        <v>53.725505828857401</v>
      </c>
      <c r="F124" s="1">
        <v>182.816</v>
      </c>
      <c r="G124" s="1">
        <v>183.388025163414</v>
      </c>
      <c r="H124">
        <v>-7.3504182930993244E-3</v>
      </c>
      <c r="I124" s="1">
        <v>0</v>
      </c>
      <c r="J124" s="1">
        <v>0</v>
      </c>
      <c r="K124" s="1">
        <v>22.5</v>
      </c>
      <c r="L124">
        <v>44.238797354668598</v>
      </c>
    </row>
    <row r="125" spans="1:12" x14ac:dyDescent="0.3">
      <c r="A125" s="1">
        <v>123</v>
      </c>
      <c r="B125" s="1">
        <v>20.234374139057099</v>
      </c>
      <c r="C125" s="1">
        <v>-30.899638753658799</v>
      </c>
      <c r="D125" s="1">
        <v>354.500018119537</v>
      </c>
      <c r="E125" s="1">
        <v>53.725505828857401</v>
      </c>
      <c r="F125" s="1">
        <v>182.816</v>
      </c>
      <c r="G125" s="1">
        <v>183.251753956599</v>
      </c>
      <c r="H125">
        <v>-6.7346899886566785E-3</v>
      </c>
      <c r="I125" s="1">
        <v>0</v>
      </c>
      <c r="J125" s="1">
        <v>0</v>
      </c>
      <c r="K125" s="1">
        <v>22.5</v>
      </c>
      <c r="L125">
        <v>45.263080886622397</v>
      </c>
    </row>
    <row r="126" spans="1:12" x14ac:dyDescent="0.3">
      <c r="A126" s="1">
        <v>124</v>
      </c>
      <c r="B126" s="1">
        <v>20.121528638720701</v>
      </c>
      <c r="C126" s="1">
        <v>16.649638753658799</v>
      </c>
      <c r="D126" s="1">
        <v>356.874981880463</v>
      </c>
      <c r="E126" s="1">
        <v>53.725505828857401</v>
      </c>
      <c r="F126" s="1">
        <v>182.816</v>
      </c>
      <c r="G126" s="1">
        <v>183.122409469237</v>
      </c>
      <c r="H126">
        <v>-6.4282083375073783E-3</v>
      </c>
      <c r="I126" s="1">
        <v>0</v>
      </c>
      <c r="J126" s="1">
        <v>0</v>
      </c>
      <c r="K126" s="1">
        <v>22.5</v>
      </c>
      <c r="L126">
        <v>45.0106522730999</v>
      </c>
    </row>
    <row r="127" spans="1:12" x14ac:dyDescent="0.3">
      <c r="A127" s="1">
        <v>125</v>
      </c>
      <c r="B127" s="1">
        <v>20.4079861111111</v>
      </c>
      <c r="C127" s="1">
        <v>-86.700004577636705</v>
      </c>
      <c r="D127" s="1">
        <v>352.5</v>
      </c>
      <c r="E127" s="1">
        <v>53.725505828857401</v>
      </c>
      <c r="F127" s="1">
        <v>182.816</v>
      </c>
      <c r="G127" s="1">
        <v>182.99793564891101</v>
      </c>
      <c r="H127">
        <v>-6.0993079582490964E-3</v>
      </c>
      <c r="I127" s="1">
        <v>0</v>
      </c>
      <c r="J127" s="1">
        <v>0</v>
      </c>
      <c r="K127" s="1">
        <v>22.5</v>
      </c>
      <c r="L127">
        <v>45.6514404513889</v>
      </c>
    </row>
    <row r="128" spans="1:12" x14ac:dyDescent="0.3">
      <c r="A128" s="1">
        <v>126</v>
      </c>
      <c r="B128" s="1">
        <v>20.9939236111111</v>
      </c>
      <c r="C128" s="1">
        <v>-0.75</v>
      </c>
      <c r="D128" s="1">
        <v>356.125</v>
      </c>
      <c r="E128" s="1">
        <v>53.725505828857401</v>
      </c>
      <c r="F128" s="1">
        <v>182.816</v>
      </c>
      <c r="G128" s="1">
        <v>182.87635386703701</v>
      </c>
      <c r="H128">
        <v>-5.7913167523051508E-3</v>
      </c>
      <c r="I128" s="1">
        <v>0</v>
      </c>
      <c r="J128" s="1">
        <v>0</v>
      </c>
      <c r="K128" s="1">
        <v>22.5</v>
      </c>
      <c r="L128">
        <v>46.962147482638898</v>
      </c>
    </row>
    <row r="129" spans="1:12" x14ac:dyDescent="0.3">
      <c r="A129" s="1">
        <v>127</v>
      </c>
      <c r="B129" s="1">
        <v>20.4600694444444</v>
      </c>
      <c r="C129" s="1">
        <v>40.800003051757798</v>
      </c>
      <c r="D129" s="1">
        <v>358.375</v>
      </c>
      <c r="E129" s="1">
        <v>53.725505828857401</v>
      </c>
      <c r="F129" s="1">
        <v>182.816</v>
      </c>
      <c r="G129" s="1">
        <v>182.75573146671101</v>
      </c>
      <c r="H129">
        <v>-5.8955371294814995E-3</v>
      </c>
      <c r="I129" s="1">
        <v>0</v>
      </c>
      <c r="J129" s="1">
        <v>0</v>
      </c>
      <c r="K129" s="1">
        <v>22.5</v>
      </c>
      <c r="L129">
        <v>45.767947743055501</v>
      </c>
    </row>
    <row r="130" spans="1:12" x14ac:dyDescent="0.3">
      <c r="A130" s="1">
        <v>128</v>
      </c>
      <c r="B130" s="1">
        <v>20.303820206053501</v>
      </c>
      <c r="C130" s="1">
        <v>-12.6002819040236</v>
      </c>
      <c r="D130" s="1">
        <v>356.12498474132599</v>
      </c>
      <c r="E130" s="1">
        <v>53.725505828857401</v>
      </c>
      <c r="F130" s="1">
        <v>182.816</v>
      </c>
      <c r="G130" s="1">
        <v>182.634151041298</v>
      </c>
      <c r="H130">
        <v>-5.9880924265560357E-3</v>
      </c>
      <c r="I130" s="1">
        <v>0</v>
      </c>
      <c r="J130" s="1">
        <v>0</v>
      </c>
      <c r="K130" s="1">
        <v>22.5</v>
      </c>
      <c r="L130">
        <v>45.418427571729403</v>
      </c>
    </row>
    <row r="131" spans="1:12" x14ac:dyDescent="0.3">
      <c r="A131" s="1">
        <v>129</v>
      </c>
      <c r="B131" s="1">
        <v>20.4036458333333</v>
      </c>
      <c r="C131" s="1">
        <v>-49.500003814697301</v>
      </c>
      <c r="D131" s="1">
        <v>354.125</v>
      </c>
      <c r="E131" s="1">
        <v>53.725505828857401</v>
      </c>
      <c r="F131" s="1">
        <v>182.816</v>
      </c>
      <c r="G131" s="1">
        <v>182.509679955454</v>
      </c>
      <c r="H131">
        <v>-6.100471401610616E-3</v>
      </c>
      <c r="I131" s="1">
        <v>0</v>
      </c>
      <c r="J131" s="1">
        <v>0</v>
      </c>
      <c r="K131" s="1">
        <v>22.5</v>
      </c>
      <c r="L131">
        <v>45.641731510416598</v>
      </c>
    </row>
    <row r="132" spans="1:12" x14ac:dyDescent="0.3">
      <c r="A132" s="1">
        <v>130</v>
      </c>
      <c r="B132" s="1">
        <v>20.7465277777778</v>
      </c>
      <c r="C132" s="1">
        <v>-64.950004577636705</v>
      </c>
      <c r="D132" s="1">
        <v>353.375</v>
      </c>
      <c r="E132" s="1">
        <v>53.725505828857401</v>
      </c>
      <c r="F132" s="1">
        <v>182.816</v>
      </c>
      <c r="G132" s="1">
        <v>182.38033962406499</v>
      </c>
      <c r="H132">
        <v>-6.2343525927142842E-3</v>
      </c>
      <c r="I132" s="1">
        <v>0</v>
      </c>
      <c r="J132" s="1">
        <v>0</v>
      </c>
      <c r="K132" s="1">
        <v>22.5</v>
      </c>
      <c r="L132">
        <v>46.408737847222298</v>
      </c>
    </row>
    <row r="133" spans="1:12" x14ac:dyDescent="0.3">
      <c r="A133" s="1">
        <v>131</v>
      </c>
      <c r="B133" s="1">
        <v>21.940109531044101</v>
      </c>
      <c r="C133" s="1">
        <v>-179.39903069277301</v>
      </c>
      <c r="D133" s="1">
        <v>348.125041961352</v>
      </c>
      <c r="E133" s="1">
        <v>53.725505828857401</v>
      </c>
      <c r="F133" s="1">
        <v>181.1</v>
      </c>
      <c r="G133" s="1">
        <v>182.25089341973001</v>
      </c>
      <c r="H133">
        <v>-5.9000140889081407E-3</v>
      </c>
      <c r="I133" s="1">
        <v>0</v>
      </c>
      <c r="J133" s="1">
        <v>0</v>
      </c>
      <c r="K133" s="1">
        <v>22.5</v>
      </c>
      <c r="L133">
        <v>49.078708614373802</v>
      </c>
    </row>
    <row r="134" spans="1:12" x14ac:dyDescent="0.3">
      <c r="A134" s="1">
        <v>132</v>
      </c>
      <c r="B134" s="1">
        <v>22.6432291666667</v>
      </c>
      <c r="C134" s="1">
        <v>-51.150001525878899</v>
      </c>
      <c r="D134" s="1">
        <v>353.625</v>
      </c>
      <c r="E134" s="1">
        <v>53.725505828857401</v>
      </c>
      <c r="F134" s="1">
        <v>181.1</v>
      </c>
      <c r="G134" s="1">
        <v>182.13292239104899</v>
      </c>
      <c r="H134">
        <v>-5.2100149462043725E-3</v>
      </c>
      <c r="I134" s="1">
        <v>0</v>
      </c>
      <c r="J134" s="1">
        <v>0</v>
      </c>
      <c r="K134" s="1">
        <v>22.5</v>
      </c>
      <c r="L134">
        <v>50.651545052083399</v>
      </c>
    </row>
    <row r="135" spans="1:12" x14ac:dyDescent="0.3">
      <c r="A135" s="1">
        <v>133</v>
      </c>
      <c r="B135" s="1">
        <v>22.517363031675899</v>
      </c>
      <c r="C135" s="1">
        <v>-6.6006801501649504</v>
      </c>
      <c r="D135" s="1">
        <v>355.87496566824899</v>
      </c>
      <c r="E135" s="1">
        <v>53.725505828857401</v>
      </c>
      <c r="F135" s="1">
        <v>181.1</v>
      </c>
      <c r="G135" s="1">
        <v>182.03137063639301</v>
      </c>
      <c r="H135">
        <v>-4.5099463364291319E-3</v>
      </c>
      <c r="I135" s="1">
        <v>0</v>
      </c>
      <c r="J135" s="1">
        <v>0</v>
      </c>
      <c r="K135" s="1">
        <v>22.5</v>
      </c>
      <c r="L135">
        <v>50.3699900600771</v>
      </c>
    </row>
    <row r="136" spans="1:12" x14ac:dyDescent="0.3">
      <c r="A136" s="1">
        <v>134</v>
      </c>
      <c r="B136" s="1">
        <v>22.7951388888889</v>
      </c>
      <c r="C136" s="1">
        <v>-76.950004577636705</v>
      </c>
      <c r="D136" s="1">
        <v>352.5</v>
      </c>
      <c r="E136" s="1">
        <v>53.725505828857401</v>
      </c>
      <c r="F136" s="1">
        <v>181.1</v>
      </c>
      <c r="G136" s="1">
        <v>181.94462389499799</v>
      </c>
      <c r="H136">
        <v>-3.8055021815707863E-3</v>
      </c>
      <c r="I136" s="1">
        <v>0</v>
      </c>
      <c r="J136" s="1">
        <v>0</v>
      </c>
      <c r="K136" s="1">
        <v>22.5</v>
      </c>
      <c r="L136">
        <v>50.991357986111097</v>
      </c>
    </row>
    <row r="137" spans="1:12" x14ac:dyDescent="0.3">
      <c r="A137" s="1">
        <v>135</v>
      </c>
      <c r="B137" s="1">
        <v>23.151047693267</v>
      </c>
      <c r="C137" s="1">
        <v>-76.200054930863601</v>
      </c>
      <c r="D137" s="1">
        <v>352.49999713902099</v>
      </c>
      <c r="E137" s="1">
        <v>53.725505828857401</v>
      </c>
      <c r="F137" s="1">
        <v>181.1</v>
      </c>
      <c r="G137" s="1">
        <v>181.871303245728</v>
      </c>
      <c r="H137">
        <v>-3.1670606364167888E-3</v>
      </c>
      <c r="I137" s="1">
        <v>0</v>
      </c>
      <c r="J137" s="1">
        <v>0</v>
      </c>
      <c r="K137" s="1">
        <v>22.5</v>
      </c>
      <c r="L137">
        <v>51.787504626976599</v>
      </c>
    </row>
    <row r="138" spans="1:12" x14ac:dyDescent="0.3">
      <c r="A138" s="1">
        <v>136</v>
      </c>
      <c r="B138" s="1">
        <v>23.9409661956219</v>
      </c>
      <c r="C138" s="1">
        <v>-82.799952698530902</v>
      </c>
      <c r="D138" s="1">
        <v>352.12500286097901</v>
      </c>
      <c r="E138" s="1">
        <v>53.725505828857401</v>
      </c>
      <c r="F138" s="1">
        <v>181.1</v>
      </c>
      <c r="G138" s="1">
        <v>181.81024318782201</v>
      </c>
      <c r="H138">
        <v>-2.5504452746003582E-3</v>
      </c>
      <c r="I138" s="1">
        <v>0</v>
      </c>
      <c r="J138" s="1">
        <v>0</v>
      </c>
      <c r="K138" s="1">
        <v>22.5</v>
      </c>
      <c r="L138">
        <v>53.554504921634503</v>
      </c>
    </row>
    <row r="139" spans="1:12" x14ac:dyDescent="0.3">
      <c r="A139" s="1">
        <v>137</v>
      </c>
      <c r="B139" s="1">
        <v>24.3055555555556</v>
      </c>
      <c r="C139" s="1">
        <v>-83.700004577636705</v>
      </c>
      <c r="D139" s="1">
        <v>352</v>
      </c>
      <c r="E139" s="1">
        <v>53.725505828857401</v>
      </c>
      <c r="F139" s="1">
        <v>181.1</v>
      </c>
      <c r="G139" s="1">
        <v>181.760473114164</v>
      </c>
      <c r="H139">
        <v>-2.0476844614948143E-3</v>
      </c>
      <c r="I139" s="1">
        <v>0</v>
      </c>
      <c r="J139" s="1">
        <v>0</v>
      </c>
      <c r="K139" s="1">
        <v>22.5</v>
      </c>
      <c r="L139">
        <v>54.370069444444503</v>
      </c>
    </row>
    <row r="140" spans="1:12" x14ac:dyDescent="0.3">
      <c r="A140" s="1">
        <v>138</v>
      </c>
      <c r="B140" s="1">
        <v>24.6441003348619</v>
      </c>
      <c r="C140" s="1">
        <v>-89.700000000081204</v>
      </c>
      <c r="D140" s="1">
        <v>351.62500095365999</v>
      </c>
      <c r="E140" s="1">
        <v>53.725505828857401</v>
      </c>
      <c r="F140" s="1">
        <v>181.1</v>
      </c>
      <c r="G140" s="1">
        <v>181.72120188257</v>
      </c>
      <c r="H140">
        <v>-1.5935354783089127E-3</v>
      </c>
      <c r="I140" s="1">
        <v>0</v>
      </c>
      <c r="J140" s="1">
        <v>0</v>
      </c>
      <c r="K140" s="1">
        <v>22.5</v>
      </c>
      <c r="L140">
        <v>55.127373803066</v>
      </c>
    </row>
    <row r="141" spans="1:12" x14ac:dyDescent="0.3">
      <c r="A141" s="1">
        <v>139</v>
      </c>
      <c r="B141" s="1">
        <v>25.0520802206936</v>
      </c>
      <c r="C141" s="1">
        <v>-89.100010681071097</v>
      </c>
      <c r="D141" s="1">
        <v>351.74999904634001</v>
      </c>
      <c r="E141" s="1">
        <v>53.725505828857401</v>
      </c>
      <c r="F141" s="1">
        <v>181.1</v>
      </c>
      <c r="G141" s="1">
        <v>181.69180523983499</v>
      </c>
      <c r="H141">
        <v>-1.1734214972238155E-3</v>
      </c>
      <c r="I141" s="1">
        <v>0</v>
      </c>
      <c r="J141" s="1">
        <v>0</v>
      </c>
      <c r="K141" s="1">
        <v>22.5</v>
      </c>
      <c r="L141">
        <v>56.040000328878399</v>
      </c>
    </row>
    <row r="142" spans="1:12" x14ac:dyDescent="0.3">
      <c r="A142" s="1">
        <v>140</v>
      </c>
      <c r="B142" s="1">
        <v>25.390625</v>
      </c>
      <c r="C142" s="1">
        <v>-84.300003051757798</v>
      </c>
      <c r="D142" s="1">
        <v>351.875</v>
      </c>
      <c r="E142" s="1">
        <v>53.725505828857401</v>
      </c>
      <c r="F142" s="1">
        <v>181.1</v>
      </c>
      <c r="G142" s="1">
        <v>181.671815898642</v>
      </c>
      <c r="H142">
        <v>-7.872725960030221E-4</v>
      </c>
      <c r="I142" s="1">
        <v>0</v>
      </c>
      <c r="J142" s="1">
        <v>0</v>
      </c>
      <c r="K142" s="1">
        <v>22.5</v>
      </c>
      <c r="L142">
        <v>56.797304687500002</v>
      </c>
    </row>
    <row r="143" spans="1:12" x14ac:dyDescent="0.3">
      <c r="A143" s="1">
        <v>141</v>
      </c>
      <c r="B143" s="1">
        <v>25.7118055555556</v>
      </c>
      <c r="C143" s="1">
        <v>-79.200004577636705</v>
      </c>
      <c r="D143" s="1">
        <v>352</v>
      </c>
      <c r="E143" s="1">
        <v>53.725505828857401</v>
      </c>
      <c r="F143" s="1">
        <v>181.291</v>
      </c>
      <c r="G143" s="1">
        <v>181.66015707837801</v>
      </c>
      <c r="H143">
        <v>-4.534423161502938E-4</v>
      </c>
      <c r="I143" s="1">
        <v>0</v>
      </c>
      <c r="J143" s="1">
        <v>0</v>
      </c>
      <c r="K143" s="1">
        <v>22.5</v>
      </c>
      <c r="L143">
        <v>57.515766319444502</v>
      </c>
    </row>
    <row r="144" spans="1:12" x14ac:dyDescent="0.3">
      <c r="A144" s="1">
        <v>142</v>
      </c>
      <c r="B144" s="1">
        <v>26.0026041666667</v>
      </c>
      <c r="C144" s="1">
        <v>-88.050003051757798</v>
      </c>
      <c r="D144" s="1">
        <v>351.5</v>
      </c>
      <c r="E144" s="1">
        <v>53.725505828857401</v>
      </c>
      <c r="F144" s="1">
        <v>181.291</v>
      </c>
      <c r="G144" s="1">
        <v>181.655125388692</v>
      </c>
      <c r="H144">
        <v>-1.9350714586729504E-4</v>
      </c>
      <c r="I144" s="1">
        <v>0</v>
      </c>
      <c r="J144" s="1">
        <v>0</v>
      </c>
      <c r="K144" s="1">
        <v>22.5</v>
      </c>
      <c r="L144">
        <v>58.166265364583403</v>
      </c>
    </row>
    <row r="145" spans="1:12" x14ac:dyDescent="0.3">
      <c r="A145" s="1">
        <v>143</v>
      </c>
      <c r="B145" s="1">
        <v>26.310761537834601</v>
      </c>
      <c r="C145" s="1">
        <v>-84.000030898837196</v>
      </c>
      <c r="D145" s="1">
        <v>351.74999809266598</v>
      </c>
      <c r="E145" s="1">
        <v>53.725505828857401</v>
      </c>
      <c r="F145" s="1">
        <v>181.291</v>
      </c>
      <c r="G145" s="1">
        <v>181.655881814927</v>
      </c>
      <c r="H145">
        <v>2.8749689894632394E-5</v>
      </c>
      <c r="I145" s="1">
        <v>0</v>
      </c>
      <c r="J145" s="1">
        <v>0</v>
      </c>
      <c r="K145" s="1">
        <v>22.5</v>
      </c>
      <c r="L145">
        <v>58.855594914443699</v>
      </c>
    </row>
    <row r="146" spans="1:12" x14ac:dyDescent="0.3">
      <c r="A146" s="1">
        <v>144</v>
      </c>
      <c r="B146" s="1">
        <v>26.5842050975657</v>
      </c>
      <c r="C146" s="1">
        <v>-73.500045775668497</v>
      </c>
      <c r="D146" s="1">
        <v>352.12499809268002</v>
      </c>
      <c r="E146" s="1">
        <v>53.725505828857401</v>
      </c>
      <c r="F146" s="1">
        <v>181.291</v>
      </c>
      <c r="G146" s="1">
        <v>181.66243838118899</v>
      </c>
      <c r="H146">
        <v>2.4663390552395742E-4</v>
      </c>
      <c r="I146" s="1">
        <v>0</v>
      </c>
      <c r="J146" s="1">
        <v>0</v>
      </c>
      <c r="K146" s="1">
        <v>22.5</v>
      </c>
      <c r="L146">
        <v>59.467271750948697</v>
      </c>
    </row>
    <row r="147" spans="1:12" x14ac:dyDescent="0.3">
      <c r="A147" s="1">
        <v>145</v>
      </c>
      <c r="B147" s="1">
        <v>26.8272569444444</v>
      </c>
      <c r="C147" s="1">
        <v>-76.5</v>
      </c>
      <c r="D147" s="1">
        <v>352</v>
      </c>
      <c r="E147" s="1">
        <v>53.725505828857401</v>
      </c>
      <c r="F147" s="1">
        <v>181.291</v>
      </c>
      <c r="G147" s="1">
        <v>181.67489931027399</v>
      </c>
      <c r="H147">
        <v>4.6448764996254497E-4</v>
      </c>
      <c r="I147" s="1">
        <v>0</v>
      </c>
      <c r="J147" s="1">
        <v>0</v>
      </c>
      <c r="K147" s="1">
        <v>22.5</v>
      </c>
      <c r="L147">
        <v>60.010964149305501</v>
      </c>
    </row>
    <row r="148" spans="1:12" x14ac:dyDescent="0.3">
      <c r="A148" s="1">
        <v>146</v>
      </c>
      <c r="B148" s="1">
        <v>27.0616301563186</v>
      </c>
      <c r="C148" s="1">
        <v>-92.999874115943101</v>
      </c>
      <c r="D148" s="1">
        <v>351.25000572200298</v>
      </c>
      <c r="E148" s="1">
        <v>53.725505828857401</v>
      </c>
      <c r="F148" s="1">
        <v>181.291</v>
      </c>
      <c r="G148" s="1">
        <v>181.693462680382</v>
      </c>
      <c r="H148">
        <v>6.8596649413266229E-4</v>
      </c>
      <c r="I148" s="1">
        <v>0</v>
      </c>
      <c r="J148" s="1">
        <v>0</v>
      </c>
      <c r="K148" s="1">
        <v>22.5</v>
      </c>
      <c r="L148">
        <v>60.535242961875298</v>
      </c>
    </row>
    <row r="149" spans="1:12" x14ac:dyDescent="0.3">
      <c r="A149" s="1">
        <v>147</v>
      </c>
      <c r="B149" s="1">
        <v>27.4609375</v>
      </c>
      <c r="C149" s="1">
        <v>-91.800003051757798</v>
      </c>
      <c r="D149" s="1">
        <v>351.125</v>
      </c>
      <c r="E149" s="1">
        <v>53.725505828857401</v>
      </c>
      <c r="F149" s="1">
        <v>181.291</v>
      </c>
      <c r="G149" s="1">
        <v>181.71842357376099</v>
      </c>
      <c r="H149">
        <v>9.0896011165457502E-4</v>
      </c>
      <c r="I149" s="1">
        <v>0</v>
      </c>
      <c r="J149" s="1">
        <v>0</v>
      </c>
      <c r="K149" s="1">
        <v>22.5</v>
      </c>
      <c r="L149">
        <v>61.428469531250002</v>
      </c>
    </row>
    <row r="150" spans="1:12" x14ac:dyDescent="0.3">
      <c r="A150" s="1">
        <v>148</v>
      </c>
      <c r="B150" s="1">
        <v>27.2547743055556</v>
      </c>
      <c r="C150" s="1">
        <v>-46.2000015377998</v>
      </c>
      <c r="D150" s="1">
        <v>353.3125</v>
      </c>
      <c r="E150" s="1">
        <v>53.725505828857401</v>
      </c>
      <c r="F150" s="1">
        <v>181.291</v>
      </c>
      <c r="G150" s="1">
        <v>181.75017876731499</v>
      </c>
      <c r="H150">
        <v>1.1651243331787129E-3</v>
      </c>
      <c r="I150" s="1">
        <v>0</v>
      </c>
      <c r="J150" s="1">
        <v>0</v>
      </c>
      <c r="K150" s="1">
        <v>22.5</v>
      </c>
      <c r="L150">
        <v>60.967294835069403</v>
      </c>
    </row>
    <row r="151" spans="1:12" x14ac:dyDescent="0.3">
      <c r="A151" s="1">
        <v>149</v>
      </c>
      <c r="B151" s="1">
        <v>27.0486111111111</v>
      </c>
      <c r="C151" s="1">
        <v>-0.60000002384185802</v>
      </c>
      <c r="D151" s="1">
        <v>355.5</v>
      </c>
      <c r="E151" s="1">
        <v>53.725505828857401</v>
      </c>
      <c r="F151" s="1">
        <v>181.291</v>
      </c>
      <c r="G151" s="1">
        <v>181.78923303974699</v>
      </c>
      <c r="H151">
        <v>1.4438555030090378E-3</v>
      </c>
      <c r="I151" s="1">
        <v>0</v>
      </c>
      <c r="J151" s="1">
        <v>0</v>
      </c>
      <c r="K151" s="1">
        <v>22.5</v>
      </c>
      <c r="L151">
        <v>60.506120138888903</v>
      </c>
    </row>
    <row r="152" spans="1:12" x14ac:dyDescent="0.3">
      <c r="A152" s="1">
        <v>150</v>
      </c>
      <c r="B152" s="1">
        <v>27.052951355775502</v>
      </c>
      <c r="C152" s="1">
        <v>-52.949601367153498</v>
      </c>
      <c r="D152" s="1">
        <v>353.12501811967502</v>
      </c>
      <c r="E152" s="1">
        <v>53.725505828857401</v>
      </c>
      <c r="F152" s="1">
        <v>181.291</v>
      </c>
      <c r="G152" s="1">
        <v>181.83620719549199</v>
      </c>
      <c r="H152">
        <v>1.7363791008183291E-3</v>
      </c>
      <c r="I152" s="1">
        <v>0</v>
      </c>
      <c r="J152" s="1">
        <v>0</v>
      </c>
      <c r="K152" s="1">
        <v>22.5</v>
      </c>
      <c r="L152">
        <v>60.515829005788397</v>
      </c>
    </row>
    <row r="153" spans="1:12" x14ac:dyDescent="0.3">
      <c r="A153" s="1">
        <v>151</v>
      </c>
      <c r="B153" s="1">
        <v>27.135416865347299</v>
      </c>
      <c r="C153" s="1">
        <v>-55.799577334742303</v>
      </c>
      <c r="D153" s="1">
        <v>352.875019073342</v>
      </c>
      <c r="E153" s="1">
        <v>53.725505828857401</v>
      </c>
      <c r="F153" s="1">
        <v>182.44900000000001</v>
      </c>
      <c r="G153" s="1">
        <v>181.88724605788701</v>
      </c>
      <c r="H153">
        <v>1.8808958322715243E-3</v>
      </c>
      <c r="I153" s="1">
        <v>0</v>
      </c>
      <c r="J153" s="1">
        <v>0</v>
      </c>
      <c r="K153" s="1">
        <v>22.5</v>
      </c>
      <c r="L153">
        <v>60.700299402770099</v>
      </c>
    </row>
    <row r="154" spans="1:12" x14ac:dyDescent="0.3">
      <c r="A154" s="1">
        <v>152</v>
      </c>
      <c r="B154" s="1">
        <v>27.1614583333333</v>
      </c>
      <c r="C154" s="1">
        <v>0</v>
      </c>
      <c r="D154" s="1">
        <v>355.375</v>
      </c>
      <c r="E154" s="1">
        <v>53.725505828857401</v>
      </c>
      <c r="F154" s="1">
        <v>182.44900000000001</v>
      </c>
      <c r="G154" s="1">
        <v>181.93395718751299</v>
      </c>
      <c r="H154">
        <v>1.7197586402750761E-3</v>
      </c>
      <c r="I154" s="1">
        <v>0</v>
      </c>
      <c r="J154" s="1">
        <v>0</v>
      </c>
      <c r="K154" s="1">
        <v>22.5</v>
      </c>
      <c r="L154">
        <v>60.758552604166603</v>
      </c>
    </row>
    <row r="155" spans="1:12" x14ac:dyDescent="0.3">
      <c r="A155" s="1">
        <v>153</v>
      </c>
      <c r="B155" s="1">
        <v>26.449647413400399</v>
      </c>
      <c r="C155" s="1">
        <v>52.800003051757798</v>
      </c>
      <c r="D155" s="1">
        <v>358.25000190733402</v>
      </c>
      <c r="E155" s="1">
        <v>53.725505828857401</v>
      </c>
      <c r="F155" s="1">
        <v>182.44900000000001</v>
      </c>
      <c r="G155" s="1">
        <v>181.97248122665999</v>
      </c>
      <c r="H155">
        <v>1.4565053426140644E-3</v>
      </c>
      <c r="I155" s="1">
        <v>0</v>
      </c>
      <c r="J155" s="1">
        <v>0</v>
      </c>
      <c r="K155" s="1">
        <v>22.5</v>
      </c>
      <c r="L155">
        <v>59.166274284931802</v>
      </c>
    </row>
    <row r="156" spans="1:12" x14ac:dyDescent="0.3">
      <c r="A156" s="1">
        <v>154</v>
      </c>
      <c r="B156" s="1">
        <v>25.7465277777778</v>
      </c>
      <c r="C156" s="1">
        <v>52.800003051757798</v>
      </c>
      <c r="D156" s="1">
        <v>358.5</v>
      </c>
      <c r="E156" s="1">
        <v>53.725505828857401</v>
      </c>
      <c r="F156" s="1">
        <v>182.44900000000001</v>
      </c>
      <c r="G156" s="1">
        <v>182.003430551207</v>
      </c>
      <c r="H156">
        <v>1.202077898337322E-3</v>
      </c>
      <c r="I156" s="1">
        <v>0</v>
      </c>
      <c r="J156" s="1">
        <v>0</v>
      </c>
      <c r="K156" s="1">
        <v>22.5</v>
      </c>
      <c r="L156">
        <v>57.593437847222297</v>
      </c>
    </row>
    <row r="157" spans="1:12" x14ac:dyDescent="0.3">
      <c r="A157" s="1">
        <v>155</v>
      </c>
      <c r="B157" s="1">
        <v>25.0477430555556</v>
      </c>
      <c r="C157" s="1">
        <v>51.600002288818402</v>
      </c>
      <c r="D157" s="1">
        <v>358.5</v>
      </c>
      <c r="E157" s="1">
        <v>53.725505828857401</v>
      </c>
      <c r="F157" s="1">
        <v>182.44900000000001</v>
      </c>
      <c r="G157" s="1">
        <v>182.02729712980801</v>
      </c>
      <c r="H157">
        <v>9.5284362185930492E-4</v>
      </c>
      <c r="I157" s="1">
        <v>0</v>
      </c>
      <c r="J157" s="1">
        <v>0</v>
      </c>
      <c r="K157" s="1">
        <v>22.5</v>
      </c>
      <c r="L157">
        <v>56.030298350694501</v>
      </c>
    </row>
    <row r="158" spans="1:12" x14ac:dyDescent="0.3">
      <c r="A158" s="1">
        <v>156</v>
      </c>
      <c r="B158" s="1">
        <v>24.3663194444444</v>
      </c>
      <c r="C158" s="1">
        <v>49.800003051757798</v>
      </c>
      <c r="D158" s="1">
        <v>358.375</v>
      </c>
      <c r="E158" s="1">
        <v>53.725505828857401</v>
      </c>
      <c r="F158" s="1">
        <v>182.44900000000001</v>
      </c>
      <c r="G158" s="1">
        <v>182.044460344204</v>
      </c>
      <c r="H158">
        <v>7.0438277945072654E-4</v>
      </c>
      <c r="I158" s="1">
        <v>0</v>
      </c>
      <c r="J158" s="1">
        <v>0</v>
      </c>
      <c r="K158" s="1">
        <v>22.5</v>
      </c>
      <c r="L158">
        <v>54.505994618055503</v>
      </c>
    </row>
    <row r="159" spans="1:12" x14ac:dyDescent="0.3">
      <c r="A159" s="1">
        <v>157</v>
      </c>
      <c r="B159" s="1">
        <v>23.789066904087601</v>
      </c>
      <c r="C159" s="1">
        <v>13.200279996683101</v>
      </c>
      <c r="D159" s="1">
        <v>356.875011444005</v>
      </c>
      <c r="E159" s="1">
        <v>53.725505828857401</v>
      </c>
      <c r="F159" s="1">
        <v>182.44900000000001</v>
      </c>
      <c r="G159" s="1">
        <v>182.05519301985001</v>
      </c>
      <c r="H159">
        <v>4.5116002461890109E-4</v>
      </c>
      <c r="I159" s="1">
        <v>0</v>
      </c>
      <c r="J159" s="1">
        <v>0</v>
      </c>
      <c r="K159" s="1">
        <v>22.5</v>
      </c>
      <c r="L159">
        <v>53.214715320429796</v>
      </c>
    </row>
    <row r="160" spans="1:12" x14ac:dyDescent="0.3">
      <c r="A160" s="1">
        <v>158</v>
      </c>
      <c r="B160" s="1">
        <v>23.884551823114901</v>
      </c>
      <c r="C160" s="1">
        <v>-62.400186918785899</v>
      </c>
      <c r="D160" s="1">
        <v>353.24999046332903</v>
      </c>
      <c r="E160" s="1">
        <v>53.725505828857401</v>
      </c>
      <c r="F160" s="1">
        <v>182.44900000000001</v>
      </c>
      <c r="G160" s="1">
        <v>182.05966576272999</v>
      </c>
      <c r="H160">
        <v>1.8726509667208217E-4</v>
      </c>
      <c r="I160" s="1">
        <v>0</v>
      </c>
      <c r="J160" s="1">
        <v>0</v>
      </c>
      <c r="K160" s="1">
        <v>22.5</v>
      </c>
      <c r="L160">
        <v>53.4283093551986</v>
      </c>
    </row>
    <row r="161" spans="1:12" x14ac:dyDescent="0.3">
      <c r="A161" s="1">
        <v>159</v>
      </c>
      <c r="B161" s="1">
        <v>24.3055555555556</v>
      </c>
      <c r="C161" s="1">
        <v>-86.700004577636705</v>
      </c>
      <c r="D161" s="1">
        <v>352</v>
      </c>
      <c r="E161" s="1">
        <v>53.725505828857401</v>
      </c>
      <c r="F161" s="1">
        <v>182.44900000000001</v>
      </c>
      <c r="G161" s="1">
        <v>182.05794967130399</v>
      </c>
      <c r="H161">
        <v>-7.0604904442850478E-5</v>
      </c>
      <c r="I161" s="1">
        <v>0</v>
      </c>
      <c r="J161" s="1">
        <v>0</v>
      </c>
      <c r="K161" s="1">
        <v>22.5</v>
      </c>
      <c r="L161">
        <v>54.370069444444503</v>
      </c>
    </row>
    <row r="162" spans="1:12" x14ac:dyDescent="0.3">
      <c r="A162" s="1">
        <v>160</v>
      </c>
      <c r="B162" s="1">
        <v>24.748268061150601</v>
      </c>
      <c r="C162" s="1">
        <v>-96.449671559615396</v>
      </c>
      <c r="D162" s="1">
        <v>351.25001525855703</v>
      </c>
      <c r="E162" s="1">
        <v>53.725505828857401</v>
      </c>
      <c r="F162" s="1">
        <v>182.44900191494901</v>
      </c>
      <c r="G162" s="1">
        <v>182.05001745907299</v>
      </c>
      <c r="H162">
        <v>-3.2051585780511996E-4</v>
      </c>
      <c r="I162" s="1">
        <v>0</v>
      </c>
      <c r="J162" s="1">
        <v>0</v>
      </c>
      <c r="K162" s="1">
        <v>22.5</v>
      </c>
      <c r="L162">
        <v>55.360390756710302</v>
      </c>
    </row>
    <row r="163" spans="1:12" x14ac:dyDescent="0.3">
      <c r="A163" s="1">
        <v>161</v>
      </c>
      <c r="B163" s="1">
        <v>25.295134716627199</v>
      </c>
      <c r="C163" s="1">
        <v>-52.8003360697791</v>
      </c>
      <c r="D163" s="1">
        <v>353.24998474144297</v>
      </c>
      <c r="E163" s="1">
        <v>53.725505828857401</v>
      </c>
      <c r="F163" s="1">
        <v>182.69999808505099</v>
      </c>
      <c r="G163" s="1">
        <v>182.03474556571899</v>
      </c>
      <c r="H163">
        <v>-6.0374828807520473E-4</v>
      </c>
      <c r="I163" s="1">
        <v>0</v>
      </c>
      <c r="J163" s="1">
        <v>0</v>
      </c>
      <c r="K163" s="1">
        <v>22.5</v>
      </c>
      <c r="L163">
        <v>56.583698653012</v>
      </c>
    </row>
    <row r="164" spans="1:12" x14ac:dyDescent="0.3">
      <c r="A164" s="1">
        <v>162</v>
      </c>
      <c r="B164" s="1">
        <v>24.8958333333333</v>
      </c>
      <c r="C164" s="1">
        <v>-1.6500000953674301</v>
      </c>
      <c r="D164" s="1">
        <v>355.625</v>
      </c>
      <c r="E164" s="1">
        <v>53.725505828857401</v>
      </c>
      <c r="F164" s="1">
        <v>182.7</v>
      </c>
      <c r="G164" s="1">
        <v>182.00989630466199</v>
      </c>
      <c r="H164">
        <v>-9.9812948015656679E-4</v>
      </c>
      <c r="I164" s="1">
        <v>0</v>
      </c>
      <c r="J164" s="1">
        <v>0</v>
      </c>
      <c r="K164" s="1">
        <v>22.5</v>
      </c>
      <c r="L164">
        <v>55.690485416666597</v>
      </c>
    </row>
    <row r="165" spans="1:12" x14ac:dyDescent="0.3">
      <c r="A165" s="1">
        <v>163</v>
      </c>
      <c r="B165" s="1">
        <v>25.1866297258439</v>
      </c>
      <c r="C165" s="1">
        <v>-101.09924736592799</v>
      </c>
      <c r="D165" s="1">
        <v>351.25003337834801</v>
      </c>
      <c r="E165" s="1">
        <v>53.725505828857401</v>
      </c>
      <c r="F165" s="1">
        <v>182.7</v>
      </c>
      <c r="G165" s="1">
        <v>181.97407720316301</v>
      </c>
      <c r="H165">
        <v>-1.4221479397176588E-3</v>
      </c>
      <c r="I165" s="1">
        <v>0</v>
      </c>
      <c r="J165" s="1">
        <v>0</v>
      </c>
      <c r="K165" s="1">
        <v>22.5</v>
      </c>
      <c r="L165">
        <v>56.340979498929201</v>
      </c>
    </row>
    <row r="166" spans="1:12" x14ac:dyDescent="0.3">
      <c r="A166" s="1">
        <v>164</v>
      </c>
      <c r="B166" s="1">
        <v>26.4366319444444</v>
      </c>
      <c r="C166" s="1">
        <v>-245.10000610351599</v>
      </c>
      <c r="D166" s="1">
        <v>344.25</v>
      </c>
      <c r="E166" s="1">
        <v>53.725505828857401</v>
      </c>
      <c r="F166" s="1">
        <v>182.7</v>
      </c>
      <c r="G166" s="1">
        <v>181.926718875266</v>
      </c>
      <c r="H166">
        <v>-1.7913913287441103E-3</v>
      </c>
      <c r="I166" s="1">
        <v>0</v>
      </c>
      <c r="J166" s="1">
        <v>0</v>
      </c>
      <c r="K166" s="1">
        <v>22.5</v>
      </c>
      <c r="L166">
        <v>59.137159461805503</v>
      </c>
    </row>
    <row r="167" spans="1:12" x14ac:dyDescent="0.3">
      <c r="A167" s="1">
        <v>165</v>
      </c>
      <c r="B167" s="1">
        <v>27.5954904820853</v>
      </c>
      <c r="C167" s="1">
        <v>-158.99941864456099</v>
      </c>
      <c r="D167" s="1">
        <v>347.87502479534498</v>
      </c>
      <c r="E167" s="1">
        <v>53.725505828857401</v>
      </c>
      <c r="F167" s="1">
        <v>182.7</v>
      </c>
      <c r="G167" s="1">
        <v>181.86706851575499</v>
      </c>
      <c r="H167">
        <v>-2.161599773072087E-3</v>
      </c>
      <c r="I167" s="1">
        <v>0</v>
      </c>
      <c r="J167" s="1">
        <v>0</v>
      </c>
      <c r="K167" s="1">
        <v>22.5</v>
      </c>
      <c r="L167">
        <v>61.7294564789959</v>
      </c>
    </row>
    <row r="168" spans="1:12" x14ac:dyDescent="0.3">
      <c r="A168" s="1">
        <v>166</v>
      </c>
      <c r="B168" s="1">
        <v>28.1684027777778</v>
      </c>
      <c r="C168" s="1">
        <v>-82.800003051757798</v>
      </c>
      <c r="D168" s="1">
        <v>351.125</v>
      </c>
      <c r="E168" s="1">
        <v>53.725505828857401</v>
      </c>
      <c r="F168" s="1">
        <v>182.7</v>
      </c>
      <c r="G168" s="1">
        <v>181.79417792599901</v>
      </c>
      <c r="H168">
        <v>-2.5876749802868433E-3</v>
      </c>
      <c r="I168" s="1">
        <v>0</v>
      </c>
      <c r="J168" s="1">
        <v>0</v>
      </c>
      <c r="K168" s="1">
        <v>22.5</v>
      </c>
      <c r="L168">
        <v>63.011026909722297</v>
      </c>
    </row>
    <row r="169" spans="1:12" x14ac:dyDescent="0.3">
      <c r="A169" s="1">
        <v>167</v>
      </c>
      <c r="B169" s="1">
        <v>28.59375</v>
      </c>
      <c r="C169" s="1">
        <v>-103.200004577637</v>
      </c>
      <c r="D169" s="1">
        <v>350.25</v>
      </c>
      <c r="E169" s="1">
        <v>53.725505828857401</v>
      </c>
      <c r="F169" s="1">
        <v>182.7</v>
      </c>
      <c r="G169" s="1">
        <v>181.706888441437</v>
      </c>
      <c r="H169">
        <v>-3.0527517426548619E-3</v>
      </c>
      <c r="I169" s="1">
        <v>0</v>
      </c>
      <c r="J169" s="1">
        <v>0</v>
      </c>
      <c r="K169" s="1">
        <v>22.5</v>
      </c>
      <c r="L169">
        <v>63.962503124999998</v>
      </c>
    </row>
    <row r="170" spans="1:12" x14ac:dyDescent="0.3">
      <c r="A170" s="1">
        <v>168</v>
      </c>
      <c r="B170" s="1">
        <v>28.880213432803199</v>
      </c>
      <c r="C170" s="1">
        <v>-80.550405880762995</v>
      </c>
      <c r="D170" s="1">
        <v>351.249980926658</v>
      </c>
      <c r="E170" s="1">
        <v>53.725505828857401</v>
      </c>
      <c r="F170" s="1">
        <v>182.7</v>
      </c>
      <c r="G170" s="1">
        <v>181.60381251352001</v>
      </c>
      <c r="H170">
        <v>-3.5690922781631E-3</v>
      </c>
      <c r="I170" s="1">
        <v>0</v>
      </c>
      <c r="J170" s="1">
        <v>0</v>
      </c>
      <c r="K170" s="1">
        <v>22.5</v>
      </c>
      <c r="L170">
        <v>64.603304636374801</v>
      </c>
    </row>
    <row r="171" spans="1:12" x14ac:dyDescent="0.3">
      <c r="A171" s="1">
        <v>169</v>
      </c>
      <c r="B171" s="1">
        <v>29.5486111111111</v>
      </c>
      <c r="C171" s="1">
        <v>-133.35000610351599</v>
      </c>
      <c r="D171" s="1">
        <v>348.75</v>
      </c>
      <c r="E171" s="1">
        <v>53.725505828857401</v>
      </c>
      <c r="F171" s="1">
        <v>182.7</v>
      </c>
      <c r="G171" s="1">
        <v>181.48331165331501</v>
      </c>
      <c r="H171">
        <v>-4.0780662669147941E-3</v>
      </c>
      <c r="I171" s="1">
        <v>0</v>
      </c>
      <c r="J171" s="1">
        <v>0</v>
      </c>
      <c r="K171" s="1">
        <v>22.5</v>
      </c>
      <c r="L171">
        <v>66.098470138888899</v>
      </c>
    </row>
    <row r="172" spans="1:12" x14ac:dyDescent="0.3">
      <c r="A172" s="1">
        <v>170</v>
      </c>
      <c r="B172" s="1">
        <v>29.5486111111111</v>
      </c>
      <c r="C172" s="1">
        <v>-133.35000610351599</v>
      </c>
      <c r="D172" s="1">
        <v>348.75</v>
      </c>
      <c r="E172" s="1">
        <v>53.725505828857401</v>
      </c>
      <c r="F172" s="1">
        <v>181.03800000000001</v>
      </c>
      <c r="G172" s="1">
        <v>181.350075149925</v>
      </c>
      <c r="H172">
        <v>-4.5090767338988712E-3</v>
      </c>
      <c r="I172" s="1">
        <v>0</v>
      </c>
      <c r="J172" s="1">
        <v>0</v>
      </c>
      <c r="K172" s="1">
        <v>22.5</v>
      </c>
      <c r="L172">
        <v>66.098470138888899</v>
      </c>
    </row>
    <row r="173" spans="1:12" x14ac:dyDescent="0.3">
      <c r="A173" s="1">
        <v>171</v>
      </c>
      <c r="B173" s="1">
        <v>29.6267361111111</v>
      </c>
      <c r="C173" s="1">
        <v>-80.700004577636705</v>
      </c>
      <c r="D173" s="1">
        <v>351.375</v>
      </c>
      <c r="E173" s="1">
        <v>53.725505828857401</v>
      </c>
      <c r="F173" s="1">
        <v>181.03800000000001</v>
      </c>
      <c r="G173" s="1">
        <v>181.21519461115699</v>
      </c>
      <c r="H173">
        <v>-4.5526785065168373E-3</v>
      </c>
      <c r="I173" s="1">
        <v>0</v>
      </c>
      <c r="J173" s="1">
        <v>0</v>
      </c>
      <c r="K173" s="1">
        <v>22.5</v>
      </c>
      <c r="L173">
        <v>66.273231076388896</v>
      </c>
    </row>
    <row r="174" spans="1:12" x14ac:dyDescent="0.3">
      <c r="A174" s="1">
        <v>172</v>
      </c>
      <c r="B174" s="1">
        <v>29.765625</v>
      </c>
      <c r="C174" s="1">
        <v>-26.100000381469702</v>
      </c>
      <c r="D174" s="1">
        <v>353.625</v>
      </c>
      <c r="E174" s="1">
        <v>53.725505828857401</v>
      </c>
      <c r="F174" s="1">
        <v>181.03800000000001</v>
      </c>
      <c r="G174" s="1">
        <v>181.083130747582</v>
      </c>
      <c r="H174">
        <v>-4.4368057738047939E-3</v>
      </c>
      <c r="I174" s="1">
        <v>0</v>
      </c>
      <c r="J174" s="1">
        <v>0</v>
      </c>
      <c r="K174" s="1">
        <v>22.5</v>
      </c>
      <c r="L174">
        <v>66.583917187500006</v>
      </c>
    </row>
    <row r="175" spans="1:12" x14ac:dyDescent="0.3">
      <c r="A175" s="1">
        <v>173</v>
      </c>
      <c r="B175" s="1">
        <v>29.765625</v>
      </c>
      <c r="C175" s="1">
        <v>-26.100000381469702</v>
      </c>
      <c r="D175" s="1">
        <v>353.625</v>
      </c>
      <c r="E175" s="1">
        <v>53.725505828857401</v>
      </c>
      <c r="F175" s="1">
        <v>181.03800000000001</v>
      </c>
      <c r="G175" s="1">
        <v>180.95178427973701</v>
      </c>
      <c r="H175">
        <v>-4.4127040540250934E-3</v>
      </c>
      <c r="I175" s="1">
        <v>0</v>
      </c>
      <c r="J175" s="1">
        <v>0</v>
      </c>
      <c r="K175" s="1">
        <v>22.5</v>
      </c>
      <c r="L175">
        <v>66.583917187500006</v>
      </c>
    </row>
    <row r="176" spans="1:12" x14ac:dyDescent="0.3">
      <c r="A176" s="1">
        <v>174</v>
      </c>
      <c r="B176" s="1">
        <v>29.702690732147001</v>
      </c>
      <c r="C176" s="1">
        <v>-44.775071811952799</v>
      </c>
      <c r="D176" s="1">
        <v>352.87499713896602</v>
      </c>
      <c r="E176" s="1">
        <v>53.725505828857401</v>
      </c>
      <c r="F176" s="1">
        <v>181.03800000000001</v>
      </c>
      <c r="G176" s="1">
        <v>180.81906733183499</v>
      </c>
      <c r="H176">
        <v>-4.4681941683394795E-3</v>
      </c>
      <c r="I176" s="1">
        <v>0</v>
      </c>
      <c r="J176" s="1">
        <v>0</v>
      </c>
      <c r="K176" s="1">
        <v>22.5</v>
      </c>
      <c r="L176">
        <v>66.4431370063689</v>
      </c>
    </row>
    <row r="177" spans="1:12" x14ac:dyDescent="0.3">
      <c r="A177" s="1">
        <v>175</v>
      </c>
      <c r="B177" s="1">
        <v>29.639758865024</v>
      </c>
      <c r="C177" s="1">
        <v>-63.450152968214098</v>
      </c>
      <c r="D177" s="1">
        <v>352.12499237066299</v>
      </c>
      <c r="E177" s="1">
        <v>53.725505828857401</v>
      </c>
      <c r="F177" s="1">
        <v>181.03800000000001</v>
      </c>
      <c r="G177" s="1">
        <v>180.68287024302199</v>
      </c>
      <c r="H177">
        <v>-4.5950970361387242E-3</v>
      </c>
      <c r="I177" s="1">
        <v>0</v>
      </c>
      <c r="J177" s="1">
        <v>0</v>
      </c>
      <c r="K177" s="1">
        <v>22.5</v>
      </c>
      <c r="L177">
        <v>66.302362195526698</v>
      </c>
    </row>
    <row r="178" spans="1:12" x14ac:dyDescent="0.3">
      <c r="A178" s="1">
        <v>176</v>
      </c>
      <c r="B178" s="1">
        <v>29.8914930555556</v>
      </c>
      <c r="C178" s="1">
        <v>-83.400001525878906</v>
      </c>
      <c r="D178" s="1">
        <v>351.125</v>
      </c>
      <c r="E178" s="1">
        <v>53.725505828857401</v>
      </c>
      <c r="F178" s="1">
        <v>181.03800000000001</v>
      </c>
      <c r="G178" s="1">
        <v>180.54102803232499</v>
      </c>
      <c r="H178">
        <v>-4.7452545363114718E-3</v>
      </c>
      <c r="I178" s="1">
        <v>0</v>
      </c>
      <c r="J178" s="1">
        <v>0</v>
      </c>
      <c r="K178" s="1">
        <v>22.5</v>
      </c>
      <c r="L178">
        <v>66.865476475694607</v>
      </c>
    </row>
    <row r="179" spans="1:12" x14ac:dyDescent="0.3">
      <c r="A179" s="1">
        <v>177</v>
      </c>
      <c r="B179" s="1">
        <v>30.0260416666667</v>
      </c>
      <c r="C179" s="1">
        <v>-51.000003814697301</v>
      </c>
      <c r="D179" s="1">
        <v>352.75</v>
      </c>
      <c r="E179" s="1">
        <v>53.725505828857401</v>
      </c>
      <c r="F179" s="1">
        <v>181.03800000000001</v>
      </c>
      <c r="G179" s="1">
        <v>180.39128598424401</v>
      </c>
      <c r="H179">
        <v>-4.9870932190582279E-3</v>
      </c>
      <c r="I179" s="1">
        <v>0</v>
      </c>
      <c r="J179" s="1">
        <v>0</v>
      </c>
      <c r="K179" s="1">
        <v>22.5</v>
      </c>
      <c r="L179">
        <v>67.1664536458334</v>
      </c>
    </row>
    <row r="180" spans="1:12" x14ac:dyDescent="0.3">
      <c r="A180" s="1">
        <v>178</v>
      </c>
      <c r="B180" s="1">
        <v>29.769967231470801</v>
      </c>
      <c r="C180" s="1">
        <v>-48.600020599238299</v>
      </c>
      <c r="D180" s="1">
        <v>352.87499904633302</v>
      </c>
      <c r="E180" s="1">
        <v>53.725505828857401</v>
      </c>
      <c r="F180" s="1">
        <v>181.03800000000001</v>
      </c>
      <c r="G180" s="1">
        <v>180.23126380792399</v>
      </c>
      <c r="H180">
        <v>-5.3753148497645911E-3</v>
      </c>
      <c r="I180" s="1">
        <v>0</v>
      </c>
      <c r="J180" s="1">
        <v>0</v>
      </c>
      <c r="K180" s="1">
        <v>22.5</v>
      </c>
      <c r="L180">
        <v>66.593630498766302</v>
      </c>
    </row>
    <row r="181" spans="1:12" x14ac:dyDescent="0.3">
      <c r="A181" s="1">
        <v>179</v>
      </c>
      <c r="B181" s="1">
        <v>29.9001736111111</v>
      </c>
      <c r="C181" s="1">
        <v>-77.850006103515597</v>
      </c>
      <c r="D181" s="1">
        <v>351.5</v>
      </c>
      <c r="E181" s="1">
        <v>53.725505828857401</v>
      </c>
      <c r="F181" s="1">
        <v>181.03800000000001</v>
      </c>
      <c r="G181" s="1">
        <v>180.05841780019301</v>
      </c>
      <c r="H181">
        <v>-5.7808015654983152E-3</v>
      </c>
      <c r="I181" s="1">
        <v>0</v>
      </c>
      <c r="J181" s="1">
        <v>0</v>
      </c>
      <c r="K181" s="1">
        <v>22.5</v>
      </c>
      <c r="L181">
        <v>66.884894357638899</v>
      </c>
    </row>
    <row r="182" spans="1:12" x14ac:dyDescent="0.3">
      <c r="A182" s="1">
        <v>180</v>
      </c>
      <c r="B182" s="1">
        <v>29.995658993726501</v>
      </c>
      <c r="C182" s="1">
        <v>-3.9005642848680599</v>
      </c>
      <c r="D182" s="1">
        <v>354.74997520465502</v>
      </c>
      <c r="E182" s="1">
        <v>53.725505828857401</v>
      </c>
      <c r="F182" s="1">
        <v>181.03800000000001</v>
      </c>
      <c r="G182" s="1">
        <v>179.87000041100401</v>
      </c>
      <c r="H182">
        <v>-6.2815298812958246E-3</v>
      </c>
      <c r="I182" s="1">
        <v>0</v>
      </c>
      <c r="J182" s="1">
        <v>0</v>
      </c>
      <c r="K182" s="1">
        <v>22.5</v>
      </c>
      <c r="L182">
        <v>67.098489429426607</v>
      </c>
    </row>
    <row r="183" spans="1:12" x14ac:dyDescent="0.3">
      <c r="A183" s="1">
        <v>181</v>
      </c>
      <c r="B183" s="1">
        <v>29.657109446061501</v>
      </c>
      <c r="C183" s="1">
        <v>-6.2991785111663496</v>
      </c>
      <c r="D183" s="1">
        <v>354.87504005401598</v>
      </c>
      <c r="E183" s="1">
        <v>53.725505828857401</v>
      </c>
      <c r="F183" s="1">
        <v>178.255</v>
      </c>
      <c r="G183" s="1">
        <v>179.674076169919</v>
      </c>
      <c r="H183">
        <v>-6.6063642042762305E-3</v>
      </c>
      <c r="I183" s="1">
        <v>0</v>
      </c>
      <c r="J183" s="1">
        <v>0</v>
      </c>
      <c r="K183" s="1">
        <v>22.5</v>
      </c>
      <c r="L183">
        <v>66.341174404272905</v>
      </c>
    </row>
    <row r="184" spans="1:12" x14ac:dyDescent="0.3">
      <c r="A184" s="1">
        <v>182</v>
      </c>
      <c r="B184" s="1">
        <v>29.092881282180599</v>
      </c>
      <c r="C184" s="1">
        <v>47.549316416657199</v>
      </c>
      <c r="D184" s="1">
        <v>357.49996852922601</v>
      </c>
      <c r="E184" s="1">
        <v>53.725505828857401</v>
      </c>
      <c r="F184" s="1">
        <v>178.255</v>
      </c>
      <c r="G184" s="1">
        <v>179.48964987940201</v>
      </c>
      <c r="H184">
        <v>-6.3392664332203863E-3</v>
      </c>
      <c r="I184" s="1">
        <v>0</v>
      </c>
      <c r="J184" s="1">
        <v>0</v>
      </c>
      <c r="K184" s="1">
        <v>22.5</v>
      </c>
      <c r="L184">
        <v>65.079029855361199</v>
      </c>
    </row>
    <row r="185" spans="1:12" x14ac:dyDescent="0.3">
      <c r="A185" s="1">
        <v>183</v>
      </c>
      <c r="B185" s="1">
        <v>29.006077051152701</v>
      </c>
      <c r="C185" s="1">
        <v>-42.449314127838903</v>
      </c>
      <c r="D185" s="1">
        <v>353.37503147077399</v>
      </c>
      <c r="E185" s="1">
        <v>53.725505828857401</v>
      </c>
      <c r="F185" s="1">
        <v>178.255</v>
      </c>
      <c r="G185" s="1">
        <v>179.324849511287</v>
      </c>
      <c r="H185">
        <v>-5.681611286942178E-3</v>
      </c>
      <c r="I185" s="1">
        <v>0</v>
      </c>
      <c r="J185" s="1">
        <v>0</v>
      </c>
      <c r="K185" s="1">
        <v>22.5</v>
      </c>
      <c r="L185">
        <v>64.884853998805497</v>
      </c>
    </row>
    <row r="186" spans="1:12" x14ac:dyDescent="0.3">
      <c r="A186" s="1">
        <v>184</v>
      </c>
      <c r="B186" s="1">
        <v>29.1189236111111</v>
      </c>
      <c r="C186" s="1">
        <v>-55.200000762939503</v>
      </c>
      <c r="D186" s="1">
        <v>352.75</v>
      </c>
      <c r="E186" s="1">
        <v>53.725505828857401</v>
      </c>
      <c r="F186" s="1">
        <v>178.255</v>
      </c>
      <c r="G186" s="1">
        <v>179.17705540854399</v>
      </c>
      <c r="H186">
        <v>-5.0755563385317644E-3</v>
      </c>
      <c r="I186" s="1">
        <v>0</v>
      </c>
      <c r="J186" s="1">
        <v>0</v>
      </c>
      <c r="K186" s="1">
        <v>22.5</v>
      </c>
      <c r="L186">
        <v>65.137284982638903</v>
      </c>
    </row>
    <row r="187" spans="1:12" x14ac:dyDescent="0.3">
      <c r="A187" s="1">
        <v>185</v>
      </c>
      <c r="B187" s="1">
        <v>29.301213887013301</v>
      </c>
      <c r="C187" s="1">
        <v>-57.149986648666399</v>
      </c>
      <c r="D187" s="1">
        <v>352.62500095366698</v>
      </c>
      <c r="E187" s="1">
        <v>53.725505828857401</v>
      </c>
      <c r="F187" s="1">
        <v>178.255</v>
      </c>
      <c r="G187" s="1">
        <v>179.04391824474499</v>
      </c>
      <c r="H187">
        <v>-4.5437578945572658E-3</v>
      </c>
      <c r="I187" s="1">
        <v>0</v>
      </c>
      <c r="J187" s="1">
        <v>0</v>
      </c>
      <c r="K187" s="1">
        <v>22.5</v>
      </c>
      <c r="L187">
        <v>65.545057392415501</v>
      </c>
    </row>
    <row r="188" spans="1:12" x14ac:dyDescent="0.3">
      <c r="A188" s="1">
        <v>186</v>
      </c>
      <c r="B188" s="1">
        <v>29.4487847222222</v>
      </c>
      <c r="C188" s="1">
        <v>-54.900001525878899</v>
      </c>
      <c r="D188" s="1">
        <v>352.625</v>
      </c>
      <c r="E188" s="1">
        <v>53.725505828857401</v>
      </c>
      <c r="F188" s="1">
        <v>178.255</v>
      </c>
      <c r="G188" s="1">
        <v>178.92332167930601</v>
      </c>
      <c r="H188">
        <v>-4.0951402120004672E-3</v>
      </c>
      <c r="I188" s="1">
        <v>0</v>
      </c>
      <c r="J188" s="1">
        <v>0</v>
      </c>
      <c r="K188" s="1">
        <v>22.5</v>
      </c>
      <c r="L188">
        <v>65.875164496527702</v>
      </c>
    </row>
    <row r="189" spans="1:12" x14ac:dyDescent="0.3">
      <c r="A189" s="1">
        <v>187</v>
      </c>
      <c r="B189" s="1">
        <v>29.036461479110201</v>
      </c>
      <c r="C189" s="1">
        <v>-4.95038137148385</v>
      </c>
      <c r="D189" s="1">
        <v>354.99998188032498</v>
      </c>
      <c r="E189" s="1">
        <v>53.725505828857401</v>
      </c>
      <c r="F189" s="1">
        <v>178.255</v>
      </c>
      <c r="G189" s="1">
        <v>178.81334871626399</v>
      </c>
      <c r="H189">
        <v>-3.7874183133551733E-3</v>
      </c>
      <c r="I189" s="1">
        <v>0</v>
      </c>
      <c r="J189" s="1">
        <v>0</v>
      </c>
      <c r="K189" s="1">
        <v>22.5</v>
      </c>
      <c r="L189">
        <v>64.952822141080702</v>
      </c>
    </row>
    <row r="190" spans="1:12" x14ac:dyDescent="0.3">
      <c r="A190" s="1">
        <v>188</v>
      </c>
      <c r="B190" s="1">
        <v>29.032117790650101</v>
      </c>
      <c r="C190" s="1">
        <v>-43.0499870302272</v>
      </c>
      <c r="D190" s="1">
        <v>353.25</v>
      </c>
      <c r="E190" s="1">
        <v>53.725505828857401</v>
      </c>
      <c r="F190" s="1">
        <v>178.255</v>
      </c>
      <c r="G190" s="1">
        <v>178.71225123181799</v>
      </c>
      <c r="H190">
        <v>-3.4822705493559479E-3</v>
      </c>
      <c r="I190" s="1">
        <v>0</v>
      </c>
      <c r="J190" s="1">
        <v>0</v>
      </c>
      <c r="K190" s="1">
        <v>22.5</v>
      </c>
      <c r="L190">
        <v>64.943105570616893</v>
      </c>
    </row>
    <row r="191" spans="1:12" x14ac:dyDescent="0.3">
      <c r="A191" s="1">
        <v>189</v>
      </c>
      <c r="B191" s="1">
        <v>29.0147569444444</v>
      </c>
      <c r="C191" s="1">
        <v>-42</v>
      </c>
      <c r="D191" s="1">
        <v>353.25</v>
      </c>
      <c r="E191" s="1">
        <v>53.725505828857401</v>
      </c>
      <c r="F191" s="1">
        <v>178.255</v>
      </c>
      <c r="G191" s="1">
        <v>178.61842218625799</v>
      </c>
      <c r="H191">
        <v>-3.2338443944220354E-3</v>
      </c>
      <c r="I191" s="1">
        <v>0</v>
      </c>
      <c r="J191" s="1">
        <v>0</v>
      </c>
      <c r="K191" s="1">
        <v>22.5</v>
      </c>
      <c r="L191">
        <v>64.904270399305503</v>
      </c>
    </row>
    <row r="192" spans="1:12" x14ac:dyDescent="0.3">
      <c r="A192" s="1">
        <v>190</v>
      </c>
      <c r="B192" s="1">
        <v>28.967012431897501</v>
      </c>
      <c r="C192" s="1">
        <v>-33.450003051734697</v>
      </c>
      <c r="D192" s="1">
        <v>353.62500095366698</v>
      </c>
      <c r="E192" s="1">
        <v>53.725505828857401</v>
      </c>
      <c r="F192" s="1">
        <v>177.87200000000001</v>
      </c>
      <c r="G192" s="1">
        <v>178.53189211496399</v>
      </c>
      <c r="H192">
        <v>-2.9871979441190239E-3</v>
      </c>
      <c r="I192" s="1">
        <v>0</v>
      </c>
      <c r="J192" s="1">
        <v>0</v>
      </c>
      <c r="K192" s="1">
        <v>22.5</v>
      </c>
      <c r="L192">
        <v>64.797468789408796</v>
      </c>
    </row>
    <row r="193" spans="1:12" x14ac:dyDescent="0.3">
      <c r="A193" s="1">
        <v>191</v>
      </c>
      <c r="B193" s="1">
        <v>28.7760416666667</v>
      </c>
      <c r="C193" s="1">
        <v>-33.75</v>
      </c>
      <c r="D193" s="1">
        <v>353.75</v>
      </c>
      <c r="E193" s="1">
        <v>53.725505828857401</v>
      </c>
      <c r="F193" s="1">
        <v>177.87200000000001</v>
      </c>
      <c r="G193" s="1">
        <v>178.45432961379399</v>
      </c>
      <c r="H193">
        <v>-2.6953879197601674E-3</v>
      </c>
      <c r="I193" s="1">
        <v>0</v>
      </c>
      <c r="J193" s="1">
        <v>0</v>
      </c>
      <c r="K193" s="1">
        <v>22.5</v>
      </c>
      <c r="L193">
        <v>64.370278645833395</v>
      </c>
    </row>
    <row r="194" spans="1:12" x14ac:dyDescent="0.3">
      <c r="A194" s="1">
        <v>192</v>
      </c>
      <c r="B194" s="1">
        <v>28.4375</v>
      </c>
      <c r="C194" s="1">
        <v>2.7000000476837198</v>
      </c>
      <c r="D194" s="1">
        <v>355.25</v>
      </c>
      <c r="E194" s="1">
        <v>53.725505828857401</v>
      </c>
      <c r="F194" s="1">
        <v>177.87200000000001</v>
      </c>
      <c r="G194" s="1">
        <v>178.386023790167</v>
      </c>
      <c r="H194">
        <v>-2.4019653383054026E-3</v>
      </c>
      <c r="I194" s="1">
        <v>0</v>
      </c>
      <c r="J194" s="1">
        <v>0</v>
      </c>
      <c r="K194" s="1">
        <v>22.5</v>
      </c>
      <c r="L194">
        <v>63.612981249999997</v>
      </c>
    </row>
    <row r="195" spans="1:12" x14ac:dyDescent="0.3">
      <c r="A195" s="1">
        <v>193</v>
      </c>
      <c r="B195" s="1">
        <v>28.333334128055899</v>
      </c>
      <c r="C195" s="1">
        <v>-44.099645235839297</v>
      </c>
      <c r="D195" s="1">
        <v>353.25001525867401</v>
      </c>
      <c r="E195" s="1">
        <v>53.725505828857401</v>
      </c>
      <c r="F195" s="1">
        <v>177.87200000000001</v>
      </c>
      <c r="G195" s="1">
        <v>178.32588885870001</v>
      </c>
      <c r="H195">
        <v>-2.1224108798071181E-3</v>
      </c>
      <c r="I195" s="1">
        <v>0</v>
      </c>
      <c r="J195" s="1">
        <v>0</v>
      </c>
      <c r="K195" s="1">
        <v>22.5</v>
      </c>
      <c r="L195">
        <v>63.379968444413301</v>
      </c>
    </row>
    <row r="196" spans="1:12" x14ac:dyDescent="0.3">
      <c r="A196" s="1">
        <v>194</v>
      </c>
      <c r="B196" s="1">
        <v>28.3854166666667</v>
      </c>
      <c r="C196" s="1">
        <v>-46.5</v>
      </c>
      <c r="D196" s="1">
        <v>353</v>
      </c>
      <c r="E196" s="1">
        <v>53.725505828857401</v>
      </c>
      <c r="F196" s="1">
        <v>177.87200000000001</v>
      </c>
      <c r="G196" s="1">
        <v>178.27296891803201</v>
      </c>
      <c r="H196">
        <v>-1.8643366044455896E-3</v>
      </c>
      <c r="I196" s="1">
        <v>0</v>
      </c>
      <c r="J196" s="1">
        <v>0</v>
      </c>
      <c r="K196" s="1">
        <v>22.5</v>
      </c>
      <c r="L196">
        <v>63.496473958333397</v>
      </c>
    </row>
    <row r="197" spans="1:12" x14ac:dyDescent="0.3">
      <c r="A197" s="1">
        <v>195</v>
      </c>
      <c r="B197" s="1">
        <v>28.372396263808</v>
      </c>
      <c r="C197" s="1">
        <v>-51.749999237077802</v>
      </c>
      <c r="D197" s="1">
        <v>352.87499904633302</v>
      </c>
      <c r="E197" s="1">
        <v>53.725505828857401</v>
      </c>
      <c r="F197" s="1">
        <v>177.87200000000001</v>
      </c>
      <c r="G197" s="1">
        <v>178.226422755876</v>
      </c>
      <c r="H197">
        <v>-1.6405446548179135E-3</v>
      </c>
      <c r="I197" s="1">
        <v>0</v>
      </c>
      <c r="J197" s="1">
        <v>0</v>
      </c>
      <c r="K197" s="1">
        <v>23</v>
      </c>
      <c r="L197">
        <v>63.467348098362699</v>
      </c>
    </row>
    <row r="198" spans="1:12" x14ac:dyDescent="0.3">
      <c r="A198" s="1">
        <v>196</v>
      </c>
      <c r="B198" s="1">
        <v>28.4288194444444</v>
      </c>
      <c r="C198" s="1">
        <v>-51.150001525878899</v>
      </c>
      <c r="D198" s="1">
        <v>352.75</v>
      </c>
      <c r="E198" s="1">
        <v>53.725505828857401</v>
      </c>
      <c r="F198" s="1">
        <v>177.87200000000001</v>
      </c>
      <c r="G198" s="1">
        <v>178.18551047715499</v>
      </c>
      <c r="H198">
        <v>-1.4391133238170544E-3</v>
      </c>
      <c r="I198" s="1">
        <v>0</v>
      </c>
      <c r="J198" s="1">
        <v>0</v>
      </c>
      <c r="K198" s="1">
        <v>23</v>
      </c>
      <c r="L198">
        <v>63.593563368055499</v>
      </c>
    </row>
    <row r="199" spans="1:12" x14ac:dyDescent="0.3">
      <c r="A199" s="1">
        <v>197</v>
      </c>
      <c r="B199" s="1">
        <v>28.493923909129801</v>
      </c>
      <c r="C199" s="1">
        <v>-47.550024795190097</v>
      </c>
      <c r="D199" s="1">
        <v>352.74999904634001</v>
      </c>
      <c r="E199" s="1">
        <v>53.725505828857401</v>
      </c>
      <c r="F199" s="1">
        <v>177.87200000000001</v>
      </c>
      <c r="G199" s="1">
        <v>178.14958174267599</v>
      </c>
      <c r="H199">
        <v>-1.2609265089045735E-3</v>
      </c>
      <c r="I199" s="1">
        <v>0</v>
      </c>
      <c r="J199" s="1">
        <v>0</v>
      </c>
      <c r="K199" s="1">
        <v>23</v>
      </c>
      <c r="L199">
        <v>63.739198149288796</v>
      </c>
    </row>
    <row r="200" spans="1:12" x14ac:dyDescent="0.3">
      <c r="A200" s="1">
        <v>198</v>
      </c>
      <c r="B200" s="1">
        <v>28.532985813092399</v>
      </c>
      <c r="C200" s="1">
        <v>-50.3999797824466</v>
      </c>
      <c r="D200" s="1">
        <v>352.62500095365999</v>
      </c>
      <c r="E200" s="1">
        <v>53.725505828857401</v>
      </c>
      <c r="F200" s="1">
        <v>177.87200000000001</v>
      </c>
      <c r="G200" s="1">
        <v>178.118065431373</v>
      </c>
      <c r="H200">
        <v>-1.1045572979290557E-3</v>
      </c>
      <c r="I200" s="1">
        <v>0</v>
      </c>
      <c r="J200" s="1">
        <v>0</v>
      </c>
      <c r="K200" s="1">
        <v>23</v>
      </c>
      <c r="L200">
        <v>63.826577284738903</v>
      </c>
    </row>
    <row r="201" spans="1:12" x14ac:dyDescent="0.3">
      <c r="A201" s="1">
        <v>199</v>
      </c>
      <c r="B201" s="1">
        <v>28.5590277777778</v>
      </c>
      <c r="C201" s="1">
        <v>-60.300003051757798</v>
      </c>
      <c r="D201" s="1">
        <v>352.25</v>
      </c>
      <c r="E201" s="1">
        <v>53.725505828857401</v>
      </c>
      <c r="F201" s="1">
        <v>177.87200000000001</v>
      </c>
      <c r="G201" s="1">
        <v>178.09046056180199</v>
      </c>
      <c r="H201">
        <v>-9.6659011239204481E-4</v>
      </c>
      <c r="I201" s="1">
        <v>0</v>
      </c>
      <c r="J201" s="1">
        <v>0</v>
      </c>
      <c r="K201" s="1">
        <v>23</v>
      </c>
      <c r="L201">
        <v>63.884831597222302</v>
      </c>
    </row>
    <row r="202" spans="1:12" x14ac:dyDescent="0.3">
      <c r="A202" s="1">
        <v>200</v>
      </c>
      <c r="B202" s="1">
        <v>28.5590277777778</v>
      </c>
      <c r="C202" s="1">
        <v>-60.300003051757798</v>
      </c>
      <c r="D202" s="1">
        <v>352.25</v>
      </c>
      <c r="E202" s="1">
        <v>53.725505828857401</v>
      </c>
      <c r="F202" s="1">
        <v>178.099998260511</v>
      </c>
      <c r="G202" s="1">
        <v>178.06542226680699</v>
      </c>
      <c r="H202">
        <v>-8.7672095833925387E-4</v>
      </c>
      <c r="I202" s="1">
        <v>0</v>
      </c>
      <c r="J202" s="1">
        <v>0</v>
      </c>
      <c r="K202" s="1">
        <v>23</v>
      </c>
      <c r="L202">
        <v>63.884831597222302</v>
      </c>
    </row>
    <row r="203" spans="1:12" x14ac:dyDescent="0.3">
      <c r="A203" s="1">
        <v>201</v>
      </c>
      <c r="B203" s="1">
        <v>28.7803819444444</v>
      </c>
      <c r="C203" s="1">
        <v>-64.050003051757798</v>
      </c>
      <c r="D203" s="1">
        <v>351.875</v>
      </c>
      <c r="E203" s="1">
        <v>53.725505828857401</v>
      </c>
      <c r="F203" s="1">
        <v>178.1</v>
      </c>
      <c r="G203" s="1">
        <v>178.04074040868201</v>
      </c>
      <c r="H203">
        <v>-8.5759324522058204E-4</v>
      </c>
      <c r="I203" s="1">
        <v>0</v>
      </c>
      <c r="J203" s="1">
        <v>0</v>
      </c>
      <c r="K203" s="1">
        <v>23</v>
      </c>
      <c r="L203">
        <v>64.379987586805498</v>
      </c>
    </row>
    <row r="204" spans="1:12" x14ac:dyDescent="0.3">
      <c r="A204" s="1">
        <v>202</v>
      </c>
      <c r="B204" s="1">
        <v>28.689234819686899</v>
      </c>
      <c r="C204" s="1">
        <v>46.199328999812899</v>
      </c>
      <c r="D204" s="1">
        <v>356.99997138998702</v>
      </c>
      <c r="E204" s="1">
        <v>53.725505828857401</v>
      </c>
      <c r="F204" s="1">
        <v>178.1</v>
      </c>
      <c r="G204" s="1">
        <v>178.01511657046601</v>
      </c>
      <c r="H204">
        <v>-8.9315179661740324E-4</v>
      </c>
      <c r="I204" s="1">
        <v>0</v>
      </c>
      <c r="J204" s="1">
        <v>0</v>
      </c>
      <c r="K204" s="1">
        <v>23</v>
      </c>
      <c r="L204">
        <v>64.176096937550398</v>
      </c>
    </row>
    <row r="205" spans="1:12" x14ac:dyDescent="0.3">
      <c r="A205" s="1">
        <v>203</v>
      </c>
      <c r="B205" s="1">
        <v>28.5199652777778</v>
      </c>
      <c r="C205" s="1">
        <v>-41.850002288818402</v>
      </c>
      <c r="D205" s="1">
        <v>353.25</v>
      </c>
      <c r="E205" s="1">
        <v>53.725505828857401</v>
      </c>
      <c r="F205" s="1">
        <v>178.1</v>
      </c>
      <c r="G205" s="1">
        <v>177.98814343020899</v>
      </c>
      <c r="H205">
        <v>-9.4576357353196049E-4</v>
      </c>
      <c r="I205" s="1">
        <v>0</v>
      </c>
      <c r="J205" s="1">
        <v>0</v>
      </c>
      <c r="K205" s="1">
        <v>23</v>
      </c>
      <c r="L205">
        <v>63.797451128472296</v>
      </c>
    </row>
    <row r="206" spans="1:12" x14ac:dyDescent="0.3">
      <c r="A206" s="1">
        <v>204</v>
      </c>
      <c r="B206" s="1">
        <v>28.6545138888889</v>
      </c>
      <c r="C206" s="1">
        <v>-53.100002288818402</v>
      </c>
      <c r="D206" s="1">
        <v>352.625</v>
      </c>
      <c r="E206" s="1">
        <v>53.725505828857401</v>
      </c>
      <c r="F206" s="1">
        <v>178.1</v>
      </c>
      <c r="G206" s="1">
        <v>177.95939222445</v>
      </c>
      <c r="H206">
        <v>-1.0033745710970148E-3</v>
      </c>
      <c r="I206" s="1">
        <v>0</v>
      </c>
      <c r="J206" s="1">
        <v>0</v>
      </c>
      <c r="K206" s="1">
        <v>23</v>
      </c>
      <c r="L206">
        <v>64.098428298611097</v>
      </c>
    </row>
    <row r="207" spans="1:12" x14ac:dyDescent="0.3">
      <c r="A207" s="1">
        <v>205</v>
      </c>
      <c r="B207" s="1">
        <v>28.750000927176298</v>
      </c>
      <c r="C207" s="1">
        <v>-54.000002670285099</v>
      </c>
      <c r="D207" s="1">
        <v>352.49999904633302</v>
      </c>
      <c r="E207" s="1">
        <v>53.725505828857401</v>
      </c>
      <c r="F207" s="1">
        <v>178.1</v>
      </c>
      <c r="G207" s="1">
        <v>177.928405925699</v>
      </c>
      <c r="H207">
        <v>-1.077784478287135E-3</v>
      </c>
      <c r="I207" s="1">
        <v>0</v>
      </c>
      <c r="J207" s="1">
        <v>0</v>
      </c>
      <c r="K207" s="1">
        <v>23</v>
      </c>
      <c r="L207">
        <v>64.3120270740379</v>
      </c>
    </row>
    <row r="208" spans="1:12" x14ac:dyDescent="0.3">
      <c r="A208" s="1">
        <v>206</v>
      </c>
      <c r="B208" s="1">
        <v>28.8715277777778</v>
      </c>
      <c r="C208" s="1">
        <v>-53.850002288818402</v>
      </c>
      <c r="D208" s="1">
        <v>352.375</v>
      </c>
      <c r="E208" s="1">
        <v>53.725505828857401</v>
      </c>
      <c r="F208" s="1">
        <v>178.1</v>
      </c>
      <c r="G208" s="1">
        <v>177.894691977561</v>
      </c>
      <c r="H208">
        <v>-1.1677233037138632E-3</v>
      </c>
      <c r="I208" s="1">
        <v>0</v>
      </c>
      <c r="J208" s="1">
        <v>0</v>
      </c>
      <c r="K208" s="1">
        <v>23</v>
      </c>
      <c r="L208">
        <v>64.583875347222303</v>
      </c>
    </row>
    <row r="209" spans="1:12" x14ac:dyDescent="0.3">
      <c r="A209" s="1">
        <v>207</v>
      </c>
      <c r="B209" s="1">
        <v>29.0321180555556</v>
      </c>
      <c r="C209" s="1">
        <v>-55.350002288818402</v>
      </c>
      <c r="D209" s="1">
        <v>352.375</v>
      </c>
      <c r="E209" s="1">
        <v>53.725505828857401</v>
      </c>
      <c r="F209" s="1">
        <v>178.1</v>
      </c>
      <c r="G209" s="1">
        <v>177.857714465084</v>
      </c>
      <c r="H209">
        <v>-1.2736763609200157E-3</v>
      </c>
      <c r="I209" s="1">
        <v>0</v>
      </c>
      <c r="J209" s="1">
        <v>0</v>
      </c>
      <c r="K209" s="1">
        <v>23</v>
      </c>
      <c r="L209">
        <v>64.9431061631945</v>
      </c>
    </row>
    <row r="210" spans="1:12" x14ac:dyDescent="0.3">
      <c r="A210" s="1">
        <v>208</v>
      </c>
      <c r="B210" s="1">
        <v>29.1579851508213</v>
      </c>
      <c r="C210" s="1">
        <v>-55.350002288818402</v>
      </c>
      <c r="D210" s="1">
        <v>352.375</v>
      </c>
      <c r="E210" s="1">
        <v>53.725505828857401</v>
      </c>
      <c r="F210" s="1">
        <v>178.1</v>
      </c>
      <c r="G210" s="1">
        <v>177.816885595889</v>
      </c>
      <c r="H210">
        <v>-1.4002641926825375E-3</v>
      </c>
      <c r="I210" s="1">
        <v>0</v>
      </c>
      <c r="J210" s="1">
        <v>0</v>
      </c>
      <c r="K210" s="1">
        <v>23</v>
      </c>
      <c r="L210">
        <v>65.224663303278206</v>
      </c>
    </row>
    <row r="211" spans="1:12" x14ac:dyDescent="0.3">
      <c r="A211" s="1">
        <v>209</v>
      </c>
      <c r="B211" s="1">
        <v>29.2578125</v>
      </c>
      <c r="C211" s="1">
        <v>-53.250003814697301</v>
      </c>
      <c r="D211" s="1">
        <v>352.5</v>
      </c>
      <c r="E211" s="1">
        <v>53.725505828857401</v>
      </c>
      <c r="F211" s="1">
        <v>178.1</v>
      </c>
      <c r="G211" s="1">
        <v>177.771556356655</v>
      </c>
      <c r="H211">
        <v>-1.5493043906924968E-3</v>
      </c>
      <c r="I211" s="1">
        <v>0</v>
      </c>
      <c r="J211" s="1">
        <v>0</v>
      </c>
      <c r="K211" s="1">
        <v>23</v>
      </c>
      <c r="L211">
        <v>65.447971093749999</v>
      </c>
    </row>
    <row r="212" spans="1:12" x14ac:dyDescent="0.3">
      <c r="A212" s="1">
        <v>210</v>
      </c>
      <c r="B212" s="1">
        <v>29.370658861272702</v>
      </c>
      <c r="C212" s="1">
        <v>-56.399977493485501</v>
      </c>
      <c r="D212" s="1">
        <v>352.25000190733402</v>
      </c>
      <c r="E212" s="1">
        <v>53.725505828857401</v>
      </c>
      <c r="F212" s="1">
        <v>178.1</v>
      </c>
      <c r="G212" s="1">
        <v>177.721006196442</v>
      </c>
      <c r="H212">
        <v>-1.7211117193044829E-3</v>
      </c>
      <c r="I212" s="1">
        <v>0</v>
      </c>
      <c r="J212" s="1">
        <v>0</v>
      </c>
      <c r="K212" s="1">
        <v>23</v>
      </c>
      <c r="L212">
        <v>65.700401633135399</v>
      </c>
    </row>
    <row r="213" spans="1:12" x14ac:dyDescent="0.3">
      <c r="A213" s="1">
        <v>211</v>
      </c>
      <c r="B213" s="1">
        <v>29.4835069444444</v>
      </c>
      <c r="C213" s="1">
        <v>-55.800003051757798</v>
      </c>
      <c r="D213" s="1">
        <v>352.125</v>
      </c>
      <c r="E213" s="1">
        <v>53.725505828857401</v>
      </c>
      <c r="F213" s="1">
        <v>178.1</v>
      </c>
      <c r="G213" s="1">
        <v>177.664431572853</v>
      </c>
      <c r="H213">
        <v>-1.918857835118609E-3</v>
      </c>
      <c r="I213" s="1">
        <v>0</v>
      </c>
      <c r="J213" s="1">
        <v>0</v>
      </c>
      <c r="K213" s="1">
        <v>23</v>
      </c>
      <c r="L213">
        <v>65.952836024305498</v>
      </c>
    </row>
    <row r="214" spans="1:12" x14ac:dyDescent="0.3">
      <c r="A214" s="1">
        <v>212</v>
      </c>
      <c r="B214" s="1">
        <v>29.5963492328017</v>
      </c>
      <c r="C214" s="1">
        <v>47.699768451401198</v>
      </c>
      <c r="D214" s="1">
        <v>356.99999046340201</v>
      </c>
      <c r="E214" s="1">
        <v>53.725505828857401</v>
      </c>
      <c r="F214" s="1">
        <v>177.666</v>
      </c>
      <c r="G214" s="1">
        <v>177.602657888642</v>
      </c>
      <c r="H214">
        <v>-2.0872077355658662E-3</v>
      </c>
      <c r="I214" s="1">
        <v>0</v>
      </c>
      <c r="J214" s="1">
        <v>0</v>
      </c>
      <c r="K214" s="1">
        <v>23</v>
      </c>
      <c r="L214">
        <v>66.205257452823304</v>
      </c>
    </row>
    <row r="215" spans="1:12" x14ac:dyDescent="0.3">
      <c r="A215" s="1">
        <v>213</v>
      </c>
      <c r="B215" s="1">
        <v>28.949657711642899</v>
      </c>
      <c r="C215" s="1">
        <v>17.250232311538401</v>
      </c>
      <c r="D215" s="1">
        <v>355.75000953659799</v>
      </c>
      <c r="E215" s="1">
        <v>53.725505828857401</v>
      </c>
      <c r="F215" s="1">
        <v>177.666</v>
      </c>
      <c r="G215" s="1">
        <v>177.53815261226001</v>
      </c>
      <c r="H215">
        <v>-2.228189721647871E-3</v>
      </c>
      <c r="I215" s="1">
        <v>0</v>
      </c>
      <c r="J215" s="1">
        <v>0</v>
      </c>
      <c r="K215" s="1">
        <v>23</v>
      </c>
      <c r="L215">
        <v>64.7586473214824</v>
      </c>
    </row>
    <row r="216" spans="1:12" x14ac:dyDescent="0.3">
      <c r="A216" s="1">
        <v>214</v>
      </c>
      <c r="B216" s="1">
        <v>28.8151041666667</v>
      </c>
      <c r="C216" s="1">
        <v>-35.25</v>
      </c>
      <c r="D216" s="1">
        <v>353.5</v>
      </c>
      <c r="E216" s="1">
        <v>53.725505828857401</v>
      </c>
      <c r="F216" s="1">
        <v>177.666</v>
      </c>
      <c r="G216" s="1">
        <v>177.471615081267</v>
      </c>
      <c r="H216">
        <v>-2.3091219708373315E-3</v>
      </c>
      <c r="I216" s="1">
        <v>0</v>
      </c>
      <c r="J216" s="1">
        <v>0</v>
      </c>
      <c r="K216" s="1">
        <v>23</v>
      </c>
      <c r="L216">
        <v>64.457659114583393</v>
      </c>
    </row>
    <row r="217" spans="1:12" x14ac:dyDescent="0.3">
      <c r="A217" s="1">
        <v>215</v>
      </c>
      <c r="B217" s="1">
        <v>28.9626724852541</v>
      </c>
      <c r="C217" s="1">
        <v>-57.2998348248585</v>
      </c>
      <c r="D217" s="1">
        <v>352.25000953667097</v>
      </c>
      <c r="E217" s="1">
        <v>53.725505828857401</v>
      </c>
      <c r="F217" s="1">
        <v>177.666</v>
      </c>
      <c r="G217" s="1">
        <v>177.401987618954</v>
      </c>
      <c r="H217">
        <v>-2.4040436674584091E-3</v>
      </c>
      <c r="I217" s="1">
        <v>0</v>
      </c>
      <c r="J217" s="1">
        <v>0</v>
      </c>
      <c r="K217" s="1">
        <v>23</v>
      </c>
      <c r="L217">
        <v>64.787760589164293</v>
      </c>
    </row>
    <row r="218" spans="1:12" x14ac:dyDescent="0.3">
      <c r="A218" s="1">
        <v>216</v>
      </c>
      <c r="B218" s="1">
        <v>28.9322916666667</v>
      </c>
      <c r="C218" s="1">
        <v>-26.100000381469702</v>
      </c>
      <c r="D218" s="1">
        <v>353.625</v>
      </c>
      <c r="E218" s="1">
        <v>53.725505828857401</v>
      </c>
      <c r="F218" s="1">
        <v>177.666</v>
      </c>
      <c r="G218" s="1">
        <v>177.328163431246</v>
      </c>
      <c r="H218">
        <v>-2.5516218579353569E-3</v>
      </c>
      <c r="I218" s="1">
        <v>0</v>
      </c>
      <c r="J218" s="1">
        <v>0</v>
      </c>
      <c r="K218" s="1">
        <v>23</v>
      </c>
      <c r="L218">
        <v>64.719800520833402</v>
      </c>
    </row>
    <row r="219" spans="1:12" x14ac:dyDescent="0.3">
      <c r="A219" s="1">
        <v>217</v>
      </c>
      <c r="B219" s="1">
        <v>28.880208730694601</v>
      </c>
      <c r="C219" s="1">
        <v>-21.300037765219901</v>
      </c>
      <c r="D219" s="1">
        <v>353.99999713899899</v>
      </c>
      <c r="E219" s="1">
        <v>53.725505828857401</v>
      </c>
      <c r="F219" s="1">
        <v>177.666</v>
      </c>
      <c r="G219" s="1">
        <v>177.24896901316299</v>
      </c>
      <c r="H219">
        <v>-2.7421726093505533E-3</v>
      </c>
      <c r="I219" s="1">
        <v>0</v>
      </c>
      <c r="J219" s="1">
        <v>0</v>
      </c>
      <c r="K219" s="1">
        <v>23</v>
      </c>
      <c r="L219">
        <v>64.603294118039997</v>
      </c>
    </row>
    <row r="220" spans="1:12" x14ac:dyDescent="0.3">
      <c r="A220" s="1">
        <v>218</v>
      </c>
      <c r="B220" s="1">
        <v>28.763020568427802</v>
      </c>
      <c r="C220" s="1">
        <v>-25.950218197365</v>
      </c>
      <c r="D220" s="1">
        <v>353.624992370722</v>
      </c>
      <c r="E220" s="1">
        <v>53.725505828857401</v>
      </c>
      <c r="F220" s="1">
        <v>177.666</v>
      </c>
      <c r="G220" s="1">
        <v>177.163145494861</v>
      </c>
      <c r="H220">
        <v>-2.9838189437808309E-3</v>
      </c>
      <c r="I220" s="1">
        <v>0</v>
      </c>
      <c r="J220" s="1">
        <v>0</v>
      </c>
      <c r="K220" s="1">
        <v>23</v>
      </c>
      <c r="L220">
        <v>64.341151230338895</v>
      </c>
    </row>
    <row r="221" spans="1:12" x14ac:dyDescent="0.3">
      <c r="A221" s="1">
        <v>219</v>
      </c>
      <c r="B221" s="1">
        <v>28.7456597222222</v>
      </c>
      <c r="C221" s="1">
        <v>-40.200000762939503</v>
      </c>
      <c r="D221" s="1">
        <v>353.125</v>
      </c>
      <c r="E221" s="1">
        <v>53.725505828857401</v>
      </c>
      <c r="F221" s="1">
        <v>177.666</v>
      </c>
      <c r="G221" s="1">
        <v>177.06932863070301</v>
      </c>
      <c r="H221">
        <v>-3.2636937755558377E-3</v>
      </c>
      <c r="I221" s="1">
        <v>0</v>
      </c>
      <c r="J221" s="1">
        <v>0</v>
      </c>
      <c r="K221" s="1">
        <v>23</v>
      </c>
      <c r="L221">
        <v>64.302316059027703</v>
      </c>
    </row>
    <row r="222" spans="1:12" x14ac:dyDescent="0.3">
      <c r="A222" s="1">
        <v>220</v>
      </c>
      <c r="B222" s="1">
        <v>28.888889153796399</v>
      </c>
      <c r="C222" s="1">
        <v>-44.550053405368899</v>
      </c>
      <c r="D222" s="1">
        <v>352.87499618533201</v>
      </c>
      <c r="E222" s="1">
        <v>53.725505828857401</v>
      </c>
      <c r="F222" s="1">
        <v>177.66598971565401</v>
      </c>
      <c r="G222" s="1">
        <v>176.96602715416299</v>
      </c>
      <c r="H222">
        <v>-3.5758279293897567E-3</v>
      </c>
      <c r="I222" s="1">
        <v>0</v>
      </c>
      <c r="J222" s="1">
        <v>0</v>
      </c>
      <c r="K222" s="1">
        <v>23</v>
      </c>
      <c r="L222">
        <v>64.622711703693398</v>
      </c>
    </row>
    <row r="223" spans="1:12" x14ac:dyDescent="0.3">
      <c r="A223" s="1">
        <v>221</v>
      </c>
      <c r="B223" s="1">
        <v>28.9236111111111</v>
      </c>
      <c r="C223" s="1">
        <v>-51.150001525878899</v>
      </c>
      <c r="D223" s="1">
        <v>352.375</v>
      </c>
      <c r="E223" s="1">
        <v>53.725505828857401</v>
      </c>
      <c r="F223" s="1">
        <v>176.31800000000001</v>
      </c>
      <c r="G223" s="1">
        <v>176.85695596419501</v>
      </c>
      <c r="H223">
        <v>-3.7710176664512438E-3</v>
      </c>
      <c r="I223" s="1">
        <v>0</v>
      </c>
      <c r="J223" s="1">
        <v>0</v>
      </c>
      <c r="K223" s="1">
        <v>23</v>
      </c>
      <c r="L223">
        <v>64.700382638888897</v>
      </c>
    </row>
    <row r="224" spans="1:12" x14ac:dyDescent="0.3">
      <c r="A224" s="1">
        <v>222</v>
      </c>
      <c r="B224" s="1">
        <v>29.192706280300001</v>
      </c>
      <c r="C224" s="1">
        <v>-65.699893570763294</v>
      </c>
      <c r="D224" s="1">
        <v>351.750004768336</v>
      </c>
      <c r="E224" s="1">
        <v>53.725505828857401</v>
      </c>
      <c r="F224" s="1">
        <v>176.31800000000001</v>
      </c>
      <c r="G224" s="1">
        <v>176.75109509531401</v>
      </c>
      <c r="H224">
        <v>-3.6262859590939036E-3</v>
      </c>
      <c r="I224" s="1">
        <v>0</v>
      </c>
      <c r="J224" s="1">
        <v>0</v>
      </c>
      <c r="K224" s="1">
        <v>23</v>
      </c>
      <c r="L224">
        <v>65.3023323866542</v>
      </c>
    </row>
    <row r="225" spans="1:12" x14ac:dyDescent="0.3">
      <c r="A225" s="1">
        <v>223</v>
      </c>
      <c r="B225" s="1">
        <v>29.318575428591799</v>
      </c>
      <c r="C225" s="1">
        <v>-50.1001213073977</v>
      </c>
      <c r="D225" s="1">
        <v>352.37499523162802</v>
      </c>
      <c r="E225" s="1">
        <v>53.725505828857401</v>
      </c>
      <c r="F225" s="1">
        <v>176.31800000000001</v>
      </c>
      <c r="G225" s="1">
        <v>176.65211868078401</v>
      </c>
      <c r="H225">
        <v>-3.3759008097842668E-3</v>
      </c>
      <c r="I225" s="1">
        <v>0</v>
      </c>
      <c r="J225" s="1">
        <v>0</v>
      </c>
      <c r="K225" s="1">
        <v>23</v>
      </c>
      <c r="L225">
        <v>65.583894119234103</v>
      </c>
    </row>
    <row r="226" spans="1:12" x14ac:dyDescent="0.3">
      <c r="A226" s="1">
        <v>224</v>
      </c>
      <c r="B226" s="1">
        <v>29.392360548178299</v>
      </c>
      <c r="C226" s="1">
        <v>-49.050011062616697</v>
      </c>
      <c r="D226" s="1">
        <v>352.375</v>
      </c>
      <c r="E226" s="1">
        <v>53.725505828857401</v>
      </c>
      <c r="F226" s="1">
        <v>176.31800000000001</v>
      </c>
      <c r="G226" s="1">
        <v>176.558453397297</v>
      </c>
      <c r="H226">
        <v>-3.1867274445610042E-3</v>
      </c>
      <c r="I226" s="1">
        <v>0</v>
      </c>
      <c r="J226" s="1">
        <v>0</v>
      </c>
      <c r="K226" s="1">
        <v>23</v>
      </c>
      <c r="L226">
        <v>65.748947004642005</v>
      </c>
    </row>
    <row r="227" spans="1:12" x14ac:dyDescent="0.3">
      <c r="A227" s="1">
        <v>225</v>
      </c>
      <c r="B227" s="1">
        <v>29.4531259106266</v>
      </c>
      <c r="C227" s="1">
        <v>-54.300111198425903</v>
      </c>
      <c r="D227" s="1">
        <v>352.24999427795399</v>
      </c>
      <c r="E227" s="1">
        <v>53.725505828857401</v>
      </c>
      <c r="F227" s="1">
        <v>176.31800000000001</v>
      </c>
      <c r="G227" s="1">
        <v>176.468610346975</v>
      </c>
      <c r="H227">
        <v>-3.050378758558171E-3</v>
      </c>
      <c r="I227" s="1">
        <v>0</v>
      </c>
      <c r="J227" s="1">
        <v>0</v>
      </c>
      <c r="K227" s="1">
        <v>23</v>
      </c>
      <c r="L227">
        <v>65.884875474517003</v>
      </c>
    </row>
    <row r="228" spans="1:12" x14ac:dyDescent="0.3">
      <c r="A228" s="1">
        <v>226</v>
      </c>
      <c r="B228" s="1">
        <v>29.5724835495155</v>
      </c>
      <c r="C228" s="1">
        <v>-68.475110435486499</v>
      </c>
      <c r="D228" s="1">
        <v>351.49999427795399</v>
      </c>
      <c r="E228" s="1">
        <v>53.725505828857401</v>
      </c>
      <c r="F228" s="1">
        <v>176.31800000000001</v>
      </c>
      <c r="G228" s="1">
        <v>176.38116138993601</v>
      </c>
      <c r="H228">
        <v>-2.9571099208576209E-3</v>
      </c>
      <c r="I228" s="1">
        <v>0</v>
      </c>
      <c r="J228" s="1">
        <v>0</v>
      </c>
      <c r="K228" s="1">
        <v>23</v>
      </c>
      <c r="L228">
        <v>66.151871351253206</v>
      </c>
    </row>
    <row r="229" spans="1:12" x14ac:dyDescent="0.3">
      <c r="A229" s="1">
        <v>227</v>
      </c>
      <c r="B229" s="1">
        <v>29.691841536088599</v>
      </c>
      <c r="C229" s="1">
        <v>-82.649745180174804</v>
      </c>
      <c r="D229" s="1">
        <v>350.750011444005</v>
      </c>
      <c r="E229" s="1">
        <v>53.725505828857401</v>
      </c>
      <c r="F229" s="1">
        <v>176.31800000000001</v>
      </c>
      <c r="G229" s="1">
        <v>176.294716442664</v>
      </c>
      <c r="H229">
        <v>-2.9114081485732855E-3</v>
      </c>
      <c r="I229" s="1">
        <v>0</v>
      </c>
      <c r="J229" s="1">
        <v>0</v>
      </c>
      <c r="K229" s="1">
        <v>23</v>
      </c>
      <c r="L229">
        <v>66.418868005737906</v>
      </c>
    </row>
    <row r="230" spans="1:12" x14ac:dyDescent="0.3">
      <c r="A230" s="1">
        <v>228</v>
      </c>
      <c r="B230" s="1">
        <v>29.8567708333333</v>
      </c>
      <c r="C230" s="1">
        <v>-49.050003051757798</v>
      </c>
      <c r="D230" s="1">
        <v>352.25</v>
      </c>
      <c r="E230" s="1">
        <v>53.725505828857401</v>
      </c>
      <c r="F230" s="1">
        <v>176.31800000000001</v>
      </c>
      <c r="G230" s="1">
        <v>176.20790138132301</v>
      </c>
      <c r="H230">
        <v>-2.9077218082421015E-3</v>
      </c>
      <c r="I230" s="1">
        <v>0</v>
      </c>
      <c r="J230" s="1">
        <v>0</v>
      </c>
      <c r="K230" s="1">
        <v>23</v>
      </c>
      <c r="L230">
        <v>66.787804947916598</v>
      </c>
    </row>
    <row r="231" spans="1:12" x14ac:dyDescent="0.3">
      <c r="A231" s="1">
        <v>229</v>
      </c>
      <c r="B231" s="1">
        <v>29.8741319444444</v>
      </c>
      <c r="C231" s="1">
        <v>-31.200000762939499</v>
      </c>
      <c r="D231" s="1">
        <v>353.25</v>
      </c>
      <c r="E231" s="1">
        <v>53.725505828857401</v>
      </c>
      <c r="F231" s="1">
        <v>176.31800000000001</v>
      </c>
      <c r="G231" s="1">
        <v>176.119336198768</v>
      </c>
      <c r="H231">
        <v>-2.9646154222075275E-3</v>
      </c>
      <c r="I231" s="1">
        <v>0</v>
      </c>
      <c r="J231" s="1">
        <v>0</v>
      </c>
      <c r="K231" s="1">
        <v>23</v>
      </c>
      <c r="L231">
        <v>66.826640711805496</v>
      </c>
    </row>
    <row r="232" spans="1:12" x14ac:dyDescent="0.3">
      <c r="A232" s="1">
        <v>230</v>
      </c>
      <c r="B232" s="1">
        <v>29.826389253136799</v>
      </c>
      <c r="C232" s="1">
        <v>-32.099995422403701</v>
      </c>
      <c r="D232" s="1">
        <v>353.12500095366698</v>
      </c>
      <c r="E232" s="1">
        <v>53.725505828857401</v>
      </c>
      <c r="F232" s="1">
        <v>176.31800000000001</v>
      </c>
      <c r="G232" s="1">
        <v>176.02761306802699</v>
      </c>
      <c r="H232">
        <v>-3.0752389950757034E-3</v>
      </c>
      <c r="I232" s="1">
        <v>0</v>
      </c>
      <c r="J232" s="1">
        <v>0</v>
      </c>
      <c r="K232" s="1">
        <v>23</v>
      </c>
      <c r="L232">
        <v>66.719843175911706</v>
      </c>
    </row>
    <row r="233" spans="1:12" x14ac:dyDescent="0.3">
      <c r="A233" s="1">
        <v>231</v>
      </c>
      <c r="B233" s="1">
        <v>29.7526041666667</v>
      </c>
      <c r="C233" s="1">
        <v>-32.100002288818402</v>
      </c>
      <c r="D233" s="1">
        <v>353.125</v>
      </c>
      <c r="E233" s="1">
        <v>53.725505828857401</v>
      </c>
      <c r="F233" s="1">
        <v>176.31800000000001</v>
      </c>
      <c r="G233" s="1">
        <v>175.931273963569</v>
      </c>
      <c r="H233">
        <v>-3.2380114448668984E-3</v>
      </c>
      <c r="I233" s="1">
        <v>0</v>
      </c>
      <c r="J233" s="1">
        <v>0</v>
      </c>
      <c r="K233" s="1">
        <v>23</v>
      </c>
      <c r="L233">
        <v>66.554790364583397</v>
      </c>
    </row>
    <row r="234" spans="1:12" x14ac:dyDescent="0.3">
      <c r="A234" s="1">
        <v>232</v>
      </c>
      <c r="B234" s="1">
        <v>29.7265622682059</v>
      </c>
      <c r="C234" s="1">
        <v>-32.399985504268798</v>
      </c>
      <c r="D234" s="1">
        <v>353.12500095366698</v>
      </c>
      <c r="E234" s="1">
        <v>53.725505828857401</v>
      </c>
      <c r="F234" s="1">
        <v>175.1</v>
      </c>
      <c r="G234" s="1">
        <v>175.83362779883601</v>
      </c>
      <c r="H234">
        <v>-3.2848177819221934E-3</v>
      </c>
      <c r="I234" s="1">
        <v>0</v>
      </c>
      <c r="J234" s="1">
        <v>0</v>
      </c>
      <c r="K234" s="1">
        <v>23</v>
      </c>
      <c r="L234">
        <v>66.496536200240499</v>
      </c>
    </row>
    <row r="235" spans="1:12" x14ac:dyDescent="0.3">
      <c r="A235" s="1">
        <v>233</v>
      </c>
      <c r="B235" s="1">
        <v>29.6961805555556</v>
      </c>
      <c r="C235" s="1">
        <v>-30.300001144409201</v>
      </c>
      <c r="D235" s="1">
        <v>353.25</v>
      </c>
      <c r="E235" s="1">
        <v>53.725505828857401</v>
      </c>
      <c r="F235" s="1">
        <v>175.1</v>
      </c>
      <c r="G235" s="1">
        <v>175.74280302454</v>
      </c>
      <c r="H235">
        <v>-3.0584712982131348E-3</v>
      </c>
      <c r="I235" s="1">
        <v>0</v>
      </c>
      <c r="J235" s="1">
        <v>0</v>
      </c>
      <c r="K235" s="1">
        <v>23</v>
      </c>
      <c r="L235">
        <v>66.428574131944501</v>
      </c>
    </row>
    <row r="236" spans="1:12" x14ac:dyDescent="0.3">
      <c r="A236" s="1">
        <v>234</v>
      </c>
      <c r="B236" s="1">
        <v>29.683159225524399</v>
      </c>
      <c r="C236" s="1">
        <v>-30.599986648774099</v>
      </c>
      <c r="D236" s="1">
        <v>353.37499904634001</v>
      </c>
      <c r="E236" s="1">
        <v>53.725505828857401</v>
      </c>
      <c r="F236" s="1">
        <v>175.1</v>
      </c>
      <c r="G236" s="1">
        <v>175.66219620959399</v>
      </c>
      <c r="H236">
        <v>-2.7155773212776866E-3</v>
      </c>
      <c r="I236" s="1">
        <v>0</v>
      </c>
      <c r="J236" s="1">
        <v>0</v>
      </c>
      <c r="K236" s="1">
        <v>23</v>
      </c>
      <c r="L236">
        <v>66.399446197944499</v>
      </c>
    </row>
    <row r="237" spans="1:12" x14ac:dyDescent="0.3">
      <c r="A237" s="1">
        <v>235</v>
      </c>
      <c r="B237" s="1">
        <v>29.618056052253401</v>
      </c>
      <c r="C237" s="1">
        <v>-28.8000148771048</v>
      </c>
      <c r="D237" s="1">
        <v>353.25000095365999</v>
      </c>
      <c r="E237" s="1">
        <v>53.725505828857401</v>
      </c>
      <c r="F237" s="1">
        <v>175.1</v>
      </c>
      <c r="G237" s="1">
        <v>175.59052603277399</v>
      </c>
      <c r="H237">
        <v>-2.4198160283656557E-3</v>
      </c>
      <c r="I237" s="1">
        <v>0</v>
      </c>
      <c r="J237" s="1">
        <v>0</v>
      </c>
      <c r="K237" s="1">
        <v>23</v>
      </c>
      <c r="L237">
        <v>66.253814305527797</v>
      </c>
    </row>
    <row r="238" spans="1:12" x14ac:dyDescent="0.3">
      <c r="A238" s="1">
        <v>236</v>
      </c>
      <c r="B238" s="1">
        <v>29.5182291666667</v>
      </c>
      <c r="C238" s="1">
        <v>-22.200000762939499</v>
      </c>
      <c r="D238" s="1">
        <v>353.75</v>
      </c>
      <c r="E238" s="1">
        <v>53.725505828857401</v>
      </c>
      <c r="F238" s="1">
        <v>175.1</v>
      </c>
      <c r="G238" s="1">
        <v>175.52665322913401</v>
      </c>
      <c r="H238">
        <v>-2.1638443527154942E-3</v>
      </c>
      <c r="I238" s="1">
        <v>0</v>
      </c>
      <c r="J238" s="1">
        <v>0</v>
      </c>
      <c r="K238" s="1">
        <v>23</v>
      </c>
      <c r="L238">
        <v>66.030507552083407</v>
      </c>
    </row>
    <row r="239" spans="1:12" x14ac:dyDescent="0.3">
      <c r="A239" s="1">
        <v>237</v>
      </c>
      <c r="B239" s="1">
        <v>29.383681582072299</v>
      </c>
      <c r="C239" s="1">
        <v>-22.349999237072101</v>
      </c>
      <c r="D239" s="1">
        <v>353.75</v>
      </c>
      <c r="E239" s="1">
        <v>53.725505828857401</v>
      </c>
      <c r="F239" s="1">
        <v>175.1</v>
      </c>
      <c r="G239" s="1">
        <v>175.46956248031501</v>
      </c>
      <c r="H239">
        <v>-1.9429418529252995E-3</v>
      </c>
      <c r="I239" s="1">
        <v>0</v>
      </c>
      <c r="J239" s="1">
        <v>0</v>
      </c>
      <c r="K239" s="1">
        <v>23</v>
      </c>
      <c r="L239">
        <v>65.729532678200698</v>
      </c>
    </row>
    <row r="240" spans="1:12" x14ac:dyDescent="0.3">
      <c r="A240" s="1">
        <v>238</v>
      </c>
      <c r="B240" s="1">
        <v>29.283854928281698</v>
      </c>
      <c r="C240" s="1">
        <v>-37.199887466421004</v>
      </c>
      <c r="D240" s="1">
        <v>353.00000572204601</v>
      </c>
      <c r="E240" s="1">
        <v>53.725505828857401</v>
      </c>
      <c r="F240" s="1">
        <v>175.1</v>
      </c>
      <c r="G240" s="1">
        <v>175.41834627510801</v>
      </c>
      <c r="H240">
        <v>-1.7489579648212936E-3</v>
      </c>
      <c r="I240" s="1">
        <v>0</v>
      </c>
      <c r="J240" s="1">
        <v>0</v>
      </c>
      <c r="K240" s="1">
        <v>23</v>
      </c>
      <c r="L240">
        <v>65.506226443270407</v>
      </c>
    </row>
    <row r="241" spans="1:12" x14ac:dyDescent="0.3">
      <c r="A241" s="1">
        <v>239</v>
      </c>
      <c r="B241" s="1">
        <v>29.1623263888889</v>
      </c>
      <c r="C241" s="1">
        <v>-43.050003051757798</v>
      </c>
      <c r="D241" s="1">
        <v>352.625</v>
      </c>
      <c r="E241" s="1">
        <v>53.725505828857401</v>
      </c>
      <c r="F241" s="1">
        <v>175.1</v>
      </c>
      <c r="G241" s="1">
        <v>175.372190483704</v>
      </c>
      <c r="H241">
        <v>-1.5827204612753325E-3</v>
      </c>
      <c r="I241" s="1">
        <v>0</v>
      </c>
      <c r="J241" s="1">
        <v>0</v>
      </c>
      <c r="K241" s="1">
        <v>23</v>
      </c>
      <c r="L241">
        <v>65.234374392361204</v>
      </c>
    </row>
    <row r="242" spans="1:12" x14ac:dyDescent="0.3">
      <c r="A242" s="1">
        <v>240</v>
      </c>
      <c r="B242" s="1">
        <v>29.1362847222222</v>
      </c>
      <c r="C242" s="1">
        <v>-39.600002288818402</v>
      </c>
      <c r="D242" s="1">
        <v>352.875</v>
      </c>
      <c r="E242" s="1">
        <v>53.725505828857401</v>
      </c>
      <c r="F242" s="1">
        <v>175.1</v>
      </c>
      <c r="G242" s="1">
        <v>175.330361416339</v>
      </c>
      <c r="H242">
        <v>-1.4356353986933444E-3</v>
      </c>
      <c r="I242" s="1">
        <v>0</v>
      </c>
      <c r="J242" s="1">
        <v>0</v>
      </c>
      <c r="K242" s="1">
        <v>23</v>
      </c>
      <c r="L242">
        <v>65.176120746527701</v>
      </c>
    </row>
    <row r="243" spans="1:12" x14ac:dyDescent="0.3">
      <c r="A243" s="1">
        <v>241</v>
      </c>
      <c r="B243" s="1">
        <v>29.1059027777778</v>
      </c>
      <c r="C243" s="1">
        <v>-40.800003051757798</v>
      </c>
      <c r="D243" s="1">
        <v>352.875</v>
      </c>
      <c r="E243" s="1">
        <v>53.725505828857401</v>
      </c>
      <c r="F243" s="1">
        <v>175.1</v>
      </c>
      <c r="G243" s="1">
        <v>175.292194160599</v>
      </c>
      <c r="H243">
        <v>-1.3113239252519149E-3</v>
      </c>
      <c r="I243" s="1">
        <v>0</v>
      </c>
      <c r="J243" s="1">
        <v>0</v>
      </c>
      <c r="K243" s="1">
        <v>23</v>
      </c>
      <c r="L243">
        <v>65.108158159722294</v>
      </c>
    </row>
    <row r="244" spans="1:12" x14ac:dyDescent="0.3">
      <c r="A244" s="1">
        <v>242</v>
      </c>
      <c r="B244" s="1">
        <v>29.062499569525301</v>
      </c>
      <c r="C244" s="1">
        <v>-39.000005722002598</v>
      </c>
      <c r="D244" s="1">
        <v>352.75</v>
      </c>
      <c r="E244" s="1">
        <v>53.725505828857401</v>
      </c>
      <c r="F244" s="1">
        <v>175.1</v>
      </c>
      <c r="G244" s="1">
        <v>175.25708201201499</v>
      </c>
      <c r="H244">
        <v>-1.2081602630883211E-3</v>
      </c>
      <c r="I244" s="1">
        <v>0</v>
      </c>
      <c r="J244" s="1">
        <v>0</v>
      </c>
      <c r="K244" s="1">
        <v>23</v>
      </c>
      <c r="L244">
        <v>65.011067787053904</v>
      </c>
    </row>
    <row r="245" spans="1:12" x14ac:dyDescent="0.3">
      <c r="A245" s="1">
        <v>243</v>
      </c>
      <c r="B245" s="1">
        <v>29.0060763888889</v>
      </c>
      <c r="C245" s="1">
        <v>-39.75</v>
      </c>
      <c r="D245" s="1">
        <v>352.75</v>
      </c>
      <c r="E245" s="1">
        <v>53.725505828857401</v>
      </c>
      <c r="F245" s="1">
        <v>175.1</v>
      </c>
      <c r="G245" s="1">
        <v>175.22446682992299</v>
      </c>
      <c r="H245">
        <v>-1.1244260867093279E-3</v>
      </c>
      <c r="I245" s="1">
        <v>0</v>
      </c>
      <c r="J245" s="1">
        <v>0</v>
      </c>
      <c r="K245" s="1">
        <v>23</v>
      </c>
      <c r="L245">
        <v>64.884852517361097</v>
      </c>
    </row>
    <row r="246" spans="1:12" x14ac:dyDescent="0.3">
      <c r="A246" s="1">
        <v>244</v>
      </c>
      <c r="B246" s="1">
        <v>28.9583333333333</v>
      </c>
      <c r="C246" s="1">
        <v>-38.100002288818402</v>
      </c>
      <c r="D246" s="1">
        <v>352.75</v>
      </c>
      <c r="E246" s="1">
        <v>53.725505828857401</v>
      </c>
      <c r="F246" s="1">
        <v>175.1</v>
      </c>
      <c r="G246" s="1">
        <v>175.193830165294</v>
      </c>
      <c r="H246">
        <v>-1.0579569615235102E-3</v>
      </c>
      <c r="I246" s="1">
        <v>0</v>
      </c>
      <c r="J246" s="1">
        <v>0</v>
      </c>
      <c r="K246" s="1">
        <v>23</v>
      </c>
      <c r="L246">
        <v>64.778054166666607</v>
      </c>
    </row>
    <row r="247" spans="1:12" x14ac:dyDescent="0.3">
      <c r="A247" s="1">
        <v>245</v>
      </c>
      <c r="B247" s="1">
        <v>28.875868684711001</v>
      </c>
      <c r="C247" s="1">
        <v>-35.400022125093997</v>
      </c>
      <c r="D247" s="1">
        <v>352.87499904633302</v>
      </c>
      <c r="E247" s="1">
        <v>53.725505828857401</v>
      </c>
      <c r="F247" s="1">
        <v>175.1</v>
      </c>
      <c r="G247" s="1">
        <v>175.16468501949399</v>
      </c>
      <c r="H247">
        <v>-1.0093255052095456E-3</v>
      </c>
      <c r="I247" s="1">
        <v>0</v>
      </c>
      <c r="J247" s="1">
        <v>0</v>
      </c>
      <c r="K247" s="1">
        <v>23</v>
      </c>
      <c r="L247">
        <v>64.593585695577403</v>
      </c>
    </row>
    <row r="248" spans="1:12" x14ac:dyDescent="0.3">
      <c r="A248" s="1">
        <v>246</v>
      </c>
      <c r="B248" s="1">
        <v>28.8237847222222</v>
      </c>
      <c r="C248" s="1">
        <v>-38.400001525878899</v>
      </c>
      <c r="D248" s="1">
        <v>352.75</v>
      </c>
      <c r="E248" s="1">
        <v>53.725505828857401</v>
      </c>
      <c r="F248" s="1">
        <v>175.1</v>
      </c>
      <c r="G248" s="1">
        <v>175.13656810298701</v>
      </c>
      <c r="H248">
        <v>-9.7547637262311007E-4</v>
      </c>
      <c r="I248" s="1">
        <v>0</v>
      </c>
      <c r="J248" s="1">
        <v>0</v>
      </c>
      <c r="K248" s="1">
        <v>23</v>
      </c>
      <c r="L248">
        <v>64.4770769965277</v>
      </c>
    </row>
    <row r="249" spans="1:12" x14ac:dyDescent="0.3">
      <c r="A249" s="1">
        <v>247</v>
      </c>
      <c r="B249" s="1">
        <v>28.7630208333333</v>
      </c>
      <c r="C249" s="1">
        <v>-39.600002288818402</v>
      </c>
      <c r="D249" s="1">
        <v>352.75</v>
      </c>
      <c r="E249" s="1">
        <v>53.725505828857401</v>
      </c>
      <c r="F249" s="1">
        <v>175.1</v>
      </c>
      <c r="G249" s="1">
        <v>175.10903247091099</v>
      </c>
      <c r="H249">
        <v>-9.573276896588153E-4</v>
      </c>
      <c r="I249" s="1">
        <v>0</v>
      </c>
      <c r="J249" s="1">
        <v>0</v>
      </c>
      <c r="K249" s="1">
        <v>23</v>
      </c>
      <c r="L249">
        <v>64.341151822916601</v>
      </c>
    </row>
    <row r="250" spans="1:12" x14ac:dyDescent="0.3">
      <c r="A250" s="1">
        <v>248</v>
      </c>
      <c r="B250" s="1">
        <v>28.7803819444444</v>
      </c>
      <c r="C250" s="1">
        <v>-40.050003051757798</v>
      </c>
      <c r="D250" s="1">
        <v>352.75</v>
      </c>
      <c r="E250" s="1">
        <v>53.725505828857401</v>
      </c>
      <c r="F250" s="1">
        <v>175.1</v>
      </c>
      <c r="G250" s="1">
        <v>175.08164041846501</v>
      </c>
      <c r="H250">
        <v>-9.5176139894062421E-4</v>
      </c>
      <c r="I250" s="1">
        <v>0</v>
      </c>
      <c r="J250" s="1">
        <v>0</v>
      </c>
      <c r="K250" s="1">
        <v>23</v>
      </c>
      <c r="L250">
        <v>64.379987586805498</v>
      </c>
    </row>
    <row r="251" spans="1:12" x14ac:dyDescent="0.3">
      <c r="A251" s="1">
        <v>249</v>
      </c>
      <c r="B251" s="1">
        <v>28.858508567003</v>
      </c>
      <c r="C251" s="1">
        <v>-61.799983596954803</v>
      </c>
      <c r="D251" s="1">
        <v>351.50000095366698</v>
      </c>
      <c r="E251" s="1">
        <v>53.725505828857401</v>
      </c>
      <c r="F251" s="1">
        <v>175.1</v>
      </c>
      <c r="G251" s="1">
        <v>175.05395652318199</v>
      </c>
      <c r="H251">
        <v>-9.5929765271029837E-4</v>
      </c>
      <c r="I251" s="1">
        <v>0</v>
      </c>
      <c r="J251" s="1">
        <v>0</v>
      </c>
      <c r="K251" s="1">
        <v>23</v>
      </c>
      <c r="L251">
        <v>64.554752153871704</v>
      </c>
    </row>
    <row r="252" spans="1:12" x14ac:dyDescent="0.3">
      <c r="A252" s="1">
        <v>250</v>
      </c>
      <c r="B252" s="1">
        <v>29.0711805555556</v>
      </c>
      <c r="C252" s="1">
        <v>-59.250003814697301</v>
      </c>
      <c r="D252" s="1">
        <v>351.625</v>
      </c>
      <c r="E252" s="1">
        <v>53.725505828857401</v>
      </c>
      <c r="F252" s="1">
        <v>175.1</v>
      </c>
      <c r="G252" s="1">
        <v>175.02554072348099</v>
      </c>
      <c r="H252">
        <v>-9.7745615013966961E-4</v>
      </c>
      <c r="I252" s="1">
        <v>0</v>
      </c>
      <c r="J252" s="1">
        <v>0</v>
      </c>
      <c r="K252" s="1">
        <v>23</v>
      </c>
      <c r="L252">
        <v>65.030486631944498</v>
      </c>
    </row>
    <row r="253" spans="1:12" x14ac:dyDescent="0.3">
      <c r="A253" s="1">
        <v>251</v>
      </c>
      <c r="B253" s="1">
        <v>29.0711805555556</v>
      </c>
      <c r="C253" s="1">
        <v>-59.250003814697301</v>
      </c>
      <c r="D253" s="1">
        <v>351.625</v>
      </c>
      <c r="E253" s="1">
        <v>53.725505828857401</v>
      </c>
      <c r="F253" s="1">
        <v>175.1</v>
      </c>
      <c r="G253" s="1">
        <v>174.99594132346601</v>
      </c>
      <c r="H253">
        <v>-1.0181700420643404E-3</v>
      </c>
      <c r="I253" s="1">
        <v>0</v>
      </c>
      <c r="J253" s="1">
        <v>0</v>
      </c>
      <c r="K253" s="1">
        <v>23</v>
      </c>
      <c r="L253">
        <v>65.030486631944498</v>
      </c>
    </row>
    <row r="254" spans="1:12" x14ac:dyDescent="0.3">
      <c r="A254" s="1">
        <v>252</v>
      </c>
      <c r="B254" s="1">
        <v>29.2426215277778</v>
      </c>
      <c r="C254" s="1">
        <v>-61.275003433227603</v>
      </c>
      <c r="D254" s="1">
        <v>351.5</v>
      </c>
      <c r="E254" s="1">
        <v>53.725505828857401</v>
      </c>
      <c r="F254" s="1">
        <v>175.1</v>
      </c>
      <c r="G254" s="1">
        <v>174.96468781280501</v>
      </c>
      <c r="H254">
        <v>-1.0687658964247653E-3</v>
      </c>
      <c r="I254" s="1">
        <v>0</v>
      </c>
      <c r="J254" s="1">
        <v>0</v>
      </c>
      <c r="K254" s="1">
        <v>23</v>
      </c>
      <c r="L254">
        <v>65.413989800347295</v>
      </c>
    </row>
    <row r="255" spans="1:12" x14ac:dyDescent="0.3">
      <c r="A255" s="1">
        <v>253</v>
      </c>
      <c r="B255" s="1">
        <v>29.4140625</v>
      </c>
      <c r="C255" s="1">
        <v>-63.300003051757798</v>
      </c>
      <c r="D255" s="1">
        <v>351.375</v>
      </c>
      <c r="E255" s="1">
        <v>53.725505828857401</v>
      </c>
      <c r="F255" s="1">
        <v>175.1</v>
      </c>
      <c r="G255" s="1">
        <v>174.931283387516</v>
      </c>
      <c r="H255">
        <v>-1.1356619803689339E-3</v>
      </c>
      <c r="I255" s="1">
        <v>0</v>
      </c>
      <c r="J255" s="1">
        <v>0</v>
      </c>
      <c r="K255" s="1">
        <v>23</v>
      </c>
      <c r="L255">
        <v>65.797492968750007</v>
      </c>
    </row>
    <row r="256" spans="1:12" x14ac:dyDescent="0.3">
      <c r="A256" s="1">
        <v>254</v>
      </c>
      <c r="B256" s="1">
        <v>29.5312491059371</v>
      </c>
      <c r="C256" s="1">
        <v>-60.900019836298803</v>
      </c>
      <c r="D256" s="1">
        <v>351.375</v>
      </c>
      <c r="E256" s="1">
        <v>53.725505828857401</v>
      </c>
      <c r="F256" s="1">
        <v>175.1</v>
      </c>
      <c r="G256" s="1">
        <v>174.895197052805</v>
      </c>
      <c r="H256">
        <v>-1.2219714635951305E-3</v>
      </c>
      <c r="I256" s="1">
        <v>0</v>
      </c>
      <c r="J256" s="1">
        <v>0</v>
      </c>
      <c r="K256" s="1">
        <v>23</v>
      </c>
      <c r="L256">
        <v>66.059632375034894</v>
      </c>
    </row>
    <row r="257" spans="1:12" x14ac:dyDescent="0.3">
      <c r="A257" s="1">
        <v>255</v>
      </c>
      <c r="B257" s="1">
        <v>29.227421813607801</v>
      </c>
      <c r="C257" s="1">
        <v>50.249765779370001</v>
      </c>
      <c r="D257" s="1">
        <v>356.62499427799798</v>
      </c>
      <c r="E257" s="1">
        <v>53.725505828857401</v>
      </c>
      <c r="F257" s="1">
        <v>175.1</v>
      </c>
      <c r="G257" s="1">
        <v>174.855855182401</v>
      </c>
      <c r="H257">
        <v>-1.3460606459013906E-3</v>
      </c>
      <c r="I257" s="1">
        <v>0</v>
      </c>
      <c r="J257" s="1">
        <v>0</v>
      </c>
      <c r="K257" s="1">
        <v>23.5</v>
      </c>
      <c r="L257">
        <v>65.379988951731804</v>
      </c>
    </row>
    <row r="258" spans="1:12" x14ac:dyDescent="0.3">
      <c r="A258" s="1">
        <v>256</v>
      </c>
      <c r="B258" s="1">
        <v>28.654512332545298</v>
      </c>
      <c r="C258" s="1">
        <v>34.649684524504899</v>
      </c>
      <c r="D258" s="1">
        <v>356.249986648559</v>
      </c>
      <c r="E258" s="1">
        <v>53.725505828857401</v>
      </c>
      <c r="F258" s="1">
        <v>175.1</v>
      </c>
      <c r="G258" s="1">
        <v>174.812632400231</v>
      </c>
      <c r="H258">
        <v>-1.5084115918370445E-3</v>
      </c>
      <c r="I258" s="1">
        <v>0</v>
      </c>
      <c r="J258" s="1">
        <v>0</v>
      </c>
      <c r="K258" s="1">
        <v>23.5</v>
      </c>
      <c r="L258">
        <v>64.098424817163902</v>
      </c>
    </row>
    <row r="259" spans="1:12" x14ac:dyDescent="0.3">
      <c r="A259" s="1">
        <v>257</v>
      </c>
      <c r="B259" s="1">
        <v>28.450521263808</v>
      </c>
      <c r="C259" s="1">
        <v>-6.9002839067123301</v>
      </c>
      <c r="D259" s="1">
        <v>354.499985694994</v>
      </c>
      <c r="E259" s="1">
        <v>53.725505828857401</v>
      </c>
      <c r="F259" s="1">
        <v>175.1</v>
      </c>
      <c r="G259" s="1">
        <v>174.764841639471</v>
      </c>
      <c r="H259">
        <v>-1.6797858567125768E-3</v>
      </c>
      <c r="I259" s="1">
        <v>0</v>
      </c>
      <c r="J259" s="1">
        <v>0</v>
      </c>
      <c r="K259" s="1">
        <v>23.5</v>
      </c>
      <c r="L259">
        <v>63.642109035862703</v>
      </c>
    </row>
    <row r="260" spans="1:12" x14ac:dyDescent="0.3">
      <c r="A260" s="1">
        <v>258</v>
      </c>
      <c r="B260" s="1">
        <v>28.5069444444444</v>
      </c>
      <c r="C260" s="1">
        <v>-44.100002288818402</v>
      </c>
      <c r="D260" s="1">
        <v>352.625</v>
      </c>
      <c r="E260" s="1">
        <v>53.725505828857401</v>
      </c>
      <c r="F260" s="1">
        <v>175.1</v>
      </c>
      <c r="G260" s="1">
        <v>174.71172322097999</v>
      </c>
      <c r="H260">
        <v>-1.863351203180981E-3</v>
      </c>
      <c r="I260" s="1">
        <v>0</v>
      </c>
      <c r="J260" s="1">
        <v>0</v>
      </c>
      <c r="K260" s="1">
        <v>23.5</v>
      </c>
      <c r="L260">
        <v>63.768324305555502</v>
      </c>
    </row>
    <row r="261" spans="1:12" x14ac:dyDescent="0.3">
      <c r="A261" s="1">
        <v>259</v>
      </c>
      <c r="B261" s="1">
        <v>28.511285252033201</v>
      </c>
      <c r="C261" s="1">
        <v>-47.699998474161802</v>
      </c>
      <c r="D261" s="1">
        <v>352.375</v>
      </c>
      <c r="E261" s="1">
        <v>53.725505828857401</v>
      </c>
      <c r="F261" s="1">
        <v>175.1</v>
      </c>
      <c r="G261" s="1">
        <v>174.652432777478</v>
      </c>
      <c r="H261">
        <v>-2.079544493050384E-3</v>
      </c>
      <c r="I261" s="1">
        <v>0</v>
      </c>
      <c r="J261" s="1">
        <v>0</v>
      </c>
      <c r="K261" s="1">
        <v>23.5</v>
      </c>
      <c r="L261">
        <v>63.778034431683203</v>
      </c>
    </row>
    <row r="262" spans="1:12" x14ac:dyDescent="0.3">
      <c r="A262" s="1">
        <v>260</v>
      </c>
      <c r="B262" s="1">
        <v>28.580728636855699</v>
      </c>
      <c r="C262" s="1">
        <v>-47.400003814656699</v>
      </c>
      <c r="D262" s="1">
        <v>352.375</v>
      </c>
      <c r="E262" s="1">
        <v>53.725505828857401</v>
      </c>
      <c r="F262" s="1">
        <v>175.1</v>
      </c>
      <c r="G262" s="1">
        <v>174.586027831536</v>
      </c>
      <c r="H262">
        <v>-2.3234189208797408E-3</v>
      </c>
      <c r="I262" s="1">
        <v>0</v>
      </c>
      <c r="J262" s="1">
        <v>0</v>
      </c>
      <c r="K262" s="1">
        <v>23.5</v>
      </c>
      <c r="L262">
        <v>63.933375116927998</v>
      </c>
    </row>
    <row r="263" spans="1:12" x14ac:dyDescent="0.3">
      <c r="A263" s="1">
        <v>261</v>
      </c>
      <c r="B263" s="1">
        <v>28.663193815284199</v>
      </c>
      <c r="C263" s="1">
        <v>-47.400001525878899</v>
      </c>
      <c r="D263" s="1">
        <v>352.25000095367398</v>
      </c>
      <c r="E263" s="1">
        <v>53.725505828857401</v>
      </c>
      <c r="F263" s="1">
        <v>175.1</v>
      </c>
      <c r="G263" s="1">
        <v>174.51145281401</v>
      </c>
      <c r="H263">
        <v>-2.6017722289575912E-3</v>
      </c>
      <c r="I263" s="1">
        <v>0</v>
      </c>
      <c r="J263" s="1">
        <v>0</v>
      </c>
      <c r="K263" s="1">
        <v>23.5</v>
      </c>
      <c r="L263">
        <v>64.117844773161906</v>
      </c>
    </row>
    <row r="264" spans="1:12" x14ac:dyDescent="0.3">
      <c r="A264" s="1">
        <v>262</v>
      </c>
      <c r="B264" s="1">
        <v>28.780383004066401</v>
      </c>
      <c r="C264" s="1">
        <v>-46.650049590354101</v>
      </c>
      <c r="D264" s="1">
        <v>352.24999809268002</v>
      </c>
      <c r="E264" s="1">
        <v>53.725505828857401</v>
      </c>
      <c r="F264" s="1">
        <v>173.505</v>
      </c>
      <c r="G264" s="1">
        <v>174.43386079149701</v>
      </c>
      <c r="H264">
        <v>-2.6960070857216098E-3</v>
      </c>
      <c r="I264" s="1">
        <v>0</v>
      </c>
      <c r="J264" s="1">
        <v>0</v>
      </c>
      <c r="K264" s="1">
        <v>23.5</v>
      </c>
      <c r="L264">
        <v>64.379989957116194</v>
      </c>
    </row>
    <row r="265" spans="1:12" x14ac:dyDescent="0.3">
      <c r="A265" s="1">
        <v>263</v>
      </c>
      <c r="B265" s="1">
        <v>28.8498263888889</v>
      </c>
      <c r="C265" s="1">
        <v>-49.800003051757798</v>
      </c>
      <c r="D265" s="1">
        <v>352.125</v>
      </c>
      <c r="E265" s="1">
        <v>53.725505828857401</v>
      </c>
      <c r="F265" s="1">
        <v>173.505</v>
      </c>
      <c r="G265" s="1">
        <v>174.364695379176</v>
      </c>
      <c r="H265">
        <v>-2.3974313621671745E-3</v>
      </c>
      <c r="I265" s="1">
        <v>0</v>
      </c>
      <c r="J265" s="1">
        <v>0</v>
      </c>
      <c r="K265" s="1">
        <v>23.5</v>
      </c>
      <c r="L265">
        <v>64.535330642361203</v>
      </c>
    </row>
    <row r="266" spans="1:12" x14ac:dyDescent="0.3">
      <c r="A266" s="1">
        <v>264</v>
      </c>
      <c r="B266" s="1">
        <v>28.988716204954098</v>
      </c>
      <c r="C266" s="1">
        <v>-47.400006103469302</v>
      </c>
      <c r="D266" s="1">
        <v>352.24999904633302</v>
      </c>
      <c r="E266" s="1">
        <v>53.725505828857401</v>
      </c>
      <c r="F266" s="1">
        <v>173.505</v>
      </c>
      <c r="G266" s="1">
        <v>174.30919563441299</v>
      </c>
      <c r="H266">
        <v>-1.9145304081655771E-3</v>
      </c>
      <c r="I266" s="1">
        <v>0</v>
      </c>
      <c r="J266" s="1">
        <v>0</v>
      </c>
      <c r="K266" s="1">
        <v>23.5</v>
      </c>
      <c r="L266">
        <v>64.846018827510093</v>
      </c>
    </row>
    <row r="267" spans="1:12" x14ac:dyDescent="0.3">
      <c r="A267" s="1">
        <v>265</v>
      </c>
      <c r="B267" s="1">
        <v>29.1102430555556</v>
      </c>
      <c r="C267" s="1">
        <v>-48</v>
      </c>
      <c r="D267" s="1">
        <v>352.125</v>
      </c>
      <c r="E267" s="1">
        <v>53.725505828857401</v>
      </c>
      <c r="F267" s="1">
        <v>173.505</v>
      </c>
      <c r="G267" s="1">
        <v>174.26647933650401</v>
      </c>
      <c r="H267">
        <v>-1.4673980274683442E-3</v>
      </c>
      <c r="I267" s="1">
        <v>0</v>
      </c>
      <c r="J267" s="1">
        <v>0</v>
      </c>
      <c r="K267" s="1">
        <v>23.5</v>
      </c>
      <c r="L267">
        <v>65.117867100694596</v>
      </c>
    </row>
    <row r="268" spans="1:12" x14ac:dyDescent="0.3">
      <c r="A268" s="1">
        <v>266</v>
      </c>
      <c r="B268" s="1">
        <v>29.1449652777778</v>
      </c>
      <c r="C268" s="1">
        <v>-46.800003051757798</v>
      </c>
      <c r="D268" s="1">
        <v>352</v>
      </c>
      <c r="E268" s="1">
        <v>53.725505828857401</v>
      </c>
      <c r="F268" s="1">
        <v>173.505</v>
      </c>
      <c r="G268" s="1">
        <v>174.235867469673</v>
      </c>
      <c r="H268">
        <v>-1.050331409481294E-3</v>
      </c>
      <c r="I268" s="1">
        <v>0</v>
      </c>
      <c r="J268" s="1">
        <v>0</v>
      </c>
      <c r="K268" s="1">
        <v>23.5</v>
      </c>
      <c r="L268">
        <v>65.195538628472306</v>
      </c>
    </row>
    <row r="269" spans="1:12" x14ac:dyDescent="0.3">
      <c r="A269" s="1">
        <v>267</v>
      </c>
      <c r="B269" s="1">
        <v>29.110243320463098</v>
      </c>
      <c r="C269" s="1">
        <v>-48.8999855042833</v>
      </c>
      <c r="D269" s="1">
        <v>351.87500095366698</v>
      </c>
      <c r="E269" s="1">
        <v>53.725505828857401</v>
      </c>
      <c r="F269" s="1">
        <v>173.505</v>
      </c>
      <c r="G269" s="1">
        <v>174.21687342947001</v>
      </c>
      <c r="H269">
        <v>-6.5248652653415219E-4</v>
      </c>
      <c r="I269" s="1">
        <v>0</v>
      </c>
      <c r="J269" s="1">
        <v>0</v>
      </c>
      <c r="K269" s="1">
        <v>23.5</v>
      </c>
      <c r="L269">
        <v>65.117867693276807</v>
      </c>
    </row>
    <row r="270" spans="1:12" x14ac:dyDescent="0.3">
      <c r="A270" s="1">
        <v>268</v>
      </c>
      <c r="B270" s="1">
        <v>29.1015625</v>
      </c>
      <c r="C270" s="1">
        <v>-50.100002288818402</v>
      </c>
      <c r="D270" s="1">
        <v>351.875</v>
      </c>
      <c r="E270" s="1">
        <v>53.725505828857401</v>
      </c>
      <c r="F270" s="1">
        <v>173.505</v>
      </c>
      <c r="G270" s="1">
        <v>174.20919528774101</v>
      </c>
      <c r="H270">
        <v>-2.6383950408446442E-4</v>
      </c>
      <c r="I270" s="1">
        <v>0</v>
      </c>
      <c r="J270" s="1">
        <v>0</v>
      </c>
      <c r="K270" s="1">
        <v>23.5</v>
      </c>
      <c r="L270">
        <v>65.098449218750005</v>
      </c>
    </row>
    <row r="271" spans="1:12" x14ac:dyDescent="0.3">
      <c r="A271" s="1">
        <v>269</v>
      </c>
      <c r="B271" s="1">
        <v>29.0581597222222</v>
      </c>
      <c r="C271" s="1">
        <v>-47.400001525878899</v>
      </c>
      <c r="D271" s="1">
        <v>352</v>
      </c>
      <c r="E271" s="1">
        <v>53.725505828857401</v>
      </c>
      <c r="F271" s="1">
        <v>173.505</v>
      </c>
      <c r="G271" s="1">
        <v>174.212710993195</v>
      </c>
      <c r="H271">
        <v>1.2098857932427578E-4</v>
      </c>
      <c r="I271" s="1">
        <v>0</v>
      </c>
      <c r="J271" s="1">
        <v>0</v>
      </c>
      <c r="K271" s="1">
        <v>23.5</v>
      </c>
      <c r="L271">
        <v>65.001359809027704</v>
      </c>
    </row>
    <row r="272" spans="1:12" x14ac:dyDescent="0.3">
      <c r="A272" s="1">
        <v>270</v>
      </c>
      <c r="B272" s="1">
        <v>29.0277777777778</v>
      </c>
      <c r="C272" s="1">
        <v>-48</v>
      </c>
      <c r="D272" s="1">
        <v>351.875</v>
      </c>
      <c r="E272" s="1">
        <v>53.725505828857401</v>
      </c>
      <c r="F272" s="1">
        <v>173.505</v>
      </c>
      <c r="G272" s="1">
        <v>174.227476431279</v>
      </c>
      <c r="H272">
        <v>5.0866583152772346E-4</v>
      </c>
      <c r="I272" s="1">
        <v>0</v>
      </c>
      <c r="J272" s="1">
        <v>0</v>
      </c>
      <c r="K272" s="1">
        <v>23.5</v>
      </c>
      <c r="L272">
        <v>64.933397222222297</v>
      </c>
    </row>
    <row r="273" spans="1:12" x14ac:dyDescent="0.3">
      <c r="A273" s="1">
        <v>271</v>
      </c>
      <c r="B273" s="1">
        <v>28.585064212560699</v>
      </c>
      <c r="C273" s="1">
        <v>49.349983978538198</v>
      </c>
      <c r="D273" s="1">
        <v>356.50000190731998</v>
      </c>
      <c r="E273" s="1">
        <v>53.725505828857401</v>
      </c>
      <c r="F273" s="1">
        <v>174.43299999999999</v>
      </c>
      <c r="G273" s="1">
        <v>174.25003845408099</v>
      </c>
      <c r="H273">
        <v>7.8929419142997621E-4</v>
      </c>
      <c r="I273" s="1">
        <v>0</v>
      </c>
      <c r="J273" s="1">
        <v>0</v>
      </c>
      <c r="K273" s="1">
        <v>23.5</v>
      </c>
      <c r="L273">
        <v>63.943073539645397</v>
      </c>
    </row>
    <row r="274" spans="1:12" x14ac:dyDescent="0.3">
      <c r="A274" s="1">
        <v>272</v>
      </c>
      <c r="B274" s="1">
        <v>27.899310787439301</v>
      </c>
      <c r="C274" s="1">
        <v>46.9500190732197</v>
      </c>
      <c r="D274" s="1">
        <v>356.74999809268002</v>
      </c>
      <c r="E274" s="1">
        <v>53.725505828857401</v>
      </c>
      <c r="F274" s="1">
        <v>174.43299999999999</v>
      </c>
      <c r="G274" s="1">
        <v>174.27337998928499</v>
      </c>
      <c r="H274">
        <v>8.3663492997546149E-4</v>
      </c>
      <c r="I274" s="1">
        <v>0</v>
      </c>
      <c r="J274" s="1">
        <v>0</v>
      </c>
      <c r="K274" s="1">
        <v>23.5</v>
      </c>
      <c r="L274">
        <v>62.409084272854599</v>
      </c>
    </row>
    <row r="275" spans="1:12" x14ac:dyDescent="0.3">
      <c r="A275" s="1">
        <v>273</v>
      </c>
      <c r="B275" s="1">
        <v>27.4088541666667</v>
      </c>
      <c r="C275" s="1">
        <v>11.25</v>
      </c>
      <c r="D275" s="1">
        <v>355.125</v>
      </c>
      <c r="E275" s="1">
        <v>53.725505828857401</v>
      </c>
      <c r="F275" s="1">
        <v>174.43299999999999</v>
      </c>
      <c r="G275" s="1">
        <v>174.29418421411799</v>
      </c>
      <c r="H275">
        <v>7.5903307391674913E-4</v>
      </c>
      <c r="I275" s="1">
        <v>0</v>
      </c>
      <c r="J275" s="1">
        <v>0</v>
      </c>
      <c r="K275" s="1">
        <v>23.5</v>
      </c>
      <c r="L275">
        <v>61.311962239583401</v>
      </c>
    </row>
    <row r="276" spans="1:12" x14ac:dyDescent="0.3">
      <c r="A276" s="1">
        <v>274</v>
      </c>
      <c r="B276" s="1">
        <v>27.100696795498699</v>
      </c>
      <c r="C276" s="1">
        <v>-2.9998912819508998</v>
      </c>
      <c r="D276" s="1">
        <v>354.500004768336</v>
      </c>
      <c r="E276" s="1">
        <v>53.725505828857401</v>
      </c>
      <c r="F276" s="1">
        <v>174.43299999999999</v>
      </c>
      <c r="G276" s="1">
        <v>174.31278183132301</v>
      </c>
      <c r="H276">
        <v>6.8624134667245266E-4</v>
      </c>
      <c r="I276" s="1">
        <v>0</v>
      </c>
      <c r="J276" s="1">
        <v>0</v>
      </c>
      <c r="K276" s="1">
        <v>23.5</v>
      </c>
      <c r="L276">
        <v>60.622632689722899</v>
      </c>
    </row>
    <row r="277" spans="1:12" x14ac:dyDescent="0.3">
      <c r="A277" s="1">
        <v>275</v>
      </c>
      <c r="B277" s="1">
        <v>26.9184041685529</v>
      </c>
      <c r="C277" s="1">
        <v>-24.149840164163301</v>
      </c>
      <c r="D277" s="1">
        <v>353.50000762939499</v>
      </c>
      <c r="E277" s="1">
        <v>53.725505828857401</v>
      </c>
      <c r="F277" s="1">
        <v>174.43299999999999</v>
      </c>
      <c r="G277" s="1">
        <v>174.329468467537</v>
      </c>
      <c r="H277">
        <v>6.1989697376584529E-4</v>
      </c>
      <c r="I277" s="1">
        <v>0</v>
      </c>
      <c r="J277" s="1">
        <v>0</v>
      </c>
      <c r="K277" s="1">
        <v>23.5</v>
      </c>
      <c r="L277">
        <v>60.214855020802801</v>
      </c>
    </row>
    <row r="278" spans="1:12" x14ac:dyDescent="0.3">
      <c r="A278" s="1">
        <v>276</v>
      </c>
      <c r="B278" s="1">
        <v>26.8272569444444</v>
      </c>
      <c r="C278" s="1">
        <v>-25.500001907348601</v>
      </c>
      <c r="D278" s="1">
        <v>353.375</v>
      </c>
      <c r="E278" s="1">
        <v>53.725505828857401</v>
      </c>
      <c r="F278" s="1">
        <v>174.43299999999999</v>
      </c>
      <c r="G278" s="1">
        <v>174.344509372555</v>
      </c>
      <c r="H278">
        <v>5.6065761166452686E-4</v>
      </c>
      <c r="I278" s="1">
        <v>0</v>
      </c>
      <c r="J278" s="1">
        <v>0</v>
      </c>
      <c r="K278" s="1">
        <v>23.5</v>
      </c>
      <c r="L278">
        <v>60.010964149305501</v>
      </c>
    </row>
    <row r="279" spans="1:12" x14ac:dyDescent="0.3">
      <c r="A279" s="1">
        <v>277</v>
      </c>
      <c r="B279" s="1">
        <v>26.5798611111111</v>
      </c>
      <c r="C279" s="1">
        <v>-26.400001525878899</v>
      </c>
      <c r="D279" s="1">
        <v>353.25</v>
      </c>
      <c r="E279" s="1">
        <v>53.725505828857401</v>
      </c>
      <c r="F279" s="1">
        <v>174.43299999999999</v>
      </c>
      <c r="G279" s="1">
        <v>174.35814363572601</v>
      </c>
      <c r="H279">
        <v>5.1295466563697136E-4</v>
      </c>
      <c r="I279" s="1">
        <v>0</v>
      </c>
      <c r="J279" s="1">
        <v>0</v>
      </c>
      <c r="K279" s="1">
        <v>23.5</v>
      </c>
      <c r="L279">
        <v>59.457554513888901</v>
      </c>
    </row>
    <row r="280" spans="1:12" x14ac:dyDescent="0.3">
      <c r="A280" s="1">
        <v>278</v>
      </c>
      <c r="B280" s="1">
        <v>26.540798462098898</v>
      </c>
      <c r="C280" s="1">
        <v>-25.649998664844901</v>
      </c>
      <c r="D280" s="1">
        <v>353.31250023842</v>
      </c>
      <c r="E280" s="1">
        <v>53.725505828857401</v>
      </c>
      <c r="F280" s="1">
        <v>174.43299999999999</v>
      </c>
      <c r="G280" s="1">
        <v>174.3705879865</v>
      </c>
      <c r="H280">
        <v>4.6887629427321237E-4</v>
      </c>
      <c r="I280" s="1">
        <v>0</v>
      </c>
      <c r="J280" s="1">
        <v>0</v>
      </c>
      <c r="K280" s="1">
        <v>23.5</v>
      </c>
      <c r="L280">
        <v>59.370173711807503</v>
      </c>
    </row>
    <row r="281" spans="1:12" x14ac:dyDescent="0.3">
      <c r="A281" s="1">
        <v>279</v>
      </c>
      <c r="B281" s="1">
        <v>26.501735614409501</v>
      </c>
      <c r="C281" s="1">
        <v>-24.900008392279101</v>
      </c>
      <c r="D281" s="1">
        <v>353.375</v>
      </c>
      <c r="E281" s="1">
        <v>53.725505828857401</v>
      </c>
      <c r="F281" s="1">
        <v>174.43299999999999</v>
      </c>
      <c r="G281" s="1">
        <v>174.382040239552</v>
      </c>
      <c r="H281">
        <v>4.3213220353014467E-4</v>
      </c>
      <c r="I281" s="1">
        <v>0</v>
      </c>
      <c r="J281" s="1">
        <v>0</v>
      </c>
      <c r="K281" s="1">
        <v>23.5</v>
      </c>
      <c r="L281">
        <v>59.282792465297199</v>
      </c>
    </row>
    <row r="282" spans="1:12" x14ac:dyDescent="0.3">
      <c r="A282" s="1">
        <v>280</v>
      </c>
      <c r="B282" s="1">
        <v>26.4366319444444</v>
      </c>
      <c r="C282" s="1">
        <v>-25.800001144409201</v>
      </c>
      <c r="D282" s="1">
        <v>353.375</v>
      </c>
      <c r="E282" s="1">
        <v>53.725505828857401</v>
      </c>
      <c r="F282" s="1">
        <v>174.43299999999999</v>
      </c>
      <c r="G282" s="1">
        <v>174.392682439227</v>
      </c>
      <c r="H282">
        <v>4.0255506014524243E-4</v>
      </c>
      <c r="I282" s="1">
        <v>0</v>
      </c>
      <c r="J282" s="1">
        <v>0</v>
      </c>
      <c r="K282" s="1">
        <v>23.5</v>
      </c>
      <c r="L282">
        <v>59.137159461805503</v>
      </c>
    </row>
    <row r="283" spans="1:12" x14ac:dyDescent="0.3">
      <c r="A283" s="1">
        <v>281</v>
      </c>
      <c r="B283" s="1">
        <v>26.4279513888889</v>
      </c>
      <c r="C283" s="1">
        <v>-29.100000381469702</v>
      </c>
      <c r="D283" s="1">
        <v>353.125</v>
      </c>
      <c r="E283" s="1">
        <v>53.725505828857401</v>
      </c>
      <c r="F283" s="1">
        <v>174.43299999999999</v>
      </c>
      <c r="G283" s="1">
        <v>174.40268375330899</v>
      </c>
      <c r="H283">
        <v>3.7843698792774461E-4</v>
      </c>
      <c r="I283" s="1">
        <v>0</v>
      </c>
      <c r="J283" s="1">
        <v>0</v>
      </c>
      <c r="K283" s="1">
        <v>23.5</v>
      </c>
      <c r="L283">
        <v>59.117741579861097</v>
      </c>
    </row>
    <row r="284" spans="1:12" x14ac:dyDescent="0.3">
      <c r="A284" s="1">
        <v>282</v>
      </c>
      <c r="B284" s="1">
        <v>26.032989124434199</v>
      </c>
      <c r="C284" s="1">
        <v>52.049383931051999</v>
      </c>
      <c r="D284" s="1">
        <v>357.124969482653</v>
      </c>
      <c r="E284" s="1">
        <v>53.725505828857401</v>
      </c>
      <c r="F284" s="1">
        <v>175.21699401859999</v>
      </c>
      <c r="G284" s="1">
        <v>174.40908758131599</v>
      </c>
      <c r="H284">
        <v>2.459889658067655E-4</v>
      </c>
      <c r="I284" s="1">
        <v>0</v>
      </c>
      <c r="J284" s="1">
        <v>0</v>
      </c>
      <c r="K284" s="1">
        <v>23.5</v>
      </c>
      <c r="L284">
        <v>58.234234692011903</v>
      </c>
    </row>
    <row r="285" spans="1:12" x14ac:dyDescent="0.3">
      <c r="A285" s="1">
        <v>283</v>
      </c>
      <c r="B285" s="1">
        <v>25.5946180555556</v>
      </c>
      <c r="C285" s="1">
        <v>8.4000005722045898</v>
      </c>
      <c r="D285" s="1">
        <v>355.25</v>
      </c>
      <c r="E285" s="1">
        <v>53.725505828857401</v>
      </c>
      <c r="F285" s="1">
        <v>175.21700000000001</v>
      </c>
      <c r="G285" s="1">
        <v>174.40576453278101</v>
      </c>
      <c r="H285">
        <v>-1.2983387902501452E-4</v>
      </c>
      <c r="I285" s="1">
        <v>0</v>
      </c>
      <c r="J285" s="1">
        <v>0</v>
      </c>
      <c r="K285" s="1">
        <v>23.5</v>
      </c>
      <c r="L285">
        <v>57.253624913194599</v>
      </c>
    </row>
    <row r="286" spans="1:12" x14ac:dyDescent="0.3">
      <c r="A286" s="1">
        <v>284</v>
      </c>
      <c r="B286" s="1">
        <v>25.724825395485698</v>
      </c>
      <c r="C286" s="1">
        <v>-59.099487308564001</v>
      </c>
      <c r="D286" s="1">
        <v>351.87502574901202</v>
      </c>
      <c r="E286" s="1">
        <v>53.725505828857401</v>
      </c>
      <c r="F286" s="1">
        <v>175.21700000000001</v>
      </c>
      <c r="G286" s="1">
        <v>174.389546156389</v>
      </c>
      <c r="H286">
        <v>-6.3045627004529043E-4</v>
      </c>
      <c r="I286" s="1">
        <v>0</v>
      </c>
      <c r="J286" s="1">
        <v>0</v>
      </c>
      <c r="K286" s="1">
        <v>23.5</v>
      </c>
      <c r="L286">
        <v>57.5448909201777</v>
      </c>
    </row>
    <row r="287" spans="1:12" x14ac:dyDescent="0.3">
      <c r="A287" s="1">
        <v>285</v>
      </c>
      <c r="B287" s="1">
        <v>26.0026041666667</v>
      </c>
      <c r="C287" s="1">
        <v>-63.150001525878899</v>
      </c>
      <c r="D287" s="1">
        <v>351.625</v>
      </c>
      <c r="E287" s="1">
        <v>53.725505828857401</v>
      </c>
      <c r="F287" s="1">
        <v>175.21700000000001</v>
      </c>
      <c r="G287" s="1">
        <v>174.360174622008</v>
      </c>
      <c r="H287">
        <v>-1.1295615023265233E-3</v>
      </c>
      <c r="I287" s="1">
        <v>0</v>
      </c>
      <c r="J287" s="1">
        <v>0</v>
      </c>
      <c r="K287" s="1">
        <v>23.5</v>
      </c>
      <c r="L287">
        <v>58.166265364583403</v>
      </c>
    </row>
    <row r="288" spans="1:12" x14ac:dyDescent="0.3">
      <c r="A288" s="1">
        <v>286</v>
      </c>
      <c r="B288" s="1">
        <v>26.3020851545587</v>
      </c>
      <c r="C288" s="1">
        <v>-62.099950791188</v>
      </c>
      <c r="D288" s="1">
        <v>351.50000095365999</v>
      </c>
      <c r="E288" s="1">
        <v>53.725505828857401</v>
      </c>
      <c r="F288" s="1">
        <v>175.21700000000001</v>
      </c>
      <c r="G288" s="1">
        <v>174.31718304143999</v>
      </c>
      <c r="H288">
        <v>-1.6345319946607295E-3</v>
      </c>
      <c r="I288" s="1">
        <v>0</v>
      </c>
      <c r="J288" s="1">
        <v>0</v>
      </c>
      <c r="K288" s="1">
        <v>23.5</v>
      </c>
      <c r="L288">
        <v>58.836186365638397</v>
      </c>
    </row>
    <row r="289" spans="1:12" x14ac:dyDescent="0.3">
      <c r="A289" s="1">
        <v>287</v>
      </c>
      <c r="B289" s="1">
        <v>26.5407967898857</v>
      </c>
      <c r="C289" s="1">
        <v>-55.350053786448797</v>
      </c>
      <c r="D289" s="1">
        <v>351.62499904634001</v>
      </c>
      <c r="E289" s="1">
        <v>53.725505828857401</v>
      </c>
      <c r="F289" s="1">
        <v>175.21700000000001</v>
      </c>
      <c r="G289" s="1">
        <v>174.259888023032</v>
      </c>
      <c r="H289">
        <v>-2.1587544399225269E-3</v>
      </c>
      <c r="I289" s="1">
        <v>0</v>
      </c>
      <c r="J289" s="1">
        <v>0</v>
      </c>
      <c r="K289" s="1">
        <v>23.5</v>
      </c>
      <c r="L289">
        <v>59.370169971167002</v>
      </c>
    </row>
    <row r="290" spans="1:12" x14ac:dyDescent="0.3">
      <c r="A290" s="1">
        <v>288</v>
      </c>
      <c r="B290" s="1">
        <v>26.7925347222222</v>
      </c>
      <c r="C290" s="1">
        <v>-56.400001525878899</v>
      </c>
      <c r="D290" s="1">
        <v>351.75</v>
      </c>
      <c r="E290" s="1">
        <v>53.725505828857401</v>
      </c>
      <c r="F290" s="1">
        <v>175.21700000000001</v>
      </c>
      <c r="G290" s="1">
        <v>174.187378808516</v>
      </c>
      <c r="H290">
        <v>-2.7063248692132044E-3</v>
      </c>
      <c r="I290" s="1">
        <v>0</v>
      </c>
      <c r="J290" s="1">
        <v>0</v>
      </c>
      <c r="K290" s="1">
        <v>23.5</v>
      </c>
      <c r="L290">
        <v>59.933292621527698</v>
      </c>
    </row>
    <row r="291" spans="1:12" x14ac:dyDescent="0.3">
      <c r="A291" s="1">
        <v>289</v>
      </c>
      <c r="B291" s="1">
        <v>27.0355884234251</v>
      </c>
      <c r="C291" s="1">
        <v>-54.600016021618799</v>
      </c>
      <c r="D291" s="1">
        <v>351.75</v>
      </c>
      <c r="E291" s="1">
        <v>53.725505828857401</v>
      </c>
      <c r="F291" s="1">
        <v>175.21700000000001</v>
      </c>
      <c r="G291" s="1">
        <v>174.09850279565001</v>
      </c>
      <c r="H291">
        <v>-3.2873770510372354E-3</v>
      </c>
      <c r="I291" s="1">
        <v>0</v>
      </c>
      <c r="J291" s="1">
        <v>0</v>
      </c>
      <c r="K291" s="1">
        <v>23.5</v>
      </c>
      <c r="L291">
        <v>60.476989167896598</v>
      </c>
    </row>
    <row r="292" spans="1:12" x14ac:dyDescent="0.3">
      <c r="A292" s="1">
        <v>290</v>
      </c>
      <c r="B292" s="1">
        <v>27.252602510982001</v>
      </c>
      <c r="C292" s="1">
        <v>48.149217605514998</v>
      </c>
      <c r="D292" s="1">
        <v>356.62496280669899</v>
      </c>
      <c r="E292" s="1">
        <v>53.725505828857401</v>
      </c>
      <c r="F292" s="1">
        <v>175.21700000000001</v>
      </c>
      <c r="G292" s="1">
        <v>173.99184721652401</v>
      </c>
      <c r="H292">
        <v>-3.9136024291513269E-3</v>
      </c>
      <c r="I292" s="1">
        <v>0</v>
      </c>
      <c r="J292" s="1">
        <v>0</v>
      </c>
      <c r="K292" s="1">
        <v>23.5</v>
      </c>
      <c r="L292">
        <v>60.962436660916097</v>
      </c>
    </row>
    <row r="293" spans="1:12" x14ac:dyDescent="0.3">
      <c r="A293" s="1">
        <v>291</v>
      </c>
      <c r="B293" s="1">
        <v>26.757816274961101</v>
      </c>
      <c r="C293" s="1">
        <v>1.8003536939942699</v>
      </c>
      <c r="D293" s="1">
        <v>354.500016212464</v>
      </c>
      <c r="E293" s="1">
        <v>53.725505828857401</v>
      </c>
      <c r="F293" s="1">
        <v>175.21700000000001</v>
      </c>
      <c r="G293" s="1">
        <v>173.86571668027801</v>
      </c>
      <c r="H293">
        <v>-4.7138003360475038E-3</v>
      </c>
      <c r="I293" s="1">
        <v>0</v>
      </c>
      <c r="J293" s="1">
        <v>0</v>
      </c>
      <c r="K293" s="1">
        <v>23.5</v>
      </c>
      <c r="L293">
        <v>59.855629538111401</v>
      </c>
    </row>
    <row r="294" spans="1:12" x14ac:dyDescent="0.3">
      <c r="A294" s="1">
        <v>292</v>
      </c>
      <c r="B294" s="1">
        <v>26.6276041666667</v>
      </c>
      <c r="C294" s="1">
        <v>-21.450000762939499</v>
      </c>
      <c r="D294" s="1">
        <v>353.375</v>
      </c>
      <c r="E294" s="1">
        <v>53.725499845142998</v>
      </c>
      <c r="F294" s="1">
        <v>173.209</v>
      </c>
      <c r="G294" s="1">
        <v>173.72608598596301</v>
      </c>
      <c r="H294">
        <v>-5.2438564645645039E-3</v>
      </c>
      <c r="I294" s="1">
        <v>0</v>
      </c>
      <c r="J294" s="1">
        <v>0</v>
      </c>
      <c r="K294" s="1">
        <v>23.5</v>
      </c>
      <c r="L294">
        <v>59.564352864583398</v>
      </c>
    </row>
    <row r="295" spans="1:12" x14ac:dyDescent="0.3">
      <c r="A295" s="1">
        <v>293</v>
      </c>
      <c r="B295" s="1">
        <v>26.6276041666667</v>
      </c>
      <c r="C295" s="1">
        <v>-21.450000762939499</v>
      </c>
      <c r="D295" s="1">
        <v>353.375</v>
      </c>
      <c r="E295" s="1">
        <v>53.333351135253899</v>
      </c>
      <c r="F295" s="1">
        <v>173.209</v>
      </c>
      <c r="G295" s="1">
        <v>173.58669509760099</v>
      </c>
      <c r="H295">
        <v>-5.2348504254571297E-3</v>
      </c>
      <c r="I295" s="1">
        <v>0</v>
      </c>
      <c r="J295" s="1">
        <v>0</v>
      </c>
      <c r="K295" s="1">
        <v>23.5</v>
      </c>
      <c r="L295">
        <v>59.564352864583398</v>
      </c>
    </row>
    <row r="296" spans="1:12" x14ac:dyDescent="0.3">
      <c r="A296" s="1">
        <v>294</v>
      </c>
      <c r="B296" s="1">
        <v>26.3107620345362</v>
      </c>
      <c r="C296" s="1">
        <v>-35.1000480648391</v>
      </c>
      <c r="D296" s="1">
        <v>352.74999618533201</v>
      </c>
      <c r="E296" s="1">
        <v>53.333351135253899</v>
      </c>
      <c r="F296" s="1">
        <v>173.209</v>
      </c>
      <c r="G296" s="1">
        <v>173.45330802845999</v>
      </c>
      <c r="H296">
        <v>-5.0696988688493936E-3</v>
      </c>
      <c r="I296" s="1">
        <v>0</v>
      </c>
      <c r="J296" s="1">
        <v>0</v>
      </c>
      <c r="K296" s="1">
        <v>23.5</v>
      </c>
      <c r="L296">
        <v>58.855596025535398</v>
      </c>
    </row>
    <row r="297" spans="1:12" x14ac:dyDescent="0.3">
      <c r="A297" s="1">
        <v>295</v>
      </c>
      <c r="B297" s="1">
        <v>26.0677083333333</v>
      </c>
      <c r="C297" s="1">
        <v>-41.100002288818402</v>
      </c>
      <c r="D297" s="1">
        <v>352.25</v>
      </c>
      <c r="E297" s="1">
        <v>53.333351135253899</v>
      </c>
      <c r="F297" s="1">
        <v>173.209</v>
      </c>
      <c r="G297" s="1">
        <v>173.323804465476</v>
      </c>
      <c r="H297">
        <v>-4.9679892854657057E-3</v>
      </c>
      <c r="I297" s="1">
        <v>0</v>
      </c>
      <c r="J297" s="1">
        <v>0</v>
      </c>
      <c r="K297" s="1">
        <v>23.5</v>
      </c>
      <c r="L297">
        <v>58.311899479166598</v>
      </c>
    </row>
    <row r="298" spans="1:12" x14ac:dyDescent="0.3">
      <c r="A298" s="1">
        <v>296</v>
      </c>
      <c r="B298" s="1">
        <v>25.7204861111111</v>
      </c>
      <c r="C298" s="1">
        <v>-32.850002288818402</v>
      </c>
      <c r="D298" s="1">
        <v>352.75</v>
      </c>
      <c r="E298" s="1">
        <v>53.333351135253899</v>
      </c>
      <c r="F298" s="1">
        <v>173.209</v>
      </c>
      <c r="G298" s="1">
        <v>173.19612582757301</v>
      </c>
      <c r="H298">
        <v>-4.964103778444898E-3</v>
      </c>
      <c r="I298" s="1">
        <v>0</v>
      </c>
      <c r="J298" s="1">
        <v>0</v>
      </c>
      <c r="K298" s="1">
        <v>23.5</v>
      </c>
      <c r="L298">
        <v>57.535184201388901</v>
      </c>
    </row>
    <row r="299" spans="1:12" x14ac:dyDescent="0.3">
      <c r="A299" s="1">
        <v>297</v>
      </c>
      <c r="B299" s="1">
        <v>25.377606782628501</v>
      </c>
      <c r="C299" s="1">
        <v>-34.199990463346502</v>
      </c>
      <c r="D299" s="1">
        <v>352.75</v>
      </c>
      <c r="E299" s="1">
        <v>53.333351135253899</v>
      </c>
      <c r="F299" s="1">
        <v>173.209</v>
      </c>
      <c r="G299" s="1">
        <v>173.068242542576</v>
      </c>
      <c r="H299">
        <v>-5.039239016397289E-3</v>
      </c>
      <c r="I299" s="1">
        <v>0</v>
      </c>
      <c r="J299" s="1">
        <v>0</v>
      </c>
      <c r="K299" s="1">
        <v>23.5</v>
      </c>
      <c r="L299">
        <v>56.768183716333098</v>
      </c>
    </row>
    <row r="300" spans="1:12" x14ac:dyDescent="0.3">
      <c r="A300" s="1">
        <v>298</v>
      </c>
      <c r="B300" s="1">
        <v>25.021706819492898</v>
      </c>
      <c r="C300" s="1">
        <v>-39.749915314378804</v>
      </c>
      <c r="D300" s="1">
        <v>352.37500572200202</v>
      </c>
      <c r="E300" s="1">
        <v>53.333351135253899</v>
      </c>
      <c r="F300" s="1">
        <v>173.209</v>
      </c>
      <c r="G300" s="1">
        <v>172.938121785254</v>
      </c>
      <c r="H300">
        <v>-5.2003384401298949E-3</v>
      </c>
      <c r="I300" s="1">
        <v>0</v>
      </c>
      <c r="J300" s="1">
        <v>0</v>
      </c>
      <c r="K300" s="1">
        <v>23.5</v>
      </c>
      <c r="L300">
        <v>55.972056852796399</v>
      </c>
    </row>
    <row r="301" spans="1:12" x14ac:dyDescent="0.3">
      <c r="A301" s="1">
        <v>299</v>
      </c>
      <c r="B301" s="1">
        <v>24.84375</v>
      </c>
      <c r="C301" s="1">
        <v>-48.900001525878899</v>
      </c>
      <c r="D301" s="1">
        <v>351.875</v>
      </c>
      <c r="E301" s="1">
        <v>53.333351135253899</v>
      </c>
      <c r="F301" s="1">
        <v>173.209</v>
      </c>
      <c r="G301" s="1">
        <v>172.80369516364499</v>
      </c>
      <c r="H301">
        <v>-5.4109092857154931E-3</v>
      </c>
      <c r="I301" s="1">
        <v>0</v>
      </c>
      <c r="J301" s="1">
        <v>0</v>
      </c>
      <c r="K301" s="1">
        <v>23.5</v>
      </c>
      <c r="L301">
        <v>55.573978124999996</v>
      </c>
    </row>
    <row r="302" spans="1:12" x14ac:dyDescent="0.3">
      <c r="A302" s="1">
        <v>300</v>
      </c>
      <c r="B302" s="1">
        <v>24.5659722222222</v>
      </c>
      <c r="C302" s="1">
        <v>-47.25</v>
      </c>
      <c r="D302" s="1">
        <v>351.75</v>
      </c>
      <c r="E302" s="1">
        <v>53.333351135253899</v>
      </c>
      <c r="F302" s="1">
        <v>173.209</v>
      </c>
      <c r="G302" s="1">
        <v>172.662825840019</v>
      </c>
      <c r="H302">
        <v>-5.7343586643309472E-3</v>
      </c>
      <c r="I302" s="1">
        <v>0</v>
      </c>
      <c r="J302" s="1">
        <v>0</v>
      </c>
      <c r="K302" s="1">
        <v>23.5</v>
      </c>
      <c r="L302">
        <v>54.952605902777698</v>
      </c>
    </row>
    <row r="303" spans="1:12" x14ac:dyDescent="0.3">
      <c r="A303" s="1">
        <v>301</v>
      </c>
      <c r="B303" s="1">
        <v>24.383679529038901</v>
      </c>
      <c r="C303" s="1">
        <v>-56.1000480648391</v>
      </c>
      <c r="D303" s="1">
        <v>351.49999713899899</v>
      </c>
      <c r="E303" s="1">
        <v>53.333351135253899</v>
      </c>
      <c r="F303" s="1">
        <v>171.4</v>
      </c>
      <c r="G303" s="1">
        <v>172.52046350342999</v>
      </c>
      <c r="H303">
        <v>-5.8384603202122354E-3</v>
      </c>
      <c r="I303" s="1">
        <v>0</v>
      </c>
      <c r="J303" s="1">
        <v>0</v>
      </c>
      <c r="K303" s="1">
        <v>23.5</v>
      </c>
      <c r="L303">
        <v>54.544828085688401</v>
      </c>
    </row>
    <row r="304" spans="1:12" x14ac:dyDescent="0.3">
      <c r="A304" s="1">
        <v>302</v>
      </c>
      <c r="B304" s="1">
        <v>24.2491319444444</v>
      </c>
      <c r="C304" s="1">
        <v>-62.100002288818402</v>
      </c>
      <c r="D304" s="1">
        <v>351.125</v>
      </c>
      <c r="E304" s="1">
        <v>53.333351135253899</v>
      </c>
      <c r="F304" s="1">
        <v>171.4</v>
      </c>
      <c r="G304" s="1">
        <v>172.38872304968001</v>
      </c>
      <c r="H304">
        <v>-5.4328172290180514E-3</v>
      </c>
      <c r="I304" s="1">
        <v>0</v>
      </c>
      <c r="J304" s="1">
        <v>0</v>
      </c>
      <c r="K304" s="1">
        <v>23.5</v>
      </c>
      <c r="L304">
        <v>54.243853211805501</v>
      </c>
    </row>
    <row r="305" spans="1:12" x14ac:dyDescent="0.3">
      <c r="A305" s="1">
        <v>303</v>
      </c>
      <c r="B305" s="1">
        <v>24.2057291666667</v>
      </c>
      <c r="C305" s="1">
        <v>-72</v>
      </c>
      <c r="D305" s="1">
        <v>350.5</v>
      </c>
      <c r="E305" s="1">
        <v>53.333351135253899</v>
      </c>
      <c r="F305" s="1">
        <v>171.4</v>
      </c>
      <c r="G305" s="1">
        <v>172.27269927980399</v>
      </c>
      <c r="H305">
        <v>-4.7932542481255534E-3</v>
      </c>
      <c r="I305" s="1">
        <v>0</v>
      </c>
      <c r="J305" s="1">
        <v>0</v>
      </c>
      <c r="K305" s="1">
        <v>23.5</v>
      </c>
      <c r="L305">
        <v>54.146763802083399</v>
      </c>
    </row>
    <row r="306" spans="1:12" x14ac:dyDescent="0.3">
      <c r="A306" s="1">
        <v>304</v>
      </c>
      <c r="B306" s="1">
        <v>24.2708333333334</v>
      </c>
      <c r="C306" s="1">
        <v>-76.800003051757798</v>
      </c>
      <c r="D306" s="1">
        <v>350.3125</v>
      </c>
      <c r="E306" s="1">
        <v>53.333351135253899</v>
      </c>
      <c r="F306" s="1">
        <v>171.4</v>
      </c>
      <c r="G306" s="1">
        <v>172.17054788673099</v>
      </c>
      <c r="H306">
        <v>-4.2088251877968564E-3</v>
      </c>
      <c r="I306" s="1">
        <v>0</v>
      </c>
      <c r="J306" s="1">
        <v>0</v>
      </c>
      <c r="K306" s="1">
        <v>23.5</v>
      </c>
      <c r="L306">
        <v>54.292397916666701</v>
      </c>
    </row>
    <row r="307" spans="1:12" x14ac:dyDescent="0.3">
      <c r="A307" s="1">
        <v>305</v>
      </c>
      <c r="B307" s="1">
        <v>24.3359375</v>
      </c>
      <c r="C307" s="1">
        <v>-81.600006103515597</v>
      </c>
      <c r="D307" s="1">
        <v>350.125</v>
      </c>
      <c r="E307" s="1">
        <v>53.333351135253899</v>
      </c>
      <c r="F307" s="1">
        <v>171.4</v>
      </c>
      <c r="G307" s="1">
        <v>172.08064507788001</v>
      </c>
      <c r="H307">
        <v>-3.6942490233784404E-3</v>
      </c>
      <c r="I307" s="1">
        <v>0</v>
      </c>
      <c r="J307" s="1">
        <v>0</v>
      </c>
      <c r="K307" s="1">
        <v>23.5</v>
      </c>
      <c r="L307">
        <v>54.438032031250003</v>
      </c>
    </row>
    <row r="308" spans="1:12" x14ac:dyDescent="0.3">
      <c r="A308" s="1">
        <v>306</v>
      </c>
      <c r="B308" s="1">
        <v>24.3098958333333</v>
      </c>
      <c r="C308" s="1">
        <v>-83.400001525878906</v>
      </c>
      <c r="D308" s="1">
        <v>350</v>
      </c>
      <c r="E308" s="1">
        <v>53.333351135253899</v>
      </c>
      <c r="F308" s="1">
        <v>171.4</v>
      </c>
      <c r="G308" s="1">
        <v>172.00156176345001</v>
      </c>
      <c r="H308">
        <v>-3.2531383293841498E-3</v>
      </c>
      <c r="I308" s="1">
        <v>0</v>
      </c>
      <c r="J308" s="1">
        <v>0</v>
      </c>
      <c r="K308" s="1">
        <v>23.5</v>
      </c>
      <c r="L308">
        <v>54.3797783854166</v>
      </c>
    </row>
    <row r="309" spans="1:12" x14ac:dyDescent="0.3">
      <c r="A309" s="1">
        <v>307</v>
      </c>
      <c r="B309" s="1">
        <v>24.3272569444444</v>
      </c>
      <c r="C309" s="1">
        <v>-59.100002288818402</v>
      </c>
      <c r="D309" s="1">
        <v>350.875</v>
      </c>
      <c r="E309" s="1">
        <v>53.333351135253899</v>
      </c>
      <c r="F309" s="1">
        <v>171.4</v>
      </c>
      <c r="G309" s="1">
        <v>171.93204083969101</v>
      </c>
      <c r="H309">
        <v>-2.8577417726874752E-3</v>
      </c>
      <c r="I309" s="1">
        <v>0</v>
      </c>
      <c r="J309" s="1">
        <v>0</v>
      </c>
      <c r="K309" s="1">
        <v>23.5</v>
      </c>
      <c r="L309">
        <v>54.418614149305498</v>
      </c>
    </row>
    <row r="310" spans="1:12" x14ac:dyDescent="0.3">
      <c r="A310" s="1">
        <v>308</v>
      </c>
      <c r="B310" s="1">
        <v>24.179686870839799</v>
      </c>
      <c r="C310" s="1">
        <v>-64.950003433215798</v>
      </c>
      <c r="D310" s="1">
        <v>350.625</v>
      </c>
      <c r="E310" s="1">
        <v>53.333351135253899</v>
      </c>
      <c r="F310" s="1">
        <v>171.4</v>
      </c>
      <c r="G310" s="1">
        <v>171.870977206059</v>
      </c>
      <c r="H310">
        <v>-2.525413123253164E-3</v>
      </c>
      <c r="I310" s="1">
        <v>0</v>
      </c>
      <c r="J310" s="1">
        <v>0</v>
      </c>
      <c r="K310" s="1">
        <v>23.5</v>
      </c>
      <c r="L310">
        <v>54.088508748856398</v>
      </c>
    </row>
    <row r="311" spans="1:12" x14ac:dyDescent="0.3">
      <c r="A311" s="1">
        <v>309</v>
      </c>
      <c r="B311" s="1">
        <v>24.0972219242012</v>
      </c>
      <c r="C311" s="1">
        <v>-64.800091170620902</v>
      </c>
      <c r="D311" s="1">
        <v>350.62499618533201</v>
      </c>
      <c r="E311" s="1">
        <v>53.333351135253899</v>
      </c>
      <c r="F311" s="1">
        <v>171.4</v>
      </c>
      <c r="G311" s="1">
        <v>171.81740019859899</v>
      </c>
      <c r="H311">
        <v>-2.2233704686143974E-3</v>
      </c>
      <c r="I311" s="1">
        <v>0</v>
      </c>
      <c r="J311" s="1">
        <v>0</v>
      </c>
      <c r="K311" s="1">
        <v>23.5</v>
      </c>
      <c r="L311">
        <v>53.904039611122698</v>
      </c>
    </row>
    <row r="312" spans="1:12" x14ac:dyDescent="0.3">
      <c r="A312" s="1">
        <v>310</v>
      </c>
      <c r="B312" s="1">
        <v>24.0581597222222</v>
      </c>
      <c r="C312" s="1">
        <v>-76.350006103515597</v>
      </c>
      <c r="D312" s="1">
        <v>350.125</v>
      </c>
      <c r="E312" s="1">
        <v>53.333351135253899</v>
      </c>
      <c r="F312" s="1">
        <v>171.4</v>
      </c>
      <c r="G312" s="1">
        <v>171.770458160326</v>
      </c>
      <c r="H312">
        <v>-1.9511911385106343E-3</v>
      </c>
      <c r="I312" s="1">
        <v>0</v>
      </c>
      <c r="J312" s="1">
        <v>0</v>
      </c>
      <c r="K312" s="1">
        <v>23.5</v>
      </c>
      <c r="L312">
        <v>53.816659809027698</v>
      </c>
    </row>
    <row r="313" spans="1:12" x14ac:dyDescent="0.3">
      <c r="A313" s="1">
        <v>311</v>
      </c>
      <c r="B313" s="1">
        <v>24.075520700879501</v>
      </c>
      <c r="C313" s="1">
        <v>-84.299942398553696</v>
      </c>
      <c r="D313" s="1">
        <v>349.62500381466799</v>
      </c>
      <c r="E313" s="1">
        <v>53.333351135253899</v>
      </c>
      <c r="F313" s="1">
        <v>171.4</v>
      </c>
      <c r="G313" s="1">
        <v>171.72940490334301</v>
      </c>
      <c r="H313">
        <v>-1.705187496789929E-3</v>
      </c>
      <c r="I313" s="1">
        <v>0</v>
      </c>
      <c r="J313" s="1">
        <v>0</v>
      </c>
      <c r="K313" s="1">
        <v>23.5</v>
      </c>
      <c r="L313">
        <v>53.855495276625497</v>
      </c>
    </row>
    <row r="314" spans="1:12" x14ac:dyDescent="0.3">
      <c r="A314" s="1">
        <v>312</v>
      </c>
      <c r="B314" s="1">
        <v>24.157985481950899</v>
      </c>
      <c r="C314" s="1">
        <v>-85.199997711169601</v>
      </c>
      <c r="D314" s="1">
        <v>349.50000095367398</v>
      </c>
      <c r="E314" s="1">
        <v>53.333351135253899</v>
      </c>
      <c r="F314" s="1">
        <v>171.4</v>
      </c>
      <c r="G314" s="1">
        <v>171.69358784747101</v>
      </c>
      <c r="H314">
        <v>-1.4826182017818612E-3</v>
      </c>
      <c r="I314" s="1">
        <v>0</v>
      </c>
      <c r="J314" s="1">
        <v>0</v>
      </c>
      <c r="K314" s="1">
        <v>23.5</v>
      </c>
      <c r="L314">
        <v>54.039964043995298</v>
      </c>
    </row>
    <row r="315" spans="1:12" x14ac:dyDescent="0.3">
      <c r="A315" s="1">
        <v>313</v>
      </c>
      <c r="B315" s="1">
        <v>24.2491319444444</v>
      </c>
      <c r="C315" s="1">
        <v>-86.100006103515597</v>
      </c>
      <c r="D315" s="1">
        <v>349.375</v>
      </c>
      <c r="E315" s="1">
        <v>53.333351135253899</v>
      </c>
      <c r="F315" s="1">
        <v>171.4</v>
      </c>
      <c r="G315" s="1">
        <v>171.66243764688301</v>
      </c>
      <c r="H315">
        <v>-1.2845906907749931E-3</v>
      </c>
      <c r="I315" s="1">
        <v>0</v>
      </c>
      <c r="J315" s="1">
        <v>0</v>
      </c>
      <c r="K315" s="1">
        <v>23.5</v>
      </c>
      <c r="L315">
        <v>54.243853211805501</v>
      </c>
    </row>
    <row r="316" spans="1:12" x14ac:dyDescent="0.3">
      <c r="A316" s="1">
        <v>314</v>
      </c>
      <c r="B316" s="1">
        <v>24.3576388888889</v>
      </c>
      <c r="C316" s="1">
        <v>-86.550003051757798</v>
      </c>
      <c r="D316" s="1">
        <v>349.25</v>
      </c>
      <c r="E316" s="1">
        <v>53.333351135253899</v>
      </c>
      <c r="F316" s="1">
        <v>171.4</v>
      </c>
      <c r="G316" s="1">
        <v>171.635459139809</v>
      </c>
      <c r="H316">
        <v>-1.1075996615753717E-3</v>
      </c>
      <c r="I316" s="1">
        <v>0</v>
      </c>
      <c r="J316" s="1">
        <v>0</v>
      </c>
      <c r="K316" s="1">
        <v>23.5</v>
      </c>
      <c r="L316">
        <v>54.486576736111097</v>
      </c>
    </row>
    <row r="317" spans="1:12" x14ac:dyDescent="0.3">
      <c r="A317" s="1">
        <v>315</v>
      </c>
      <c r="B317" s="1">
        <v>24.4097222222222</v>
      </c>
      <c r="C317" s="1">
        <v>-80.700004577636705</v>
      </c>
      <c r="D317" s="1">
        <v>349.5</v>
      </c>
      <c r="E317" s="1">
        <v>53.333351135253899</v>
      </c>
      <c r="F317" s="1">
        <v>171.4</v>
      </c>
      <c r="G317" s="1">
        <v>171.612223477474</v>
      </c>
      <c r="H317">
        <v>-9.5190210001180019E-4</v>
      </c>
      <c r="I317" s="1">
        <v>0</v>
      </c>
      <c r="J317" s="1">
        <v>0</v>
      </c>
      <c r="K317" s="1">
        <v>23.5</v>
      </c>
      <c r="L317">
        <v>54.603084027777697</v>
      </c>
    </row>
    <row r="318" spans="1:12" x14ac:dyDescent="0.3">
      <c r="A318" s="1">
        <v>316</v>
      </c>
      <c r="B318" s="1">
        <v>24.4010422627086</v>
      </c>
      <c r="C318" s="1">
        <v>-80.850042724297197</v>
      </c>
      <c r="D318" s="1">
        <v>349.49999713899899</v>
      </c>
      <c r="E318" s="1">
        <v>53.333351135253899</v>
      </c>
      <c r="F318" s="1">
        <v>171.4</v>
      </c>
      <c r="G318" s="1">
        <v>171.592361307148</v>
      </c>
      <c r="H318">
        <v>-8.1398869382451724E-4</v>
      </c>
      <c r="I318" s="1">
        <v>0</v>
      </c>
      <c r="J318" s="1">
        <v>0</v>
      </c>
      <c r="K318" s="1">
        <v>23.5</v>
      </c>
      <c r="L318">
        <v>54.5836674791435</v>
      </c>
    </row>
    <row r="319" spans="1:12" x14ac:dyDescent="0.3">
      <c r="A319" s="1">
        <v>317</v>
      </c>
      <c r="B319" s="1">
        <v>24.4791666666667</v>
      </c>
      <c r="C319" s="1">
        <v>-85.650001525878906</v>
      </c>
      <c r="D319" s="1">
        <v>349.125</v>
      </c>
      <c r="E319" s="1">
        <v>53.333351135253899</v>
      </c>
      <c r="F319" s="1">
        <v>171.4</v>
      </c>
      <c r="G319" s="1">
        <v>171.575556900929</v>
      </c>
      <c r="H319">
        <v>-6.8647792499117557E-4</v>
      </c>
      <c r="I319" s="1">
        <v>0</v>
      </c>
      <c r="J319" s="1">
        <v>0</v>
      </c>
      <c r="K319" s="1">
        <v>23.5</v>
      </c>
      <c r="L319">
        <v>54.758427083333402</v>
      </c>
    </row>
    <row r="320" spans="1:12" x14ac:dyDescent="0.3">
      <c r="A320" s="1">
        <v>318</v>
      </c>
      <c r="B320" s="1">
        <v>24.6788194444444</v>
      </c>
      <c r="C320" s="1">
        <v>-124.500007629395</v>
      </c>
      <c r="D320" s="1">
        <v>347.125</v>
      </c>
      <c r="E320" s="1">
        <v>53.333351135253899</v>
      </c>
      <c r="F320" s="1">
        <v>171.4</v>
      </c>
      <c r="G320" s="1">
        <v>171.56154313695899</v>
      </c>
      <c r="H320">
        <v>-5.6784583049770011E-4</v>
      </c>
      <c r="I320" s="1">
        <v>0</v>
      </c>
      <c r="J320" s="1">
        <v>0</v>
      </c>
      <c r="K320" s="1">
        <v>23.5</v>
      </c>
      <c r="L320">
        <v>55.205038368055497</v>
      </c>
    </row>
    <row r="321" spans="1:12" x14ac:dyDescent="0.3">
      <c r="A321" s="1">
        <v>319</v>
      </c>
      <c r="B321" s="1">
        <v>25.021698772927099</v>
      </c>
      <c r="C321" s="1">
        <v>-131.549949264969</v>
      </c>
      <c r="D321" s="1">
        <v>346.75000286100101</v>
      </c>
      <c r="E321" s="1">
        <v>53.333351135253899</v>
      </c>
      <c r="F321" s="1">
        <v>171.4</v>
      </c>
      <c r="G321" s="1">
        <v>171.55009725326201</v>
      </c>
      <c r="H321">
        <v>-4.5743832982826513E-4</v>
      </c>
      <c r="I321" s="1">
        <v>0</v>
      </c>
      <c r="J321" s="1">
        <v>0</v>
      </c>
      <c r="K321" s="1">
        <v>23.5</v>
      </c>
      <c r="L321">
        <v>55.972038853111499</v>
      </c>
    </row>
    <row r="322" spans="1:12" x14ac:dyDescent="0.3">
      <c r="A322" s="1">
        <v>320</v>
      </c>
      <c r="B322" s="1">
        <v>25.3732638888889</v>
      </c>
      <c r="C322" s="1">
        <v>-123.300003051758</v>
      </c>
      <c r="D322" s="1">
        <v>347</v>
      </c>
      <c r="E322" s="1">
        <v>53.333351135253899</v>
      </c>
      <c r="F322" s="1">
        <v>171.4</v>
      </c>
      <c r="G322" s="1">
        <v>171.541037306741</v>
      </c>
      <c r="H322">
        <v>-3.5706666486420407E-4</v>
      </c>
      <c r="I322" s="1">
        <v>0</v>
      </c>
      <c r="J322" s="1">
        <v>0</v>
      </c>
      <c r="K322" s="1">
        <v>23.5</v>
      </c>
      <c r="L322">
        <v>56.758468923611098</v>
      </c>
    </row>
    <row r="323" spans="1:12" x14ac:dyDescent="0.3">
      <c r="A323" s="1">
        <v>321</v>
      </c>
      <c r="B323" s="1">
        <v>25.6814236111111</v>
      </c>
      <c r="C323" s="1">
        <v>-64.950004577636705</v>
      </c>
      <c r="D323" s="1">
        <v>349.5</v>
      </c>
      <c r="E323" s="1">
        <v>53.333351135253899</v>
      </c>
      <c r="F323" s="1">
        <v>171.4</v>
      </c>
      <c r="G323" s="1">
        <v>171.53421928101301</v>
      </c>
      <c r="H323">
        <v>-2.6548472979264745E-4</v>
      </c>
      <c r="I323" s="1">
        <v>0</v>
      </c>
      <c r="J323" s="1">
        <v>0</v>
      </c>
      <c r="K323" s="1">
        <v>23.5</v>
      </c>
      <c r="L323">
        <v>57.447803732638903</v>
      </c>
    </row>
    <row r="324" spans="1:12" x14ac:dyDescent="0.3">
      <c r="A324" s="1">
        <v>322</v>
      </c>
      <c r="B324" s="1">
        <v>25.759552717177499</v>
      </c>
      <c r="C324" s="1">
        <v>-70.200016021641204</v>
      </c>
      <c r="D324" s="1">
        <v>349.49999809266598</v>
      </c>
      <c r="E324" s="1">
        <v>53.333351135253899</v>
      </c>
      <c r="F324" s="1">
        <v>171.4</v>
      </c>
      <c r="G324" s="1">
        <v>171.52953479714</v>
      </c>
      <c r="H324">
        <v>-1.8185424064847794E-4</v>
      </c>
      <c r="I324" s="1">
        <v>0</v>
      </c>
      <c r="J324" s="1">
        <v>0</v>
      </c>
      <c r="K324" s="1">
        <v>23.5</v>
      </c>
      <c r="L324">
        <v>57.622573855163097</v>
      </c>
    </row>
    <row r="325" spans="1:12" x14ac:dyDescent="0.3">
      <c r="A325" s="1">
        <v>323</v>
      </c>
      <c r="B325" s="1">
        <v>26.028648316841402</v>
      </c>
      <c r="C325" s="1">
        <v>-70.950046920420903</v>
      </c>
      <c r="D325" s="1">
        <v>349.37499904633302</v>
      </c>
      <c r="E325" s="1">
        <v>53.333351135253899</v>
      </c>
      <c r="F325" s="1">
        <v>171.4</v>
      </c>
      <c r="G325" s="1">
        <v>171.52690939084101</v>
      </c>
      <c r="H325">
        <v>-1.0086602544559673E-4</v>
      </c>
      <c r="I325" s="1">
        <v>0</v>
      </c>
      <c r="J325" s="1">
        <v>0</v>
      </c>
      <c r="K325" s="1">
        <v>23.5</v>
      </c>
      <c r="L325">
        <v>58.2245245658751</v>
      </c>
    </row>
    <row r="326" spans="1:12" x14ac:dyDescent="0.3">
      <c r="A326" s="1">
        <v>324</v>
      </c>
      <c r="B326" s="1">
        <v>26.3541666666667</v>
      </c>
      <c r="C326" s="1">
        <v>-76.5</v>
      </c>
      <c r="D326" s="1">
        <v>349.25</v>
      </c>
      <c r="E326" s="1">
        <v>53.333351135253899</v>
      </c>
      <c r="F326" s="1">
        <v>171.4</v>
      </c>
      <c r="G326" s="1">
        <v>171.52630132880901</v>
      </c>
      <c r="H326">
        <v>-2.3072709516693958E-5</v>
      </c>
      <c r="I326" s="1">
        <v>0</v>
      </c>
      <c r="J326" s="1">
        <v>0</v>
      </c>
      <c r="K326" s="1">
        <v>23.5</v>
      </c>
      <c r="L326">
        <v>58.952689583333402</v>
      </c>
    </row>
    <row r="327" spans="1:12" x14ac:dyDescent="0.3">
      <c r="A327" s="1">
        <v>325</v>
      </c>
      <c r="B327" s="1">
        <v>26.1762152777778</v>
      </c>
      <c r="C327" s="1">
        <v>54.300003051757798</v>
      </c>
      <c r="D327" s="1">
        <v>355.375</v>
      </c>
      <c r="E327" s="1">
        <v>53.333351135253899</v>
      </c>
      <c r="F327" s="1">
        <v>171.4</v>
      </c>
      <c r="G327" s="1">
        <v>171.52770094532599</v>
      </c>
      <c r="H327">
        <v>5.3469017686154088E-5</v>
      </c>
      <c r="I327" s="1">
        <v>0</v>
      </c>
      <c r="J327" s="1">
        <v>0</v>
      </c>
      <c r="K327" s="1">
        <v>23.5</v>
      </c>
      <c r="L327">
        <v>58.554623003472301</v>
      </c>
    </row>
    <row r="328" spans="1:12" x14ac:dyDescent="0.3">
      <c r="A328" s="1">
        <v>326</v>
      </c>
      <c r="B328" s="1">
        <v>25.911460353253201</v>
      </c>
      <c r="C328" s="1">
        <v>45.000070952855303</v>
      </c>
      <c r="D328" s="1">
        <v>355.25000095366698</v>
      </c>
      <c r="E328" s="1">
        <v>53.333351135253899</v>
      </c>
      <c r="F328" s="1">
        <v>171.4</v>
      </c>
      <c r="G328" s="1">
        <v>171.53113048861499</v>
      </c>
      <c r="H328">
        <v>1.3235623358389962E-4</v>
      </c>
      <c r="I328" s="1">
        <v>0</v>
      </c>
      <c r="J328" s="1">
        <v>0</v>
      </c>
      <c r="K328" s="1">
        <v>23.5</v>
      </c>
      <c r="L328">
        <v>57.962382122606201</v>
      </c>
    </row>
    <row r="329" spans="1:12" x14ac:dyDescent="0.3">
      <c r="A329" s="1">
        <v>327</v>
      </c>
      <c r="B329" s="1">
        <v>25.9331597222222</v>
      </c>
      <c r="C329" s="1">
        <v>-2.7000000476837198</v>
      </c>
      <c r="D329" s="1">
        <v>353.25</v>
      </c>
      <c r="E329" s="1">
        <v>53.333351135253899</v>
      </c>
      <c r="F329" s="1">
        <v>171.4</v>
      </c>
      <c r="G329" s="1">
        <v>171.53664447449501</v>
      </c>
      <c r="H329">
        <v>2.1262298850672652E-4</v>
      </c>
      <c r="I329" s="1">
        <v>0</v>
      </c>
      <c r="J329" s="1">
        <v>0</v>
      </c>
      <c r="K329" s="1">
        <v>23.5</v>
      </c>
      <c r="L329">
        <v>58.010922309027698</v>
      </c>
    </row>
    <row r="330" spans="1:12" x14ac:dyDescent="0.3">
      <c r="A330" s="1">
        <v>328</v>
      </c>
      <c r="B330" s="1">
        <v>26.093747549624201</v>
      </c>
      <c r="C330" s="1">
        <v>-1.35002062289307</v>
      </c>
      <c r="D330" s="1">
        <v>353.25</v>
      </c>
      <c r="E330" s="1">
        <v>53.333351135253899</v>
      </c>
      <c r="F330" s="1">
        <v>171.4</v>
      </c>
      <c r="G330" s="1">
        <v>171.544330552964</v>
      </c>
      <c r="H330">
        <v>2.945563325283457E-4</v>
      </c>
      <c r="I330" s="1">
        <v>0</v>
      </c>
      <c r="J330" s="1">
        <v>0</v>
      </c>
      <c r="K330" s="1">
        <v>23.5</v>
      </c>
      <c r="L330">
        <v>58.370147643656402</v>
      </c>
    </row>
    <row r="331" spans="1:12" x14ac:dyDescent="0.3">
      <c r="A331" s="1">
        <v>329</v>
      </c>
      <c r="B331" s="1">
        <v>26.102429413133201</v>
      </c>
      <c r="C331" s="1">
        <v>18.900126266489799</v>
      </c>
      <c r="D331" s="1">
        <v>354.25000667572101</v>
      </c>
      <c r="E331" s="1">
        <v>53.333351135253899</v>
      </c>
      <c r="F331" s="1">
        <v>171.4</v>
      </c>
      <c r="G331" s="1">
        <v>171.55431090147701</v>
      </c>
      <c r="H331">
        <v>3.8235325142445693E-4</v>
      </c>
      <c r="I331" s="1">
        <v>0</v>
      </c>
      <c r="J331" s="1">
        <v>0</v>
      </c>
      <c r="K331" s="1">
        <v>23.5</v>
      </c>
      <c r="L331">
        <v>58.3895684514141</v>
      </c>
    </row>
    <row r="332" spans="1:12" x14ac:dyDescent="0.3">
      <c r="A332" s="1">
        <v>330</v>
      </c>
      <c r="B332" s="1">
        <v>25.952689829799802</v>
      </c>
      <c r="C332" s="1">
        <v>35.250126647959597</v>
      </c>
      <c r="D332" s="1">
        <v>355.12500667572101</v>
      </c>
      <c r="E332" s="1">
        <v>53.333351135253899</v>
      </c>
      <c r="F332" s="1">
        <v>171.4</v>
      </c>
      <c r="G332" s="1">
        <v>171.56674416707099</v>
      </c>
      <c r="H332">
        <v>4.7907427519536477E-4</v>
      </c>
      <c r="I332" s="1">
        <v>0</v>
      </c>
      <c r="J332" s="1">
        <v>0</v>
      </c>
      <c r="K332" s="1">
        <v>23.5</v>
      </c>
      <c r="L332">
        <v>58.054609987872396</v>
      </c>
    </row>
    <row r="333" spans="1:12" x14ac:dyDescent="0.3">
      <c r="A333" s="1">
        <v>331</v>
      </c>
      <c r="B333" s="1">
        <v>25.8029497663303</v>
      </c>
      <c r="C333" s="1">
        <v>51.600005722025799</v>
      </c>
      <c r="D333" s="1">
        <v>356.00000190733402</v>
      </c>
      <c r="E333" s="1">
        <v>53.333351135253899</v>
      </c>
      <c r="F333" s="1">
        <v>171.4</v>
      </c>
      <c r="G333" s="1">
        <v>171.581827988209</v>
      </c>
      <c r="H333">
        <v>5.8457742753077638E-4</v>
      </c>
      <c r="I333" s="1">
        <v>0</v>
      </c>
      <c r="J333" s="1">
        <v>0</v>
      </c>
      <c r="K333" s="1">
        <v>23.5</v>
      </c>
      <c r="L333">
        <v>57.7196504502949</v>
      </c>
    </row>
    <row r="334" spans="1:12" x14ac:dyDescent="0.3">
      <c r="A334" s="1">
        <v>332</v>
      </c>
      <c r="B334" s="1">
        <v>25.5902777777778</v>
      </c>
      <c r="C334" s="1">
        <v>52.050003051757798</v>
      </c>
      <c r="D334" s="1">
        <v>356.25</v>
      </c>
      <c r="E334" s="1">
        <v>53.333351135253899</v>
      </c>
      <c r="F334" s="1">
        <v>171.4</v>
      </c>
      <c r="G334" s="1">
        <v>171.599802136433</v>
      </c>
      <c r="H334">
        <v>7.0238196935491022E-4</v>
      </c>
      <c r="I334" s="1">
        <v>0</v>
      </c>
      <c r="J334" s="1">
        <v>0</v>
      </c>
      <c r="K334" s="1">
        <v>23.5</v>
      </c>
      <c r="L334">
        <v>57.243915972222297</v>
      </c>
    </row>
    <row r="335" spans="1:12" x14ac:dyDescent="0.3">
      <c r="A335" s="1">
        <v>333</v>
      </c>
      <c r="B335" s="1">
        <v>25.2690945069408</v>
      </c>
      <c r="C335" s="1">
        <v>48.900011825422403</v>
      </c>
      <c r="D335" s="1">
        <v>356.25000095365999</v>
      </c>
      <c r="E335" s="1">
        <v>53.333351135253899</v>
      </c>
      <c r="F335" s="1">
        <v>171.4</v>
      </c>
      <c r="G335" s="1">
        <v>171.620952327753</v>
      </c>
      <c r="H335">
        <v>8.3699848380850057E-4</v>
      </c>
      <c r="I335" s="1">
        <v>0</v>
      </c>
      <c r="J335" s="1">
        <v>0</v>
      </c>
      <c r="K335" s="1">
        <v>23.5</v>
      </c>
      <c r="L335">
        <v>56.525448266356101</v>
      </c>
    </row>
    <row r="336" spans="1:12" x14ac:dyDescent="0.3">
      <c r="A336" s="1">
        <v>334</v>
      </c>
      <c r="B336" s="1">
        <v>24.913197159725801</v>
      </c>
      <c r="C336" s="1">
        <v>50.249993515153797</v>
      </c>
      <c r="D336" s="1">
        <v>356.37499904634001</v>
      </c>
      <c r="E336" s="1">
        <v>53.333351135253899</v>
      </c>
      <c r="F336" s="1">
        <v>171.4</v>
      </c>
      <c r="G336" s="1">
        <v>171.64561476437601</v>
      </c>
      <c r="H336">
        <v>9.8993479210895269E-4</v>
      </c>
      <c r="I336" s="1">
        <v>0</v>
      </c>
      <c r="J336" s="1">
        <v>0</v>
      </c>
      <c r="K336" s="1">
        <v>23.5</v>
      </c>
      <c r="L336">
        <v>55.729327254477099</v>
      </c>
    </row>
    <row r="337" spans="1:12" x14ac:dyDescent="0.3">
      <c r="A337" s="1">
        <v>335</v>
      </c>
      <c r="B337" s="1">
        <v>24.7005208333333</v>
      </c>
      <c r="C337" s="1">
        <v>50.400001525878899</v>
      </c>
      <c r="D337" s="1">
        <v>356.625</v>
      </c>
      <c r="E337" s="1">
        <v>53.333351135253899</v>
      </c>
      <c r="F337" s="1">
        <v>171.4</v>
      </c>
      <c r="G337" s="1">
        <v>171.67418147895401</v>
      </c>
      <c r="H337">
        <v>1.1565230198574989E-3</v>
      </c>
      <c r="I337" s="1">
        <v>0</v>
      </c>
      <c r="J337" s="1">
        <v>0</v>
      </c>
      <c r="K337" s="1">
        <v>23.5</v>
      </c>
      <c r="L337">
        <v>55.253583072916598</v>
      </c>
    </row>
    <row r="338" spans="1:12" x14ac:dyDescent="0.3">
      <c r="A338" s="1">
        <v>336</v>
      </c>
      <c r="B338" s="1">
        <v>24.427082240589801</v>
      </c>
      <c r="C338" s="1">
        <v>48.449991607729601</v>
      </c>
      <c r="D338" s="1">
        <v>356.50000095366698</v>
      </c>
      <c r="E338" s="1">
        <v>53.333351135253899</v>
      </c>
      <c r="F338" s="1">
        <v>171.4</v>
      </c>
      <c r="G338" s="1">
        <v>171.707106566314</v>
      </c>
      <c r="H338">
        <v>1.3478931706006343E-3</v>
      </c>
      <c r="I338" s="1">
        <v>0</v>
      </c>
      <c r="J338" s="1">
        <v>0</v>
      </c>
      <c r="K338" s="1">
        <v>23.5</v>
      </c>
      <c r="L338">
        <v>54.641917347264801</v>
      </c>
    </row>
    <row r="339" spans="1:12" x14ac:dyDescent="0.3">
      <c r="A339" s="1">
        <v>337</v>
      </c>
      <c r="B339" s="1">
        <v>24.2838541666667</v>
      </c>
      <c r="C339" s="1">
        <v>47.25</v>
      </c>
      <c r="D339" s="1">
        <v>356.625</v>
      </c>
      <c r="E339" s="1">
        <v>53.333351135253899</v>
      </c>
      <c r="F339" s="1">
        <v>171.4</v>
      </c>
      <c r="G339" s="1">
        <v>171.74491340172301</v>
      </c>
      <c r="H339">
        <v>1.5568719208473956E-3</v>
      </c>
      <c r="I339" s="1">
        <v>0</v>
      </c>
      <c r="J339" s="1">
        <v>0</v>
      </c>
      <c r="K339" s="1">
        <v>23.5</v>
      </c>
      <c r="L339">
        <v>54.321524739583403</v>
      </c>
    </row>
    <row r="340" spans="1:12" x14ac:dyDescent="0.3">
      <c r="A340" s="1">
        <v>338</v>
      </c>
      <c r="B340" s="1">
        <v>24.023435678760801</v>
      </c>
      <c r="C340" s="1">
        <v>46.799980163747499</v>
      </c>
      <c r="D340" s="1">
        <v>356.625</v>
      </c>
      <c r="E340" s="1">
        <v>53.333351135253899</v>
      </c>
      <c r="F340" s="1">
        <v>171.4</v>
      </c>
      <c r="G340" s="1">
        <v>171.788202960429</v>
      </c>
      <c r="H340">
        <v>1.8019729863996978E-3</v>
      </c>
      <c r="I340" s="1">
        <v>0</v>
      </c>
      <c r="J340" s="1">
        <v>0</v>
      </c>
      <c r="K340" s="1">
        <v>23.5</v>
      </c>
      <c r="L340">
        <v>53.7389842072471</v>
      </c>
    </row>
    <row r="341" spans="1:12" x14ac:dyDescent="0.3">
      <c r="A341" s="1">
        <v>339</v>
      </c>
      <c r="B341" s="1">
        <v>23.7847222222222</v>
      </c>
      <c r="C341" s="1">
        <v>43.800003051757798</v>
      </c>
      <c r="D341" s="1">
        <v>356.625</v>
      </c>
      <c r="E341" s="1">
        <v>53.333351135253899</v>
      </c>
      <c r="F341" s="1">
        <v>171.4</v>
      </c>
      <c r="G341" s="1">
        <v>171.83766337073001</v>
      </c>
      <c r="H341">
        <v>2.0795048807461846E-3</v>
      </c>
      <c r="I341" s="1">
        <v>0</v>
      </c>
      <c r="J341" s="1">
        <v>0</v>
      </c>
      <c r="K341" s="1">
        <v>23.5</v>
      </c>
      <c r="L341">
        <v>53.204996527777702</v>
      </c>
    </row>
    <row r="342" spans="1:12" x14ac:dyDescent="0.3">
      <c r="A342" s="1">
        <v>340</v>
      </c>
      <c r="B342" s="1">
        <v>23.6067708333333</v>
      </c>
      <c r="C342" s="1">
        <v>47.700000762939503</v>
      </c>
      <c r="D342" s="1">
        <v>356.875</v>
      </c>
      <c r="E342" s="1">
        <v>53.333351135253899</v>
      </c>
      <c r="F342" s="1">
        <v>171.4</v>
      </c>
      <c r="G342" s="1">
        <v>171.89408085242101</v>
      </c>
      <c r="H342">
        <v>2.3898878755884761E-3</v>
      </c>
      <c r="I342" s="1">
        <v>0</v>
      </c>
      <c r="J342" s="1">
        <v>0</v>
      </c>
      <c r="K342" s="1">
        <v>23.5</v>
      </c>
      <c r="L342">
        <v>52.806929947916601</v>
      </c>
    </row>
    <row r="343" spans="1:12" x14ac:dyDescent="0.3">
      <c r="A343" s="1">
        <v>341</v>
      </c>
      <c r="B343" s="1">
        <v>23.311634196158401</v>
      </c>
      <c r="C343" s="1">
        <v>45.300021362148598</v>
      </c>
      <c r="D343" s="1">
        <v>356.875</v>
      </c>
      <c r="E343" s="1">
        <v>53.333351135253899</v>
      </c>
      <c r="F343" s="1">
        <v>171.4</v>
      </c>
      <c r="G343" s="1">
        <v>171.95835221449701</v>
      </c>
      <c r="H343">
        <v>2.7570543943892384E-3</v>
      </c>
      <c r="I343" s="1">
        <v>0</v>
      </c>
      <c r="J343" s="1">
        <v>0</v>
      </c>
      <c r="K343" s="1">
        <v>23.5</v>
      </c>
      <c r="L343">
        <v>52.146726998754502</v>
      </c>
    </row>
    <row r="344" spans="1:12" x14ac:dyDescent="0.3">
      <c r="A344" s="1">
        <v>342</v>
      </c>
      <c r="B344" s="1">
        <v>23.0815972222222</v>
      </c>
      <c r="C344" s="1">
        <v>43.350002288818402</v>
      </c>
      <c r="D344" s="1">
        <v>356.875</v>
      </c>
      <c r="E344" s="1">
        <v>53.333351135253899</v>
      </c>
      <c r="F344" s="1">
        <v>171.4</v>
      </c>
      <c r="G344" s="1">
        <v>172.03149911077699</v>
      </c>
      <c r="H344">
        <v>3.1690622625054582E-3</v>
      </c>
      <c r="I344" s="1">
        <v>0</v>
      </c>
      <c r="J344" s="1">
        <v>0</v>
      </c>
      <c r="K344" s="1">
        <v>23.5</v>
      </c>
      <c r="L344">
        <v>51.632148090277703</v>
      </c>
    </row>
    <row r="345" spans="1:12" x14ac:dyDescent="0.3">
      <c r="A345" s="1">
        <v>343</v>
      </c>
      <c r="B345" s="1">
        <v>22.734375</v>
      </c>
      <c r="C345" s="1">
        <v>-3.9000000953674299</v>
      </c>
      <c r="D345" s="1">
        <v>354.625</v>
      </c>
      <c r="E345" s="1">
        <v>53.333351135253899</v>
      </c>
      <c r="F345" s="1">
        <v>171.4</v>
      </c>
      <c r="G345" s="1">
        <v>172.11468428005401</v>
      </c>
      <c r="H345">
        <v>3.6590121741318059E-3</v>
      </c>
      <c r="I345" s="1">
        <v>0</v>
      </c>
      <c r="J345" s="1">
        <v>0</v>
      </c>
      <c r="K345" s="1">
        <v>23.5</v>
      </c>
      <c r="L345">
        <v>50.855432812499998</v>
      </c>
    </row>
    <row r="346" spans="1:12" x14ac:dyDescent="0.3">
      <c r="A346" s="1">
        <v>344</v>
      </c>
      <c r="B346" s="1">
        <v>23.3723958333333</v>
      </c>
      <c r="C346" s="1">
        <v>-48</v>
      </c>
      <c r="D346" s="1">
        <v>352.25</v>
      </c>
      <c r="E346" s="1">
        <v>53.333351135253899</v>
      </c>
      <c r="F346" s="1">
        <v>171.4</v>
      </c>
      <c r="G346" s="1">
        <v>172.209230028923</v>
      </c>
      <c r="H346">
        <v>4.0451996190628767E-3</v>
      </c>
      <c r="I346" s="1">
        <v>0</v>
      </c>
      <c r="J346" s="1">
        <v>0</v>
      </c>
      <c r="K346" s="1">
        <v>23.5</v>
      </c>
      <c r="L346">
        <v>52.282647135416603</v>
      </c>
    </row>
    <row r="347" spans="1:12" x14ac:dyDescent="0.3">
      <c r="A347" s="1">
        <v>345</v>
      </c>
      <c r="B347" s="1">
        <v>23.923615382777601</v>
      </c>
      <c r="C347" s="1">
        <v>-50.999750900227298</v>
      </c>
      <c r="D347" s="1">
        <v>352.12500858306902</v>
      </c>
      <c r="E347" s="1">
        <v>53.333351135253899</v>
      </c>
      <c r="F347" s="1">
        <v>171.4</v>
      </c>
      <c r="G347" s="1">
        <v>172.316639251087</v>
      </c>
      <c r="H347">
        <v>4.4896885898309319E-3</v>
      </c>
      <c r="I347" s="1">
        <v>0</v>
      </c>
      <c r="J347" s="1">
        <v>0</v>
      </c>
      <c r="K347" s="1">
        <v>23.5</v>
      </c>
      <c r="L347">
        <v>53.5156921943505</v>
      </c>
    </row>
    <row r="348" spans="1:12" x14ac:dyDescent="0.3">
      <c r="A348" s="1">
        <v>346</v>
      </c>
      <c r="B348" s="1">
        <v>24.483505222545499</v>
      </c>
      <c r="C348" s="1">
        <v>-17.849843598595601</v>
      </c>
      <c r="D348" s="1">
        <v>353.25000953667097</v>
      </c>
      <c r="E348" s="1">
        <v>53.333351135253899</v>
      </c>
      <c r="F348" s="1">
        <v>171.4</v>
      </c>
      <c r="G348" s="1">
        <v>172.43861931727201</v>
      </c>
      <c r="H348">
        <v>4.9821530743327808E-3</v>
      </c>
      <c r="I348" s="1">
        <v>0</v>
      </c>
      <c r="J348" s="1">
        <v>0</v>
      </c>
      <c r="K348" s="1">
        <v>23.5</v>
      </c>
      <c r="L348">
        <v>54.7681321725209</v>
      </c>
    </row>
    <row r="349" spans="1:12" x14ac:dyDescent="0.3">
      <c r="A349" s="1">
        <v>347</v>
      </c>
      <c r="B349" s="1">
        <v>24.2578125</v>
      </c>
      <c r="C349" s="1">
        <v>2.7000000476837198</v>
      </c>
      <c r="D349" s="1">
        <v>354.5</v>
      </c>
      <c r="E349" s="1">
        <v>53.333351135253899</v>
      </c>
      <c r="F349" s="1">
        <v>171.4</v>
      </c>
      <c r="G349" s="1">
        <v>172.577109215489</v>
      </c>
      <c r="H349">
        <v>5.7091153847076978E-3</v>
      </c>
      <c r="I349" s="1">
        <v>0</v>
      </c>
      <c r="J349" s="1">
        <v>0</v>
      </c>
      <c r="K349" s="1">
        <v>23.5</v>
      </c>
      <c r="L349">
        <v>54.263271093749999</v>
      </c>
    </row>
    <row r="350" spans="1:12" x14ac:dyDescent="0.3">
      <c r="A350" s="1">
        <v>348</v>
      </c>
      <c r="B350" s="1">
        <v>24.023435347642799</v>
      </c>
      <c r="C350" s="1">
        <v>-3.6002770858738802</v>
      </c>
      <c r="D350" s="1">
        <v>354.12498855608197</v>
      </c>
      <c r="E350" s="1">
        <v>53.333351135253899</v>
      </c>
      <c r="F350" s="1">
        <v>171.4</v>
      </c>
      <c r="G350" s="1">
        <v>172.73431037307299</v>
      </c>
      <c r="H350">
        <v>6.5437052282083857E-3</v>
      </c>
      <c r="I350" s="1">
        <v>0</v>
      </c>
      <c r="J350" s="1">
        <v>0</v>
      </c>
      <c r="K350" s="1">
        <v>23.5</v>
      </c>
      <c r="L350">
        <v>53.738983466556</v>
      </c>
    </row>
    <row r="351" spans="1:12" x14ac:dyDescent="0.3">
      <c r="A351" s="1">
        <v>349</v>
      </c>
      <c r="B351" s="1">
        <v>23.741321596801601</v>
      </c>
      <c r="C351" s="1">
        <v>-39.899724583056198</v>
      </c>
      <c r="D351" s="1">
        <v>352.62501144391803</v>
      </c>
      <c r="E351" s="1">
        <v>53.333351135253899</v>
      </c>
      <c r="F351" s="1">
        <v>171.4</v>
      </c>
      <c r="G351" s="1">
        <v>172.91272165044899</v>
      </c>
      <c r="H351">
        <v>7.5148704719138282E-3</v>
      </c>
      <c r="I351" s="1">
        <v>0</v>
      </c>
      <c r="J351" s="1">
        <v>0</v>
      </c>
      <c r="K351" s="1">
        <v>23.5</v>
      </c>
      <c r="L351">
        <v>53.107911932749502</v>
      </c>
    </row>
    <row r="352" spans="1:12" x14ac:dyDescent="0.3">
      <c r="A352" s="1">
        <v>350</v>
      </c>
      <c r="B352" s="1">
        <v>23.8064236111111</v>
      </c>
      <c r="C352" s="1">
        <v>-83.400001525878906</v>
      </c>
      <c r="D352" s="1">
        <v>350.25</v>
      </c>
      <c r="E352" s="1">
        <v>53.333351135253899</v>
      </c>
      <c r="F352" s="1">
        <v>171.4</v>
      </c>
      <c r="G352" s="1">
        <v>173.11517906286599</v>
      </c>
      <c r="H352">
        <v>8.5044211682660936E-3</v>
      </c>
      <c r="I352" s="1">
        <v>0</v>
      </c>
      <c r="J352" s="1">
        <v>0</v>
      </c>
      <c r="K352" s="1">
        <v>23.5</v>
      </c>
      <c r="L352">
        <v>53.253541232638902</v>
      </c>
    </row>
    <row r="353" spans="1:12" x14ac:dyDescent="0.3">
      <c r="A353" s="1">
        <v>351</v>
      </c>
      <c r="B353" s="1">
        <v>23.9973958333333</v>
      </c>
      <c r="C353" s="1">
        <v>-82.800003051757798</v>
      </c>
      <c r="D353" s="1">
        <v>350.125</v>
      </c>
      <c r="E353" s="1">
        <v>53.333351135253899</v>
      </c>
      <c r="F353" s="1">
        <v>171.4</v>
      </c>
      <c r="G353" s="1">
        <v>173.34490086153099</v>
      </c>
      <c r="H353">
        <v>9.5729265354841334E-3</v>
      </c>
      <c r="I353" s="1">
        <v>0</v>
      </c>
      <c r="J353" s="1">
        <v>0</v>
      </c>
      <c r="K353" s="1">
        <v>23.5</v>
      </c>
      <c r="L353">
        <v>53.680734635416599</v>
      </c>
    </row>
    <row r="354" spans="1:12" x14ac:dyDescent="0.3">
      <c r="A354" s="1">
        <v>352</v>
      </c>
      <c r="B354" s="1">
        <v>23.9973958333333</v>
      </c>
      <c r="C354" s="1">
        <v>-82.800003051757798</v>
      </c>
      <c r="D354" s="1">
        <v>350.125</v>
      </c>
      <c r="E354" s="1">
        <v>53.333351135253899</v>
      </c>
      <c r="F354" s="1">
        <v>175.08600000000001</v>
      </c>
      <c r="G354" s="1">
        <v>173.590890580544</v>
      </c>
      <c r="H354">
        <v>1.02508634221182E-2</v>
      </c>
      <c r="I354" s="1">
        <v>0</v>
      </c>
      <c r="J354" s="1">
        <v>0</v>
      </c>
      <c r="K354" s="1">
        <v>23.5</v>
      </c>
      <c r="L354">
        <v>53.680734635416599</v>
      </c>
    </row>
    <row r="355" spans="1:12" x14ac:dyDescent="0.3">
      <c r="A355" s="1">
        <v>353</v>
      </c>
      <c r="B355" s="1">
        <v>24.270838631483802</v>
      </c>
      <c r="C355" s="1">
        <v>-83.999594882228706</v>
      </c>
      <c r="D355" s="1">
        <v>349.87501716600798</v>
      </c>
      <c r="E355" s="1">
        <v>53.333351135253899</v>
      </c>
      <c r="F355" s="1">
        <v>175.08600000000001</v>
      </c>
      <c r="G355" s="1">
        <v>173.82776223771299</v>
      </c>
      <c r="H355">
        <v>9.7596717275410475E-3</v>
      </c>
      <c r="I355" s="1">
        <v>0</v>
      </c>
      <c r="J355" s="1">
        <v>0</v>
      </c>
      <c r="K355" s="1">
        <v>23.5</v>
      </c>
      <c r="L355">
        <v>54.292409768311501</v>
      </c>
    </row>
    <row r="356" spans="1:12" x14ac:dyDescent="0.3">
      <c r="A356" s="1">
        <v>354</v>
      </c>
      <c r="B356" s="1">
        <v>24.9652777777778</v>
      </c>
      <c r="C356" s="1">
        <v>-30.900001525878899</v>
      </c>
      <c r="D356" s="1">
        <v>352.125</v>
      </c>
      <c r="E356" s="1">
        <v>53.333351135253899</v>
      </c>
      <c r="F356" s="1">
        <v>175.08600000000001</v>
      </c>
      <c r="G356" s="1">
        <v>174.044633020871</v>
      </c>
      <c r="H356">
        <v>8.6870057193465505E-3</v>
      </c>
      <c r="I356" s="1">
        <v>0</v>
      </c>
      <c r="J356" s="1">
        <v>0</v>
      </c>
      <c r="K356" s="1">
        <v>23.5</v>
      </c>
      <c r="L356">
        <v>55.845828472222301</v>
      </c>
    </row>
    <row r="357" spans="1:12" x14ac:dyDescent="0.3">
      <c r="A357" s="1">
        <v>355</v>
      </c>
      <c r="B357" s="1">
        <v>24.921875</v>
      </c>
      <c r="C357" s="1">
        <v>-24.300001144409201</v>
      </c>
      <c r="D357" s="1">
        <v>352.5</v>
      </c>
      <c r="E357" s="1">
        <v>53.333351135253899</v>
      </c>
      <c r="F357" s="1">
        <v>175.08600000000001</v>
      </c>
      <c r="G357" s="1">
        <v>174.244950295325</v>
      </c>
      <c r="H357">
        <v>8.0378956831653053E-3</v>
      </c>
      <c r="I357" s="1">
        <v>0</v>
      </c>
      <c r="J357" s="1">
        <v>0</v>
      </c>
      <c r="K357" s="1">
        <v>23.5</v>
      </c>
      <c r="L357">
        <v>55.7487390625</v>
      </c>
    </row>
    <row r="358" spans="1:12" x14ac:dyDescent="0.3">
      <c r="A358" s="1">
        <v>356</v>
      </c>
      <c r="B358" s="1">
        <v>24.8372395833334</v>
      </c>
      <c r="C358" s="1">
        <v>-7.8750004768371697</v>
      </c>
      <c r="D358" s="1">
        <v>353.3125</v>
      </c>
      <c r="E358" s="1">
        <v>53.333351135253899</v>
      </c>
      <c r="F358" s="1">
        <v>175.08600000000001</v>
      </c>
      <c r="G358" s="1">
        <v>174.43189829277401</v>
      </c>
      <c r="H358">
        <v>7.5269943791447637E-3</v>
      </c>
      <c r="I358" s="1">
        <v>0</v>
      </c>
      <c r="J358" s="1">
        <v>0</v>
      </c>
      <c r="K358" s="1">
        <v>23.5</v>
      </c>
      <c r="L358">
        <v>55.559414713541699</v>
      </c>
    </row>
    <row r="359" spans="1:12" x14ac:dyDescent="0.3">
      <c r="A359" s="1">
        <v>357</v>
      </c>
      <c r="B359" s="1">
        <v>24.7526041666667</v>
      </c>
      <c r="C359" s="1">
        <v>8.5500001907348597</v>
      </c>
      <c r="D359" s="1">
        <v>354.125</v>
      </c>
      <c r="E359" s="1">
        <v>53.333351135253899</v>
      </c>
      <c r="F359" s="1">
        <v>175.08600000000001</v>
      </c>
      <c r="G359" s="1">
        <v>174.60844872767399</v>
      </c>
      <c r="H359">
        <v>7.1326608996888294E-3</v>
      </c>
      <c r="I359" s="1">
        <v>0</v>
      </c>
      <c r="J359" s="1">
        <v>0</v>
      </c>
      <c r="K359" s="1">
        <v>23.5</v>
      </c>
      <c r="L359">
        <v>55.370090364583398</v>
      </c>
    </row>
    <row r="360" spans="1:12" x14ac:dyDescent="0.3">
      <c r="A360" s="1">
        <v>358</v>
      </c>
      <c r="B360" s="1">
        <v>24.557294646853499</v>
      </c>
      <c r="C360" s="1">
        <v>19.799829485637598</v>
      </c>
      <c r="D360" s="1">
        <v>354.74999046340201</v>
      </c>
      <c r="E360" s="1">
        <v>53.333351135253899</v>
      </c>
      <c r="F360" s="1">
        <v>175.08600000000001</v>
      </c>
      <c r="G360" s="1">
        <v>174.77740803542801</v>
      </c>
      <c r="H360">
        <v>6.8802627986591812E-3</v>
      </c>
      <c r="I360" s="1">
        <v>0</v>
      </c>
      <c r="J360" s="1">
        <v>0</v>
      </c>
      <c r="K360" s="1">
        <v>23.5</v>
      </c>
      <c r="L360">
        <v>54.933194687332403</v>
      </c>
    </row>
    <row r="361" spans="1:12" x14ac:dyDescent="0.3">
      <c r="A361" s="1">
        <v>359</v>
      </c>
      <c r="B361" s="1">
        <v>24.231768482261099</v>
      </c>
      <c r="C361" s="1">
        <v>19.649925994856901</v>
      </c>
      <c r="D361" s="1">
        <v>354.87499713897699</v>
      </c>
      <c r="E361" s="1">
        <v>53.333351135253899</v>
      </c>
      <c r="F361" s="1">
        <v>175.08600000000001</v>
      </c>
      <c r="G361" s="1">
        <v>174.94146198332999</v>
      </c>
      <c r="H361">
        <v>6.7702529140801727E-3</v>
      </c>
      <c r="I361" s="1">
        <v>0</v>
      </c>
      <c r="J361" s="1">
        <v>0</v>
      </c>
      <c r="K361" s="1">
        <v>23.5</v>
      </c>
      <c r="L361">
        <v>54.205012188709098</v>
      </c>
    </row>
    <row r="362" spans="1:12" x14ac:dyDescent="0.3">
      <c r="A362" s="1">
        <v>360</v>
      </c>
      <c r="B362" s="1">
        <v>23.9236098196968</v>
      </c>
      <c r="C362" s="1">
        <v>9.7499713902053493</v>
      </c>
      <c r="D362" s="1">
        <v>354.5</v>
      </c>
      <c r="E362" s="1">
        <v>53.333351135253899</v>
      </c>
      <c r="F362" s="1">
        <v>175.08600000000001</v>
      </c>
      <c r="G362" s="1">
        <v>175.103218363357</v>
      </c>
      <c r="H362">
        <v>6.7614216144904551E-3</v>
      </c>
      <c r="I362" s="1">
        <v>0</v>
      </c>
      <c r="J362" s="1">
        <v>0</v>
      </c>
      <c r="K362" s="1">
        <v>23.5</v>
      </c>
      <c r="L362">
        <v>53.515679750072501</v>
      </c>
    </row>
    <row r="363" spans="1:12" x14ac:dyDescent="0.3">
      <c r="A363" s="1">
        <v>361</v>
      </c>
      <c r="B363" s="1">
        <v>23.7543415691921</v>
      </c>
      <c r="C363" s="1">
        <v>6.0000286097946498</v>
      </c>
      <c r="D363" s="1">
        <v>354.5</v>
      </c>
      <c r="E363" s="1">
        <v>53.333351135253899</v>
      </c>
      <c r="F363" s="1">
        <v>175.08600000000001</v>
      </c>
      <c r="G363" s="1">
        <v>175.265248445482</v>
      </c>
      <c r="H363">
        <v>6.8211252306178242E-3</v>
      </c>
      <c r="I363" s="1">
        <v>0</v>
      </c>
      <c r="J363" s="1">
        <v>0</v>
      </c>
      <c r="K363" s="1">
        <v>23.5</v>
      </c>
      <c r="L363">
        <v>53.137036829788698</v>
      </c>
    </row>
    <row r="364" spans="1:12" x14ac:dyDescent="0.3">
      <c r="A364" s="1">
        <v>362</v>
      </c>
      <c r="B364" s="1">
        <v>23.5763888888889</v>
      </c>
      <c r="C364" s="1">
        <v>4.5</v>
      </c>
      <c r="D364" s="1">
        <v>354.375</v>
      </c>
      <c r="E364" s="1">
        <v>53.333351135253899</v>
      </c>
      <c r="F364" s="1">
        <v>175.08600000000001</v>
      </c>
      <c r="G364" s="1">
        <v>175.430127850433</v>
      </c>
      <c r="H364">
        <v>6.9934691754321753E-3</v>
      </c>
      <c r="I364" s="1">
        <v>0</v>
      </c>
      <c r="J364" s="1">
        <v>0</v>
      </c>
      <c r="K364" s="1">
        <v>23.5</v>
      </c>
      <c r="L364">
        <v>52.738967361111101</v>
      </c>
    </row>
    <row r="365" spans="1:12" x14ac:dyDescent="0.3">
      <c r="A365" s="1">
        <v>363</v>
      </c>
      <c r="B365" s="1">
        <v>23.220488826413298</v>
      </c>
      <c r="C365" s="1">
        <v>-13.1998657236727</v>
      </c>
      <c r="D365" s="1">
        <v>353.62500572200298</v>
      </c>
      <c r="E365" s="1">
        <v>53.333351135253899</v>
      </c>
      <c r="F365" s="1">
        <v>177.351982711923</v>
      </c>
      <c r="G365" s="1">
        <v>175.59147250937801</v>
      </c>
      <c r="H365">
        <v>6.9484306925534341E-3</v>
      </c>
      <c r="I365" s="1">
        <v>0</v>
      </c>
      <c r="J365" s="1">
        <v>0</v>
      </c>
      <c r="K365" s="1">
        <v>23.5</v>
      </c>
      <c r="L365">
        <v>51.9428402753569</v>
      </c>
    </row>
    <row r="366" spans="1:12" x14ac:dyDescent="0.3">
      <c r="A366" s="1">
        <v>364</v>
      </c>
      <c r="B366" s="1">
        <v>23.5850666628941</v>
      </c>
      <c r="C366" s="1">
        <v>-85.949449539122398</v>
      </c>
      <c r="D366" s="1">
        <v>350.00002765655699</v>
      </c>
      <c r="E366" s="1">
        <v>53.333351135253899</v>
      </c>
      <c r="F366" s="1">
        <v>177.352</v>
      </c>
      <c r="G366" s="1">
        <v>175.733837114447</v>
      </c>
      <c r="H366">
        <v>6.0362547051112736E-3</v>
      </c>
      <c r="I366" s="1">
        <v>0</v>
      </c>
      <c r="J366" s="1">
        <v>0</v>
      </c>
      <c r="K366" s="1">
        <v>23.5</v>
      </c>
      <c r="L366">
        <v>52.758379020894402</v>
      </c>
    </row>
    <row r="367" spans="1:12" x14ac:dyDescent="0.3">
      <c r="A367" s="1">
        <v>365</v>
      </c>
      <c r="B367" s="1">
        <v>23.962667849372799</v>
      </c>
      <c r="C367" s="1">
        <v>-110.39962845138101</v>
      </c>
      <c r="D367" s="1">
        <v>348.75001907334098</v>
      </c>
      <c r="E367" s="1">
        <v>53.333351135253899</v>
      </c>
      <c r="F367" s="1">
        <v>177.352</v>
      </c>
      <c r="G367" s="1">
        <v>175.850479565461</v>
      </c>
      <c r="H367">
        <v>4.8676930456153372E-3</v>
      </c>
      <c r="I367" s="1">
        <v>0</v>
      </c>
      <c r="J367" s="1">
        <v>0</v>
      </c>
      <c r="K367" s="1">
        <v>23.5</v>
      </c>
      <c r="L367">
        <v>53.603050218975902</v>
      </c>
    </row>
    <row r="368" spans="1:12" x14ac:dyDescent="0.3">
      <c r="A368" s="1">
        <v>366</v>
      </c>
      <c r="B368" s="1">
        <v>24.548612038287398</v>
      </c>
      <c r="C368" s="1">
        <v>-134.39937057972099</v>
      </c>
      <c r="D368" s="1">
        <v>347.37502765634599</v>
      </c>
      <c r="E368" s="1">
        <v>53.333351135253899</v>
      </c>
      <c r="F368" s="1">
        <v>177.352</v>
      </c>
      <c r="G368" s="1">
        <v>175.94325393530801</v>
      </c>
      <c r="H368">
        <v>3.7792193931095739E-3</v>
      </c>
      <c r="I368" s="1">
        <v>0</v>
      </c>
      <c r="J368" s="1">
        <v>0</v>
      </c>
      <c r="K368" s="1">
        <v>23.5</v>
      </c>
      <c r="L368">
        <v>54.913772212926702</v>
      </c>
    </row>
    <row r="369" spans="1:12" x14ac:dyDescent="0.3">
      <c r="A369" s="1">
        <v>367</v>
      </c>
      <c r="B369" s="1">
        <v>24.6701388888889</v>
      </c>
      <c r="C369" s="1">
        <v>-50.700000762939503</v>
      </c>
      <c r="D369" s="1">
        <v>351</v>
      </c>
      <c r="E369" s="1">
        <v>53.333351135253899</v>
      </c>
      <c r="F369" s="1">
        <v>177.352</v>
      </c>
      <c r="G369" s="1">
        <v>176.013634959955</v>
      </c>
      <c r="H369">
        <v>2.852887064621491E-3</v>
      </c>
      <c r="I369" s="1">
        <v>0</v>
      </c>
      <c r="J369" s="1">
        <v>0</v>
      </c>
      <c r="K369" s="1">
        <v>23.5</v>
      </c>
      <c r="L369">
        <v>55.185620486111098</v>
      </c>
    </row>
    <row r="370" spans="1:12" x14ac:dyDescent="0.3">
      <c r="A370" s="1">
        <v>368</v>
      </c>
      <c r="B370" s="1">
        <v>24.526911742142101</v>
      </c>
      <c r="C370" s="1">
        <v>-72.600125121157703</v>
      </c>
      <c r="D370" s="1">
        <v>350.12499332432998</v>
      </c>
      <c r="E370" s="1">
        <v>53.333351135253899</v>
      </c>
      <c r="F370" s="1">
        <v>177.352</v>
      </c>
      <c r="G370" s="1">
        <v>176.062741412061</v>
      </c>
      <c r="H370">
        <v>2.0021470876664103E-3</v>
      </c>
      <c r="I370" s="1">
        <v>0</v>
      </c>
      <c r="J370" s="1">
        <v>0</v>
      </c>
      <c r="K370" s="1">
        <v>23.5</v>
      </c>
      <c r="L370">
        <v>54.865229952467303</v>
      </c>
    </row>
    <row r="371" spans="1:12" x14ac:dyDescent="0.3">
      <c r="A371" s="1">
        <v>369</v>
      </c>
      <c r="B371" s="1">
        <v>24.7916666666667</v>
      </c>
      <c r="C371" s="1">
        <v>-88.200004577636705</v>
      </c>
      <c r="D371" s="1">
        <v>349.25</v>
      </c>
      <c r="E371" s="1">
        <v>53.333351135253899</v>
      </c>
      <c r="F371" s="1">
        <v>177.352</v>
      </c>
      <c r="G371" s="1">
        <v>176.091353884922</v>
      </c>
      <c r="H371">
        <v>1.154116808587579E-3</v>
      </c>
      <c r="I371" s="1">
        <v>0</v>
      </c>
      <c r="J371" s="1">
        <v>0</v>
      </c>
      <c r="K371" s="1">
        <v>23.5</v>
      </c>
      <c r="L371">
        <v>55.457470833333403</v>
      </c>
    </row>
    <row r="372" spans="1:12" x14ac:dyDescent="0.3">
      <c r="A372" s="1">
        <v>370</v>
      </c>
      <c r="B372" s="1">
        <v>24.1449652777778</v>
      </c>
      <c r="C372" s="1">
        <v>48.600002288818402</v>
      </c>
      <c r="D372" s="1">
        <v>355.5</v>
      </c>
      <c r="E372" s="1">
        <v>53.333351135253899</v>
      </c>
      <c r="F372" s="1">
        <v>177.352</v>
      </c>
      <c r="G372" s="1">
        <v>176.099927200736</v>
      </c>
      <c r="H372">
        <v>3.5507675805391485E-4</v>
      </c>
      <c r="I372" s="1">
        <v>0</v>
      </c>
      <c r="J372" s="1">
        <v>0</v>
      </c>
      <c r="K372" s="1">
        <v>23.5</v>
      </c>
      <c r="L372">
        <v>54.0108386284723</v>
      </c>
    </row>
    <row r="373" spans="1:12" x14ac:dyDescent="0.3">
      <c r="A373" s="1">
        <v>371</v>
      </c>
      <c r="B373" s="1">
        <v>23.741322523994398</v>
      </c>
      <c r="C373" s="1">
        <v>0.90036395514432399</v>
      </c>
      <c r="D373" s="1">
        <v>353.625014305006</v>
      </c>
      <c r="E373" s="1">
        <v>53.333351135253899</v>
      </c>
      <c r="F373" s="1">
        <v>177.352</v>
      </c>
      <c r="G373" s="1">
        <v>176.08859764043001</v>
      </c>
      <c r="H373">
        <v>-4.772084926842034E-4</v>
      </c>
      <c r="I373" s="1">
        <v>0</v>
      </c>
      <c r="J373" s="1">
        <v>0</v>
      </c>
      <c r="K373" s="1">
        <v>23.5</v>
      </c>
      <c r="L373">
        <v>53.107914006823997</v>
      </c>
    </row>
    <row r="374" spans="1:12" x14ac:dyDescent="0.3">
      <c r="A374" s="1">
        <v>372</v>
      </c>
      <c r="B374" s="1">
        <v>23.5980902777778</v>
      </c>
      <c r="C374" s="1">
        <v>-54.750003814697301</v>
      </c>
      <c r="D374" s="1">
        <v>351.125</v>
      </c>
      <c r="E374" s="1">
        <v>53.333351135253899</v>
      </c>
      <c r="F374" s="1">
        <v>177.352</v>
      </c>
      <c r="G374" s="1">
        <v>176.05718510997599</v>
      </c>
      <c r="H374">
        <v>-1.3311475361431268E-3</v>
      </c>
      <c r="I374" s="1">
        <v>0</v>
      </c>
      <c r="J374" s="1">
        <v>0</v>
      </c>
      <c r="K374" s="1">
        <v>23.5</v>
      </c>
      <c r="L374">
        <v>52.787512065972301</v>
      </c>
    </row>
    <row r="375" spans="1:12" x14ac:dyDescent="0.3">
      <c r="A375" s="1">
        <v>373</v>
      </c>
      <c r="B375" s="1">
        <v>23.6848958333333</v>
      </c>
      <c r="C375" s="1">
        <v>-51.150001525878899</v>
      </c>
      <c r="D375" s="1">
        <v>351.125</v>
      </c>
      <c r="E375" s="1">
        <v>53.333351135253899</v>
      </c>
      <c r="F375" s="1">
        <v>175.67599999999999</v>
      </c>
      <c r="G375" s="1">
        <v>176.01185067716199</v>
      </c>
      <c r="H375">
        <v>-1.9140662815072241E-3</v>
      </c>
      <c r="I375" s="1">
        <v>0</v>
      </c>
      <c r="J375" s="1">
        <v>0</v>
      </c>
      <c r="K375" s="1">
        <v>23.5</v>
      </c>
      <c r="L375">
        <v>52.981690885416597</v>
      </c>
    </row>
    <row r="376" spans="1:12" x14ac:dyDescent="0.3">
      <c r="A376" s="1">
        <v>374</v>
      </c>
      <c r="B376" s="1">
        <v>23.7282986111111</v>
      </c>
      <c r="C376" s="1">
        <v>-22.350000381469702</v>
      </c>
      <c r="D376" s="1">
        <v>352.375</v>
      </c>
      <c r="E376" s="1">
        <v>53.333351135253899</v>
      </c>
      <c r="F376" s="1">
        <v>175.67599999999999</v>
      </c>
      <c r="G376" s="1">
        <v>175.965194507566</v>
      </c>
      <c r="H376">
        <v>-1.9662682278417235E-3</v>
      </c>
      <c r="I376" s="1">
        <v>0</v>
      </c>
      <c r="J376" s="1">
        <v>0</v>
      </c>
      <c r="K376" s="1">
        <v>23.5</v>
      </c>
      <c r="L376">
        <v>53.078780295138898</v>
      </c>
    </row>
    <row r="377" spans="1:12" x14ac:dyDescent="0.3">
      <c r="A377" s="1">
        <v>375</v>
      </c>
      <c r="B377" s="1">
        <v>23.472221659293702</v>
      </c>
      <c r="C377" s="1">
        <v>-16.499933624771501</v>
      </c>
      <c r="D377" s="1">
        <v>352.75000286100101</v>
      </c>
      <c r="E377" s="1">
        <v>53.333351135253899</v>
      </c>
      <c r="F377" s="1">
        <v>175.67599999999999</v>
      </c>
      <c r="G377" s="1">
        <v>175.923135356979</v>
      </c>
      <c r="H377">
        <v>-1.7918701392968717E-3</v>
      </c>
      <c r="I377" s="1">
        <v>0</v>
      </c>
      <c r="J377" s="1">
        <v>0</v>
      </c>
      <c r="K377" s="1">
        <v>23.5</v>
      </c>
      <c r="L377">
        <v>52.505951518540499</v>
      </c>
    </row>
    <row r="378" spans="1:12" x14ac:dyDescent="0.3">
      <c r="A378" s="1">
        <v>376</v>
      </c>
      <c r="B378" s="1">
        <v>23.3984375</v>
      </c>
      <c r="C378" s="1">
        <v>-7.8000001907348597</v>
      </c>
      <c r="D378" s="1">
        <v>353.125</v>
      </c>
      <c r="E378" s="1">
        <v>53.333351135253899</v>
      </c>
      <c r="F378" s="1">
        <v>175.67599999999999</v>
      </c>
      <c r="G378" s="1">
        <v>175.88500465559801</v>
      </c>
      <c r="H378">
        <v>-1.6296266901657491E-3</v>
      </c>
      <c r="I378" s="1">
        <v>0</v>
      </c>
      <c r="J378" s="1">
        <v>0</v>
      </c>
      <c r="K378" s="1">
        <v>23.5</v>
      </c>
      <c r="L378">
        <v>52.340900781249999</v>
      </c>
    </row>
    <row r="379" spans="1:12" x14ac:dyDescent="0.3">
      <c r="A379" s="1">
        <v>377</v>
      </c>
      <c r="B379" s="1">
        <v>23.4201388888889</v>
      </c>
      <c r="C379" s="1">
        <v>-31.500001907348601</v>
      </c>
      <c r="D379" s="1">
        <v>352</v>
      </c>
      <c r="E379" s="1">
        <v>53.333351135253899</v>
      </c>
      <c r="F379" s="1">
        <v>175.67599999999999</v>
      </c>
      <c r="G379" s="1">
        <v>175.85019628002101</v>
      </c>
      <c r="H379">
        <v>-1.4862588372010173E-3</v>
      </c>
      <c r="I379" s="1">
        <v>0</v>
      </c>
      <c r="J379" s="1">
        <v>0</v>
      </c>
      <c r="K379" s="1">
        <v>23.5</v>
      </c>
      <c r="L379">
        <v>52.3894454861111</v>
      </c>
    </row>
    <row r="380" spans="1:12" x14ac:dyDescent="0.3">
      <c r="A380" s="1">
        <v>378</v>
      </c>
      <c r="B380" s="1">
        <v>23.4592010908679</v>
      </c>
      <c r="C380" s="1">
        <v>-34.499977112004203</v>
      </c>
      <c r="D380" s="1">
        <v>351.87500095366698</v>
      </c>
      <c r="E380" s="1">
        <v>53.333351135253899</v>
      </c>
      <c r="F380" s="1">
        <v>175.67599999999999</v>
      </c>
      <c r="G380" s="1">
        <v>175.818156918341</v>
      </c>
      <c r="H380">
        <v>-1.3657486252939821E-3</v>
      </c>
      <c r="I380" s="1">
        <v>0</v>
      </c>
      <c r="J380" s="1">
        <v>0</v>
      </c>
      <c r="K380" s="1">
        <v>23.5</v>
      </c>
      <c r="L380">
        <v>52.476825288206101</v>
      </c>
    </row>
    <row r="381" spans="1:12" x14ac:dyDescent="0.3">
      <c r="A381" s="1">
        <v>379</v>
      </c>
      <c r="B381" s="1">
        <v>23.3854166666667</v>
      </c>
      <c r="C381" s="1">
        <v>-7.8000001907348597</v>
      </c>
      <c r="D381" s="1">
        <v>353.125</v>
      </c>
      <c r="E381" s="1">
        <v>53.333351135253899</v>
      </c>
      <c r="F381" s="1">
        <v>175.67599999999999</v>
      </c>
      <c r="G381" s="1">
        <v>175.78837727473601</v>
      </c>
      <c r="H381">
        <v>-1.2734283112427116E-3</v>
      </c>
      <c r="I381" s="1">
        <v>0</v>
      </c>
      <c r="J381" s="1">
        <v>0</v>
      </c>
      <c r="K381" s="1">
        <v>23.5</v>
      </c>
      <c r="L381">
        <v>52.311773958333397</v>
      </c>
    </row>
    <row r="382" spans="1:12" x14ac:dyDescent="0.3">
      <c r="A382" s="1">
        <v>380</v>
      </c>
      <c r="B382" s="1">
        <v>23.3246527777778</v>
      </c>
      <c r="C382" s="1">
        <v>-1.3500000238418599</v>
      </c>
      <c r="D382" s="1">
        <v>353.375</v>
      </c>
      <c r="E382" s="1">
        <v>53.333351135253899</v>
      </c>
      <c r="F382" s="1">
        <v>175.67599999999999</v>
      </c>
      <c r="G382" s="1">
        <v>175.76038397372901</v>
      </c>
      <c r="H382">
        <v>-1.2001596762826268E-3</v>
      </c>
      <c r="I382" s="1">
        <v>0</v>
      </c>
      <c r="J382" s="1">
        <v>0</v>
      </c>
      <c r="K382" s="1">
        <v>23.5</v>
      </c>
      <c r="L382">
        <v>52.175848784722298</v>
      </c>
    </row>
    <row r="383" spans="1:12" x14ac:dyDescent="0.3">
      <c r="A383" s="1">
        <v>381</v>
      </c>
      <c r="B383" s="1">
        <v>23.1163194444444</v>
      </c>
      <c r="C383" s="1">
        <v>-1.20000004768372</v>
      </c>
      <c r="D383" s="1">
        <v>353.5</v>
      </c>
      <c r="E383" s="1">
        <v>53.333351135253899</v>
      </c>
      <c r="F383" s="1">
        <v>175.67599999999999</v>
      </c>
      <c r="G383" s="1">
        <v>175.73373203544199</v>
      </c>
      <c r="H383">
        <v>-1.1529492943620459E-3</v>
      </c>
      <c r="I383" s="1">
        <v>0</v>
      </c>
      <c r="J383" s="1">
        <v>0</v>
      </c>
      <c r="K383" s="1">
        <v>23.5</v>
      </c>
      <c r="L383">
        <v>51.709819618055498</v>
      </c>
    </row>
    <row r="384" spans="1:12" x14ac:dyDescent="0.3">
      <c r="A384" s="1">
        <v>382</v>
      </c>
      <c r="B384" s="1">
        <v>23.116321331924901</v>
      </c>
      <c r="C384" s="1">
        <v>-1.20074391372942</v>
      </c>
      <c r="D384" s="1">
        <v>353.49996566772302</v>
      </c>
      <c r="E384" s="1">
        <v>53.333351135253899</v>
      </c>
      <c r="F384" s="1">
        <v>175.42500000000001</v>
      </c>
      <c r="G384" s="1">
        <v>175.70899527255699</v>
      </c>
      <c r="H384">
        <v>-1.0700996603599882E-3</v>
      </c>
      <c r="I384" s="1">
        <v>0</v>
      </c>
      <c r="J384" s="1">
        <v>0</v>
      </c>
      <c r="K384" s="1">
        <v>23.5</v>
      </c>
      <c r="L384">
        <v>51.709823840236197</v>
      </c>
    </row>
    <row r="385" spans="1:12" x14ac:dyDescent="0.3">
      <c r="A385" s="1">
        <v>383</v>
      </c>
      <c r="B385" s="1">
        <v>23.3637216686719</v>
      </c>
      <c r="C385" s="1">
        <v>-98.700299833005005</v>
      </c>
      <c r="D385" s="1">
        <v>348.999983787659</v>
      </c>
      <c r="E385" s="1">
        <v>53.333351135253899</v>
      </c>
      <c r="F385" s="1">
        <v>175.42500000000001</v>
      </c>
      <c r="G385" s="1">
        <v>175.68777541160699</v>
      </c>
      <c r="H385">
        <v>-9.0823988439425979E-4</v>
      </c>
      <c r="I385" s="1">
        <v>0</v>
      </c>
      <c r="J385" s="1">
        <v>0</v>
      </c>
      <c r="K385" s="1">
        <v>23.5</v>
      </c>
      <c r="L385">
        <v>52.263243549518897</v>
      </c>
    </row>
    <row r="386" spans="1:12" x14ac:dyDescent="0.3">
      <c r="A386" s="1">
        <v>384</v>
      </c>
      <c r="B386" s="1">
        <v>24.2013888888889</v>
      </c>
      <c r="C386" s="1">
        <v>-137.40000915527301</v>
      </c>
      <c r="D386" s="1">
        <v>346.875</v>
      </c>
      <c r="E386" s="1">
        <v>53.333351135253899</v>
      </c>
      <c r="F386" s="1">
        <v>175.42500000000001</v>
      </c>
      <c r="G386" s="1">
        <v>175.67073261325899</v>
      </c>
      <c r="H386">
        <v>-7.0420750787721369E-4</v>
      </c>
      <c r="I386" s="1">
        <v>0</v>
      </c>
      <c r="J386" s="1">
        <v>0</v>
      </c>
      <c r="K386" s="1">
        <v>23.5</v>
      </c>
      <c r="L386">
        <v>54.137054861111103</v>
      </c>
    </row>
    <row r="387" spans="1:12" x14ac:dyDescent="0.3">
      <c r="A387" s="1">
        <v>385</v>
      </c>
      <c r="B387" s="1">
        <v>25.151916046841201</v>
      </c>
      <c r="C387" s="1">
        <v>-152.099871065309</v>
      </c>
      <c r="D387" s="1">
        <v>345.87500476829899</v>
      </c>
      <c r="E387" s="1">
        <v>53.333351135253899</v>
      </c>
      <c r="F387" s="1">
        <v>175.42500000000001</v>
      </c>
      <c r="G387" s="1">
        <v>175.65759596618599</v>
      </c>
      <c r="H387">
        <v>-5.2229212461539943E-4</v>
      </c>
      <c r="I387" s="1">
        <v>0</v>
      </c>
      <c r="J387" s="1">
        <v>0</v>
      </c>
      <c r="K387" s="1">
        <v>23.5</v>
      </c>
      <c r="L387">
        <v>56.263327081820897</v>
      </c>
    </row>
    <row r="388" spans="1:12" x14ac:dyDescent="0.3">
      <c r="A388" s="1">
        <v>386</v>
      </c>
      <c r="B388" s="1">
        <v>25.980896453158799</v>
      </c>
      <c r="C388" s="1">
        <v>-134.40014419348</v>
      </c>
      <c r="D388" s="1">
        <v>346.49999523170101</v>
      </c>
      <c r="E388" s="1">
        <v>53.333351135253899</v>
      </c>
      <c r="F388" s="1">
        <v>175.42500000000001</v>
      </c>
      <c r="G388" s="1">
        <v>175.64815665101099</v>
      </c>
      <c r="H388">
        <v>-3.6331753985794051E-4</v>
      </c>
      <c r="I388" s="1">
        <v>0</v>
      </c>
      <c r="J388" s="1">
        <v>0</v>
      </c>
      <c r="K388" s="1">
        <v>23.5</v>
      </c>
      <c r="L388">
        <v>58.1177065119292</v>
      </c>
    </row>
    <row r="389" spans="1:12" x14ac:dyDescent="0.3">
      <c r="A389" s="1">
        <v>387</v>
      </c>
      <c r="B389" s="1">
        <v>26.7491319444444</v>
      </c>
      <c r="C389" s="1">
        <v>-133.80000305175801</v>
      </c>
      <c r="D389" s="1">
        <v>346.375</v>
      </c>
      <c r="E389" s="1">
        <v>53.333351135253899</v>
      </c>
      <c r="F389" s="1">
        <v>175.42500000000001</v>
      </c>
      <c r="G389" s="1">
        <v>175.64226462093299</v>
      </c>
      <c r="H389">
        <v>-2.2026995634417748E-4</v>
      </c>
      <c r="I389" s="1">
        <v>0</v>
      </c>
      <c r="J389" s="1">
        <v>0</v>
      </c>
      <c r="K389" s="1">
        <v>23.5</v>
      </c>
      <c r="L389">
        <v>59.836203211805497</v>
      </c>
    </row>
    <row r="390" spans="1:12" x14ac:dyDescent="0.3">
      <c r="A390" s="1">
        <v>388</v>
      </c>
      <c r="B390" s="1">
        <v>27.296002772150899</v>
      </c>
      <c r="C390" s="1">
        <v>-74.700455471428697</v>
      </c>
      <c r="D390" s="1">
        <v>348.99997997299101</v>
      </c>
      <c r="E390" s="1">
        <v>53.333351135253899</v>
      </c>
      <c r="F390" s="1">
        <v>175.42500000000001</v>
      </c>
      <c r="G390" s="1">
        <v>175.63982621658499</v>
      </c>
      <c r="H390">
        <v>-8.9331920559787133E-5</v>
      </c>
      <c r="I390" s="1">
        <v>0</v>
      </c>
      <c r="J390" s="1">
        <v>0</v>
      </c>
      <c r="K390" s="1">
        <v>23.5</v>
      </c>
      <c r="L390">
        <v>61.059520441135099</v>
      </c>
    </row>
    <row r="391" spans="1:12" x14ac:dyDescent="0.3">
      <c r="A391" s="1">
        <v>389</v>
      </c>
      <c r="B391" s="1">
        <v>27.5737847222222</v>
      </c>
      <c r="C391" s="1">
        <v>-75</v>
      </c>
      <c r="D391" s="1">
        <v>348.875</v>
      </c>
      <c r="E391" s="1">
        <v>53.333351135253899</v>
      </c>
      <c r="F391" s="1">
        <v>175.42500000000001</v>
      </c>
      <c r="G391" s="1">
        <v>175.64080267723401</v>
      </c>
      <c r="H391">
        <v>3.5412644983437142E-5</v>
      </c>
      <c r="I391" s="1">
        <v>0</v>
      </c>
      <c r="J391" s="1">
        <v>0</v>
      </c>
      <c r="K391" s="1">
        <v>23.5</v>
      </c>
      <c r="L391">
        <v>61.680901996527702</v>
      </c>
    </row>
    <row r="392" spans="1:12" x14ac:dyDescent="0.3">
      <c r="A392" s="1">
        <v>390</v>
      </c>
      <c r="B392" s="1">
        <v>27.9470511277326</v>
      </c>
      <c r="C392" s="1">
        <v>-89.399841309806604</v>
      </c>
      <c r="D392" s="1">
        <v>348.37500667567002</v>
      </c>
      <c r="E392" s="1">
        <v>53.333351135253899</v>
      </c>
      <c r="F392" s="1">
        <v>175.42500000000001</v>
      </c>
      <c r="G392" s="1">
        <v>175.64520952464099</v>
      </c>
      <c r="H392">
        <v>1.5768559641960415E-4</v>
      </c>
      <c r="I392" s="1">
        <v>0</v>
      </c>
      <c r="J392" s="1">
        <v>0</v>
      </c>
      <c r="K392" s="1">
        <v>23.5</v>
      </c>
      <c r="L392">
        <v>62.515876549670203</v>
      </c>
    </row>
    <row r="393" spans="1:12" x14ac:dyDescent="0.3">
      <c r="A393" s="1">
        <v>391</v>
      </c>
      <c r="B393" s="1">
        <v>28.2769097222222</v>
      </c>
      <c r="C393" s="1">
        <v>-68.400001525878906</v>
      </c>
      <c r="D393" s="1">
        <v>349.25</v>
      </c>
      <c r="E393" s="1">
        <v>53.333351135253899</v>
      </c>
      <c r="F393" s="1">
        <v>175.42500000000001</v>
      </c>
      <c r="G393" s="1">
        <v>175.65311680979599</v>
      </c>
      <c r="H393">
        <v>2.796375323799922E-4</v>
      </c>
      <c r="I393" s="1">
        <v>0</v>
      </c>
      <c r="J393" s="1">
        <v>0</v>
      </c>
      <c r="K393" s="1">
        <v>23.5</v>
      </c>
      <c r="L393">
        <v>63.253750434027701</v>
      </c>
    </row>
    <row r="394" spans="1:12" x14ac:dyDescent="0.3">
      <c r="A394" s="1">
        <v>392</v>
      </c>
      <c r="B394" s="1">
        <v>28.5069444444444</v>
      </c>
      <c r="C394" s="1">
        <v>-65.400001525878906</v>
      </c>
      <c r="D394" s="1">
        <v>349.5</v>
      </c>
      <c r="E394" s="1">
        <v>53.333351135253899</v>
      </c>
      <c r="F394" s="1">
        <v>175.42500000000001</v>
      </c>
      <c r="G394" s="1">
        <v>175.66465022644201</v>
      </c>
      <c r="H394">
        <v>4.0458271433262496E-4</v>
      </c>
      <c r="I394" s="1">
        <v>0</v>
      </c>
      <c r="J394" s="1">
        <v>0</v>
      </c>
      <c r="K394" s="1">
        <v>23.5</v>
      </c>
      <c r="L394">
        <v>63.768324305555502</v>
      </c>
    </row>
    <row r="395" spans="1:12" x14ac:dyDescent="0.3">
      <c r="A395" s="1">
        <v>393</v>
      </c>
      <c r="B395" s="1">
        <v>28.676213986353599</v>
      </c>
      <c r="C395" s="1">
        <v>-65.999995422409597</v>
      </c>
      <c r="D395" s="1">
        <v>349.37500095366698</v>
      </c>
      <c r="E395" s="1">
        <v>53.333351135253899</v>
      </c>
      <c r="F395" s="1">
        <v>176.071995063819</v>
      </c>
      <c r="G395" s="1">
        <v>175.67742196015601</v>
      </c>
      <c r="H395">
        <v>4.4537727826683698E-4</v>
      </c>
      <c r="I395" s="1">
        <v>0</v>
      </c>
      <c r="J395" s="1">
        <v>0</v>
      </c>
      <c r="K395" s="1">
        <v>23.5</v>
      </c>
      <c r="L395">
        <v>64.146970114633902</v>
      </c>
    </row>
    <row r="396" spans="1:12" x14ac:dyDescent="0.3">
      <c r="A396" s="1">
        <v>394</v>
      </c>
      <c r="B396" s="1">
        <v>28.8107638888889</v>
      </c>
      <c r="C396" s="1">
        <v>-39</v>
      </c>
      <c r="D396" s="1">
        <v>350.75</v>
      </c>
      <c r="E396" s="1">
        <v>53.333351135253899</v>
      </c>
      <c r="F396" s="1">
        <v>176.072</v>
      </c>
      <c r="G396" s="1">
        <v>175.68649271217299</v>
      </c>
      <c r="H396">
        <v>3.1483900259701063E-4</v>
      </c>
      <c r="I396" s="1">
        <v>0</v>
      </c>
      <c r="J396" s="1">
        <v>0</v>
      </c>
      <c r="K396" s="1">
        <v>23.5</v>
      </c>
      <c r="L396">
        <v>64.447950173611105</v>
      </c>
    </row>
    <row r="397" spans="1:12" x14ac:dyDescent="0.3">
      <c r="A397" s="1">
        <v>395</v>
      </c>
      <c r="B397" s="1">
        <v>29.023435877441401</v>
      </c>
      <c r="C397" s="1">
        <v>-49.199922943698503</v>
      </c>
      <c r="D397" s="1">
        <v>350.25000381466799</v>
      </c>
      <c r="E397" s="1">
        <v>53.333351135253899</v>
      </c>
      <c r="F397" s="1">
        <v>176.072</v>
      </c>
      <c r="G397" s="1">
        <v>175.689435482466</v>
      </c>
      <c r="H397">
        <v>1.0139289884465706E-4</v>
      </c>
      <c r="I397" s="1">
        <v>0</v>
      </c>
      <c r="J397" s="1">
        <v>0</v>
      </c>
      <c r="K397" s="1">
        <v>23.5</v>
      </c>
      <c r="L397">
        <v>64.9236846516838</v>
      </c>
    </row>
    <row r="398" spans="1:12" x14ac:dyDescent="0.3">
      <c r="A398" s="1">
        <v>396</v>
      </c>
      <c r="B398" s="1">
        <v>28.880208101537502</v>
      </c>
      <c r="C398" s="1">
        <v>-36.900046157827902</v>
      </c>
      <c r="D398" s="1">
        <v>350.74999904632602</v>
      </c>
      <c r="E398" s="1">
        <v>53.333351135253899</v>
      </c>
      <c r="F398" s="1">
        <v>176.072</v>
      </c>
      <c r="G398" s="1">
        <v>175.68629702952299</v>
      </c>
      <c r="H398">
        <v>-1.0867141047421319E-4</v>
      </c>
      <c r="I398" s="1">
        <v>0</v>
      </c>
      <c r="J398" s="1">
        <v>0</v>
      </c>
      <c r="K398" s="1">
        <v>23.5</v>
      </c>
      <c r="L398">
        <v>64.603292710653193</v>
      </c>
    </row>
    <row r="399" spans="1:12" x14ac:dyDescent="0.3">
      <c r="A399" s="1">
        <v>397</v>
      </c>
      <c r="B399" s="1">
        <v>28.849826322661499</v>
      </c>
      <c r="C399" s="1">
        <v>-42.749967956564298</v>
      </c>
      <c r="D399" s="1">
        <v>350.62500095367398</v>
      </c>
      <c r="E399" s="1">
        <v>53.333351135253899</v>
      </c>
      <c r="F399" s="1">
        <v>176.072</v>
      </c>
      <c r="G399" s="1">
        <v>175.67702746468001</v>
      </c>
      <c r="H399">
        <v>-3.2130401406237741E-4</v>
      </c>
      <c r="I399" s="1">
        <v>0</v>
      </c>
      <c r="J399" s="1">
        <v>0</v>
      </c>
      <c r="K399" s="1">
        <v>23.5</v>
      </c>
      <c r="L399">
        <v>64.535330494214506</v>
      </c>
    </row>
    <row r="400" spans="1:12" x14ac:dyDescent="0.3">
      <c r="A400" s="1">
        <v>398</v>
      </c>
      <c r="B400" s="1">
        <v>28.8411461313543</v>
      </c>
      <c r="C400" s="1">
        <v>-38.549988174545298</v>
      </c>
      <c r="D400" s="1">
        <v>350.75000095366698</v>
      </c>
      <c r="E400" s="1">
        <v>53.333351135253899</v>
      </c>
      <c r="F400" s="1">
        <v>176.072</v>
      </c>
      <c r="G400" s="1">
        <v>175.66147943947399</v>
      </c>
      <c r="H400">
        <v>-5.3909182000945184E-4</v>
      </c>
      <c r="I400" s="1">
        <v>0</v>
      </c>
      <c r="J400" s="1">
        <v>0</v>
      </c>
      <c r="K400" s="1">
        <v>23.5</v>
      </c>
      <c r="L400">
        <v>64.515913427071595</v>
      </c>
    </row>
    <row r="401" spans="1:12" x14ac:dyDescent="0.3">
      <c r="A401" s="1">
        <v>399</v>
      </c>
      <c r="B401" s="1">
        <v>28.8802083333333</v>
      </c>
      <c r="C401" s="1">
        <v>-36.600002288818402</v>
      </c>
      <c r="D401" s="1">
        <v>350.875</v>
      </c>
      <c r="E401" s="1">
        <v>53.333351135253899</v>
      </c>
      <c r="F401" s="1">
        <v>176.072</v>
      </c>
      <c r="G401" s="1">
        <v>175.639405803404</v>
      </c>
      <c r="H401">
        <v>-7.6431713941891829E-4</v>
      </c>
      <c r="I401" s="1">
        <v>0</v>
      </c>
      <c r="J401" s="1">
        <v>0</v>
      </c>
      <c r="K401" s="1">
        <v>23.5</v>
      </c>
      <c r="L401">
        <v>64.603293229166596</v>
      </c>
    </row>
    <row r="402" spans="1:12" x14ac:dyDescent="0.3">
      <c r="A402" s="1">
        <v>400</v>
      </c>
      <c r="B402" s="1">
        <v>28.936631513969701</v>
      </c>
      <c r="C402" s="1">
        <v>-37.799993896547797</v>
      </c>
      <c r="D402" s="1">
        <v>350.75000095366698</v>
      </c>
      <c r="E402" s="1">
        <v>53.333351135253899</v>
      </c>
      <c r="F402" s="1">
        <v>176.072</v>
      </c>
      <c r="G402" s="1">
        <v>175.61045567524101</v>
      </c>
      <c r="H402">
        <v>-1.0004665877760834E-3</v>
      </c>
      <c r="I402" s="1">
        <v>0</v>
      </c>
      <c r="J402" s="1">
        <v>0</v>
      </c>
      <c r="K402" s="1">
        <v>23.5</v>
      </c>
      <c r="L402">
        <v>64.729508498859303</v>
      </c>
    </row>
    <row r="403" spans="1:12" x14ac:dyDescent="0.3">
      <c r="A403" s="1">
        <v>401</v>
      </c>
      <c r="B403" s="1">
        <v>28.9626736111111</v>
      </c>
      <c r="C403" s="1">
        <v>-53.700000762939503</v>
      </c>
      <c r="D403" s="1">
        <v>350</v>
      </c>
      <c r="E403" s="1">
        <v>53.333351135253899</v>
      </c>
      <c r="F403" s="1">
        <v>176.072</v>
      </c>
      <c r="G403" s="1">
        <v>175.574168865437</v>
      </c>
      <c r="H403">
        <v>-1.2528822367908093E-3</v>
      </c>
      <c r="I403" s="1">
        <v>0</v>
      </c>
      <c r="J403" s="1">
        <v>0</v>
      </c>
      <c r="K403" s="1">
        <v>23.5</v>
      </c>
      <c r="L403">
        <v>64.787763107638895</v>
      </c>
    </row>
    <row r="404" spans="1:12" x14ac:dyDescent="0.3">
      <c r="A404" s="1">
        <v>402</v>
      </c>
      <c r="B404" s="1">
        <v>29.149302707821601</v>
      </c>
      <c r="C404" s="1">
        <v>-67.949787143153003</v>
      </c>
      <c r="D404" s="1">
        <v>349.500007629278</v>
      </c>
      <c r="E404" s="1">
        <v>53.333351135253899</v>
      </c>
      <c r="F404" s="1">
        <v>175.20201327494399</v>
      </c>
      <c r="G404" s="1">
        <v>175.53342587553001</v>
      </c>
      <c r="H404">
        <v>-1.3977350875843276E-3</v>
      </c>
      <c r="I404" s="1">
        <v>0</v>
      </c>
      <c r="J404" s="1">
        <v>0</v>
      </c>
      <c r="K404" s="1">
        <v>23.5</v>
      </c>
      <c r="L404">
        <v>65.205241199234393</v>
      </c>
    </row>
    <row r="405" spans="1:12" x14ac:dyDescent="0.3">
      <c r="A405" s="1">
        <v>403</v>
      </c>
      <c r="B405" s="1">
        <v>29.361980557431199</v>
      </c>
      <c r="C405" s="1">
        <v>-77.999986267228707</v>
      </c>
      <c r="D405" s="1">
        <v>348.75000095366698</v>
      </c>
      <c r="E405" s="1">
        <v>53.333351135253899</v>
      </c>
      <c r="F405" s="1">
        <v>175.202</v>
      </c>
      <c r="G405" s="1">
        <v>175.49449373918</v>
      </c>
      <c r="H405">
        <v>-1.3259373863317764E-3</v>
      </c>
      <c r="I405" s="1">
        <v>0</v>
      </c>
      <c r="J405" s="1">
        <v>0</v>
      </c>
      <c r="K405" s="1">
        <v>23.5</v>
      </c>
      <c r="L405">
        <v>65.680988788140198</v>
      </c>
    </row>
    <row r="406" spans="1:12" x14ac:dyDescent="0.3">
      <c r="A406" s="1">
        <v>404</v>
      </c>
      <c r="B406" s="1">
        <v>29.5442708333333</v>
      </c>
      <c r="C406" s="1">
        <v>-76.200004577636705</v>
      </c>
      <c r="D406" s="1">
        <v>348.875</v>
      </c>
      <c r="E406" s="1">
        <v>53.333351135253899</v>
      </c>
      <c r="F406" s="1">
        <v>175.202</v>
      </c>
      <c r="G406" s="1">
        <v>175.46021101347799</v>
      </c>
      <c r="H406">
        <v>-1.1603851585639459E-3</v>
      </c>
      <c r="I406" s="1">
        <v>0</v>
      </c>
      <c r="J406" s="1">
        <v>0</v>
      </c>
      <c r="K406" s="1">
        <v>23.5</v>
      </c>
      <c r="L406">
        <v>66.088761197916597</v>
      </c>
    </row>
    <row r="407" spans="1:12" x14ac:dyDescent="0.3">
      <c r="A407" s="1">
        <v>405</v>
      </c>
      <c r="B407" s="1">
        <v>29.578992790648101</v>
      </c>
      <c r="C407" s="1">
        <v>-63.9000747675003</v>
      </c>
      <c r="D407" s="1">
        <v>349.37499618533201</v>
      </c>
      <c r="E407" s="1">
        <v>53.333351135253899</v>
      </c>
      <c r="F407" s="1">
        <v>175.202</v>
      </c>
      <c r="G407" s="1">
        <v>175.430032794971</v>
      </c>
      <c r="H407">
        <v>-1.0202586665523357E-3</v>
      </c>
      <c r="I407" s="1">
        <v>0</v>
      </c>
      <c r="J407" s="1">
        <v>0</v>
      </c>
      <c r="K407" s="1">
        <v>23.5</v>
      </c>
      <c r="L407">
        <v>66.166432133112295</v>
      </c>
    </row>
    <row r="408" spans="1:12" x14ac:dyDescent="0.3">
      <c r="A408" s="1">
        <v>406</v>
      </c>
      <c r="B408" s="1">
        <v>29.5442708333333</v>
      </c>
      <c r="C408" s="1">
        <v>-73.5</v>
      </c>
      <c r="D408" s="1">
        <v>348.875</v>
      </c>
      <c r="E408" s="1">
        <v>53.333351135253899</v>
      </c>
      <c r="F408" s="1">
        <v>175.202</v>
      </c>
      <c r="G408" s="1">
        <v>175.40347937246</v>
      </c>
      <c r="H408">
        <v>-8.9876735275325041E-4</v>
      </c>
      <c r="I408" s="1">
        <v>0</v>
      </c>
      <c r="J408" s="1">
        <v>0</v>
      </c>
      <c r="K408" s="1">
        <v>23.5</v>
      </c>
      <c r="L408">
        <v>66.088761197916597</v>
      </c>
    </row>
    <row r="409" spans="1:12" x14ac:dyDescent="0.3">
      <c r="A409" s="1">
        <v>407</v>
      </c>
      <c r="B409" s="1">
        <v>29.6006945603419</v>
      </c>
      <c r="C409" s="1">
        <v>-86.999996566808704</v>
      </c>
      <c r="D409" s="1">
        <v>348.249999523165</v>
      </c>
      <c r="E409" s="1">
        <v>53.333351135253899</v>
      </c>
      <c r="F409" s="1">
        <v>175.202</v>
      </c>
      <c r="G409" s="1">
        <v>175.38012865429101</v>
      </c>
      <c r="H409">
        <v>-7.8885718519966746E-4</v>
      </c>
      <c r="I409" s="1">
        <v>0</v>
      </c>
      <c r="J409" s="1">
        <v>0</v>
      </c>
      <c r="K409" s="1">
        <v>23.5</v>
      </c>
      <c r="L409">
        <v>66.214977689811207</v>
      </c>
    </row>
    <row r="410" spans="1:12" x14ac:dyDescent="0.3">
      <c r="A410" s="1">
        <v>408</v>
      </c>
      <c r="B410" s="1">
        <v>29.6158854746154</v>
      </c>
      <c r="C410" s="1">
        <v>-86.550001335162094</v>
      </c>
      <c r="D410" s="1">
        <v>348.18749976158199</v>
      </c>
      <c r="E410" s="1">
        <v>53.333351135253899</v>
      </c>
      <c r="F410" s="1">
        <v>175.202</v>
      </c>
      <c r="G410" s="1">
        <v>175.35960945881101</v>
      </c>
      <c r="H410">
        <v>-6.928442892326338E-4</v>
      </c>
      <c r="I410" s="1">
        <v>0</v>
      </c>
      <c r="J410" s="1">
        <v>0</v>
      </c>
      <c r="K410" s="1">
        <v>23.5</v>
      </c>
      <c r="L410">
        <v>66.248958853586203</v>
      </c>
    </row>
    <row r="411" spans="1:12" x14ac:dyDescent="0.3">
      <c r="A411" s="1">
        <v>409</v>
      </c>
      <c r="B411" s="1">
        <v>29.6310763888889</v>
      </c>
      <c r="C411" s="1">
        <v>-86.100006103515597</v>
      </c>
      <c r="D411" s="1">
        <v>348.125</v>
      </c>
      <c r="E411" s="1">
        <v>53.333351135253899</v>
      </c>
      <c r="F411" s="1">
        <v>175.202</v>
      </c>
      <c r="G411" s="1">
        <v>175.341595614087</v>
      </c>
      <c r="H411">
        <v>-6.0793761243117784E-4</v>
      </c>
      <c r="I411" s="1">
        <v>0</v>
      </c>
      <c r="J411" s="1">
        <v>0</v>
      </c>
      <c r="K411" s="1">
        <v>23.5</v>
      </c>
      <c r="L411">
        <v>66.282940017361099</v>
      </c>
    </row>
    <row r="412" spans="1:12" x14ac:dyDescent="0.3">
      <c r="A412" s="1">
        <v>410</v>
      </c>
      <c r="B412" s="1">
        <v>29.804687599340301</v>
      </c>
      <c r="C412" s="1">
        <v>-86.9998157515343</v>
      </c>
      <c r="D412" s="1">
        <v>348.00000762933701</v>
      </c>
      <c r="E412" s="1">
        <v>53.333351135253899</v>
      </c>
      <c r="F412" s="1">
        <v>175.202</v>
      </c>
      <c r="G412" s="1">
        <v>175.32580077309501</v>
      </c>
      <c r="H412">
        <v>-5.2994488463098172E-4</v>
      </c>
      <c r="I412" s="1">
        <v>0</v>
      </c>
      <c r="J412" s="1">
        <v>0</v>
      </c>
      <c r="K412" s="1">
        <v>23.5</v>
      </c>
      <c r="L412">
        <v>66.671297878468394</v>
      </c>
    </row>
    <row r="413" spans="1:12" x14ac:dyDescent="0.3">
      <c r="A413" s="1">
        <v>411</v>
      </c>
      <c r="B413" s="1">
        <v>29.8177083333333</v>
      </c>
      <c r="C413" s="1">
        <v>-62.850002288818402</v>
      </c>
      <c r="D413" s="1">
        <v>349</v>
      </c>
      <c r="E413" s="1">
        <v>53.333351135253899</v>
      </c>
      <c r="F413" s="1">
        <v>175.202</v>
      </c>
      <c r="G413" s="1">
        <v>175.31197386196499</v>
      </c>
      <c r="H413">
        <v>-4.6371476543367228E-4</v>
      </c>
      <c r="I413" s="1">
        <v>0</v>
      </c>
      <c r="J413" s="1">
        <v>0</v>
      </c>
      <c r="K413" s="1">
        <v>23.5</v>
      </c>
      <c r="L413">
        <v>66.7004244791666</v>
      </c>
    </row>
    <row r="414" spans="1:12" x14ac:dyDescent="0.3">
      <c r="A414" s="1">
        <v>412</v>
      </c>
      <c r="B414" s="1">
        <v>29.8741319444444</v>
      </c>
      <c r="C414" s="1">
        <v>-57.600002288818402</v>
      </c>
      <c r="D414" s="1">
        <v>349.25</v>
      </c>
      <c r="E414" s="1">
        <v>53.333348143344601</v>
      </c>
      <c r="F414" s="1">
        <v>175.20200037383799</v>
      </c>
      <c r="G414" s="1">
        <v>175.29989508743799</v>
      </c>
      <c r="H414">
        <v>-4.0432220352241391E-4</v>
      </c>
      <c r="I414" s="1">
        <v>0</v>
      </c>
      <c r="J414" s="1">
        <v>0</v>
      </c>
      <c r="K414" s="1">
        <v>23.5</v>
      </c>
      <c r="L414">
        <v>66.826640711805496</v>
      </c>
    </row>
    <row r="415" spans="1:12" x14ac:dyDescent="0.3">
      <c r="A415" s="1">
        <v>413</v>
      </c>
      <c r="B415" s="1">
        <v>29.8741319444444</v>
      </c>
      <c r="C415" s="1">
        <v>-57.600002288818402</v>
      </c>
      <c r="D415" s="1">
        <v>349.25</v>
      </c>
      <c r="E415" s="1">
        <v>52.941192626953097</v>
      </c>
      <c r="F415" s="1">
        <v>175.251</v>
      </c>
      <c r="G415" s="1">
        <v>175.28917771924901</v>
      </c>
      <c r="H415">
        <v>-3.5875078943882244E-4</v>
      </c>
      <c r="I415" s="1">
        <v>0</v>
      </c>
      <c r="J415" s="1">
        <v>0</v>
      </c>
      <c r="K415" s="1">
        <v>23.5</v>
      </c>
      <c r="L415">
        <v>66.826640711805496</v>
      </c>
    </row>
    <row r="416" spans="1:12" x14ac:dyDescent="0.3">
      <c r="A416" s="1">
        <v>414</v>
      </c>
      <c r="B416" s="1">
        <v>29.8046875</v>
      </c>
      <c r="C416" s="1">
        <v>5.7000002861022896</v>
      </c>
      <c r="D416" s="1">
        <v>352.125</v>
      </c>
      <c r="E416" s="1">
        <v>52.941192626953097</v>
      </c>
      <c r="F416" s="1">
        <v>175.251</v>
      </c>
      <c r="G416" s="1">
        <v>175.279261945656</v>
      </c>
      <c r="H416">
        <v>-3.3269175447409169E-4</v>
      </c>
      <c r="I416" s="1">
        <v>0</v>
      </c>
      <c r="J416" s="1">
        <v>0</v>
      </c>
      <c r="K416" s="1">
        <v>23.5</v>
      </c>
      <c r="L416">
        <v>66.671297656250005</v>
      </c>
    </row>
    <row r="417" spans="1:12" x14ac:dyDescent="0.3">
      <c r="A417" s="1">
        <v>415</v>
      </c>
      <c r="B417" s="1">
        <v>29.440106948195702</v>
      </c>
      <c r="C417" s="1">
        <v>13.199943542910001</v>
      </c>
      <c r="D417" s="1">
        <v>352.74999523166503</v>
      </c>
      <c r="E417" s="1">
        <v>52.941192626953097</v>
      </c>
      <c r="F417" s="1">
        <v>175.251</v>
      </c>
      <c r="G417" s="1">
        <v>175.269795422301</v>
      </c>
      <c r="H417">
        <v>-3.2155194051408919E-4</v>
      </c>
      <c r="I417" s="1">
        <v>0</v>
      </c>
      <c r="J417" s="1">
        <v>0</v>
      </c>
      <c r="K417" s="1">
        <v>23.5</v>
      </c>
      <c r="L417">
        <v>65.855752836696993</v>
      </c>
    </row>
    <row r="418" spans="1:12" x14ac:dyDescent="0.3">
      <c r="A418" s="1">
        <v>416</v>
      </c>
      <c r="B418" s="1">
        <v>29.4270833333333</v>
      </c>
      <c r="C418" s="1">
        <v>-41.550003051757798</v>
      </c>
      <c r="D418" s="1">
        <v>350.25</v>
      </c>
      <c r="E418" s="1">
        <v>52.941192626953097</v>
      </c>
      <c r="F418" s="1">
        <v>175.251</v>
      </c>
      <c r="G418" s="1">
        <v>175.26062766988201</v>
      </c>
      <c r="H418">
        <v>-3.1154132618046304E-4</v>
      </c>
      <c r="I418" s="1">
        <v>0</v>
      </c>
      <c r="J418" s="1">
        <v>0</v>
      </c>
      <c r="K418" s="1">
        <v>23.5</v>
      </c>
      <c r="L418">
        <v>65.826619791666602</v>
      </c>
    </row>
    <row r="419" spans="1:12" x14ac:dyDescent="0.3">
      <c r="A419" s="1">
        <v>417</v>
      </c>
      <c r="B419" s="1">
        <v>29.6180555555556</v>
      </c>
      <c r="C419" s="1">
        <v>-46.200000762939503</v>
      </c>
      <c r="D419" s="1">
        <v>350</v>
      </c>
      <c r="E419" s="1">
        <v>52.941192626953097</v>
      </c>
      <c r="F419" s="1">
        <v>175.251</v>
      </c>
      <c r="G419" s="1">
        <v>175.25161295834201</v>
      </c>
      <c r="H419">
        <v>-3.0436541191165384E-4</v>
      </c>
      <c r="I419" s="1">
        <v>0</v>
      </c>
      <c r="J419" s="1">
        <v>0</v>
      </c>
      <c r="K419" s="1">
        <v>23.5</v>
      </c>
      <c r="L419">
        <v>66.253813194444604</v>
      </c>
    </row>
    <row r="420" spans="1:12" x14ac:dyDescent="0.3">
      <c r="A420" s="1">
        <v>418</v>
      </c>
      <c r="B420" s="1">
        <v>29.518229928275801</v>
      </c>
      <c r="C420" s="1">
        <v>47.099290471673697</v>
      </c>
      <c r="D420" s="1">
        <v>354.24996757531898</v>
      </c>
      <c r="E420" s="1">
        <v>52.941192626953097</v>
      </c>
      <c r="F420" s="1">
        <v>175.251</v>
      </c>
      <c r="G420" s="1">
        <v>175.24260799035099</v>
      </c>
      <c r="H420">
        <v>-3.0506463810913613E-4</v>
      </c>
      <c r="I420" s="1">
        <v>0</v>
      </c>
      <c r="J420" s="1">
        <v>0</v>
      </c>
      <c r="K420" s="1">
        <v>23.5</v>
      </c>
      <c r="L420">
        <v>66.030509255757394</v>
      </c>
    </row>
    <row r="421" spans="1:12" x14ac:dyDescent="0.3">
      <c r="A421" s="1">
        <v>419</v>
      </c>
      <c r="B421" s="1">
        <v>29.2838541666667</v>
      </c>
      <c r="C421" s="1">
        <v>13.950000762939499</v>
      </c>
      <c r="D421" s="1">
        <v>353</v>
      </c>
      <c r="E421" s="1">
        <v>52.941192626953097</v>
      </c>
      <c r="F421" s="1">
        <v>175.251</v>
      </c>
      <c r="G421" s="1">
        <v>175.233469623465</v>
      </c>
      <c r="H421">
        <v>-3.12061622158786E-4</v>
      </c>
      <c r="I421" s="1">
        <v>0</v>
      </c>
      <c r="J421" s="1">
        <v>0</v>
      </c>
      <c r="K421" s="1">
        <v>23.5</v>
      </c>
      <c r="L421">
        <v>65.506224739583402</v>
      </c>
    </row>
    <row r="422" spans="1:12" x14ac:dyDescent="0.3">
      <c r="A422" s="1">
        <v>420</v>
      </c>
      <c r="B422" s="1">
        <v>29.075519773703199</v>
      </c>
      <c r="C422" s="1">
        <v>3.4497700231736599</v>
      </c>
      <c r="D422" s="1">
        <v>351.74999713899899</v>
      </c>
      <c r="E422" s="1">
        <v>52.941192626953097</v>
      </c>
      <c r="F422" s="1">
        <v>175.251</v>
      </c>
      <c r="G422" s="1">
        <v>175.224052594737</v>
      </c>
      <c r="H422">
        <v>-3.2388170412527597E-4</v>
      </c>
      <c r="I422" s="1">
        <v>0</v>
      </c>
      <c r="J422" s="1">
        <v>0</v>
      </c>
      <c r="K422" s="1">
        <v>23.5</v>
      </c>
      <c r="L422">
        <v>65.040193202587602</v>
      </c>
    </row>
    <row r="423" spans="1:12" x14ac:dyDescent="0.3">
      <c r="A423" s="1">
        <v>421</v>
      </c>
      <c r="B423" s="1">
        <v>28.9366319444444</v>
      </c>
      <c r="C423" s="1">
        <v>-26.700000762939499</v>
      </c>
      <c r="D423" s="1">
        <v>351.375</v>
      </c>
      <c r="E423" s="1">
        <v>52.941192626953097</v>
      </c>
      <c r="F423" s="1">
        <v>175.251</v>
      </c>
      <c r="G423" s="1">
        <v>175.21420721162801</v>
      </c>
      <c r="H423">
        <v>-3.4023943483998769E-4</v>
      </c>
      <c r="I423" s="1">
        <v>0</v>
      </c>
      <c r="J423" s="1">
        <v>0</v>
      </c>
      <c r="K423" s="1">
        <v>23.5</v>
      </c>
      <c r="L423">
        <v>64.729509461805506</v>
      </c>
    </row>
    <row r="424" spans="1:12" x14ac:dyDescent="0.3">
      <c r="A424" s="1">
        <v>422</v>
      </c>
      <c r="B424" s="1">
        <v>28.9409731493915</v>
      </c>
      <c r="C424" s="1">
        <v>-36.900247570112903</v>
      </c>
      <c r="D424" s="1">
        <v>350.62498855608197</v>
      </c>
      <c r="E424" s="1">
        <v>52.941192626953097</v>
      </c>
      <c r="F424" s="1">
        <v>175.250998817462</v>
      </c>
      <c r="G424" s="1">
        <v>175.20377697720201</v>
      </c>
      <c r="H424">
        <v>-3.603968186538207E-4</v>
      </c>
      <c r="I424" s="1">
        <v>0</v>
      </c>
      <c r="J424" s="1">
        <v>0</v>
      </c>
      <c r="K424" s="1">
        <v>23.5</v>
      </c>
      <c r="L424">
        <v>64.739220476799801</v>
      </c>
    </row>
    <row r="425" spans="1:12" x14ac:dyDescent="0.3">
      <c r="A425" s="1">
        <v>423</v>
      </c>
      <c r="B425" s="1">
        <v>29.0624990728307</v>
      </c>
      <c r="C425" s="1">
        <v>-69.149755481645002</v>
      </c>
      <c r="D425" s="1">
        <v>349.12501144391803</v>
      </c>
      <c r="E425" s="1">
        <v>52.941192626953097</v>
      </c>
      <c r="F425" s="1">
        <v>175.096001182538</v>
      </c>
      <c r="G425" s="1">
        <v>175.19321206079999</v>
      </c>
      <c r="H425">
        <v>-3.63524024834682E-4</v>
      </c>
      <c r="I425" s="1">
        <v>0</v>
      </c>
      <c r="J425" s="1">
        <v>0</v>
      </c>
      <c r="K425" s="1">
        <v>23.5</v>
      </c>
      <c r="L425">
        <v>65.011066675978</v>
      </c>
    </row>
    <row r="426" spans="1:12" x14ac:dyDescent="0.3">
      <c r="A426" s="1">
        <v>424</v>
      </c>
      <c r="B426" s="1">
        <v>29.1536458333333</v>
      </c>
      <c r="C426" s="1">
        <v>-67.050003051757798</v>
      </c>
      <c r="D426" s="1">
        <v>349</v>
      </c>
      <c r="E426" s="1">
        <v>52.941192626953097</v>
      </c>
      <c r="F426" s="1">
        <v>175.096</v>
      </c>
      <c r="G426" s="1">
        <v>175.183576449204</v>
      </c>
      <c r="H426">
        <v>-3.3051138188720509E-4</v>
      </c>
      <c r="I426" s="1">
        <v>0</v>
      </c>
      <c r="J426" s="1">
        <v>0</v>
      </c>
      <c r="K426" s="1">
        <v>23.5</v>
      </c>
      <c r="L426">
        <v>65.214956510416599</v>
      </c>
    </row>
    <row r="427" spans="1:12" x14ac:dyDescent="0.3">
      <c r="A427" s="1">
        <v>425</v>
      </c>
      <c r="B427" s="1">
        <v>29.370658066550199</v>
      </c>
      <c r="C427" s="1">
        <v>-88.499836350749405</v>
      </c>
      <c r="D427" s="1">
        <v>348.12500667567002</v>
      </c>
      <c r="E427" s="1">
        <v>52.941192626953097</v>
      </c>
      <c r="F427" s="1">
        <v>175.096</v>
      </c>
      <c r="G427" s="1">
        <v>175.175332943033</v>
      </c>
      <c r="H427">
        <v>-2.8067148718807501E-4</v>
      </c>
      <c r="I427" s="1">
        <v>0</v>
      </c>
      <c r="J427" s="1">
        <v>0</v>
      </c>
      <c r="K427" s="1">
        <v>23.5</v>
      </c>
      <c r="L427">
        <v>65.700399855388696</v>
      </c>
    </row>
    <row r="428" spans="1:12" x14ac:dyDescent="0.3">
      <c r="A428" s="1">
        <v>426</v>
      </c>
      <c r="B428" s="1">
        <v>29.5876736111111</v>
      </c>
      <c r="C428" s="1">
        <v>-89.400001525878906</v>
      </c>
      <c r="D428" s="1">
        <v>347.875</v>
      </c>
      <c r="E428" s="1">
        <v>52.941192626953097</v>
      </c>
      <c r="F428" s="1">
        <v>175.096</v>
      </c>
      <c r="G428" s="1">
        <v>175.16835050869199</v>
      </c>
      <c r="H428">
        <v>-2.3599132860518615E-4</v>
      </c>
      <c r="I428" s="1">
        <v>0</v>
      </c>
      <c r="J428" s="1">
        <v>0</v>
      </c>
      <c r="K428" s="1">
        <v>23.5</v>
      </c>
      <c r="L428">
        <v>66.185850607638898</v>
      </c>
    </row>
    <row r="429" spans="1:12" x14ac:dyDescent="0.3">
      <c r="A429" s="1">
        <v>427</v>
      </c>
      <c r="B429" s="1">
        <v>29.791668322338701</v>
      </c>
      <c r="C429" s="1">
        <v>-90.8999488834435</v>
      </c>
      <c r="D429" s="1">
        <v>347.75000095366698</v>
      </c>
      <c r="E429" s="1">
        <v>52.941192626953097</v>
      </c>
      <c r="F429" s="1">
        <v>175.096</v>
      </c>
      <c r="G429" s="1">
        <v>175.16251815381301</v>
      </c>
      <c r="H429">
        <v>-1.9577134295154896E-4</v>
      </c>
      <c r="I429" s="1">
        <v>0</v>
      </c>
      <c r="J429" s="1">
        <v>0</v>
      </c>
      <c r="K429" s="1">
        <v>23.5</v>
      </c>
      <c r="L429">
        <v>66.642174536972405</v>
      </c>
    </row>
    <row r="430" spans="1:12" x14ac:dyDescent="0.3">
      <c r="A430" s="1">
        <v>428</v>
      </c>
      <c r="B430" s="1">
        <v>30.0086805555556</v>
      </c>
      <c r="C430" s="1">
        <v>-84</v>
      </c>
      <c r="D430" s="1">
        <v>347.875</v>
      </c>
      <c r="E430" s="1">
        <v>52.941192626953097</v>
      </c>
      <c r="F430" s="1">
        <v>175.096</v>
      </c>
      <c r="G430" s="1">
        <v>175.15774316762401</v>
      </c>
      <c r="H430">
        <v>-1.5912016525735658E-4</v>
      </c>
      <c r="I430" s="1">
        <v>0</v>
      </c>
      <c r="J430" s="1">
        <v>0</v>
      </c>
      <c r="K430" s="1">
        <v>23.5</v>
      </c>
      <c r="L430">
        <v>67.127617881944502</v>
      </c>
    </row>
    <row r="431" spans="1:12" x14ac:dyDescent="0.3">
      <c r="A431" s="1">
        <v>429</v>
      </c>
      <c r="B431" s="1">
        <v>30.0390625</v>
      </c>
      <c r="C431" s="1">
        <v>-63.600002288818402</v>
      </c>
      <c r="D431" s="1">
        <v>348.75</v>
      </c>
      <c r="E431" s="1">
        <v>52.941192626953097</v>
      </c>
      <c r="F431" s="1">
        <v>175.096</v>
      </c>
      <c r="G431" s="1">
        <v>175.15394964722299</v>
      </c>
      <c r="H431">
        <v>-1.2628624515500532E-4</v>
      </c>
      <c r="I431" s="1">
        <v>0</v>
      </c>
      <c r="J431" s="1">
        <v>0</v>
      </c>
      <c r="K431" s="1">
        <v>23.5</v>
      </c>
      <c r="L431">
        <v>67.195580468749995</v>
      </c>
    </row>
    <row r="432" spans="1:12" x14ac:dyDescent="0.3">
      <c r="A432" s="1">
        <v>430</v>
      </c>
      <c r="B432" s="1">
        <v>30.1258673932868</v>
      </c>
      <c r="C432" s="1">
        <v>-64.499993133614396</v>
      </c>
      <c r="D432" s="1">
        <v>348.75</v>
      </c>
      <c r="E432" s="1">
        <v>52.941192626953097</v>
      </c>
      <c r="F432" s="1">
        <v>175.096</v>
      </c>
      <c r="G432" s="1">
        <v>175.15107729103099</v>
      </c>
      <c r="H432">
        <v>-9.5345178243476988E-5</v>
      </c>
      <c r="I432" s="1">
        <v>0</v>
      </c>
      <c r="J432" s="1">
        <v>0</v>
      </c>
      <c r="K432" s="1">
        <v>23.5</v>
      </c>
      <c r="L432">
        <v>67.389757806738899</v>
      </c>
    </row>
    <row r="433" spans="1:12" x14ac:dyDescent="0.3">
      <c r="A433" s="1">
        <v>431</v>
      </c>
      <c r="B433" s="1">
        <v>30.1909722222222</v>
      </c>
      <c r="C433" s="1">
        <v>-69.150001525878906</v>
      </c>
      <c r="D433" s="1">
        <v>348.625</v>
      </c>
      <c r="E433" s="1">
        <v>52.941192626953097</v>
      </c>
      <c r="F433" s="1">
        <v>175.096</v>
      </c>
      <c r="G433" s="1">
        <v>175.14908044024199</v>
      </c>
      <c r="H433">
        <v>-6.6140658729253531E-5</v>
      </c>
      <c r="I433" s="1">
        <v>0</v>
      </c>
      <c r="J433" s="1">
        <v>0</v>
      </c>
      <c r="K433" s="1">
        <v>23.5</v>
      </c>
      <c r="L433">
        <v>67.5353934027777</v>
      </c>
    </row>
    <row r="434" spans="1:12" x14ac:dyDescent="0.3">
      <c r="A434" s="1">
        <v>432</v>
      </c>
      <c r="B434" s="1">
        <v>30.1909722222222</v>
      </c>
      <c r="C434" s="1">
        <v>-69.150001525878906</v>
      </c>
      <c r="D434" s="1">
        <v>348.625</v>
      </c>
      <c r="E434" s="1">
        <v>52.941192626953097</v>
      </c>
      <c r="F434" s="1">
        <v>175.09999993896599</v>
      </c>
      <c r="G434" s="1">
        <v>175.14791145733301</v>
      </c>
      <c r="H434">
        <v>-3.871961792640083E-5</v>
      </c>
      <c r="I434" s="1">
        <v>0</v>
      </c>
      <c r="J434" s="1">
        <v>0</v>
      </c>
      <c r="K434" s="1">
        <v>23.5</v>
      </c>
      <c r="L434">
        <v>67.5353934027777</v>
      </c>
    </row>
    <row r="435" spans="1:12" x14ac:dyDescent="0.3">
      <c r="A435" s="1">
        <v>433</v>
      </c>
      <c r="B435" s="1">
        <v>30.086804909838602</v>
      </c>
      <c r="C435" s="1">
        <v>47.099620628322597</v>
      </c>
      <c r="D435" s="1">
        <v>353.74998426437298</v>
      </c>
      <c r="E435" s="1">
        <v>52.941192626953097</v>
      </c>
      <c r="F435" s="1">
        <v>175.1</v>
      </c>
      <c r="G435" s="1">
        <v>175.14751996858001</v>
      </c>
      <c r="H435">
        <v>-1.3011974989704237E-5</v>
      </c>
      <c r="I435" s="1">
        <v>0</v>
      </c>
      <c r="J435" s="1">
        <v>0</v>
      </c>
      <c r="K435" s="1">
        <v>23.5</v>
      </c>
      <c r="L435">
        <v>67.302377375014302</v>
      </c>
    </row>
    <row r="436" spans="1:12" x14ac:dyDescent="0.3">
      <c r="A436" s="1">
        <v>434</v>
      </c>
      <c r="B436" s="1">
        <v>30.002169493171898</v>
      </c>
      <c r="C436" s="1">
        <v>-2.9253808975563702</v>
      </c>
      <c r="D436" s="1">
        <v>351.68748426437298</v>
      </c>
      <c r="E436" s="1">
        <v>52.941192626953097</v>
      </c>
      <c r="F436" s="1">
        <v>175.1</v>
      </c>
      <c r="G436" s="1">
        <v>175.14788385471499</v>
      </c>
      <c r="H436">
        <v>1.2128660731311523E-5</v>
      </c>
      <c r="I436" s="1">
        <v>0</v>
      </c>
      <c r="J436" s="1">
        <v>0</v>
      </c>
      <c r="K436" s="1">
        <v>23.5</v>
      </c>
      <c r="L436">
        <v>67.113053026055894</v>
      </c>
    </row>
    <row r="437" spans="1:12" x14ac:dyDescent="0.3">
      <c r="A437" s="1">
        <v>435</v>
      </c>
      <c r="B437" s="1">
        <v>29.9175322718276</v>
      </c>
      <c r="C437" s="1">
        <v>-52.949534991920402</v>
      </c>
      <c r="D437" s="1">
        <v>349.62502098067603</v>
      </c>
      <c r="E437" s="1">
        <v>52.941192626953097</v>
      </c>
      <c r="F437" s="1">
        <v>175.1</v>
      </c>
      <c r="G437" s="1">
        <v>175.14900889980899</v>
      </c>
      <c r="H437">
        <v>3.7604876098830758E-5</v>
      </c>
      <c r="I437" s="1">
        <v>0</v>
      </c>
      <c r="J437" s="1">
        <v>0</v>
      </c>
      <c r="K437" s="1">
        <v>23.5</v>
      </c>
      <c r="L437">
        <v>66.923724640141998</v>
      </c>
    </row>
    <row r="438" spans="1:12" x14ac:dyDescent="0.3">
      <c r="A438" s="1">
        <v>436</v>
      </c>
      <c r="B438" s="1">
        <v>29.5963541666667</v>
      </c>
      <c r="C438" s="1">
        <v>8.1000003814697301</v>
      </c>
      <c r="D438" s="1">
        <v>352.375</v>
      </c>
      <c r="E438" s="1">
        <v>52.941192626953097</v>
      </c>
      <c r="F438" s="1">
        <v>175.1</v>
      </c>
      <c r="G438" s="1">
        <v>175.15091298751301</v>
      </c>
      <c r="H438">
        <v>6.4335211513239174E-5</v>
      </c>
      <c r="I438" s="1">
        <v>0</v>
      </c>
      <c r="J438" s="1">
        <v>0</v>
      </c>
      <c r="K438" s="1">
        <v>23.5</v>
      </c>
      <c r="L438">
        <v>66.205268489583403</v>
      </c>
    </row>
    <row r="439" spans="1:12" x14ac:dyDescent="0.3">
      <c r="A439" s="1">
        <v>437</v>
      </c>
      <c r="B439" s="1">
        <v>29.2838527096864</v>
      </c>
      <c r="C439" s="1">
        <v>-6.6001468636241398</v>
      </c>
      <c r="D439" s="1">
        <v>351.74999427804102</v>
      </c>
      <c r="E439" s="1">
        <v>52.941192626953097</v>
      </c>
      <c r="F439" s="1">
        <v>175.1</v>
      </c>
      <c r="G439" s="1">
        <v>175.15362638509399</v>
      </c>
      <c r="H439">
        <v>9.2658490389185334E-5</v>
      </c>
      <c r="I439" s="1">
        <v>0</v>
      </c>
      <c r="J439" s="1">
        <v>0</v>
      </c>
      <c r="K439" s="1">
        <v>23.5</v>
      </c>
      <c r="L439">
        <v>65.506221480405898</v>
      </c>
    </row>
    <row r="440" spans="1:12" x14ac:dyDescent="0.3">
      <c r="A440" s="1">
        <v>438</v>
      </c>
      <c r="B440" s="1">
        <v>29.0928834014247</v>
      </c>
      <c r="C440" s="1">
        <v>-25.799854662254798</v>
      </c>
      <c r="D440" s="1">
        <v>351.00000572195898</v>
      </c>
      <c r="E440" s="1">
        <v>52.941192626953097</v>
      </c>
      <c r="F440" s="1">
        <v>175.1</v>
      </c>
      <c r="G440" s="1">
        <v>175.157192224563</v>
      </c>
      <c r="H440">
        <v>1.2256741378107242E-4</v>
      </c>
      <c r="I440" s="1">
        <v>0</v>
      </c>
      <c r="J440" s="1">
        <v>0</v>
      </c>
      <c r="K440" s="1">
        <v>23.5</v>
      </c>
      <c r="L440">
        <v>65.079034595982904</v>
      </c>
    </row>
    <row r="441" spans="1:12" x14ac:dyDescent="0.3">
      <c r="A441" s="1">
        <v>439</v>
      </c>
      <c r="B441" s="1">
        <v>29.1319438484025</v>
      </c>
      <c r="C441" s="1">
        <v>-44.249718477508203</v>
      </c>
      <c r="D441" s="1">
        <v>350.00001525867299</v>
      </c>
      <c r="E441" s="1">
        <v>52.941192626953097</v>
      </c>
      <c r="F441" s="1">
        <v>175.1</v>
      </c>
      <c r="G441" s="1">
        <v>175.16166718829299</v>
      </c>
      <c r="H441">
        <v>1.536102009146954E-4</v>
      </c>
      <c r="I441" s="1">
        <v>0</v>
      </c>
      <c r="J441" s="1">
        <v>0</v>
      </c>
      <c r="K441" s="1">
        <v>23.5</v>
      </c>
      <c r="L441">
        <v>65.166410472245502</v>
      </c>
    </row>
    <row r="442" spans="1:12" x14ac:dyDescent="0.3">
      <c r="A442" s="1">
        <v>440</v>
      </c>
      <c r="B442" s="1">
        <v>29.1319448086923</v>
      </c>
      <c r="C442" s="1">
        <v>-41.399963760656</v>
      </c>
      <c r="D442" s="1">
        <v>350.12500190733402</v>
      </c>
      <c r="E442" s="1">
        <v>52.941192626953097</v>
      </c>
      <c r="F442" s="1">
        <v>175.1</v>
      </c>
      <c r="G442" s="1">
        <v>175.16712241004899</v>
      </c>
      <c r="H442">
        <v>1.8725910074664288E-4</v>
      </c>
      <c r="I442" s="1">
        <v>0</v>
      </c>
      <c r="J442" s="1">
        <v>0</v>
      </c>
      <c r="K442" s="1">
        <v>23.5</v>
      </c>
      <c r="L442">
        <v>65.166412620355999</v>
      </c>
    </row>
    <row r="443" spans="1:12" x14ac:dyDescent="0.3">
      <c r="A443" s="1">
        <v>441</v>
      </c>
      <c r="B443" s="1">
        <v>29.1796875</v>
      </c>
      <c r="C443" s="1">
        <v>-36.450000762939503</v>
      </c>
      <c r="D443" s="1">
        <v>350.375</v>
      </c>
      <c r="E443" s="1">
        <v>52.941192626953097</v>
      </c>
      <c r="F443" s="1">
        <v>175.1</v>
      </c>
      <c r="G443" s="1">
        <v>175.17364460571599</v>
      </c>
      <c r="H443">
        <v>2.235183540369171E-4</v>
      </c>
      <c r="I443" s="1">
        <v>0</v>
      </c>
      <c r="J443" s="1">
        <v>0</v>
      </c>
      <c r="K443" s="1">
        <v>23.5</v>
      </c>
      <c r="L443">
        <v>65.273210156250002</v>
      </c>
    </row>
    <row r="444" spans="1:12" x14ac:dyDescent="0.3">
      <c r="A444" s="1">
        <v>442</v>
      </c>
      <c r="B444" s="1">
        <v>29.1362847884491</v>
      </c>
      <c r="C444" s="1">
        <v>-36.149992370668997</v>
      </c>
      <c r="D444" s="1">
        <v>350.37499904633302</v>
      </c>
      <c r="E444" s="1">
        <v>52.941192626953097</v>
      </c>
      <c r="F444" s="1">
        <v>175.1</v>
      </c>
      <c r="G444" s="1">
        <v>175.181337451736</v>
      </c>
      <c r="H444">
        <v>2.6402975414478892E-4</v>
      </c>
      <c r="I444" s="1">
        <v>0</v>
      </c>
      <c r="J444" s="1">
        <v>0</v>
      </c>
      <c r="K444" s="1">
        <v>23.5</v>
      </c>
      <c r="L444">
        <v>65.176120894673303</v>
      </c>
    </row>
    <row r="445" spans="1:12" x14ac:dyDescent="0.3">
      <c r="A445" s="1">
        <v>443</v>
      </c>
      <c r="B445" s="1">
        <v>29.1449652777778</v>
      </c>
      <c r="C445" s="1">
        <v>-34.950000762939503</v>
      </c>
      <c r="D445" s="1">
        <v>350.25</v>
      </c>
      <c r="E445" s="1">
        <v>52.941192626953097</v>
      </c>
      <c r="F445" s="1">
        <v>175.1</v>
      </c>
      <c r="G445" s="1">
        <v>175.19032323314099</v>
      </c>
      <c r="H445">
        <v>3.0831333857171065E-4</v>
      </c>
      <c r="I445" s="1">
        <v>0</v>
      </c>
      <c r="J445" s="1">
        <v>0</v>
      </c>
      <c r="K445" s="1">
        <v>23.5</v>
      </c>
      <c r="L445">
        <v>65.195538628472306</v>
      </c>
    </row>
    <row r="446" spans="1:12" x14ac:dyDescent="0.3">
      <c r="A446" s="1">
        <v>444</v>
      </c>
      <c r="B446" s="1">
        <v>29.1449652777778</v>
      </c>
      <c r="C446" s="1">
        <v>-34.200000762939503</v>
      </c>
      <c r="D446" s="1">
        <v>350.5</v>
      </c>
      <c r="E446" s="1">
        <v>52.941192626953097</v>
      </c>
      <c r="F446" s="1">
        <v>175.1</v>
      </c>
      <c r="G446" s="1">
        <v>175.20074478738599</v>
      </c>
      <c r="H446">
        <v>3.5757649280956081E-4</v>
      </c>
      <c r="I446" s="1">
        <v>0</v>
      </c>
      <c r="J446" s="1">
        <v>0</v>
      </c>
      <c r="K446" s="1">
        <v>23.5</v>
      </c>
      <c r="L446">
        <v>65.195538628472306</v>
      </c>
    </row>
    <row r="447" spans="1:12" x14ac:dyDescent="0.3">
      <c r="A447" s="1">
        <v>445</v>
      </c>
      <c r="B447" s="1">
        <v>29.101562831134402</v>
      </c>
      <c r="C447" s="1">
        <v>-33.900003814674101</v>
      </c>
      <c r="D447" s="1">
        <v>350.37500095366698</v>
      </c>
      <c r="E447" s="1">
        <v>52.941192626953097</v>
      </c>
      <c r="F447" s="1">
        <v>175.1</v>
      </c>
      <c r="G447" s="1">
        <v>175.21276777489001</v>
      </c>
      <c r="H447">
        <v>4.1313890651892461E-4</v>
      </c>
      <c r="I447" s="1">
        <v>0</v>
      </c>
      <c r="J447" s="1">
        <v>0</v>
      </c>
      <c r="K447" s="1">
        <v>23.5</v>
      </c>
      <c r="L447">
        <v>65.098449959477804</v>
      </c>
    </row>
    <row r="448" spans="1:12" x14ac:dyDescent="0.3">
      <c r="A448" s="1">
        <v>446</v>
      </c>
      <c r="B448" s="1">
        <v>29.1189236111111</v>
      </c>
      <c r="C448" s="1">
        <v>-38.400001525878899</v>
      </c>
      <c r="D448" s="1">
        <v>350.125</v>
      </c>
      <c r="E448" s="1">
        <v>52.941192626953097</v>
      </c>
      <c r="F448" s="1">
        <v>175.1</v>
      </c>
      <c r="G448" s="1">
        <v>175.226583312359</v>
      </c>
      <c r="H448">
        <v>4.7445222123658595E-4</v>
      </c>
      <c r="I448" s="1">
        <v>0</v>
      </c>
      <c r="J448" s="1">
        <v>0</v>
      </c>
      <c r="K448" s="1">
        <v>23.5</v>
      </c>
      <c r="L448">
        <v>65.137284982638903</v>
      </c>
    </row>
    <row r="449" spans="1:12" x14ac:dyDescent="0.3">
      <c r="A449" s="1">
        <v>447</v>
      </c>
      <c r="B449" s="1">
        <v>29.0364583333333</v>
      </c>
      <c r="C449" s="1">
        <v>-44.100002288818402</v>
      </c>
      <c r="D449" s="1">
        <v>349.875</v>
      </c>
      <c r="E449" s="1">
        <v>52.941192626953097</v>
      </c>
      <c r="F449" s="1">
        <v>175.1</v>
      </c>
      <c r="G449" s="1">
        <v>175.242411010773</v>
      </c>
      <c r="H449">
        <v>5.450974432252843E-4</v>
      </c>
      <c r="I449" s="1">
        <v>0</v>
      </c>
      <c r="J449" s="1">
        <v>0</v>
      </c>
      <c r="K449" s="1">
        <v>23.5</v>
      </c>
      <c r="L449">
        <v>64.952815104166604</v>
      </c>
    </row>
    <row r="450" spans="1:12" x14ac:dyDescent="0.3">
      <c r="A450" s="1">
        <v>448</v>
      </c>
      <c r="B450" s="1">
        <v>28.967014418704</v>
      </c>
      <c r="C450" s="1">
        <v>-48.1499706270708</v>
      </c>
      <c r="D450" s="1">
        <v>349.75000095366698</v>
      </c>
      <c r="E450" s="1">
        <v>52.941192626953097</v>
      </c>
      <c r="F450" s="1">
        <v>175.1</v>
      </c>
      <c r="G450" s="1">
        <v>175.26050246629899</v>
      </c>
      <c r="H450">
        <v>6.245537230946533E-4</v>
      </c>
      <c r="I450" s="1">
        <v>0</v>
      </c>
      <c r="J450" s="1">
        <v>0</v>
      </c>
      <c r="K450" s="1">
        <v>23.5</v>
      </c>
      <c r="L450">
        <v>64.797473233775605</v>
      </c>
    </row>
    <row r="451" spans="1:12" x14ac:dyDescent="0.3">
      <c r="A451" s="1">
        <v>449</v>
      </c>
      <c r="B451" s="1">
        <v>29.0277777777778</v>
      </c>
      <c r="C451" s="1">
        <v>-48.900001525878899</v>
      </c>
      <c r="D451" s="1">
        <v>349.5</v>
      </c>
      <c r="E451" s="1">
        <v>52.941192626953097</v>
      </c>
      <c r="F451" s="1">
        <v>175.1</v>
      </c>
      <c r="G451" s="1">
        <v>175.28114525965901</v>
      </c>
      <c r="H451">
        <v>7.111393527250259E-4</v>
      </c>
      <c r="I451" s="1">
        <v>0</v>
      </c>
      <c r="J451" s="1">
        <v>0</v>
      </c>
      <c r="K451" s="1">
        <v>23.5</v>
      </c>
      <c r="L451">
        <v>64.933397222222297</v>
      </c>
    </row>
    <row r="452" spans="1:12" x14ac:dyDescent="0.3">
      <c r="A452" s="1">
        <v>450</v>
      </c>
      <c r="B452" s="1">
        <v>28.9973958333333</v>
      </c>
      <c r="C452" s="1">
        <v>-51.750003814697301</v>
      </c>
      <c r="D452" s="1">
        <v>349.5</v>
      </c>
      <c r="E452" s="1">
        <v>52.941192626953097</v>
      </c>
      <c r="F452" s="1">
        <v>175.1</v>
      </c>
      <c r="G452" s="1">
        <v>175.30466752749101</v>
      </c>
      <c r="H452">
        <v>8.1118561635279396E-4</v>
      </c>
      <c r="I452" s="1">
        <v>0</v>
      </c>
      <c r="J452" s="1">
        <v>0</v>
      </c>
      <c r="K452" s="1">
        <v>23.5</v>
      </c>
      <c r="L452">
        <v>64.865434635416605</v>
      </c>
    </row>
    <row r="453" spans="1:12" x14ac:dyDescent="0.3">
      <c r="A453" s="1">
        <v>451</v>
      </c>
      <c r="B453" s="1">
        <v>28.9887152777778</v>
      </c>
      <c r="C453" s="1">
        <v>-53.400001525878899</v>
      </c>
      <c r="D453" s="1">
        <v>349.375</v>
      </c>
      <c r="E453" s="1">
        <v>52.941192626953097</v>
      </c>
      <c r="F453" s="1">
        <v>175.1</v>
      </c>
      <c r="G453" s="1">
        <v>175.331443178391</v>
      </c>
      <c r="H453">
        <v>9.2365785964186478E-4</v>
      </c>
      <c r="I453" s="1">
        <v>0</v>
      </c>
      <c r="J453" s="1">
        <v>0</v>
      </c>
      <c r="K453" s="1">
        <v>23.5</v>
      </c>
      <c r="L453">
        <v>64.846016753472298</v>
      </c>
    </row>
    <row r="454" spans="1:12" x14ac:dyDescent="0.3">
      <c r="A454" s="1">
        <v>452</v>
      </c>
      <c r="B454" s="1">
        <v>28.9887152777778</v>
      </c>
      <c r="C454" s="1">
        <v>-53.2500049590804</v>
      </c>
      <c r="D454" s="1">
        <v>349.25000095366698</v>
      </c>
      <c r="E454" s="1">
        <v>52.941192626953097</v>
      </c>
      <c r="F454" s="1">
        <v>175.1</v>
      </c>
      <c r="G454" s="1">
        <v>175.36189783654299</v>
      </c>
      <c r="H454">
        <v>1.0505696255349146E-3</v>
      </c>
      <c r="I454" s="1">
        <v>0</v>
      </c>
      <c r="J454" s="1">
        <v>0</v>
      </c>
      <c r="K454" s="1">
        <v>23.5</v>
      </c>
      <c r="L454">
        <v>64.846016753472298</v>
      </c>
    </row>
    <row r="455" spans="1:12" x14ac:dyDescent="0.3">
      <c r="A455" s="1">
        <v>453</v>
      </c>
      <c r="B455" s="1">
        <v>28.984375</v>
      </c>
      <c r="C455" s="1">
        <v>-53.400001525878899</v>
      </c>
      <c r="D455" s="1">
        <v>349.25</v>
      </c>
      <c r="E455" s="1">
        <v>52.941192626953097</v>
      </c>
      <c r="F455" s="1">
        <v>175.12299999999999</v>
      </c>
      <c r="G455" s="1">
        <v>175.396424205751</v>
      </c>
      <c r="H455">
        <v>1.1912065508861973E-3</v>
      </c>
      <c r="I455" s="1">
        <v>0</v>
      </c>
      <c r="J455" s="1">
        <v>0</v>
      </c>
      <c r="K455" s="1">
        <v>23.5</v>
      </c>
      <c r="L455">
        <v>64.836307812499996</v>
      </c>
    </row>
    <row r="456" spans="1:12" x14ac:dyDescent="0.3">
      <c r="A456" s="1">
        <v>454</v>
      </c>
      <c r="B456" s="1">
        <v>28.9930555555556</v>
      </c>
      <c r="C456" s="1">
        <v>-55.500003814697301</v>
      </c>
      <c r="D456" s="1">
        <v>349.125</v>
      </c>
      <c r="E456" s="1">
        <v>52.941192626953097</v>
      </c>
      <c r="F456" s="1">
        <v>175.12299999999999</v>
      </c>
      <c r="G456" s="1">
        <v>175.435388311834</v>
      </c>
      <c r="H456">
        <v>1.3439120874025909E-3</v>
      </c>
      <c r="I456" s="1">
        <v>0</v>
      </c>
      <c r="J456" s="1">
        <v>0</v>
      </c>
      <c r="K456" s="1">
        <v>23.5</v>
      </c>
      <c r="L456">
        <v>64.855725694444502</v>
      </c>
    </row>
    <row r="457" spans="1:12" x14ac:dyDescent="0.3">
      <c r="A457" s="1">
        <v>455</v>
      </c>
      <c r="B457" s="1">
        <v>28.9843750662269</v>
      </c>
      <c r="C457" s="1">
        <v>-56.849991989225401</v>
      </c>
      <c r="D457" s="1">
        <v>348.87500190733402</v>
      </c>
      <c r="E457" s="1">
        <v>52.941192626953097</v>
      </c>
      <c r="F457" s="1">
        <v>175.12299999999999</v>
      </c>
      <c r="G457" s="1">
        <v>175.47931812428499</v>
      </c>
      <c r="H457">
        <v>1.5156383109718944E-3</v>
      </c>
      <c r="I457" s="1">
        <v>0</v>
      </c>
      <c r="J457" s="1">
        <v>0</v>
      </c>
      <c r="K457" s="1">
        <v>23.5</v>
      </c>
      <c r="L457">
        <v>64.836307960645598</v>
      </c>
    </row>
    <row r="458" spans="1:12" x14ac:dyDescent="0.3">
      <c r="A458" s="1">
        <v>456</v>
      </c>
      <c r="B458" s="1">
        <v>29.0104166666667</v>
      </c>
      <c r="C458" s="1">
        <v>-58.500003814697301</v>
      </c>
      <c r="D458" s="1">
        <v>348.875</v>
      </c>
      <c r="E458" s="1">
        <v>52.941192626953097</v>
      </c>
      <c r="F458" s="1">
        <v>175.12299999999999</v>
      </c>
      <c r="G458" s="1">
        <v>175.52891194883699</v>
      </c>
      <c r="H458">
        <v>1.7095186628237192E-3</v>
      </c>
      <c r="I458" s="1">
        <v>0</v>
      </c>
      <c r="J458" s="1">
        <v>0</v>
      </c>
      <c r="K458" s="1">
        <v>23.5</v>
      </c>
      <c r="L458">
        <v>64.894561458333399</v>
      </c>
    </row>
    <row r="459" spans="1:12" x14ac:dyDescent="0.3">
      <c r="A459" s="1">
        <v>457</v>
      </c>
      <c r="B459" s="1">
        <v>28.9756947424654</v>
      </c>
      <c r="C459" s="1">
        <v>-59.100020599238299</v>
      </c>
      <c r="D459" s="1">
        <v>348.87499904633302</v>
      </c>
      <c r="E459" s="1">
        <v>52.941192626953097</v>
      </c>
      <c r="F459" s="1">
        <v>175.12299999999999</v>
      </c>
      <c r="G459" s="1">
        <v>175.58495812602999</v>
      </c>
      <c r="H459">
        <v>1.9342491228916301E-3</v>
      </c>
      <c r="I459" s="1">
        <v>0</v>
      </c>
      <c r="J459" s="1">
        <v>0</v>
      </c>
      <c r="K459" s="1">
        <v>23.5</v>
      </c>
      <c r="L459">
        <v>64.816890597210502</v>
      </c>
    </row>
    <row r="460" spans="1:12" x14ac:dyDescent="0.3">
      <c r="A460" s="1">
        <v>458</v>
      </c>
      <c r="B460" s="1">
        <v>29.0147569444444</v>
      </c>
      <c r="C460" s="1">
        <v>-61.500003814697301</v>
      </c>
      <c r="D460" s="1">
        <v>348.75</v>
      </c>
      <c r="E460" s="1">
        <v>52.941192626953097</v>
      </c>
      <c r="F460" s="1">
        <v>175.12299999999999</v>
      </c>
      <c r="G460" s="1">
        <v>175.64834756262499</v>
      </c>
      <c r="H460">
        <v>2.1847326566719703E-3</v>
      </c>
      <c r="I460" s="1">
        <v>0</v>
      </c>
      <c r="J460" s="1">
        <v>0</v>
      </c>
      <c r="K460" s="1">
        <v>23.5</v>
      </c>
      <c r="L460">
        <v>64.904270399305503</v>
      </c>
    </row>
    <row r="461" spans="1:12" x14ac:dyDescent="0.3">
      <c r="A461" s="1">
        <v>459</v>
      </c>
      <c r="B461" s="1">
        <v>29.040798644224701</v>
      </c>
      <c r="C461" s="1">
        <v>-60.149991226231997</v>
      </c>
      <c r="D461" s="1">
        <v>348.750000476835</v>
      </c>
      <c r="E461" s="1">
        <v>52.941192626953097</v>
      </c>
      <c r="F461" s="1">
        <v>175.12299999999999</v>
      </c>
      <c r="G461" s="1">
        <v>175.72008789340401</v>
      </c>
      <c r="H461">
        <v>2.4703316401284642E-3</v>
      </c>
      <c r="I461" s="1">
        <v>0</v>
      </c>
      <c r="J461" s="1">
        <v>0</v>
      </c>
      <c r="K461" s="1">
        <v>23.5</v>
      </c>
      <c r="L461">
        <v>64.962524119211906</v>
      </c>
    </row>
    <row r="462" spans="1:12" x14ac:dyDescent="0.3">
      <c r="A462" s="1">
        <v>460</v>
      </c>
      <c r="B462" s="1">
        <v>29.0451389054457</v>
      </c>
      <c r="C462" s="1">
        <v>-58.7999959945858</v>
      </c>
      <c r="D462" s="1">
        <v>348.81250023841801</v>
      </c>
      <c r="E462" s="1">
        <v>52.941192626953097</v>
      </c>
      <c r="F462" s="1">
        <v>175.12299999999999</v>
      </c>
      <c r="G462" s="1">
        <v>175.80131949847899</v>
      </c>
      <c r="H462">
        <v>2.7967403163453256E-3</v>
      </c>
      <c r="I462" s="1">
        <v>0</v>
      </c>
      <c r="J462" s="1">
        <v>0</v>
      </c>
      <c r="K462" s="1">
        <v>23.5</v>
      </c>
      <c r="L462">
        <v>64.972233023147695</v>
      </c>
    </row>
    <row r="463" spans="1:12" x14ac:dyDescent="0.3">
      <c r="A463" s="1">
        <v>461</v>
      </c>
      <c r="B463" s="1">
        <v>29.0494791666667</v>
      </c>
      <c r="C463" s="1">
        <v>-57.450000762939503</v>
      </c>
      <c r="D463" s="1">
        <v>348.875</v>
      </c>
      <c r="E463" s="1">
        <v>52.941192626953097</v>
      </c>
      <c r="F463" s="1">
        <v>175.12299999999999</v>
      </c>
      <c r="G463" s="1">
        <v>175.8933336307</v>
      </c>
      <c r="H463">
        <v>3.1675020938345833E-3</v>
      </c>
      <c r="I463" s="1">
        <v>0</v>
      </c>
      <c r="J463" s="1">
        <v>0</v>
      </c>
      <c r="K463" s="1">
        <v>23.5</v>
      </c>
      <c r="L463">
        <v>64.981941927083398</v>
      </c>
    </row>
    <row r="464" spans="1:12" x14ac:dyDescent="0.3">
      <c r="A464" s="1">
        <v>462</v>
      </c>
      <c r="B464" s="1">
        <v>29.053819411330998</v>
      </c>
      <c r="C464" s="1">
        <v>-56.700006484942101</v>
      </c>
      <c r="D464" s="1">
        <v>348.875</v>
      </c>
      <c r="E464" s="1">
        <v>52.941192626953097</v>
      </c>
      <c r="F464" s="1">
        <v>175.12299999999999</v>
      </c>
      <c r="G464" s="1">
        <v>175.997592941341</v>
      </c>
      <c r="H464">
        <v>3.588496676753252E-3</v>
      </c>
      <c r="I464" s="1">
        <v>0</v>
      </c>
      <c r="J464" s="1">
        <v>0</v>
      </c>
      <c r="K464" s="1">
        <v>23.5</v>
      </c>
      <c r="L464">
        <v>64.9916507939827</v>
      </c>
    </row>
    <row r="465" spans="1:12" x14ac:dyDescent="0.3">
      <c r="A465" s="1">
        <v>463</v>
      </c>
      <c r="B465" s="1">
        <v>29.088541633553302</v>
      </c>
      <c r="C465" s="1">
        <v>-53.250025558295498</v>
      </c>
      <c r="D465" s="1">
        <v>348.99999904633302</v>
      </c>
      <c r="E465" s="1">
        <v>52.941192626953097</v>
      </c>
      <c r="F465" s="1">
        <v>175.12301107016799</v>
      </c>
      <c r="G465" s="1">
        <v>176.115754686325</v>
      </c>
      <c r="H465">
        <v>4.0621517379316879E-3</v>
      </c>
      <c r="I465" s="1">
        <v>0</v>
      </c>
      <c r="J465" s="1">
        <v>0</v>
      </c>
      <c r="K465" s="1">
        <v>23.5</v>
      </c>
      <c r="L465">
        <v>65.069322321760595</v>
      </c>
    </row>
    <row r="466" spans="1:12" x14ac:dyDescent="0.3">
      <c r="A466" s="1">
        <v>464</v>
      </c>
      <c r="B466" s="1">
        <v>29.0842013888889</v>
      </c>
      <c r="C466" s="1">
        <v>-56.100002288818402</v>
      </c>
      <c r="D466" s="1">
        <v>348.875</v>
      </c>
      <c r="E466" s="1">
        <v>52.941192626953097</v>
      </c>
      <c r="F466" s="1">
        <v>176.57400000000001</v>
      </c>
      <c r="G466" s="1">
        <v>176.243930861038</v>
      </c>
      <c r="H466">
        <v>4.4070864423994141E-3</v>
      </c>
      <c r="I466" s="1">
        <v>0</v>
      </c>
      <c r="J466" s="1">
        <v>0</v>
      </c>
      <c r="K466" s="1">
        <v>23.5</v>
      </c>
      <c r="L466">
        <v>65.059613454861093</v>
      </c>
    </row>
    <row r="467" spans="1:12" x14ac:dyDescent="0.3">
      <c r="A467" s="1">
        <v>465</v>
      </c>
      <c r="B467" s="1">
        <v>29.0625</v>
      </c>
      <c r="C467" s="1">
        <v>-54.300003051757798</v>
      </c>
      <c r="D467" s="1">
        <v>348.875</v>
      </c>
      <c r="E467" s="1">
        <v>52.941192626953097</v>
      </c>
      <c r="F467" s="1">
        <v>176.57400000000001</v>
      </c>
      <c r="G467" s="1">
        <v>176.37262648481601</v>
      </c>
      <c r="H467">
        <v>4.4282509896413158E-3</v>
      </c>
      <c r="I467" s="1">
        <v>0</v>
      </c>
      <c r="J467" s="1">
        <v>0</v>
      </c>
      <c r="K467" s="1">
        <v>23.5</v>
      </c>
      <c r="L467">
        <v>65.011068750000007</v>
      </c>
    </row>
    <row r="468" spans="1:12" x14ac:dyDescent="0.3">
      <c r="A468" s="1">
        <v>466</v>
      </c>
      <c r="B468" s="1">
        <v>29.0538194444444</v>
      </c>
      <c r="C468" s="1">
        <v>-55.500003814697301</v>
      </c>
      <c r="D468" s="1">
        <v>348.875</v>
      </c>
      <c r="E468" s="1">
        <v>52.941192626953097</v>
      </c>
      <c r="F468" s="1">
        <v>176.57400000000001</v>
      </c>
      <c r="G468" s="1">
        <v>176.498121086954</v>
      </c>
      <c r="H468">
        <v>4.3193974068823906E-3</v>
      </c>
      <c r="I468" s="1">
        <v>0</v>
      </c>
      <c r="J468" s="1">
        <v>0</v>
      </c>
      <c r="K468" s="1">
        <v>23.5</v>
      </c>
      <c r="L468">
        <v>64.991650868055501</v>
      </c>
    </row>
    <row r="469" spans="1:12" x14ac:dyDescent="0.3">
      <c r="A469" s="1">
        <v>467</v>
      </c>
      <c r="B469" s="1">
        <v>29.071180423101801</v>
      </c>
      <c r="C469" s="1">
        <v>-53.850014877235701</v>
      </c>
      <c r="D469" s="1">
        <v>348.875</v>
      </c>
      <c r="E469" s="1">
        <v>52.941192626953097</v>
      </c>
      <c r="F469" s="1">
        <v>176.57400000000001</v>
      </c>
      <c r="G469" s="1">
        <v>176.62240952232</v>
      </c>
      <c r="H469">
        <v>4.2753273926513929E-3</v>
      </c>
      <c r="I469" s="1">
        <v>0</v>
      </c>
      <c r="J469" s="1">
        <v>0</v>
      </c>
      <c r="K469" s="1">
        <v>23.5</v>
      </c>
      <c r="L469">
        <v>65.030486335653407</v>
      </c>
    </row>
    <row r="470" spans="1:12" x14ac:dyDescent="0.3">
      <c r="A470" s="1">
        <v>468</v>
      </c>
      <c r="B470" s="1">
        <v>29.0755208333333</v>
      </c>
      <c r="C470" s="1">
        <v>-57.900001525878899</v>
      </c>
      <c r="D470" s="1">
        <v>348.75</v>
      </c>
      <c r="E470" s="1">
        <v>52.941192626953097</v>
      </c>
      <c r="F470" s="1">
        <v>176.57400000000001</v>
      </c>
      <c r="G470" s="1">
        <v>176.747467472626</v>
      </c>
      <c r="H470">
        <v>4.3011554846345695E-3</v>
      </c>
      <c r="I470" s="1">
        <v>0</v>
      </c>
      <c r="J470" s="1">
        <v>0</v>
      </c>
      <c r="K470" s="1">
        <v>23.5</v>
      </c>
      <c r="L470">
        <v>65.040195572916602</v>
      </c>
    </row>
    <row r="471" spans="1:12" x14ac:dyDescent="0.3">
      <c r="A471" s="1">
        <v>469</v>
      </c>
      <c r="B471" s="1">
        <v>29.053819610011601</v>
      </c>
      <c r="C471" s="1">
        <v>-55.500022125088101</v>
      </c>
      <c r="D471" s="1">
        <v>348.87499904633302</v>
      </c>
      <c r="E471" s="1">
        <v>52.941192626953097</v>
      </c>
      <c r="F471" s="1">
        <v>176.57400000000001</v>
      </c>
      <c r="G471" s="1">
        <v>176.87528285175</v>
      </c>
      <c r="H471">
        <v>4.3992766914175314E-3</v>
      </c>
      <c r="I471" s="1">
        <v>0</v>
      </c>
      <c r="J471" s="1">
        <v>0</v>
      </c>
      <c r="K471" s="1">
        <v>23.5</v>
      </c>
      <c r="L471">
        <v>64.991651238419394</v>
      </c>
    </row>
    <row r="472" spans="1:12" x14ac:dyDescent="0.3">
      <c r="A472" s="1">
        <v>470</v>
      </c>
      <c r="B472" s="1">
        <v>29.066840178437499</v>
      </c>
      <c r="C472" s="1">
        <v>-57.300003051757798</v>
      </c>
      <c r="D472" s="1">
        <v>348.75</v>
      </c>
      <c r="E472" s="1">
        <v>52.941192626953097</v>
      </c>
      <c r="F472" s="1">
        <v>176.57400000000001</v>
      </c>
      <c r="G472" s="1">
        <v>177.00788740549601</v>
      </c>
      <c r="H472">
        <v>4.5620718628209007E-3</v>
      </c>
      <c r="I472" s="1">
        <v>0</v>
      </c>
      <c r="J472" s="1">
        <v>0</v>
      </c>
      <c r="K472" s="1">
        <v>23.5</v>
      </c>
      <c r="L472">
        <v>65.020777468753906</v>
      </c>
    </row>
    <row r="473" spans="1:12" x14ac:dyDescent="0.3">
      <c r="A473" s="1">
        <v>471</v>
      </c>
      <c r="B473" s="1">
        <v>29.0538194444444</v>
      </c>
      <c r="C473" s="1">
        <v>-57.300003051757798</v>
      </c>
      <c r="D473" s="1">
        <v>348.75</v>
      </c>
      <c r="E473" s="1">
        <v>52.941192626953097</v>
      </c>
      <c r="F473" s="1">
        <v>176.57400000000001</v>
      </c>
      <c r="G473" s="1">
        <v>177.147389008109</v>
      </c>
      <c r="H473">
        <v>4.8015077296093044E-3</v>
      </c>
      <c r="I473" s="1">
        <v>0</v>
      </c>
      <c r="J473" s="1">
        <v>0</v>
      </c>
      <c r="K473" s="1">
        <v>23.5</v>
      </c>
      <c r="L473">
        <v>64.991650868055501</v>
      </c>
    </row>
    <row r="474" spans="1:12" x14ac:dyDescent="0.3">
      <c r="A474" s="1">
        <v>472</v>
      </c>
      <c r="B474" s="1">
        <v>29.0407986111111</v>
      </c>
      <c r="C474" s="1">
        <v>-57.300003051757798</v>
      </c>
      <c r="D474" s="1">
        <v>348.75</v>
      </c>
      <c r="E474" s="1">
        <v>52.941186643163498</v>
      </c>
      <c r="F474" s="1">
        <v>176.57400000000001</v>
      </c>
      <c r="G474" s="1">
        <v>177.29600516892</v>
      </c>
      <c r="H474">
        <v>5.1175179955505338E-3</v>
      </c>
      <c r="I474" s="1">
        <v>0</v>
      </c>
      <c r="J474" s="1">
        <v>0</v>
      </c>
      <c r="K474" s="1">
        <v>23.5</v>
      </c>
      <c r="L474">
        <v>64.962524045138906</v>
      </c>
    </row>
    <row r="475" spans="1:12" x14ac:dyDescent="0.3">
      <c r="A475" s="1">
        <v>473</v>
      </c>
      <c r="B475" s="1">
        <v>29.0407986111111</v>
      </c>
      <c r="C475" s="1">
        <v>-57.300003051757798</v>
      </c>
      <c r="D475" s="1">
        <v>348.75</v>
      </c>
      <c r="E475" s="1">
        <v>52.1568794250488</v>
      </c>
      <c r="F475" s="1">
        <v>176.57400000000001</v>
      </c>
      <c r="G475" s="1">
        <v>177.456098281744</v>
      </c>
      <c r="H475">
        <v>5.5127245585031267E-3</v>
      </c>
      <c r="I475" s="1">
        <v>0</v>
      </c>
      <c r="J475" s="1">
        <v>0</v>
      </c>
      <c r="K475" s="1">
        <v>23.5</v>
      </c>
      <c r="L475">
        <v>64.962524045138906</v>
      </c>
    </row>
    <row r="476" spans="1:12" x14ac:dyDescent="0.3">
      <c r="A476" s="1">
        <v>474</v>
      </c>
      <c r="B476" s="1">
        <v>29.084201488229201</v>
      </c>
      <c r="C476" s="1">
        <v>-54.749998092694703</v>
      </c>
      <c r="D476" s="1">
        <v>348.75</v>
      </c>
      <c r="E476" s="1">
        <v>52.1568794250488</v>
      </c>
      <c r="F476" s="1">
        <v>177.65600000000001</v>
      </c>
      <c r="G476" s="1">
        <v>177.62591332514901</v>
      </c>
      <c r="H476">
        <v>5.8387715525047264E-3</v>
      </c>
      <c r="I476" s="1">
        <v>0</v>
      </c>
      <c r="J476" s="1">
        <v>0</v>
      </c>
      <c r="K476" s="1">
        <v>23.5</v>
      </c>
      <c r="L476">
        <v>65.059613677079497</v>
      </c>
    </row>
    <row r="477" spans="1:12" x14ac:dyDescent="0.3">
      <c r="A477" s="1">
        <v>475</v>
      </c>
      <c r="B477" s="1">
        <v>29.0972222222222</v>
      </c>
      <c r="C477" s="1">
        <v>-54.000003814697301</v>
      </c>
      <c r="D477" s="1">
        <v>348.75</v>
      </c>
      <c r="E477" s="1">
        <v>52.1568794250488</v>
      </c>
      <c r="F477" s="1">
        <v>177.65600000000001</v>
      </c>
      <c r="G477" s="1">
        <v>177.79954996473401</v>
      </c>
      <c r="H477">
        <v>5.967499881162238E-3</v>
      </c>
      <c r="I477" s="1">
        <v>0</v>
      </c>
      <c r="J477" s="1">
        <v>0</v>
      </c>
      <c r="K477" s="1">
        <v>23.5</v>
      </c>
      <c r="L477">
        <v>65.088740277777703</v>
      </c>
    </row>
    <row r="478" spans="1:12" x14ac:dyDescent="0.3">
      <c r="A478" s="1">
        <v>476</v>
      </c>
      <c r="B478" s="1">
        <v>29.101562433773601</v>
      </c>
      <c r="C478" s="1">
        <v>-54.299998474202603</v>
      </c>
      <c r="D478" s="1">
        <v>348.75</v>
      </c>
      <c r="E478" s="1">
        <v>52.1568794250488</v>
      </c>
      <c r="F478" s="1">
        <v>177.65600000000001</v>
      </c>
      <c r="G478" s="1">
        <v>177.975468466179</v>
      </c>
      <c r="H478">
        <v>6.0450215778134093E-3</v>
      </c>
      <c r="I478" s="1">
        <v>0</v>
      </c>
      <c r="J478" s="1">
        <v>0</v>
      </c>
      <c r="K478" s="1">
        <v>23.5</v>
      </c>
      <c r="L478">
        <v>65.098449070605596</v>
      </c>
    </row>
    <row r="479" spans="1:12" x14ac:dyDescent="0.3">
      <c r="A479" s="1">
        <v>477</v>
      </c>
      <c r="B479" s="1">
        <v>29.071180588669002</v>
      </c>
      <c r="C479" s="1">
        <v>-53.399992370668997</v>
      </c>
      <c r="D479" s="1">
        <v>348.875</v>
      </c>
      <c r="E479" s="1">
        <v>52.1568794250488</v>
      </c>
      <c r="F479" s="1">
        <v>177.65600000000001</v>
      </c>
      <c r="G479" s="1">
        <v>178.15646521970999</v>
      </c>
      <c r="H479">
        <v>6.2260258858688571E-3</v>
      </c>
      <c r="I479" s="1">
        <v>0</v>
      </c>
      <c r="J479" s="1">
        <v>0</v>
      </c>
      <c r="K479" s="1">
        <v>23.5</v>
      </c>
      <c r="L479">
        <v>65.0304867060173</v>
      </c>
    </row>
    <row r="480" spans="1:12" x14ac:dyDescent="0.3">
      <c r="A480" s="1">
        <v>478</v>
      </c>
      <c r="B480" s="1">
        <v>29.0755208333333</v>
      </c>
      <c r="C480" s="1">
        <v>-52.200000762939503</v>
      </c>
      <c r="D480" s="1">
        <v>348.875</v>
      </c>
      <c r="E480" s="1">
        <v>52.1568794250488</v>
      </c>
      <c r="F480" s="1">
        <v>177.65600000000001</v>
      </c>
      <c r="G480" s="1">
        <v>178.345417339157</v>
      </c>
      <c r="H480">
        <v>6.4987124580660098E-3</v>
      </c>
      <c r="I480" s="1">
        <v>0</v>
      </c>
      <c r="J480" s="1">
        <v>0</v>
      </c>
      <c r="K480" s="1">
        <v>23.5</v>
      </c>
      <c r="L480">
        <v>65.040195572916602</v>
      </c>
    </row>
    <row r="481" spans="1:12" x14ac:dyDescent="0.3">
      <c r="A481" s="1">
        <v>479</v>
      </c>
      <c r="B481" s="1">
        <v>29.1059027777778</v>
      </c>
      <c r="C481" s="1">
        <v>-53.100002288818402</v>
      </c>
      <c r="D481" s="1">
        <v>348.75</v>
      </c>
      <c r="E481" s="1">
        <v>52.1568794250488</v>
      </c>
      <c r="F481" s="1">
        <v>177.65600000000001</v>
      </c>
      <c r="G481" s="1">
        <v>178.54532839637699</v>
      </c>
      <c r="H481">
        <v>6.8684565663134035E-3</v>
      </c>
      <c r="I481" s="1">
        <v>0</v>
      </c>
      <c r="J481" s="1">
        <v>0</v>
      </c>
      <c r="K481" s="1">
        <v>23.5</v>
      </c>
      <c r="L481">
        <v>65.108158159722294</v>
      </c>
    </row>
    <row r="482" spans="1:12" x14ac:dyDescent="0.3">
      <c r="A482" s="1">
        <v>480</v>
      </c>
      <c r="B482" s="1">
        <v>29.1059027777778</v>
      </c>
      <c r="C482" s="1">
        <v>-51.450000762939503</v>
      </c>
      <c r="D482" s="1">
        <v>348.875</v>
      </c>
      <c r="E482" s="1">
        <v>52.1568794250488</v>
      </c>
      <c r="F482" s="1">
        <v>177.65600000000001</v>
      </c>
      <c r="G482" s="1">
        <v>178.759376165866</v>
      </c>
      <c r="H482">
        <v>7.3541680034611432E-3</v>
      </c>
      <c r="I482" s="1">
        <v>0</v>
      </c>
      <c r="J482" s="1">
        <v>0</v>
      </c>
      <c r="K482" s="1">
        <v>23.5</v>
      </c>
      <c r="L482">
        <v>65.108158159722294</v>
      </c>
    </row>
    <row r="483" spans="1:12" x14ac:dyDescent="0.3">
      <c r="A483" s="1">
        <v>481</v>
      </c>
      <c r="B483" s="1">
        <v>29.0928818119916</v>
      </c>
      <c r="C483" s="1">
        <v>-50.400019836159103</v>
      </c>
      <c r="D483" s="1">
        <v>348.87499904634001</v>
      </c>
      <c r="E483" s="1">
        <v>52.1568794250488</v>
      </c>
      <c r="F483" s="1">
        <v>177.65600000000001</v>
      </c>
      <c r="G483" s="1">
        <v>178.99096313847099</v>
      </c>
      <c r="H483">
        <v>7.9603464501302491E-3</v>
      </c>
      <c r="I483" s="1">
        <v>0</v>
      </c>
      <c r="J483" s="1">
        <v>0</v>
      </c>
      <c r="K483" s="1">
        <v>23.5</v>
      </c>
      <c r="L483">
        <v>65.079031040516597</v>
      </c>
    </row>
    <row r="484" spans="1:12" x14ac:dyDescent="0.3">
      <c r="A484" s="1">
        <v>482</v>
      </c>
      <c r="B484" s="1">
        <v>29.075520965786101</v>
      </c>
      <c r="C484" s="1">
        <v>-52.799984741477601</v>
      </c>
      <c r="D484" s="1">
        <v>348.75000095365999</v>
      </c>
      <c r="E484" s="1">
        <v>52.1568794250488</v>
      </c>
      <c r="F484" s="1">
        <v>177.65600000000001</v>
      </c>
      <c r="G484" s="1">
        <v>179.243770607188</v>
      </c>
      <c r="H484">
        <v>8.6949655869947295E-3</v>
      </c>
      <c r="I484" s="1">
        <v>0</v>
      </c>
      <c r="J484" s="1">
        <v>0</v>
      </c>
      <c r="K484" s="1">
        <v>23.5</v>
      </c>
      <c r="L484">
        <v>65.040195869205505</v>
      </c>
    </row>
    <row r="485" spans="1:12" x14ac:dyDescent="0.3">
      <c r="A485" s="1">
        <v>483</v>
      </c>
      <c r="B485" s="1">
        <v>29.0538194444444</v>
      </c>
      <c r="C485" s="1">
        <v>-54.150001525878899</v>
      </c>
      <c r="D485" s="1">
        <v>348.625</v>
      </c>
      <c r="E485" s="1">
        <v>52.1568794250488</v>
      </c>
      <c r="F485" s="1">
        <v>180.21100000000001</v>
      </c>
      <c r="G485" s="1">
        <v>179.511663652072</v>
      </c>
      <c r="H485">
        <v>9.2207099154365708E-3</v>
      </c>
      <c r="I485" s="1">
        <v>0</v>
      </c>
      <c r="J485" s="1">
        <v>0</v>
      </c>
      <c r="K485" s="1">
        <v>23.5</v>
      </c>
      <c r="L485">
        <v>64.991650868055501</v>
      </c>
    </row>
    <row r="486" spans="1:12" x14ac:dyDescent="0.3">
      <c r="A486" s="1">
        <v>484</v>
      </c>
      <c r="B486" s="1">
        <v>29.045138027945999</v>
      </c>
      <c r="C486" s="1">
        <v>-56.100030898613099</v>
      </c>
      <c r="D486" s="1">
        <v>348.74999713902099</v>
      </c>
      <c r="E486" s="1">
        <v>52.1568794250488</v>
      </c>
      <c r="F486" s="1">
        <v>180.21100000000001</v>
      </c>
      <c r="G486" s="1">
        <v>179.77859361990701</v>
      </c>
      <c r="H486">
        <v>9.1903066591262194E-3</v>
      </c>
      <c r="I486" s="1">
        <v>0</v>
      </c>
      <c r="J486" s="1">
        <v>0</v>
      </c>
      <c r="K486" s="1">
        <v>23.5</v>
      </c>
      <c r="L486">
        <v>64.972231060233497</v>
      </c>
    </row>
    <row r="487" spans="1:12" x14ac:dyDescent="0.3">
      <c r="A487" s="1">
        <v>485</v>
      </c>
      <c r="B487" s="1">
        <v>28.932292527609601</v>
      </c>
      <c r="C487" s="1">
        <v>-59.849973679023798</v>
      </c>
      <c r="D487" s="1">
        <v>348.37500286097901</v>
      </c>
      <c r="E487" s="1">
        <v>52.1568794250488</v>
      </c>
      <c r="F487" s="1">
        <v>180.21100000000001</v>
      </c>
      <c r="G487" s="1">
        <v>180.03865008116699</v>
      </c>
      <c r="H487">
        <v>8.9885709159093878E-3</v>
      </c>
      <c r="I487" s="1">
        <v>0</v>
      </c>
      <c r="J487" s="1">
        <v>0</v>
      </c>
      <c r="K487" s="1">
        <v>23.5</v>
      </c>
      <c r="L487">
        <v>64.719802446711</v>
      </c>
    </row>
    <row r="488" spans="1:12" x14ac:dyDescent="0.3">
      <c r="A488" s="1">
        <v>486</v>
      </c>
      <c r="B488" s="1">
        <v>28.9388021081689</v>
      </c>
      <c r="C488" s="1">
        <v>-66.150027466098095</v>
      </c>
      <c r="D488" s="1">
        <v>347.99999856947198</v>
      </c>
      <c r="E488" s="1">
        <v>52.1568794250488</v>
      </c>
      <c r="F488" s="1">
        <v>180.21100000000001</v>
      </c>
      <c r="G488" s="1">
        <v>180.29596687818099</v>
      </c>
      <c r="H488">
        <v>8.8918742003849787E-3</v>
      </c>
      <c r="I488" s="1">
        <v>0</v>
      </c>
      <c r="J488" s="1">
        <v>0</v>
      </c>
      <c r="K488" s="1">
        <v>23.5</v>
      </c>
      <c r="L488">
        <v>64.734363987847402</v>
      </c>
    </row>
    <row r="489" spans="1:12" x14ac:dyDescent="0.3">
      <c r="A489" s="1">
        <v>487</v>
      </c>
      <c r="B489" s="1">
        <v>28.945311307925301</v>
      </c>
      <c r="C489" s="1">
        <v>-72.450148770946001</v>
      </c>
      <c r="D489" s="1">
        <v>347.62499427804102</v>
      </c>
      <c r="E489" s="1">
        <v>52.1568794250488</v>
      </c>
      <c r="F489" s="1">
        <v>180.21100000000001</v>
      </c>
      <c r="G489" s="1">
        <v>180.55463430372899</v>
      </c>
      <c r="H489">
        <v>8.9365377958920151E-3</v>
      </c>
      <c r="I489" s="1">
        <v>0</v>
      </c>
      <c r="J489" s="1">
        <v>0</v>
      </c>
      <c r="K489" s="1">
        <v>23.5</v>
      </c>
      <c r="L489">
        <v>64.748924677150399</v>
      </c>
    </row>
    <row r="490" spans="1:12" x14ac:dyDescent="0.3">
      <c r="A490" s="1">
        <v>488</v>
      </c>
      <c r="B490" s="1">
        <v>28.8671875</v>
      </c>
      <c r="C490" s="1">
        <v>-81.900001525878906</v>
      </c>
      <c r="D490" s="1">
        <v>347.25</v>
      </c>
      <c r="E490" s="1">
        <v>52.1568794250488</v>
      </c>
      <c r="F490" s="1">
        <v>180.21100000000001</v>
      </c>
      <c r="G490" s="1">
        <v>180.81876412010701</v>
      </c>
      <c r="H490">
        <v>9.1499562255649754E-3</v>
      </c>
      <c r="I490" s="1">
        <v>0</v>
      </c>
      <c r="J490" s="1">
        <v>0</v>
      </c>
      <c r="K490" s="1">
        <v>23.5</v>
      </c>
      <c r="L490">
        <v>64.574166406250001</v>
      </c>
    </row>
    <row r="491" spans="1:12" x14ac:dyDescent="0.3">
      <c r="A491" s="1">
        <v>489</v>
      </c>
      <c r="B491" s="1">
        <v>28.9366314146293</v>
      </c>
      <c r="C491" s="1">
        <v>-89.099951172255899</v>
      </c>
      <c r="D491" s="1">
        <v>347.00000190733402</v>
      </c>
      <c r="E491" s="1">
        <v>52.1568794250488</v>
      </c>
      <c r="F491" s="1">
        <v>180.21100000000001</v>
      </c>
      <c r="G491" s="1">
        <v>181.092554919457</v>
      </c>
      <c r="H491">
        <v>9.4618782937816951E-3</v>
      </c>
      <c r="I491" s="1">
        <v>0</v>
      </c>
      <c r="J491" s="1">
        <v>0</v>
      </c>
      <c r="K491" s="1">
        <v>23.5</v>
      </c>
      <c r="L491">
        <v>64.729508276640999</v>
      </c>
    </row>
    <row r="492" spans="1:12" x14ac:dyDescent="0.3">
      <c r="A492" s="1">
        <v>490</v>
      </c>
      <c r="B492" s="1">
        <v>28.8888888888889</v>
      </c>
      <c r="C492" s="1">
        <v>-87.300003051757798</v>
      </c>
      <c r="D492" s="1">
        <v>347</v>
      </c>
      <c r="E492" s="1">
        <v>52.1568794250488</v>
      </c>
      <c r="F492" s="1">
        <v>180.21100000000001</v>
      </c>
      <c r="G492" s="1">
        <v>181.380358864339</v>
      </c>
      <c r="H492">
        <v>9.9626090491983597E-3</v>
      </c>
      <c r="I492" s="1">
        <v>0</v>
      </c>
      <c r="J492" s="1">
        <v>0</v>
      </c>
      <c r="K492" s="1">
        <v>23.5</v>
      </c>
      <c r="L492">
        <v>64.622711111111101</v>
      </c>
    </row>
    <row r="493" spans="1:12" x14ac:dyDescent="0.3">
      <c r="A493" s="1">
        <v>491</v>
      </c>
      <c r="B493" s="1">
        <v>28.9539930555556</v>
      </c>
      <c r="C493" s="1">
        <v>-88.800003051757798</v>
      </c>
      <c r="D493" s="1">
        <v>346.875</v>
      </c>
      <c r="E493" s="1">
        <v>52.1568794250488</v>
      </c>
      <c r="F493" s="1">
        <v>180.21100000000001</v>
      </c>
      <c r="G493" s="1">
        <v>181.68675086946101</v>
      </c>
      <c r="H493">
        <v>1.0582226882661198E-2</v>
      </c>
      <c r="I493" s="1">
        <v>0</v>
      </c>
      <c r="J493" s="1">
        <v>0</v>
      </c>
      <c r="K493" s="1">
        <v>23.5</v>
      </c>
      <c r="L493">
        <v>64.768345225694603</v>
      </c>
    </row>
    <row r="494" spans="1:12" x14ac:dyDescent="0.3">
      <c r="A494" s="1">
        <v>492</v>
      </c>
      <c r="B494" s="1">
        <v>28.949652810891202</v>
      </c>
      <c r="C494" s="1">
        <v>-88.350009536693904</v>
      </c>
      <c r="D494" s="1">
        <v>346.75000095366698</v>
      </c>
      <c r="E494" s="1">
        <v>52.1568794250488</v>
      </c>
      <c r="F494" s="1">
        <v>180.21100000000001</v>
      </c>
      <c r="G494" s="1">
        <v>182.01660132424701</v>
      </c>
      <c r="H494">
        <v>1.1394181281488575E-2</v>
      </c>
      <c r="I494" s="1">
        <v>0</v>
      </c>
      <c r="J494" s="1">
        <v>0</v>
      </c>
      <c r="K494" s="1">
        <v>23.5</v>
      </c>
      <c r="L494">
        <v>64.758636358795101</v>
      </c>
    </row>
    <row r="495" spans="1:12" x14ac:dyDescent="0.3">
      <c r="A495" s="1">
        <v>493</v>
      </c>
      <c r="B495" s="1">
        <v>28.9583333333333</v>
      </c>
      <c r="C495" s="1">
        <v>-92.700004577636705</v>
      </c>
      <c r="D495" s="1">
        <v>346.625</v>
      </c>
      <c r="E495" s="1">
        <v>52.1568794250488</v>
      </c>
      <c r="F495" s="1">
        <v>180.21100000000001</v>
      </c>
      <c r="G495" s="1">
        <v>182.37515351227</v>
      </c>
      <c r="H495">
        <v>1.2381974675909582E-2</v>
      </c>
      <c r="I495" s="1">
        <v>0</v>
      </c>
      <c r="J495" s="1">
        <v>0</v>
      </c>
      <c r="K495" s="1">
        <v>23.5</v>
      </c>
      <c r="L495">
        <v>64.778054166666607</v>
      </c>
    </row>
    <row r="496" spans="1:12" x14ac:dyDescent="0.3">
      <c r="A496" s="1">
        <v>494</v>
      </c>
      <c r="B496" s="1">
        <v>28.9192708333333</v>
      </c>
      <c r="C496" s="1">
        <v>-88.350006103515597</v>
      </c>
      <c r="D496" s="1">
        <v>346.625</v>
      </c>
      <c r="E496" s="1">
        <v>52.1568794250488</v>
      </c>
      <c r="F496" s="1">
        <v>185.71899999999999</v>
      </c>
      <c r="G496" s="1">
        <v>182.74621824656799</v>
      </c>
      <c r="H496">
        <v>1.2831406398766749E-2</v>
      </c>
      <c r="I496" s="1">
        <v>0</v>
      </c>
      <c r="J496" s="1">
        <v>0</v>
      </c>
      <c r="K496" s="1">
        <v>23.5</v>
      </c>
      <c r="L496">
        <v>64.690673697916594</v>
      </c>
    </row>
    <row r="497" spans="1:12" x14ac:dyDescent="0.3">
      <c r="A497" s="1">
        <v>495</v>
      </c>
      <c r="B497" s="1">
        <v>29.0277777777778</v>
      </c>
      <c r="C497" s="1">
        <v>-89.400001525878906</v>
      </c>
      <c r="D497" s="1">
        <v>346.5</v>
      </c>
      <c r="E497" s="1">
        <v>52.1568794250488</v>
      </c>
      <c r="F497" s="1">
        <v>185.71899999999999</v>
      </c>
      <c r="G497" s="1">
        <v>183.09191652727799</v>
      </c>
      <c r="H497">
        <v>1.1909504598868921E-2</v>
      </c>
      <c r="I497" s="1">
        <v>0</v>
      </c>
      <c r="J497" s="1">
        <v>0</v>
      </c>
      <c r="K497" s="1">
        <v>24</v>
      </c>
      <c r="L497">
        <v>64.933397222222297</v>
      </c>
    </row>
    <row r="498" spans="1:12" x14ac:dyDescent="0.3">
      <c r="A498" s="1">
        <v>496</v>
      </c>
      <c r="B498" s="1">
        <v>28.9670145842659</v>
      </c>
      <c r="C498" s="1">
        <v>-90.899995803920007</v>
      </c>
      <c r="D498" s="1">
        <v>346.5</v>
      </c>
      <c r="E498" s="1">
        <v>52.1568794250488</v>
      </c>
      <c r="F498" s="1">
        <v>185.71899999999999</v>
      </c>
      <c r="G498" s="1">
        <v>183.395854842479</v>
      </c>
      <c r="H498">
        <v>1.0492758636013923E-2</v>
      </c>
      <c r="I498" s="1">
        <v>0</v>
      </c>
      <c r="J498" s="1">
        <v>0</v>
      </c>
      <c r="K498" s="1">
        <v>24</v>
      </c>
      <c r="L498">
        <v>64.797473604127703</v>
      </c>
    </row>
    <row r="499" spans="1:12" x14ac:dyDescent="0.3">
      <c r="A499" s="1">
        <v>497</v>
      </c>
      <c r="B499" s="1">
        <v>29.0581590268452</v>
      </c>
      <c r="C499" s="1">
        <v>-90.150007247837806</v>
      </c>
      <c r="D499" s="1">
        <v>346.5</v>
      </c>
      <c r="E499" s="1">
        <v>52.1568794250488</v>
      </c>
      <c r="F499" s="1">
        <v>185.71899999999999</v>
      </c>
      <c r="G499" s="1">
        <v>183.66286457788399</v>
      </c>
      <c r="H499">
        <v>9.1889335713455245E-3</v>
      </c>
      <c r="I499" s="1">
        <v>0</v>
      </c>
      <c r="J499" s="1">
        <v>0</v>
      </c>
      <c r="K499" s="1">
        <v>24</v>
      </c>
      <c r="L499">
        <v>65.001358253511199</v>
      </c>
    </row>
    <row r="500" spans="1:12" x14ac:dyDescent="0.3">
      <c r="A500" s="1">
        <v>498</v>
      </c>
      <c r="B500" s="1">
        <v>29.0972222222222</v>
      </c>
      <c r="C500" s="1">
        <v>-77.400001525878906</v>
      </c>
      <c r="D500" s="1">
        <v>347</v>
      </c>
      <c r="E500" s="1">
        <v>52.1568794250488</v>
      </c>
      <c r="F500" s="1">
        <v>185.71899999999999</v>
      </c>
      <c r="G500" s="1">
        <v>183.89719010465899</v>
      </c>
      <c r="H500">
        <v>8.0532793776764457E-3</v>
      </c>
      <c r="I500" s="1">
        <v>0</v>
      </c>
      <c r="J500" s="1">
        <v>0</v>
      </c>
      <c r="K500" s="1">
        <v>24</v>
      </c>
      <c r="L500">
        <v>65.088740277777703</v>
      </c>
    </row>
    <row r="501" spans="1:12" x14ac:dyDescent="0.3">
      <c r="A501" s="1">
        <v>499</v>
      </c>
      <c r="B501" s="1">
        <v>29.118923445543899</v>
      </c>
      <c r="C501" s="1">
        <v>-29.550366208177</v>
      </c>
      <c r="D501" s="1">
        <v>349.124983787659</v>
      </c>
      <c r="E501" s="1">
        <v>52.1568794250488</v>
      </c>
      <c r="F501" s="1">
        <v>185.71899999999999</v>
      </c>
      <c r="G501" s="1">
        <v>184.102556247698</v>
      </c>
      <c r="H501">
        <v>7.0527279606178925E-3</v>
      </c>
      <c r="I501" s="1">
        <v>0</v>
      </c>
      <c r="J501" s="1">
        <v>0</v>
      </c>
      <c r="K501" s="1">
        <v>24</v>
      </c>
      <c r="L501">
        <v>65.137284612274996</v>
      </c>
    </row>
    <row r="502" spans="1:12" x14ac:dyDescent="0.3">
      <c r="A502" s="1">
        <v>500</v>
      </c>
      <c r="B502" s="1">
        <v>28.9192699392704</v>
      </c>
      <c r="C502" s="1">
        <v>-7.3500484462928899</v>
      </c>
      <c r="D502" s="1">
        <v>350.37499809266598</v>
      </c>
      <c r="E502" s="1">
        <v>52.1568794250488</v>
      </c>
      <c r="F502" s="1">
        <v>185.71899999999999</v>
      </c>
      <c r="G502" s="1">
        <v>184.28222749522001</v>
      </c>
      <c r="H502">
        <v>6.2128955465222688E-3</v>
      </c>
      <c r="I502" s="1">
        <v>0</v>
      </c>
      <c r="J502" s="1">
        <v>0</v>
      </c>
      <c r="K502" s="1">
        <v>24</v>
      </c>
      <c r="L502">
        <v>64.690671697951501</v>
      </c>
    </row>
    <row r="503" spans="1:12" x14ac:dyDescent="0.3">
      <c r="A503" s="1">
        <v>501</v>
      </c>
      <c r="B503" s="1">
        <v>28.8020833333333</v>
      </c>
      <c r="C503" s="1">
        <v>-13.650000572204601</v>
      </c>
      <c r="D503" s="1">
        <v>350.125</v>
      </c>
      <c r="E503" s="1">
        <v>52.1568794250488</v>
      </c>
      <c r="F503" s="1">
        <v>185.71899999999999</v>
      </c>
      <c r="G503" s="1">
        <v>184.43905989088699</v>
      </c>
      <c r="H503">
        <v>5.4452023096378749E-3</v>
      </c>
      <c r="I503" s="1">
        <v>0</v>
      </c>
      <c r="J503" s="1">
        <v>0</v>
      </c>
      <c r="K503" s="1">
        <v>24</v>
      </c>
      <c r="L503">
        <v>64.428532291666599</v>
      </c>
    </row>
    <row r="504" spans="1:12" x14ac:dyDescent="0.3">
      <c r="A504" s="1">
        <v>502</v>
      </c>
      <c r="B504" s="1">
        <v>28.5590277777778</v>
      </c>
      <c r="C504" s="1">
        <v>-15.0000009536743</v>
      </c>
      <c r="D504" s="1">
        <v>350.125</v>
      </c>
      <c r="E504" s="1">
        <v>52.1568794250488</v>
      </c>
      <c r="F504" s="1">
        <v>185.71899999999999</v>
      </c>
      <c r="G504" s="1">
        <v>184.575546433304</v>
      </c>
      <c r="H504">
        <v>4.7791214406605817E-3</v>
      </c>
      <c r="I504" s="1">
        <v>0</v>
      </c>
      <c r="J504" s="1">
        <v>0</v>
      </c>
      <c r="K504" s="1">
        <v>24</v>
      </c>
      <c r="L504">
        <v>63.884831597222302</v>
      </c>
    </row>
    <row r="505" spans="1:12" x14ac:dyDescent="0.3">
      <c r="A505" s="1">
        <v>503</v>
      </c>
      <c r="B505" s="1">
        <v>28.5590277777778</v>
      </c>
      <c r="C505" s="1">
        <v>-13.050000190734901</v>
      </c>
      <c r="D505" s="1">
        <v>350.375</v>
      </c>
      <c r="E505" s="1">
        <v>52.1568794250488</v>
      </c>
      <c r="F505" s="1">
        <v>185.71899999999999</v>
      </c>
      <c r="G505" s="1">
        <v>184.693856704582</v>
      </c>
      <c r="H505">
        <v>4.1426693723736379E-3</v>
      </c>
      <c r="I505" s="1">
        <v>0</v>
      </c>
      <c r="J505" s="1">
        <v>0</v>
      </c>
      <c r="K505" s="1">
        <v>24</v>
      </c>
      <c r="L505">
        <v>63.884831597222302</v>
      </c>
    </row>
    <row r="506" spans="1:12" x14ac:dyDescent="0.3">
      <c r="A506" s="1">
        <v>504</v>
      </c>
      <c r="B506" s="1">
        <v>28.472222884491</v>
      </c>
      <c r="C506" s="1">
        <v>-10.8000173567427</v>
      </c>
      <c r="D506" s="1">
        <v>350.49999904633302</v>
      </c>
      <c r="E506" s="1">
        <v>52.1568794250488</v>
      </c>
      <c r="F506" s="1">
        <v>186.10399706270499</v>
      </c>
      <c r="G506" s="1">
        <v>184.79434138517701</v>
      </c>
      <c r="H506">
        <v>3.5292252944082868E-3</v>
      </c>
      <c r="I506" s="1">
        <v>0</v>
      </c>
      <c r="J506" s="1">
        <v>0</v>
      </c>
      <c r="K506" s="1">
        <v>24</v>
      </c>
      <c r="L506">
        <v>63.690654259233298</v>
      </c>
    </row>
    <row r="507" spans="1:12" x14ac:dyDescent="0.3">
      <c r="A507" s="1">
        <v>505</v>
      </c>
      <c r="B507" s="1">
        <v>28.4114583333333</v>
      </c>
      <c r="C507" s="1">
        <v>-12.150000572204601</v>
      </c>
      <c r="D507" s="1">
        <v>350.5</v>
      </c>
      <c r="E507" s="1">
        <v>52.1568794250488</v>
      </c>
      <c r="F507" s="1">
        <v>186.10400000000001</v>
      </c>
      <c r="G507" s="1">
        <v>184.875537816616</v>
      </c>
      <c r="H507">
        <v>2.8578801205777857E-3</v>
      </c>
      <c r="I507" s="1">
        <v>0</v>
      </c>
      <c r="J507" s="1">
        <v>0</v>
      </c>
      <c r="K507" s="1">
        <v>24</v>
      </c>
      <c r="L507">
        <v>63.554727604166601</v>
      </c>
    </row>
    <row r="508" spans="1:12" x14ac:dyDescent="0.3">
      <c r="A508" s="1">
        <v>506</v>
      </c>
      <c r="B508" s="1">
        <v>28.3506953716136</v>
      </c>
      <c r="C508" s="1">
        <v>-11.700007629286899</v>
      </c>
      <c r="D508" s="1">
        <v>350.5</v>
      </c>
      <c r="E508" s="1">
        <v>52.1568794250488</v>
      </c>
      <c r="F508" s="1">
        <v>186.10400000000001</v>
      </c>
      <c r="G508" s="1">
        <v>184.937206696581</v>
      </c>
      <c r="H508">
        <v>2.1752174960249305E-3</v>
      </c>
      <c r="I508" s="1">
        <v>0</v>
      </c>
      <c r="J508" s="1">
        <v>0</v>
      </c>
      <c r="K508" s="1">
        <v>24</v>
      </c>
      <c r="L508">
        <v>63.418804504577402</v>
      </c>
    </row>
    <row r="509" spans="1:12" x14ac:dyDescent="0.3">
      <c r="A509" s="1">
        <v>507</v>
      </c>
      <c r="B509" s="1">
        <v>28.3376736111111</v>
      </c>
      <c r="C509" s="1">
        <v>-6.6001274099241902</v>
      </c>
      <c r="D509" s="1">
        <v>350.74999523166503</v>
      </c>
      <c r="E509" s="1">
        <v>52.1568794250488</v>
      </c>
      <c r="F509" s="1">
        <v>186.10400000000001</v>
      </c>
      <c r="G509" s="1">
        <v>184.98032829831399</v>
      </c>
      <c r="H509">
        <v>1.5217063675291203E-3</v>
      </c>
      <c r="I509" s="1">
        <v>0</v>
      </c>
      <c r="J509" s="1">
        <v>0</v>
      </c>
      <c r="K509" s="1">
        <v>24</v>
      </c>
      <c r="L509">
        <v>63.3896756076389</v>
      </c>
    </row>
    <row r="510" spans="1:12" x14ac:dyDescent="0.3">
      <c r="A510" s="1">
        <v>508</v>
      </c>
      <c r="B510" s="1">
        <v>28.3376736111111</v>
      </c>
      <c r="C510" s="1">
        <v>-23.25</v>
      </c>
      <c r="D510" s="1">
        <v>350.125</v>
      </c>
      <c r="E510" s="1">
        <v>52.1568794250488</v>
      </c>
      <c r="F510" s="1">
        <v>186.10400000000001</v>
      </c>
      <c r="G510" s="1">
        <v>185.00558808027799</v>
      </c>
      <c r="H510">
        <v>8.9138528644755162E-4</v>
      </c>
      <c r="I510" s="1">
        <v>0</v>
      </c>
      <c r="J510" s="1">
        <v>0</v>
      </c>
      <c r="K510" s="1">
        <v>24</v>
      </c>
      <c r="L510">
        <v>63.3896756076389</v>
      </c>
    </row>
    <row r="511" spans="1:12" x14ac:dyDescent="0.3">
      <c r="A511" s="1">
        <v>509</v>
      </c>
      <c r="B511" s="1">
        <v>28.3550347222222</v>
      </c>
      <c r="C511" s="1">
        <v>-8.7000007629394496</v>
      </c>
      <c r="D511" s="1">
        <v>350.625</v>
      </c>
      <c r="E511" s="1">
        <v>52.1568794250488</v>
      </c>
      <c r="F511" s="1">
        <v>186.10400000000001</v>
      </c>
      <c r="G511" s="1">
        <v>185.01338757049299</v>
      </c>
      <c r="H511">
        <v>2.7506544745110163E-4</v>
      </c>
      <c r="I511" s="1">
        <v>0</v>
      </c>
      <c r="J511" s="1">
        <v>0</v>
      </c>
      <c r="K511" s="1">
        <v>24</v>
      </c>
      <c r="L511">
        <v>63.428511371527698</v>
      </c>
    </row>
    <row r="512" spans="1:12" x14ac:dyDescent="0.3">
      <c r="A512" s="1">
        <v>510</v>
      </c>
      <c r="B512" s="1">
        <v>28.3463541666667</v>
      </c>
      <c r="C512" s="1">
        <v>-9.3000001907348597</v>
      </c>
      <c r="D512" s="1">
        <v>350.75</v>
      </c>
      <c r="E512" s="1">
        <v>52.1568794250488</v>
      </c>
      <c r="F512" s="1">
        <v>186.10400000000001</v>
      </c>
      <c r="G512" s="1">
        <v>185.00385074920001</v>
      </c>
      <c r="H512">
        <v>-3.3643908549309959E-4</v>
      </c>
      <c r="I512" s="1">
        <v>0</v>
      </c>
      <c r="J512" s="1">
        <v>0</v>
      </c>
      <c r="K512" s="1">
        <v>24</v>
      </c>
      <c r="L512">
        <v>63.409093489583398</v>
      </c>
    </row>
    <row r="513" spans="1:12" x14ac:dyDescent="0.3">
      <c r="A513" s="1">
        <v>511</v>
      </c>
      <c r="B513" s="1">
        <v>28.324652545982801</v>
      </c>
      <c r="C513" s="1">
        <v>-10.9499910354973</v>
      </c>
      <c r="D513" s="1">
        <v>350.62500095367102</v>
      </c>
      <c r="E513" s="1">
        <v>52.1568794250488</v>
      </c>
      <c r="F513" s="1">
        <v>186.10400000000001</v>
      </c>
      <c r="G513" s="1">
        <v>184.97682601964499</v>
      </c>
      <c r="H513">
        <v>-9.5410644883778815E-4</v>
      </c>
      <c r="I513" s="1">
        <v>0</v>
      </c>
      <c r="J513" s="1">
        <v>0</v>
      </c>
      <c r="K513" s="1">
        <v>24</v>
      </c>
      <c r="L513">
        <v>63.360548266210799</v>
      </c>
    </row>
    <row r="514" spans="1:12" x14ac:dyDescent="0.3">
      <c r="A514" s="1">
        <v>512</v>
      </c>
      <c r="B514" s="1">
        <v>28.2942707174359</v>
      </c>
      <c r="C514" s="1">
        <v>-9.6749958038509298</v>
      </c>
      <c r="D514" s="1">
        <v>350.750000476835</v>
      </c>
      <c r="E514" s="1">
        <v>52.1568794250488</v>
      </c>
      <c r="F514" s="1">
        <v>186.10400000000001</v>
      </c>
      <c r="G514" s="1">
        <v>184.931883798304</v>
      </c>
      <c r="H514">
        <v>-1.5883865920351715E-3</v>
      </c>
      <c r="I514" s="1">
        <v>0</v>
      </c>
      <c r="J514" s="1">
        <v>0</v>
      </c>
      <c r="K514" s="1">
        <v>24</v>
      </c>
      <c r="L514">
        <v>63.292585938660999</v>
      </c>
    </row>
    <row r="515" spans="1:12" x14ac:dyDescent="0.3">
      <c r="A515" s="1">
        <v>513</v>
      </c>
      <c r="B515" s="1">
        <v>28.2638888888889</v>
      </c>
      <c r="C515" s="1">
        <v>-8.4000005722045898</v>
      </c>
      <c r="D515" s="1">
        <v>350.875</v>
      </c>
      <c r="E515" s="1">
        <v>52.1568794250488</v>
      </c>
      <c r="F515" s="1">
        <v>186.10400000000001</v>
      </c>
      <c r="G515" s="1">
        <v>184.86830968625</v>
      </c>
      <c r="H515">
        <v>-2.2493070897489508E-3</v>
      </c>
      <c r="I515" s="1">
        <v>0</v>
      </c>
      <c r="J515" s="1">
        <v>0</v>
      </c>
      <c r="K515" s="1">
        <v>24</v>
      </c>
      <c r="L515">
        <v>63.224623611111099</v>
      </c>
    </row>
    <row r="516" spans="1:12" x14ac:dyDescent="0.3">
      <c r="A516" s="1">
        <v>514</v>
      </c>
      <c r="B516" s="1">
        <v>28.307292097138198</v>
      </c>
      <c r="C516" s="1">
        <v>-36.750188824673799</v>
      </c>
      <c r="D516" s="1">
        <v>349.49999237072097</v>
      </c>
      <c r="E516" s="1">
        <v>52.1568794250488</v>
      </c>
      <c r="F516" s="1">
        <v>184.428</v>
      </c>
      <c r="G516" s="1">
        <v>184.791753512649</v>
      </c>
      <c r="H516">
        <v>-2.7044715779410487E-3</v>
      </c>
      <c r="I516" s="1">
        <v>0</v>
      </c>
      <c r="J516" s="1">
        <v>0</v>
      </c>
      <c r="K516" s="1">
        <v>24</v>
      </c>
      <c r="L516">
        <v>63.321713983772199</v>
      </c>
    </row>
    <row r="517" spans="1:12" x14ac:dyDescent="0.3">
      <c r="A517" s="1">
        <v>515</v>
      </c>
      <c r="B517" s="1">
        <v>28.363714847306401</v>
      </c>
      <c r="C517" s="1">
        <v>-61.499814990023502</v>
      </c>
      <c r="D517" s="1">
        <v>348.50000762927903</v>
      </c>
      <c r="E517" s="1">
        <v>52.1568794250488</v>
      </c>
      <c r="F517" s="1">
        <v>184.428</v>
      </c>
      <c r="G517" s="1">
        <v>184.71431914410999</v>
      </c>
      <c r="H517">
        <v>-2.730053702233034E-3</v>
      </c>
      <c r="I517" s="1">
        <v>0</v>
      </c>
      <c r="J517" s="1">
        <v>0</v>
      </c>
      <c r="K517" s="1">
        <v>24</v>
      </c>
      <c r="L517">
        <v>63.447928290533497</v>
      </c>
    </row>
    <row r="518" spans="1:12" x14ac:dyDescent="0.3">
      <c r="A518" s="1">
        <v>516</v>
      </c>
      <c r="B518" s="1">
        <v>28.6284722222222</v>
      </c>
      <c r="C518" s="1">
        <v>-52.200000762939503</v>
      </c>
      <c r="D518" s="1">
        <v>348.75</v>
      </c>
      <c r="E518" s="1">
        <v>52.1568794250488</v>
      </c>
      <c r="F518" s="1">
        <v>184.428</v>
      </c>
      <c r="G518" s="1">
        <v>184.64143608796999</v>
      </c>
      <c r="H518">
        <v>-2.5458269062707396E-3</v>
      </c>
      <c r="I518" s="1">
        <v>0</v>
      </c>
      <c r="J518" s="1">
        <v>0</v>
      </c>
      <c r="K518" s="1">
        <v>24</v>
      </c>
      <c r="L518">
        <v>64.040174652777694</v>
      </c>
    </row>
    <row r="519" spans="1:12" x14ac:dyDescent="0.3">
      <c r="A519" s="1">
        <v>517</v>
      </c>
      <c r="B519" s="1">
        <v>28.6675347222222</v>
      </c>
      <c r="C519" s="1">
        <v>-48.300003051757798</v>
      </c>
      <c r="D519" s="1">
        <v>348.75</v>
      </c>
      <c r="E519" s="1">
        <v>52.1568794250488</v>
      </c>
      <c r="F519" s="1">
        <v>184.428</v>
      </c>
      <c r="G519" s="1">
        <v>184.57194579942399</v>
      </c>
      <c r="H519">
        <v>-2.4240088054813644E-3</v>
      </c>
      <c r="I519" s="1">
        <v>0</v>
      </c>
      <c r="J519" s="1">
        <v>0</v>
      </c>
      <c r="K519" s="1">
        <v>24</v>
      </c>
      <c r="L519">
        <v>64.127555121527706</v>
      </c>
    </row>
    <row r="520" spans="1:12" x14ac:dyDescent="0.3">
      <c r="A520" s="1">
        <v>518</v>
      </c>
      <c r="B520" s="1">
        <v>28.7152777777778</v>
      </c>
      <c r="C520" s="1">
        <v>-49.050003051757798</v>
      </c>
      <c r="D520" s="1">
        <v>348.75</v>
      </c>
      <c r="E520" s="1">
        <v>52.1568794250488</v>
      </c>
      <c r="F520" s="1">
        <v>184.428</v>
      </c>
      <c r="G520" s="1">
        <v>184.50474366490201</v>
      </c>
      <c r="H520">
        <v>-2.3402941244785548E-3</v>
      </c>
      <c r="I520" s="1">
        <v>0</v>
      </c>
      <c r="J520" s="1">
        <v>0</v>
      </c>
      <c r="K520" s="1">
        <v>24</v>
      </c>
      <c r="L520">
        <v>64.234353472222296</v>
      </c>
    </row>
    <row r="521" spans="1:12" x14ac:dyDescent="0.3">
      <c r="A521" s="1">
        <v>519</v>
      </c>
      <c r="B521" s="1">
        <v>28.819443649721801</v>
      </c>
      <c r="C521" s="1">
        <v>-52.049980163747499</v>
      </c>
      <c r="D521" s="1">
        <v>348.75</v>
      </c>
      <c r="E521" s="1">
        <v>52.1568794250488</v>
      </c>
      <c r="F521" s="1">
        <v>184.428</v>
      </c>
      <c r="G521" s="1">
        <v>184.438761443197</v>
      </c>
      <c r="H521">
        <v>-2.2895056598482132E-3</v>
      </c>
      <c r="I521" s="1">
        <v>0</v>
      </c>
      <c r="J521" s="1">
        <v>0</v>
      </c>
      <c r="K521" s="1">
        <v>24</v>
      </c>
      <c r="L521">
        <v>64.467366277808694</v>
      </c>
    </row>
    <row r="522" spans="1:12" x14ac:dyDescent="0.3">
      <c r="A522" s="1">
        <v>520</v>
      </c>
      <c r="B522" s="1">
        <v>28.6371527777778</v>
      </c>
      <c r="C522" s="1">
        <v>47.550003051757798</v>
      </c>
      <c r="D522" s="1">
        <v>353</v>
      </c>
      <c r="E522" s="1">
        <v>52.1568794250488</v>
      </c>
      <c r="F522" s="1">
        <v>184.428</v>
      </c>
      <c r="G522" s="1">
        <v>184.37295028476399</v>
      </c>
      <c r="H522">
        <v>-2.2981061305822384E-3</v>
      </c>
      <c r="I522" s="1">
        <v>0</v>
      </c>
      <c r="J522" s="1">
        <v>0</v>
      </c>
      <c r="K522" s="1">
        <v>24</v>
      </c>
      <c r="L522">
        <v>64.059592534722299</v>
      </c>
    </row>
    <row r="523" spans="1:12" x14ac:dyDescent="0.3">
      <c r="A523" s="1">
        <v>521</v>
      </c>
      <c r="B523" s="1">
        <v>27.9296875</v>
      </c>
      <c r="C523" s="1">
        <v>66.75</v>
      </c>
      <c r="D523" s="1">
        <v>354.25</v>
      </c>
      <c r="E523" s="1">
        <v>52.1568794250488</v>
      </c>
      <c r="F523" s="1">
        <v>184.428</v>
      </c>
      <c r="G523" s="1">
        <v>184.306264059272</v>
      </c>
      <c r="H523">
        <v>-2.3876489435690901E-3</v>
      </c>
      <c r="I523" s="1">
        <v>0</v>
      </c>
      <c r="J523" s="1">
        <v>0</v>
      </c>
      <c r="K523" s="1">
        <v>24</v>
      </c>
      <c r="L523">
        <v>62.477035156249997</v>
      </c>
    </row>
    <row r="524" spans="1:12" x14ac:dyDescent="0.3">
      <c r="A524" s="1">
        <v>522</v>
      </c>
      <c r="B524" s="1">
        <v>27.191845907062799</v>
      </c>
      <c r="C524" s="1">
        <v>83.099881363812699</v>
      </c>
      <c r="D524" s="1">
        <v>355.37499141699601</v>
      </c>
      <c r="E524" s="1">
        <v>52.1568794250488</v>
      </c>
      <c r="F524" s="1">
        <v>184.428</v>
      </c>
      <c r="G524" s="1">
        <v>184.237642726373</v>
      </c>
      <c r="H524">
        <v>-2.5236023317505704E-3</v>
      </c>
      <c r="I524" s="1">
        <v>0</v>
      </c>
      <c r="J524" s="1">
        <v>0</v>
      </c>
      <c r="K524" s="1">
        <v>24</v>
      </c>
      <c r="L524">
        <v>60.826527783345</v>
      </c>
    </row>
    <row r="525" spans="1:12" x14ac:dyDescent="0.3">
      <c r="A525" s="1">
        <v>523</v>
      </c>
      <c r="B525" s="1">
        <v>26.5842013888889</v>
      </c>
      <c r="C525" s="1">
        <v>42.300003051757798</v>
      </c>
      <c r="D525" s="1">
        <v>353.625</v>
      </c>
      <c r="E525" s="1">
        <v>52.1568794250488</v>
      </c>
      <c r="F525" s="1">
        <v>184.428</v>
      </c>
      <c r="G525" s="1">
        <v>184.16599548536601</v>
      </c>
      <c r="H525">
        <v>-2.6951092754406328E-3</v>
      </c>
      <c r="I525" s="1">
        <v>0</v>
      </c>
      <c r="J525" s="1">
        <v>0</v>
      </c>
      <c r="K525" s="1">
        <v>24</v>
      </c>
      <c r="L525">
        <v>59.467263454861097</v>
      </c>
    </row>
    <row r="526" spans="1:12" x14ac:dyDescent="0.3">
      <c r="A526" s="1">
        <v>524</v>
      </c>
      <c r="B526" s="1">
        <v>26.1675347222222</v>
      </c>
      <c r="C526" s="1">
        <v>50.850002288818402</v>
      </c>
      <c r="D526" s="1">
        <v>354.125</v>
      </c>
      <c r="E526" s="1">
        <v>52.1568794250488</v>
      </c>
      <c r="F526" s="1">
        <v>182.46899999999999</v>
      </c>
      <c r="G526" s="1">
        <v>184.09796847329901</v>
      </c>
      <c r="H526">
        <v>-2.5996751093984197E-3</v>
      </c>
      <c r="I526" s="1">
        <v>0</v>
      </c>
      <c r="J526" s="1">
        <v>0</v>
      </c>
      <c r="K526" s="1">
        <v>24</v>
      </c>
      <c r="L526">
        <v>58.535205121527703</v>
      </c>
    </row>
    <row r="527" spans="1:12" x14ac:dyDescent="0.3">
      <c r="A527" s="1">
        <v>525</v>
      </c>
      <c r="B527" s="1">
        <v>24.921875</v>
      </c>
      <c r="C527" s="1">
        <v>51.900001525878899</v>
      </c>
      <c r="D527" s="1">
        <v>354.125</v>
      </c>
      <c r="E527" s="1">
        <v>52.1568794250488</v>
      </c>
      <c r="F527" s="1">
        <v>182.46899999999999</v>
      </c>
      <c r="G527" s="1">
        <v>184.048050411573</v>
      </c>
      <c r="H527">
        <v>-2.0029831264331372E-3</v>
      </c>
      <c r="I527" s="1">
        <v>0</v>
      </c>
      <c r="J527" s="1">
        <v>0</v>
      </c>
      <c r="K527" s="1">
        <v>24</v>
      </c>
      <c r="L527">
        <v>55.7487390625</v>
      </c>
    </row>
    <row r="528" spans="1:12" x14ac:dyDescent="0.3">
      <c r="A528" s="1">
        <v>526</v>
      </c>
      <c r="B528" s="1">
        <v>24.492184718471002</v>
      </c>
      <c r="C528" s="1">
        <v>8.99990844795866</v>
      </c>
      <c r="D528" s="1">
        <v>352.37499427799702</v>
      </c>
      <c r="E528" s="1">
        <v>52.1568794250488</v>
      </c>
      <c r="F528" s="1">
        <v>182.46899999999999</v>
      </c>
      <c r="G528" s="1">
        <v>184.023232843003</v>
      </c>
      <c r="H528">
        <v>-1.0132853847937765E-3</v>
      </c>
      <c r="I528" s="1">
        <v>0</v>
      </c>
      <c r="J528" s="1">
        <v>0</v>
      </c>
      <c r="K528" s="1">
        <v>24</v>
      </c>
      <c r="L528">
        <v>54.787547684136499</v>
      </c>
    </row>
    <row r="529" spans="1:12" x14ac:dyDescent="0.3">
      <c r="A529" s="1">
        <v>527</v>
      </c>
      <c r="B529" s="1">
        <v>24.1276041666667</v>
      </c>
      <c r="C529" s="1">
        <v>-3</v>
      </c>
      <c r="D529" s="1">
        <v>351.625</v>
      </c>
      <c r="E529" s="1">
        <v>52.1568794250488</v>
      </c>
      <c r="F529" s="1">
        <v>182.46899999999999</v>
      </c>
      <c r="G529" s="1">
        <v>184.023121268967</v>
      </c>
      <c r="H529">
        <v>-4.6243313354900312E-6</v>
      </c>
      <c r="I529" s="1">
        <v>0</v>
      </c>
      <c r="J529" s="1">
        <v>0</v>
      </c>
      <c r="K529" s="1">
        <v>24</v>
      </c>
      <c r="L529">
        <v>53.972002864583402</v>
      </c>
    </row>
    <row r="530" spans="1:12" x14ac:dyDescent="0.3">
      <c r="A530" s="1">
        <v>528</v>
      </c>
      <c r="B530" s="1">
        <v>24.2447916666667</v>
      </c>
      <c r="C530" s="1">
        <v>-90</v>
      </c>
      <c r="D530" s="1">
        <v>347.625</v>
      </c>
      <c r="E530" s="1">
        <v>52.1568794250488</v>
      </c>
      <c r="F530" s="1">
        <v>182.46899999999999</v>
      </c>
      <c r="G530" s="1">
        <v>184.04771391589099</v>
      </c>
      <c r="H530">
        <v>1.0143478021730752E-3</v>
      </c>
      <c r="I530" s="1">
        <v>0</v>
      </c>
      <c r="J530" s="1">
        <v>0</v>
      </c>
      <c r="K530" s="1">
        <v>24</v>
      </c>
      <c r="L530">
        <v>54.234144270833397</v>
      </c>
    </row>
    <row r="531" spans="1:12" x14ac:dyDescent="0.3">
      <c r="A531" s="1">
        <v>529</v>
      </c>
      <c r="B531" s="1">
        <v>24.947911302289299</v>
      </c>
      <c r="C531" s="1">
        <v>-167.69941940747</v>
      </c>
      <c r="D531" s="1">
        <v>343.75002956368002</v>
      </c>
      <c r="E531" s="1">
        <v>52.1568794250488</v>
      </c>
      <c r="F531" s="1">
        <v>182.46899999999999</v>
      </c>
      <c r="G531" s="1">
        <v>184.09740170705399</v>
      </c>
      <c r="H531">
        <v>1.991662685126086E-3</v>
      </c>
      <c r="I531" s="1">
        <v>0</v>
      </c>
      <c r="J531" s="1">
        <v>0</v>
      </c>
      <c r="K531" s="1">
        <v>24</v>
      </c>
      <c r="L531">
        <v>55.806980708543001</v>
      </c>
    </row>
    <row r="532" spans="1:12" x14ac:dyDescent="0.3">
      <c r="A532" s="1">
        <v>530</v>
      </c>
      <c r="B532" s="1">
        <v>25.9505208333333</v>
      </c>
      <c r="C532" s="1">
        <v>-207.15000915527301</v>
      </c>
      <c r="D532" s="1">
        <v>341.5</v>
      </c>
      <c r="E532" s="1">
        <v>52.1568794250488</v>
      </c>
      <c r="F532" s="1">
        <v>182.46899999999999</v>
      </c>
      <c r="G532" s="1">
        <v>184.172974476684</v>
      </c>
      <c r="H532">
        <v>2.9121911246327457E-3</v>
      </c>
      <c r="I532" s="1">
        <v>0</v>
      </c>
      <c r="J532" s="1">
        <v>0</v>
      </c>
      <c r="K532" s="1">
        <v>24</v>
      </c>
      <c r="L532">
        <v>58.049758072916603</v>
      </c>
    </row>
    <row r="533" spans="1:12" x14ac:dyDescent="0.3">
      <c r="A533" s="1">
        <v>531</v>
      </c>
      <c r="B533" s="1">
        <v>26.5885416666667</v>
      </c>
      <c r="C533" s="1">
        <v>-152.40000915527301</v>
      </c>
      <c r="D533" s="1">
        <v>343.875</v>
      </c>
      <c r="E533" s="1">
        <v>52.1568794250488</v>
      </c>
      <c r="F533" s="1">
        <v>182.46899999999999</v>
      </c>
      <c r="G533" s="1">
        <v>184.27563352511501</v>
      </c>
      <c r="H533">
        <v>3.8610355086432574E-3</v>
      </c>
      <c r="I533" s="1">
        <v>0</v>
      </c>
      <c r="J533" s="1">
        <v>0</v>
      </c>
      <c r="K533" s="1">
        <v>24</v>
      </c>
      <c r="L533">
        <v>59.4769723958334</v>
      </c>
    </row>
    <row r="534" spans="1:12" x14ac:dyDescent="0.3">
      <c r="A534" s="1">
        <v>532</v>
      </c>
      <c r="B534" s="1">
        <v>27.1571180555556</v>
      </c>
      <c r="C534" s="1">
        <v>-153.60000610351599</v>
      </c>
      <c r="D534" s="1">
        <v>343.5</v>
      </c>
      <c r="E534" s="1">
        <v>52.1568794250488</v>
      </c>
      <c r="F534" s="1">
        <v>182.46899999999999</v>
      </c>
      <c r="G534" s="1">
        <v>184.40701071458699</v>
      </c>
      <c r="H534">
        <v>4.837689391288421E-3</v>
      </c>
      <c r="I534" s="1">
        <v>0</v>
      </c>
      <c r="J534" s="1">
        <v>0</v>
      </c>
      <c r="K534" s="1">
        <v>24</v>
      </c>
      <c r="L534">
        <v>60.748843663194599</v>
      </c>
    </row>
    <row r="535" spans="1:12" x14ac:dyDescent="0.3">
      <c r="A535" s="1">
        <v>533</v>
      </c>
      <c r="B535" s="1">
        <v>27.157126333852698</v>
      </c>
      <c r="C535" s="1">
        <v>-153.59998207133501</v>
      </c>
      <c r="D535" s="1">
        <v>343.5</v>
      </c>
      <c r="E535" s="1">
        <v>51.764720916747997</v>
      </c>
      <c r="F535" s="1">
        <v>182.46901928681601</v>
      </c>
      <c r="G535" s="1">
        <v>184.56919433258901</v>
      </c>
      <c r="H535">
        <v>5.9720818793301865E-3</v>
      </c>
      <c r="I535" s="1">
        <v>0</v>
      </c>
      <c r="J535" s="1">
        <v>0</v>
      </c>
      <c r="K535" s="1">
        <v>24</v>
      </c>
      <c r="L535">
        <v>60.748862181248398</v>
      </c>
    </row>
    <row r="536" spans="1:12" x14ac:dyDescent="0.3">
      <c r="A536" s="1">
        <v>534</v>
      </c>
      <c r="B536" s="1">
        <v>28.242179221702902</v>
      </c>
      <c r="C536" s="1">
        <v>-150.45003623921201</v>
      </c>
      <c r="D536" s="1">
        <v>343.5</v>
      </c>
      <c r="E536" s="1">
        <v>51.764720916747997</v>
      </c>
      <c r="F536" s="1">
        <v>184.996980713184</v>
      </c>
      <c r="G536" s="1">
        <v>184.75471620534199</v>
      </c>
      <c r="H536">
        <v>6.5690117456597297E-3</v>
      </c>
      <c r="I536" s="1">
        <v>0</v>
      </c>
      <c r="J536" s="1">
        <v>0</v>
      </c>
      <c r="K536" s="1">
        <v>24</v>
      </c>
      <c r="L536">
        <v>63.176060388196198</v>
      </c>
    </row>
    <row r="537" spans="1:12" x14ac:dyDescent="0.3">
      <c r="A537" s="1">
        <v>535</v>
      </c>
      <c r="B537" s="1">
        <v>28.3420138888889</v>
      </c>
      <c r="C537" s="1">
        <v>-90</v>
      </c>
      <c r="D537" s="1">
        <v>346.25</v>
      </c>
      <c r="E537" s="1">
        <v>51.764720916747997</v>
      </c>
      <c r="F537" s="1">
        <v>184.99700000000001</v>
      </c>
      <c r="G537" s="1">
        <v>184.946433060787</v>
      </c>
      <c r="H537">
        <v>6.7644564107874807E-3</v>
      </c>
      <c r="I537" s="1">
        <v>0</v>
      </c>
      <c r="J537" s="1">
        <v>0</v>
      </c>
      <c r="K537" s="1">
        <v>24</v>
      </c>
      <c r="L537">
        <v>63.399384548611103</v>
      </c>
    </row>
    <row r="538" spans="1:12" x14ac:dyDescent="0.3">
      <c r="A538" s="1">
        <v>536</v>
      </c>
      <c r="B538" s="1">
        <v>28.433159026839899</v>
      </c>
      <c r="C538" s="1">
        <v>-89.400006103469295</v>
      </c>
      <c r="D538" s="1">
        <v>346.25</v>
      </c>
      <c r="E538" s="1">
        <v>51.764720916747997</v>
      </c>
      <c r="F538" s="1">
        <v>184.99700000000001</v>
      </c>
      <c r="G538" s="1">
        <v>185.137346183765</v>
      </c>
      <c r="H538">
        <v>6.714503912296387E-3</v>
      </c>
      <c r="I538" s="1">
        <v>0</v>
      </c>
      <c r="J538" s="1">
        <v>0</v>
      </c>
      <c r="K538" s="1">
        <v>24</v>
      </c>
      <c r="L538">
        <v>63.603270753499302</v>
      </c>
    </row>
    <row r="539" spans="1:12" x14ac:dyDescent="0.3">
      <c r="A539" s="1">
        <v>537</v>
      </c>
      <c r="B539" s="1">
        <v>28.532986773382401</v>
      </c>
      <c r="C539" s="1">
        <v>-93.000076675150396</v>
      </c>
      <c r="D539" s="1">
        <v>346.249996185317</v>
      </c>
      <c r="E539" s="1">
        <v>51.764720916747997</v>
      </c>
      <c r="F539" s="1">
        <v>184.99700000000001</v>
      </c>
      <c r="G539" s="1">
        <v>185.33049024148599</v>
      </c>
      <c r="H539">
        <v>6.7692013565513057E-3</v>
      </c>
      <c r="I539" s="1">
        <v>0</v>
      </c>
      <c r="J539" s="1">
        <v>0</v>
      </c>
      <c r="K539" s="1">
        <v>24</v>
      </c>
      <c r="L539">
        <v>63.826579432850103</v>
      </c>
    </row>
    <row r="540" spans="1:12" x14ac:dyDescent="0.3">
      <c r="A540" s="1">
        <v>538</v>
      </c>
      <c r="B540" s="1">
        <v>28.619791997802299</v>
      </c>
      <c r="C540" s="1">
        <v>-103.050041389333</v>
      </c>
      <c r="D540" s="1">
        <v>345.74999809265898</v>
      </c>
      <c r="E540" s="1">
        <v>51.764720916747997</v>
      </c>
      <c r="F540" s="1">
        <v>184.99700000000001</v>
      </c>
      <c r="G540" s="1">
        <v>185.52893544061601</v>
      </c>
      <c r="H540">
        <v>6.9339004744630173E-3</v>
      </c>
      <c r="I540" s="1">
        <v>0</v>
      </c>
      <c r="J540" s="1">
        <v>0</v>
      </c>
      <c r="K540" s="1">
        <v>24</v>
      </c>
      <c r="L540">
        <v>64.0207575115639</v>
      </c>
    </row>
    <row r="541" spans="1:12" x14ac:dyDescent="0.3">
      <c r="A541" s="1">
        <v>539</v>
      </c>
      <c r="B541" s="1">
        <v>28.7065972222222</v>
      </c>
      <c r="C541" s="1">
        <v>-113.10000610351599</v>
      </c>
      <c r="D541" s="1">
        <v>345.25</v>
      </c>
      <c r="E541" s="1">
        <v>51.764720916747997</v>
      </c>
      <c r="F541" s="1">
        <v>184.99700000000001</v>
      </c>
      <c r="G541" s="1">
        <v>185.73583625445499</v>
      </c>
      <c r="H541">
        <v>7.2074932320956792E-3</v>
      </c>
      <c r="I541" s="1">
        <v>0</v>
      </c>
      <c r="J541" s="1">
        <v>0</v>
      </c>
      <c r="K541" s="1">
        <v>24</v>
      </c>
      <c r="L541">
        <v>64.214935590277705</v>
      </c>
    </row>
    <row r="542" spans="1:12" x14ac:dyDescent="0.3">
      <c r="A542" s="1">
        <v>540</v>
      </c>
      <c r="B542" s="1">
        <v>28.8845486111111</v>
      </c>
      <c r="C542" s="1">
        <v>-76.650001525878906</v>
      </c>
      <c r="D542" s="1">
        <v>346.875</v>
      </c>
      <c r="E542" s="1">
        <v>51.764720916747997</v>
      </c>
      <c r="F542" s="1">
        <v>184.99700000000001</v>
      </c>
      <c r="G542" s="1">
        <v>185.95448156626099</v>
      </c>
      <c r="H542">
        <v>7.5697011173733444E-3</v>
      </c>
      <c r="I542" s="1">
        <v>0</v>
      </c>
      <c r="J542" s="1">
        <v>0</v>
      </c>
      <c r="K542" s="1">
        <v>24</v>
      </c>
      <c r="L542">
        <v>64.613002170138898</v>
      </c>
    </row>
    <row r="543" spans="1:12" x14ac:dyDescent="0.3">
      <c r="A543" s="1">
        <v>541</v>
      </c>
      <c r="B543" s="1">
        <v>28.867187632453799</v>
      </c>
      <c r="C543" s="1">
        <v>-76.500001144412195</v>
      </c>
      <c r="D543" s="1">
        <v>346.875</v>
      </c>
      <c r="E543" s="1">
        <v>51.764720916747997</v>
      </c>
      <c r="F543" s="1">
        <v>184.99700000000001</v>
      </c>
      <c r="G543" s="1">
        <v>186.18834694914401</v>
      </c>
      <c r="H543">
        <v>8.1015145692294871E-3</v>
      </c>
      <c r="I543" s="1">
        <v>0</v>
      </c>
      <c r="J543" s="1">
        <v>0</v>
      </c>
      <c r="K543" s="1">
        <v>24</v>
      </c>
      <c r="L543">
        <v>64.574166702541106</v>
      </c>
    </row>
    <row r="544" spans="1:12" x14ac:dyDescent="0.3">
      <c r="A544" s="1">
        <v>542</v>
      </c>
      <c r="B544" s="1">
        <v>28.9366319444444</v>
      </c>
      <c r="C544" s="1">
        <v>-90.75</v>
      </c>
      <c r="D544" s="1">
        <v>346.125</v>
      </c>
      <c r="E544" s="1">
        <v>51.764720916747997</v>
      </c>
      <c r="F544" s="1">
        <v>184.99700000000001</v>
      </c>
      <c r="G544" s="1">
        <v>186.44114991357901</v>
      </c>
      <c r="H544">
        <v>8.7365447681225974E-3</v>
      </c>
      <c r="I544" s="1">
        <v>0</v>
      </c>
      <c r="J544" s="1">
        <v>0</v>
      </c>
      <c r="K544" s="1">
        <v>24</v>
      </c>
      <c r="L544">
        <v>64.729509461805506</v>
      </c>
    </row>
    <row r="545" spans="1:12" x14ac:dyDescent="0.3">
      <c r="A545" s="1">
        <v>543</v>
      </c>
      <c r="B545" s="1">
        <v>28.997395369745099</v>
      </c>
      <c r="C545" s="1">
        <v>-90.900000381466796</v>
      </c>
      <c r="D545" s="1">
        <v>346.125</v>
      </c>
      <c r="E545" s="1">
        <v>51.764720916747997</v>
      </c>
      <c r="F545" s="1">
        <v>184.99700000000001</v>
      </c>
      <c r="G545" s="1">
        <v>186.716909000729</v>
      </c>
      <c r="H545">
        <v>9.5099315035353776E-3</v>
      </c>
      <c r="I545" s="1">
        <v>0</v>
      </c>
      <c r="J545" s="1">
        <v>0</v>
      </c>
      <c r="K545" s="1">
        <v>24</v>
      </c>
      <c r="L545">
        <v>64.865433598397701</v>
      </c>
    </row>
    <row r="546" spans="1:12" x14ac:dyDescent="0.3">
      <c r="A546" s="1">
        <v>544</v>
      </c>
      <c r="B546" s="1">
        <v>28.962673279976698</v>
      </c>
      <c r="C546" s="1">
        <v>-73.800003051757798</v>
      </c>
      <c r="D546" s="1">
        <v>347</v>
      </c>
      <c r="E546" s="1">
        <v>51.764720916747997</v>
      </c>
      <c r="F546" s="1">
        <v>189.56</v>
      </c>
      <c r="G546" s="1">
        <v>187.00187436554199</v>
      </c>
      <c r="H546">
        <v>9.8392147725222135E-3</v>
      </c>
      <c r="I546" s="1">
        <v>0</v>
      </c>
      <c r="J546" s="1">
        <v>0</v>
      </c>
      <c r="K546" s="1">
        <v>24</v>
      </c>
      <c r="L546">
        <v>64.787762366911096</v>
      </c>
    </row>
    <row r="547" spans="1:12" x14ac:dyDescent="0.3">
      <c r="A547" s="1">
        <v>545</v>
      </c>
      <c r="B547" s="1">
        <v>28.9192708333333</v>
      </c>
      <c r="C547" s="1">
        <v>-73.800003051757798</v>
      </c>
      <c r="D547" s="1">
        <v>347</v>
      </c>
      <c r="E547" s="1">
        <v>51.764720916747997</v>
      </c>
      <c r="F547" s="1">
        <v>189.56</v>
      </c>
      <c r="G547" s="1">
        <v>187.26430921001801</v>
      </c>
      <c r="H547">
        <v>9.0748638884889064E-3</v>
      </c>
      <c r="I547" s="1">
        <v>0</v>
      </c>
      <c r="J547" s="1">
        <v>0</v>
      </c>
      <c r="K547" s="1">
        <v>24</v>
      </c>
      <c r="L547">
        <v>64.690673697916594</v>
      </c>
    </row>
    <row r="548" spans="1:12" x14ac:dyDescent="0.3">
      <c r="A548" s="1">
        <v>546</v>
      </c>
      <c r="B548" s="1">
        <v>28.9019097222222</v>
      </c>
      <c r="C548" s="1">
        <v>-74.400001525878906</v>
      </c>
      <c r="D548" s="1">
        <v>346.875</v>
      </c>
      <c r="E548" s="1">
        <v>51.764720916747997</v>
      </c>
      <c r="F548" s="1">
        <v>189.56</v>
      </c>
      <c r="G548" s="1">
        <v>187.490251887722</v>
      </c>
      <c r="H548">
        <v>7.8176487758156513E-3</v>
      </c>
      <c r="I548" s="1">
        <v>0</v>
      </c>
      <c r="J548" s="1">
        <v>0</v>
      </c>
      <c r="K548" s="1">
        <v>24</v>
      </c>
      <c r="L548">
        <v>64.651837934027697</v>
      </c>
    </row>
    <row r="549" spans="1:12" x14ac:dyDescent="0.3">
      <c r="A549" s="1">
        <v>547</v>
      </c>
      <c r="B549" s="1">
        <v>29.0060763888889</v>
      </c>
      <c r="C549" s="1">
        <v>-92.25</v>
      </c>
      <c r="D549" s="1">
        <v>346.125</v>
      </c>
      <c r="E549" s="1">
        <v>51.764720916747997</v>
      </c>
      <c r="F549" s="1">
        <v>189.56</v>
      </c>
      <c r="G549" s="1">
        <v>187.68329397026801</v>
      </c>
      <c r="H549">
        <v>6.6552781915514671E-3</v>
      </c>
      <c r="I549" s="1">
        <v>0</v>
      </c>
      <c r="J549" s="1">
        <v>0</v>
      </c>
      <c r="K549" s="1">
        <v>24</v>
      </c>
      <c r="L549">
        <v>64.884852517361097</v>
      </c>
    </row>
    <row r="550" spans="1:12" x14ac:dyDescent="0.3">
      <c r="A550" s="1">
        <v>548</v>
      </c>
      <c r="B550" s="1">
        <v>29.205730093842998</v>
      </c>
      <c r="C550" s="1">
        <v>-97.799833680504605</v>
      </c>
      <c r="D550" s="1">
        <v>345.62500858300399</v>
      </c>
      <c r="E550" s="1">
        <v>51.764720916747997</v>
      </c>
      <c r="F550" s="1">
        <v>189.56</v>
      </c>
      <c r="G550" s="1">
        <v>187.84650404333101</v>
      </c>
      <c r="H550">
        <v>5.5883185262332324E-3</v>
      </c>
      <c r="I550" s="1">
        <v>0</v>
      </c>
      <c r="J550" s="1">
        <v>0</v>
      </c>
      <c r="K550" s="1">
        <v>24</v>
      </c>
      <c r="L550">
        <v>65.3314658761213</v>
      </c>
    </row>
    <row r="551" spans="1:12" x14ac:dyDescent="0.3">
      <c r="A551" s="1">
        <v>549</v>
      </c>
      <c r="B551" s="1">
        <v>29.3272569444444</v>
      </c>
      <c r="C551" s="1">
        <v>-75.600006103515597</v>
      </c>
      <c r="D551" s="1">
        <v>346.75</v>
      </c>
      <c r="E551" s="1">
        <v>51.764720916747997</v>
      </c>
      <c r="F551" s="1">
        <v>189.56</v>
      </c>
      <c r="G551" s="1">
        <v>187.982476484702</v>
      </c>
      <c r="H551">
        <v>4.6364011737824659E-3</v>
      </c>
      <c r="I551" s="1">
        <v>0</v>
      </c>
      <c r="J551" s="1">
        <v>0</v>
      </c>
      <c r="K551" s="1">
        <v>24</v>
      </c>
      <c r="L551">
        <v>65.603314149305504</v>
      </c>
    </row>
    <row r="552" spans="1:12" x14ac:dyDescent="0.3">
      <c r="A552" s="1">
        <v>550</v>
      </c>
      <c r="B552" s="1">
        <v>29.5052083333333</v>
      </c>
      <c r="C552" s="1">
        <v>-76.650001525878906</v>
      </c>
      <c r="D552" s="1">
        <v>346.625</v>
      </c>
      <c r="E552" s="1">
        <v>51.764720916747997</v>
      </c>
      <c r="F552" s="1">
        <v>189.56</v>
      </c>
      <c r="G552" s="1">
        <v>188.093372704372</v>
      </c>
      <c r="H552">
        <v>3.7585391540246992E-3</v>
      </c>
      <c r="I552" s="1">
        <v>0</v>
      </c>
      <c r="J552" s="1">
        <v>0</v>
      </c>
      <c r="K552" s="1">
        <v>24</v>
      </c>
      <c r="L552">
        <v>66.001380729166598</v>
      </c>
    </row>
    <row r="553" spans="1:12" x14ac:dyDescent="0.3">
      <c r="A553" s="1">
        <v>551</v>
      </c>
      <c r="B553" s="1">
        <v>29.804688923878</v>
      </c>
      <c r="C553" s="1">
        <v>-77.700010299639303</v>
      </c>
      <c r="D553" s="1">
        <v>346.5</v>
      </c>
      <c r="E553" s="1">
        <v>51.764720916747997</v>
      </c>
      <c r="F553" s="1">
        <v>189.56</v>
      </c>
      <c r="G553" s="1">
        <v>188.18095550217501</v>
      </c>
      <c r="H553">
        <v>2.93856191806603E-3</v>
      </c>
      <c r="I553" s="1">
        <v>0</v>
      </c>
      <c r="J553" s="1">
        <v>0</v>
      </c>
      <c r="K553" s="1">
        <v>24</v>
      </c>
      <c r="L553">
        <v>66.671300841379605</v>
      </c>
    </row>
    <row r="554" spans="1:12" x14ac:dyDescent="0.3">
      <c r="A554" s="1">
        <v>552</v>
      </c>
      <c r="B554" s="1">
        <v>29.9913194444444</v>
      </c>
      <c r="C554" s="1">
        <v>-78.450004577636705</v>
      </c>
      <c r="D554" s="1">
        <v>346.5</v>
      </c>
      <c r="E554" s="1">
        <v>51.764720916747997</v>
      </c>
      <c r="F554" s="1">
        <v>189.56</v>
      </c>
      <c r="G554" s="1">
        <v>188.24661708915099</v>
      </c>
      <c r="H554">
        <v>2.1893548082573019E-3</v>
      </c>
      <c r="I554" s="1">
        <v>0</v>
      </c>
      <c r="J554" s="1">
        <v>0</v>
      </c>
      <c r="K554" s="1">
        <v>24</v>
      </c>
      <c r="L554">
        <v>67.088782118055505</v>
      </c>
    </row>
    <row r="555" spans="1:12" x14ac:dyDescent="0.3">
      <c r="A555" s="1">
        <v>553</v>
      </c>
      <c r="B555" s="1">
        <v>30.1475694444444</v>
      </c>
      <c r="C555" s="1">
        <v>-87.900001525878906</v>
      </c>
      <c r="D555" s="1">
        <v>346</v>
      </c>
      <c r="E555" s="1">
        <v>51.764720916747997</v>
      </c>
      <c r="F555" s="1">
        <v>189.56</v>
      </c>
      <c r="G555" s="1">
        <v>188.29140121805301</v>
      </c>
      <c r="H555">
        <v>1.4854977100371924E-3</v>
      </c>
      <c r="I555" s="1">
        <v>0</v>
      </c>
      <c r="J555" s="1">
        <v>0</v>
      </c>
      <c r="K555" s="1">
        <v>24</v>
      </c>
      <c r="L555">
        <v>67.438303993055499</v>
      </c>
    </row>
    <row r="556" spans="1:12" x14ac:dyDescent="0.3">
      <c r="A556" s="1">
        <v>554</v>
      </c>
      <c r="B556" s="1">
        <v>29.6571180555556</v>
      </c>
      <c r="C556" s="1">
        <v>45.75</v>
      </c>
      <c r="D556" s="1">
        <v>352.375</v>
      </c>
      <c r="E556" s="1">
        <v>51.764720916747997</v>
      </c>
      <c r="F556" s="1">
        <v>189.40799999999999</v>
      </c>
      <c r="G556" s="1">
        <v>188.316623820562</v>
      </c>
      <c r="H556">
        <v>8.5047392340519565E-4</v>
      </c>
      <c r="I556" s="1">
        <v>0</v>
      </c>
      <c r="J556" s="1">
        <v>0</v>
      </c>
      <c r="K556" s="1">
        <v>24</v>
      </c>
      <c r="L556">
        <v>66.341193663194602</v>
      </c>
    </row>
    <row r="557" spans="1:12" x14ac:dyDescent="0.3">
      <c r="A557" s="1">
        <v>555</v>
      </c>
      <c r="B557" s="1">
        <v>29.123261736531699</v>
      </c>
      <c r="C557" s="1">
        <v>47.999615484359197</v>
      </c>
      <c r="D557" s="1">
        <v>352.749981880463</v>
      </c>
      <c r="E557" s="1">
        <v>51.764720916747997</v>
      </c>
      <c r="F557" s="1">
        <v>189.40799999999999</v>
      </c>
      <c r="G557" s="1">
        <v>188.32389392525599</v>
      </c>
      <c r="H557">
        <v>2.496322299083363E-4</v>
      </c>
      <c r="I557" s="1">
        <v>0</v>
      </c>
      <c r="J557" s="1">
        <v>0</v>
      </c>
      <c r="K557" s="1">
        <v>24</v>
      </c>
      <c r="L557">
        <v>65.146989108917097</v>
      </c>
    </row>
    <row r="558" spans="1:12" x14ac:dyDescent="0.3">
      <c r="A558" s="1">
        <v>556</v>
      </c>
      <c r="B558" s="1">
        <v>28.841147985690501</v>
      </c>
      <c r="C558" s="1">
        <v>-2.3996155797266501</v>
      </c>
      <c r="D558" s="1">
        <v>350.375018119537</v>
      </c>
      <c r="E558" s="1">
        <v>51.764720916747997</v>
      </c>
      <c r="F558" s="1">
        <v>189.40799999999999</v>
      </c>
      <c r="G558" s="1">
        <v>188.31393114307801</v>
      </c>
      <c r="H558">
        <v>-3.4543640152809123E-4</v>
      </c>
      <c r="I558" s="1">
        <v>0</v>
      </c>
      <c r="J558" s="1">
        <v>0</v>
      </c>
      <c r="K558" s="1">
        <v>24</v>
      </c>
      <c r="L558">
        <v>64.515917575110606</v>
      </c>
    </row>
    <row r="559" spans="1:12" x14ac:dyDescent="0.3">
      <c r="A559" s="1">
        <v>557</v>
      </c>
      <c r="B559" s="1">
        <v>28.9019097222222</v>
      </c>
      <c r="C559" s="1">
        <v>-50.700000762939503</v>
      </c>
      <c r="D559" s="1">
        <v>348.375</v>
      </c>
      <c r="E559" s="1">
        <v>51.764720916747997</v>
      </c>
      <c r="F559" s="1">
        <v>189.40799999999999</v>
      </c>
      <c r="G559" s="1">
        <v>188.286577106224</v>
      </c>
      <c r="H559">
        <v>-9.4644406548450265E-4</v>
      </c>
      <c r="I559" s="1">
        <v>0</v>
      </c>
      <c r="J559" s="1">
        <v>0</v>
      </c>
      <c r="K559" s="1">
        <v>24</v>
      </c>
      <c r="L559">
        <v>64.651837934027697</v>
      </c>
    </row>
    <row r="560" spans="1:12" x14ac:dyDescent="0.3">
      <c r="A560" s="1">
        <v>558</v>
      </c>
      <c r="B560" s="1">
        <v>29.118923279979199</v>
      </c>
      <c r="C560" s="1">
        <v>-58.499776080714497</v>
      </c>
      <c r="D560" s="1">
        <v>347.75001049025798</v>
      </c>
      <c r="E560" s="1">
        <v>51.764720916747997</v>
      </c>
      <c r="F560" s="1">
        <v>189.40799999999999</v>
      </c>
      <c r="G560" s="1">
        <v>188.24139699652099</v>
      </c>
      <c r="H560">
        <v>-1.5515727486283969E-3</v>
      </c>
      <c r="I560" s="1">
        <v>0</v>
      </c>
      <c r="J560" s="1">
        <v>0</v>
      </c>
      <c r="K560" s="1">
        <v>24</v>
      </c>
      <c r="L560">
        <v>65.137284241916703</v>
      </c>
    </row>
    <row r="561" spans="1:12" x14ac:dyDescent="0.3">
      <c r="A561" s="1">
        <v>559</v>
      </c>
      <c r="B561" s="1">
        <v>29.075521164465201</v>
      </c>
      <c r="C561" s="1">
        <v>-28.650229259861799</v>
      </c>
      <c r="D561" s="1">
        <v>349.12498950974202</v>
      </c>
      <c r="E561" s="1">
        <v>51.764720916747997</v>
      </c>
      <c r="F561" s="1">
        <v>189.40799999999999</v>
      </c>
      <c r="G561" s="1">
        <v>188.17767263358201</v>
      </c>
      <c r="H561">
        <v>-2.1916860439092126E-3</v>
      </c>
      <c r="I561" s="1">
        <v>0</v>
      </c>
      <c r="J561" s="1">
        <v>0</v>
      </c>
      <c r="K561" s="1">
        <v>24</v>
      </c>
      <c r="L561">
        <v>65.040196313638802</v>
      </c>
    </row>
    <row r="562" spans="1:12" x14ac:dyDescent="0.3">
      <c r="A562" s="1">
        <v>560</v>
      </c>
      <c r="B562" s="1">
        <v>29.0625</v>
      </c>
      <c r="C562" s="1">
        <v>-35.400001525878899</v>
      </c>
      <c r="D562" s="1">
        <v>348.875</v>
      </c>
      <c r="E562" s="1">
        <v>51.764720916747997</v>
      </c>
      <c r="F562" s="1">
        <v>189.40799999999999</v>
      </c>
      <c r="G562" s="1">
        <v>188.09439105865499</v>
      </c>
      <c r="H562">
        <v>-2.8656065000493111E-3</v>
      </c>
      <c r="I562" s="1">
        <v>0</v>
      </c>
      <c r="J562" s="1">
        <v>0</v>
      </c>
      <c r="K562" s="1">
        <v>24</v>
      </c>
      <c r="L562">
        <v>65.011068750000007</v>
      </c>
    </row>
    <row r="563" spans="1:12" x14ac:dyDescent="0.3">
      <c r="A563" s="1">
        <v>561</v>
      </c>
      <c r="B563" s="1">
        <v>29.101562632453799</v>
      </c>
      <c r="C563" s="1">
        <v>-26.0999465946512</v>
      </c>
      <c r="D563" s="1">
        <v>349.25000286100101</v>
      </c>
      <c r="E563" s="1">
        <v>51.764720916747997</v>
      </c>
      <c r="F563" s="1">
        <v>189.40799999999999</v>
      </c>
      <c r="G563" s="1">
        <v>187.990228432686</v>
      </c>
      <c r="H563">
        <v>-3.5792871226398727E-3</v>
      </c>
      <c r="I563" s="1">
        <v>0</v>
      </c>
      <c r="J563" s="1">
        <v>0</v>
      </c>
      <c r="K563" s="1">
        <v>24</v>
      </c>
      <c r="L563">
        <v>65.098449515041096</v>
      </c>
    </row>
    <row r="564" spans="1:12" x14ac:dyDescent="0.3">
      <c r="A564" s="1">
        <v>562</v>
      </c>
      <c r="B564" s="1">
        <v>29.1189236111111</v>
      </c>
      <c r="C564" s="1">
        <v>-19.050001144409201</v>
      </c>
      <c r="D564" s="1">
        <v>349.625</v>
      </c>
      <c r="E564" s="1">
        <v>51.764720916747997</v>
      </c>
      <c r="F564" s="1">
        <v>189.40799999999999</v>
      </c>
      <c r="G564" s="1">
        <v>187.86352899265501</v>
      </c>
      <c r="H564">
        <v>-4.3511168718852527E-3</v>
      </c>
      <c r="I564" s="1">
        <v>0</v>
      </c>
      <c r="J564" s="1">
        <v>0</v>
      </c>
      <c r="K564" s="1">
        <v>24</v>
      </c>
      <c r="L564">
        <v>65.137284982638903</v>
      </c>
    </row>
    <row r="565" spans="1:12" x14ac:dyDescent="0.3">
      <c r="A565" s="1">
        <v>563</v>
      </c>
      <c r="B565" s="1">
        <v>29.118923064737199</v>
      </c>
      <c r="C565" s="1">
        <v>-19.050014305061001</v>
      </c>
      <c r="D565" s="1">
        <v>349.625</v>
      </c>
      <c r="E565" s="1">
        <v>51.764720916747997</v>
      </c>
      <c r="F565" s="1">
        <v>187.90600000000001</v>
      </c>
      <c r="G565" s="1">
        <v>187.718247657738</v>
      </c>
      <c r="H565">
        <v>-4.9892620457634351E-3</v>
      </c>
      <c r="I565" s="1">
        <v>0</v>
      </c>
      <c r="J565" s="1">
        <v>0</v>
      </c>
      <c r="K565" s="1">
        <v>24</v>
      </c>
      <c r="L565">
        <v>65.137283760433306</v>
      </c>
    </row>
    <row r="566" spans="1:12" x14ac:dyDescent="0.3">
      <c r="A566" s="1">
        <v>564</v>
      </c>
      <c r="B566" s="1">
        <v>29.047308754590802</v>
      </c>
      <c r="C566" s="1">
        <v>-20.775007152530499</v>
      </c>
      <c r="D566" s="1">
        <v>349.625</v>
      </c>
      <c r="E566" s="1">
        <v>51.764720916747997</v>
      </c>
      <c r="F566" s="1">
        <v>187.90600000000001</v>
      </c>
      <c r="G566" s="1">
        <v>187.56401289647101</v>
      </c>
      <c r="H566">
        <v>-5.309802960466503E-3</v>
      </c>
      <c r="I566" s="1">
        <v>0</v>
      </c>
      <c r="J566" s="1">
        <v>0</v>
      </c>
      <c r="K566" s="1">
        <v>24</v>
      </c>
      <c r="L566">
        <v>64.977086845494398</v>
      </c>
    </row>
    <row r="567" spans="1:12" x14ac:dyDescent="0.3">
      <c r="A567" s="1">
        <v>565</v>
      </c>
      <c r="B567" s="1">
        <v>28.9756944444444</v>
      </c>
      <c r="C567" s="1">
        <v>-22.5</v>
      </c>
      <c r="D567" s="1">
        <v>349.625</v>
      </c>
      <c r="E567" s="1">
        <v>51.764720916747997</v>
      </c>
      <c r="F567" s="1">
        <v>187.90600000000001</v>
      </c>
      <c r="G567" s="1">
        <v>187.40434192817199</v>
      </c>
      <c r="H567">
        <v>-5.5105418337668315E-3</v>
      </c>
      <c r="I567" s="1">
        <v>0</v>
      </c>
      <c r="J567" s="1">
        <v>0</v>
      </c>
      <c r="K567" s="1">
        <v>24</v>
      </c>
      <c r="L567">
        <v>64.816889930555504</v>
      </c>
    </row>
    <row r="568" spans="1:12" x14ac:dyDescent="0.3">
      <c r="A568" s="1">
        <v>566</v>
      </c>
      <c r="B568" s="1">
        <v>28.9366322424654</v>
      </c>
      <c r="C568" s="1">
        <v>-18.900028991479701</v>
      </c>
      <c r="D568" s="1">
        <v>349.625</v>
      </c>
      <c r="E568" s="1">
        <v>51.764720916747997</v>
      </c>
      <c r="F568" s="1">
        <v>187.90600000000001</v>
      </c>
      <c r="G568" s="1">
        <v>187.23669663245099</v>
      </c>
      <c r="H568">
        <v>-5.793564094342959E-3</v>
      </c>
      <c r="I568" s="1">
        <v>0</v>
      </c>
      <c r="J568" s="1">
        <v>0</v>
      </c>
      <c r="K568" s="1">
        <v>24</v>
      </c>
      <c r="L568">
        <v>64.729510128460504</v>
      </c>
    </row>
    <row r="569" spans="1:12" x14ac:dyDescent="0.3">
      <c r="A569" s="1">
        <v>567</v>
      </c>
      <c r="B569" s="1">
        <v>28.8628472222222</v>
      </c>
      <c r="C569" s="1">
        <v>-20.100000381469702</v>
      </c>
      <c r="D569" s="1">
        <v>349.75</v>
      </c>
      <c r="E569" s="1">
        <v>51.764720916747997</v>
      </c>
      <c r="F569" s="1">
        <v>187.90600000000001</v>
      </c>
      <c r="G569" s="1">
        <v>187.05841212947499</v>
      </c>
      <c r="H569">
        <v>-6.1769940905987237E-3</v>
      </c>
      <c r="I569" s="1">
        <v>0</v>
      </c>
      <c r="J569" s="1">
        <v>0</v>
      </c>
      <c r="K569" s="1">
        <v>24</v>
      </c>
      <c r="L569">
        <v>64.564457465277698</v>
      </c>
    </row>
    <row r="570" spans="1:12" x14ac:dyDescent="0.3">
      <c r="A570" s="1">
        <v>568</v>
      </c>
      <c r="B570" s="1">
        <v>28.8454861111111</v>
      </c>
      <c r="C570" s="1">
        <v>-20.100000381469702</v>
      </c>
      <c r="D570" s="1">
        <v>349.625</v>
      </c>
      <c r="E570" s="1">
        <v>51.764720916747997</v>
      </c>
      <c r="F570" s="1">
        <v>187.90600000000001</v>
      </c>
      <c r="G570" s="1">
        <v>186.86665441919101</v>
      </c>
      <c r="H570">
        <v>-6.6478034709948203E-3</v>
      </c>
      <c r="I570" s="1">
        <v>0</v>
      </c>
      <c r="J570" s="1">
        <v>0</v>
      </c>
      <c r="K570" s="1">
        <v>24</v>
      </c>
      <c r="L570">
        <v>64.5256217013889</v>
      </c>
    </row>
    <row r="571" spans="1:12" x14ac:dyDescent="0.3">
      <c r="A571" s="1">
        <v>569</v>
      </c>
      <c r="B571" s="1">
        <v>28.5243055555556</v>
      </c>
      <c r="C571" s="1">
        <v>3.9000000953674299</v>
      </c>
      <c r="D571" s="1">
        <v>350.875</v>
      </c>
      <c r="E571" s="1">
        <v>51.764720916747997</v>
      </c>
      <c r="F571" s="1">
        <v>187.90600000000001</v>
      </c>
      <c r="G571" s="1">
        <v>186.65837533223399</v>
      </c>
      <c r="H571">
        <v>-7.3018758468675693E-3</v>
      </c>
      <c r="I571" s="1">
        <v>0</v>
      </c>
      <c r="J571" s="1">
        <v>0</v>
      </c>
      <c r="K571" s="1">
        <v>24</v>
      </c>
      <c r="L571">
        <v>63.807160069444599</v>
      </c>
    </row>
    <row r="572" spans="1:12" x14ac:dyDescent="0.3">
      <c r="A572" s="1">
        <v>570</v>
      </c>
      <c r="B572" s="1">
        <v>28.368054860178599</v>
      </c>
      <c r="C572" s="1">
        <v>-0.60009386397248299</v>
      </c>
      <c r="D572" s="1">
        <v>350.749996185361</v>
      </c>
      <c r="E572" s="1">
        <v>51.764720916747997</v>
      </c>
      <c r="F572" s="1">
        <v>187.90600000000001</v>
      </c>
      <c r="G572" s="1">
        <v>186.43026407639601</v>
      </c>
      <c r="H572">
        <v>-8.0412180286932814E-3</v>
      </c>
      <c r="I572" s="1">
        <v>0</v>
      </c>
      <c r="J572" s="1">
        <v>0</v>
      </c>
      <c r="K572" s="1">
        <v>24</v>
      </c>
      <c r="L572">
        <v>63.457636638928001</v>
      </c>
    </row>
    <row r="573" spans="1:12" x14ac:dyDescent="0.3">
      <c r="A573" s="1">
        <v>571</v>
      </c>
      <c r="B573" s="1">
        <v>28.276910417599201</v>
      </c>
      <c r="C573" s="1">
        <v>-12.899906732073999</v>
      </c>
      <c r="D573" s="1">
        <v>350.250003814639</v>
      </c>
      <c r="E573" s="1">
        <v>51.764720916747997</v>
      </c>
      <c r="F573" s="1">
        <v>187.90600000000001</v>
      </c>
      <c r="G573" s="1">
        <v>186.178694608472</v>
      </c>
      <c r="H573">
        <v>-8.8967565039952297E-3</v>
      </c>
      <c r="I573" s="1">
        <v>0</v>
      </c>
      <c r="J573" s="1">
        <v>0</v>
      </c>
      <c r="K573" s="1">
        <v>24</v>
      </c>
      <c r="L573">
        <v>63.253751989544298</v>
      </c>
    </row>
    <row r="574" spans="1:12" x14ac:dyDescent="0.3">
      <c r="A574" s="1">
        <v>572</v>
      </c>
      <c r="B574" s="1">
        <v>28.3289930555556</v>
      </c>
      <c r="C574" s="1">
        <v>-31.800001144409201</v>
      </c>
      <c r="D574" s="1">
        <v>349.375</v>
      </c>
      <c r="E574" s="1">
        <v>51.764720916747997</v>
      </c>
      <c r="F574" s="1">
        <v>187.90600000000001</v>
      </c>
      <c r="G574" s="1">
        <v>185.89966799488701</v>
      </c>
      <c r="H574">
        <v>-9.8496661974412508E-3</v>
      </c>
      <c r="I574" s="1">
        <v>0</v>
      </c>
      <c r="J574" s="1">
        <v>0</v>
      </c>
      <c r="K574" s="1">
        <v>24</v>
      </c>
      <c r="L574">
        <v>63.3702577256946</v>
      </c>
    </row>
    <row r="575" spans="1:12" x14ac:dyDescent="0.3">
      <c r="A575" s="1">
        <v>573</v>
      </c>
      <c r="B575" s="1">
        <v>28.4157979488423</v>
      </c>
      <c r="C575" s="1">
        <v>-30.7500099181464</v>
      </c>
      <c r="D575" s="1">
        <v>349.49999904633302</v>
      </c>
      <c r="E575" s="1">
        <v>51.764720916747997</v>
      </c>
      <c r="F575" s="1">
        <v>187.90600000000001</v>
      </c>
      <c r="G575" s="1">
        <v>185.588748844881</v>
      </c>
      <c r="H575">
        <v>-1.0941989202458485E-2</v>
      </c>
      <c r="I575" s="1">
        <v>0</v>
      </c>
      <c r="J575" s="1">
        <v>0</v>
      </c>
      <c r="K575" s="1">
        <v>24</v>
      </c>
      <c r="L575">
        <v>63.564435063683298</v>
      </c>
    </row>
    <row r="576" spans="1:12" x14ac:dyDescent="0.3">
      <c r="A576" s="1">
        <v>574</v>
      </c>
      <c r="B576" s="1">
        <v>28.402776420126699</v>
      </c>
      <c r="C576" s="1">
        <v>-26.100030135894801</v>
      </c>
      <c r="D576" s="1">
        <v>349.5</v>
      </c>
      <c r="E576" s="1">
        <v>51.764720916747997</v>
      </c>
      <c r="F576" s="1">
        <v>187.90595838196799</v>
      </c>
      <c r="G576" s="1">
        <v>185.24099497118701</v>
      </c>
      <c r="H576">
        <v>-1.2243963674599389E-2</v>
      </c>
      <c r="I576" s="1">
        <v>0</v>
      </c>
      <c r="J576" s="1">
        <v>0</v>
      </c>
      <c r="K576" s="1">
        <v>24</v>
      </c>
      <c r="L576">
        <v>63.535306685238297</v>
      </c>
    </row>
    <row r="577" spans="1:12" x14ac:dyDescent="0.3">
      <c r="A577" s="1">
        <v>575</v>
      </c>
      <c r="B577" s="1">
        <v>28.2248263888889</v>
      </c>
      <c r="C577" s="1">
        <v>-30.000001907348601</v>
      </c>
      <c r="D577" s="1">
        <v>349.5</v>
      </c>
      <c r="E577" s="1">
        <v>51.764720916747997</v>
      </c>
      <c r="F577" s="1">
        <v>182.45099999999999</v>
      </c>
      <c r="G577" s="1">
        <v>184.87255675430299</v>
      </c>
      <c r="H577">
        <v>-1.3054063688032233E-2</v>
      </c>
      <c r="I577" s="1">
        <v>0</v>
      </c>
      <c r="J577" s="1">
        <v>0</v>
      </c>
      <c r="K577" s="1">
        <v>24</v>
      </c>
      <c r="L577">
        <v>63.1372431423611</v>
      </c>
    </row>
    <row r="578" spans="1:12" x14ac:dyDescent="0.3">
      <c r="A578" s="1">
        <v>576</v>
      </c>
      <c r="B578" s="1">
        <v>28.411459922778501</v>
      </c>
      <c r="C578" s="1">
        <v>-40.799998474138299</v>
      </c>
      <c r="D578" s="1">
        <v>348.75000095366698</v>
      </c>
      <c r="E578" s="1">
        <v>51.764720916747997</v>
      </c>
      <c r="F578" s="1">
        <v>182.45099999999999</v>
      </c>
      <c r="G578" s="1">
        <v>184.52093353721901</v>
      </c>
      <c r="H578">
        <v>-1.237642116578227E-2</v>
      </c>
      <c r="I578" s="1">
        <v>0</v>
      </c>
      <c r="J578" s="1">
        <v>0</v>
      </c>
      <c r="K578" s="1">
        <v>24</v>
      </c>
      <c r="L578">
        <v>63.554731159660101</v>
      </c>
    </row>
    <row r="579" spans="1:12" x14ac:dyDescent="0.3">
      <c r="A579" s="1">
        <v>577</v>
      </c>
      <c r="B579" s="1">
        <v>28.6197916666667</v>
      </c>
      <c r="C579" s="1">
        <v>-40.200000762939503</v>
      </c>
      <c r="D579" s="1">
        <v>348.875</v>
      </c>
      <c r="E579" s="1">
        <v>51.764720916747997</v>
      </c>
      <c r="F579" s="1">
        <v>182.45099999999999</v>
      </c>
      <c r="G579" s="1">
        <v>184.20221386279599</v>
      </c>
      <c r="H579">
        <v>-1.1136568229903252E-2</v>
      </c>
      <c r="I579" s="1">
        <v>0</v>
      </c>
      <c r="J579" s="1">
        <v>0</v>
      </c>
      <c r="K579" s="1">
        <v>24</v>
      </c>
      <c r="L579">
        <v>64.020756770833401</v>
      </c>
    </row>
    <row r="580" spans="1:12" x14ac:dyDescent="0.3">
      <c r="A580" s="1">
        <v>578</v>
      </c>
      <c r="B580" s="1">
        <v>28.693575825960401</v>
      </c>
      <c r="C580" s="1">
        <v>-39.300009918143402</v>
      </c>
      <c r="D580" s="1">
        <v>348.75000095366698</v>
      </c>
      <c r="E580" s="1">
        <v>51.764720916747997</v>
      </c>
      <c r="F580" s="1">
        <v>182.45099999999999</v>
      </c>
      <c r="G580" s="1">
        <v>183.911331381699</v>
      </c>
      <c r="H580">
        <v>-1.0137720910677321E-2</v>
      </c>
      <c r="I580" s="1">
        <v>0</v>
      </c>
      <c r="J580" s="1">
        <v>0</v>
      </c>
      <c r="K580" s="1">
        <v>24</v>
      </c>
      <c r="L580">
        <v>64.185807508123901</v>
      </c>
    </row>
    <row r="581" spans="1:12" x14ac:dyDescent="0.3">
      <c r="A581" s="1">
        <v>579</v>
      </c>
      <c r="B581" s="1">
        <v>28.7934027777778</v>
      </c>
      <c r="C581" s="1">
        <v>-40.200000762939503</v>
      </c>
      <c r="D581" s="1">
        <v>348.875</v>
      </c>
      <c r="E581" s="1">
        <v>51.764720916747997</v>
      </c>
      <c r="F581" s="1">
        <v>182.45099999999999</v>
      </c>
      <c r="G581" s="1">
        <v>183.643662242988</v>
      </c>
      <c r="H581">
        <v>-9.2963306984682002E-3</v>
      </c>
      <c r="I581" s="1">
        <v>0</v>
      </c>
      <c r="J581" s="1">
        <v>0</v>
      </c>
      <c r="K581" s="1">
        <v>24</v>
      </c>
      <c r="L581">
        <v>64.409114409722307</v>
      </c>
    </row>
    <row r="582" spans="1:12" x14ac:dyDescent="0.3">
      <c r="A582" s="1">
        <v>580</v>
      </c>
      <c r="B582" s="1">
        <v>28.906248278114301</v>
      </c>
      <c r="C582" s="1">
        <v>-37.800039672257597</v>
      </c>
      <c r="D582" s="1">
        <v>348.875</v>
      </c>
      <c r="E582" s="1">
        <v>51.764720916747997</v>
      </c>
      <c r="F582" s="1">
        <v>182.45099999999999</v>
      </c>
      <c r="G582" s="1">
        <v>183.394951593663</v>
      </c>
      <c r="H582">
        <v>-8.604150759791691E-3</v>
      </c>
      <c r="I582" s="1">
        <v>0</v>
      </c>
      <c r="J582" s="1">
        <v>0</v>
      </c>
      <c r="K582" s="1">
        <v>24</v>
      </c>
      <c r="L582">
        <v>64.661543023245102</v>
      </c>
    </row>
    <row r="583" spans="1:12" x14ac:dyDescent="0.3">
      <c r="A583" s="1">
        <v>581</v>
      </c>
      <c r="B583" s="1">
        <v>28.949652810891202</v>
      </c>
      <c r="C583" s="1">
        <v>-28.050021743624299</v>
      </c>
      <c r="D583" s="1">
        <v>349.37499904633302</v>
      </c>
      <c r="E583" s="1">
        <v>51.764720916747997</v>
      </c>
      <c r="F583" s="1">
        <v>182.45099999999999</v>
      </c>
      <c r="G583" s="1">
        <v>183.161245943761</v>
      </c>
      <c r="H583">
        <v>-8.0729185237297454E-3</v>
      </c>
      <c r="I583" s="1">
        <v>0</v>
      </c>
      <c r="J583" s="1">
        <v>0</v>
      </c>
      <c r="K583" s="1">
        <v>24</v>
      </c>
      <c r="L583">
        <v>64.758636358795101</v>
      </c>
    </row>
    <row r="584" spans="1:12" x14ac:dyDescent="0.3">
      <c r="A584" s="1">
        <v>582</v>
      </c>
      <c r="B584" s="1">
        <v>28.9539930555556</v>
      </c>
      <c r="C584" s="1">
        <v>-30.750001907348601</v>
      </c>
      <c r="D584" s="1">
        <v>349.25</v>
      </c>
      <c r="E584" s="1">
        <v>51.764720916747997</v>
      </c>
      <c r="F584" s="1">
        <v>182.45099999999999</v>
      </c>
      <c r="G584" s="1">
        <v>182.93883032191701</v>
      </c>
      <c r="H584">
        <v>-7.6817663412662397E-3</v>
      </c>
      <c r="I584" s="1">
        <v>0</v>
      </c>
      <c r="J584" s="1">
        <v>0</v>
      </c>
      <c r="K584" s="1">
        <v>24</v>
      </c>
      <c r="L584">
        <v>64.768345225694603</v>
      </c>
    </row>
    <row r="585" spans="1:12" x14ac:dyDescent="0.3">
      <c r="A585" s="1">
        <v>583</v>
      </c>
      <c r="B585" s="1">
        <v>28.9019097222222</v>
      </c>
      <c r="C585" s="1">
        <v>-29.850000381469702</v>
      </c>
      <c r="D585" s="1">
        <v>349.375</v>
      </c>
      <c r="E585" s="1">
        <v>51.764720916747997</v>
      </c>
      <c r="F585" s="1">
        <v>182.45099999999999</v>
      </c>
      <c r="G585" s="1">
        <v>182.72416922238901</v>
      </c>
      <c r="H585">
        <v>-7.4272972002403324E-3</v>
      </c>
      <c r="I585" s="1">
        <v>0</v>
      </c>
      <c r="J585" s="1">
        <v>0</v>
      </c>
      <c r="K585" s="1">
        <v>24</v>
      </c>
      <c r="L585">
        <v>64.651837934027697</v>
      </c>
    </row>
    <row r="586" spans="1:12" x14ac:dyDescent="0.3">
      <c r="A586" s="1">
        <v>584</v>
      </c>
      <c r="B586" s="1">
        <v>28.8064236111111</v>
      </c>
      <c r="C586" s="1">
        <v>-31.500001907348601</v>
      </c>
      <c r="D586" s="1">
        <v>349.125</v>
      </c>
      <c r="E586" s="1">
        <v>51.764720916747997</v>
      </c>
      <c r="F586" s="1">
        <v>179.977</v>
      </c>
      <c r="G586" s="1">
        <v>182.523682044764</v>
      </c>
      <c r="H586">
        <v>-6.9598641931701817E-3</v>
      </c>
      <c r="I586" s="1">
        <v>0</v>
      </c>
      <c r="J586" s="1">
        <v>0</v>
      </c>
      <c r="K586" s="1">
        <v>24</v>
      </c>
      <c r="L586">
        <v>64.438241232638902</v>
      </c>
    </row>
    <row r="587" spans="1:12" x14ac:dyDescent="0.3">
      <c r="A587" s="1">
        <v>585</v>
      </c>
      <c r="B587" s="1">
        <v>28.723956578334299</v>
      </c>
      <c r="C587" s="1">
        <v>-30.000017928836499</v>
      </c>
      <c r="D587" s="1">
        <v>349.24999904634001</v>
      </c>
      <c r="E587" s="1">
        <v>51.764720916747997</v>
      </c>
      <c r="F587" s="1">
        <v>179.977</v>
      </c>
      <c r="G587" s="1">
        <v>182.35384513635199</v>
      </c>
      <c r="H587">
        <v>-5.9127612714856481E-3</v>
      </c>
      <c r="I587" s="1">
        <v>0</v>
      </c>
      <c r="J587" s="1">
        <v>0</v>
      </c>
      <c r="K587" s="1">
        <v>24</v>
      </c>
      <c r="L587">
        <v>64.253767428339202</v>
      </c>
    </row>
    <row r="588" spans="1:12" x14ac:dyDescent="0.3">
      <c r="A588" s="1">
        <v>586</v>
      </c>
      <c r="B588" s="1">
        <v>28.493925366110101</v>
      </c>
      <c r="C588" s="1">
        <v>-32.0999862673305</v>
      </c>
      <c r="D588" s="1">
        <v>349.12500095365999</v>
      </c>
      <c r="E588" s="1">
        <v>51.764720916747997</v>
      </c>
      <c r="F588" s="1">
        <v>179.977</v>
      </c>
      <c r="G588" s="1">
        <v>182.22179041946401</v>
      </c>
      <c r="H588">
        <v>-4.6345032464971377E-3</v>
      </c>
      <c r="I588" s="1">
        <v>0</v>
      </c>
      <c r="J588" s="1">
        <v>0</v>
      </c>
      <c r="K588" s="1">
        <v>24</v>
      </c>
      <c r="L588">
        <v>63.7392014084663</v>
      </c>
    </row>
    <row r="589" spans="1:12" x14ac:dyDescent="0.3">
      <c r="A589" s="1">
        <v>587</v>
      </c>
      <c r="B589" s="1">
        <v>28.4071180555556</v>
      </c>
      <c r="C589" s="1">
        <v>-62.400001525878899</v>
      </c>
      <c r="D589" s="1">
        <v>347.75</v>
      </c>
      <c r="E589" s="1">
        <v>51.764720916747997</v>
      </c>
      <c r="F589" s="1">
        <v>179.977</v>
      </c>
      <c r="G589" s="1">
        <v>182.12541876002999</v>
      </c>
      <c r="H589">
        <v>-3.3925245111552983E-3</v>
      </c>
      <c r="I589" s="1">
        <v>0</v>
      </c>
      <c r="J589" s="1">
        <v>0</v>
      </c>
      <c r="K589" s="1">
        <v>24</v>
      </c>
      <c r="L589">
        <v>63.545018663194597</v>
      </c>
    </row>
    <row r="590" spans="1:12" x14ac:dyDescent="0.3">
      <c r="A590" s="1">
        <v>588</v>
      </c>
      <c r="B590" s="1">
        <v>28.4505213962575</v>
      </c>
      <c r="C590" s="1">
        <v>-62.700019073248797</v>
      </c>
      <c r="D590" s="1">
        <v>347.625</v>
      </c>
      <c r="E590" s="1">
        <v>51.764720916747997</v>
      </c>
      <c r="F590" s="1">
        <v>179.977</v>
      </c>
      <c r="G590" s="1">
        <v>182.06319823977699</v>
      </c>
      <c r="H590">
        <v>-2.1869746773730383E-3</v>
      </c>
      <c r="I590" s="1">
        <v>0</v>
      </c>
      <c r="J590" s="1">
        <v>0</v>
      </c>
      <c r="K590" s="1">
        <v>24</v>
      </c>
      <c r="L590">
        <v>63.642109332144301</v>
      </c>
    </row>
    <row r="591" spans="1:12" x14ac:dyDescent="0.3">
      <c r="A591" s="1">
        <v>589</v>
      </c>
      <c r="B591" s="1">
        <v>28.5243049926314</v>
      </c>
      <c r="C591" s="1">
        <v>-65.099987793206296</v>
      </c>
      <c r="D591" s="1">
        <v>347.625</v>
      </c>
      <c r="E591" s="1">
        <v>51.764720916747997</v>
      </c>
      <c r="F591" s="1">
        <v>179.977</v>
      </c>
      <c r="G591" s="1">
        <v>182.03413980494901</v>
      </c>
      <c r="H591">
        <v>-1.0187256047656434E-3</v>
      </c>
      <c r="I591" s="1">
        <v>0</v>
      </c>
      <c r="J591" s="1">
        <v>0</v>
      </c>
      <c r="K591" s="1">
        <v>24</v>
      </c>
      <c r="L591">
        <v>63.807158810216897</v>
      </c>
    </row>
    <row r="592" spans="1:12" x14ac:dyDescent="0.3">
      <c r="A592" s="1">
        <v>590</v>
      </c>
      <c r="B592" s="1">
        <v>28.4223094168652</v>
      </c>
      <c r="C592" s="1">
        <v>-52.200053787427898</v>
      </c>
      <c r="D592" s="1">
        <v>348.12499809264398</v>
      </c>
      <c r="E592" s="1">
        <v>51.764720916747997</v>
      </c>
      <c r="F592" s="1">
        <v>179.977</v>
      </c>
      <c r="G592" s="1">
        <v>182.03778154436199</v>
      </c>
      <c r="H592">
        <v>1.2812961007270486E-4</v>
      </c>
      <c r="I592" s="1">
        <v>0</v>
      </c>
      <c r="J592" s="1">
        <v>0</v>
      </c>
      <c r="K592" s="1">
        <v>24</v>
      </c>
      <c r="L592">
        <v>63.5790008269624</v>
      </c>
    </row>
    <row r="593" spans="1:12" x14ac:dyDescent="0.3">
      <c r="A593" s="1">
        <v>591</v>
      </c>
      <c r="B593" s="1">
        <v>28.3203125</v>
      </c>
      <c r="C593" s="1">
        <v>-39.300003051757798</v>
      </c>
      <c r="D593" s="1">
        <v>348.625</v>
      </c>
      <c r="E593" s="1">
        <v>51.764720916747997</v>
      </c>
      <c r="F593" s="1">
        <v>179.977</v>
      </c>
      <c r="G593" s="1">
        <v>182.074181346892</v>
      </c>
      <c r="H593">
        <v>1.2852899328675694E-3</v>
      </c>
      <c r="I593" s="1">
        <v>0</v>
      </c>
      <c r="J593" s="1">
        <v>0</v>
      </c>
      <c r="K593" s="1">
        <v>24</v>
      </c>
      <c r="L593">
        <v>63.350839843750002</v>
      </c>
    </row>
    <row r="594" spans="1:12" x14ac:dyDescent="0.3">
      <c r="A594" s="1">
        <v>592</v>
      </c>
      <c r="B594" s="1">
        <v>28.203125</v>
      </c>
      <c r="C594" s="1">
        <v>-38.700000762939503</v>
      </c>
      <c r="D594" s="1">
        <v>348.625</v>
      </c>
      <c r="E594" s="1">
        <v>51.764720916747997</v>
      </c>
      <c r="F594" s="1">
        <v>179.977</v>
      </c>
      <c r="G594" s="1">
        <v>182.14391782167601</v>
      </c>
      <c r="H594">
        <v>2.4726531490990755E-3</v>
      </c>
      <c r="I594" s="1">
        <v>0</v>
      </c>
      <c r="J594" s="1">
        <v>0</v>
      </c>
      <c r="K594" s="1">
        <v>24</v>
      </c>
      <c r="L594">
        <v>63.0886984375</v>
      </c>
    </row>
    <row r="595" spans="1:12" x14ac:dyDescent="0.3">
      <c r="A595" s="1">
        <v>593</v>
      </c>
      <c r="B595" s="1">
        <v>28.051216436748199</v>
      </c>
      <c r="C595" s="1">
        <v>-38.700000762939503</v>
      </c>
      <c r="D595" s="1">
        <v>348.625</v>
      </c>
      <c r="E595" s="1">
        <v>51.372569215024697</v>
      </c>
      <c r="F595" s="1">
        <v>179.977</v>
      </c>
      <c r="G595" s="1">
        <v>182.24809949564599</v>
      </c>
      <c r="H595">
        <v>3.7139891495972821E-3</v>
      </c>
      <c r="I595" s="1">
        <v>0</v>
      </c>
      <c r="J595" s="1">
        <v>0</v>
      </c>
      <c r="K595" s="1">
        <v>24</v>
      </c>
      <c r="L595">
        <v>62.748888096019598</v>
      </c>
    </row>
    <row r="596" spans="1:12" x14ac:dyDescent="0.3">
      <c r="A596" s="1">
        <v>594</v>
      </c>
      <c r="B596" s="1">
        <v>27.9210069444444</v>
      </c>
      <c r="C596" s="1">
        <v>-40.200000762939503</v>
      </c>
      <c r="D596" s="1">
        <v>348.75</v>
      </c>
      <c r="E596" s="1">
        <v>51.372566223144503</v>
      </c>
      <c r="F596" s="1">
        <v>179.977</v>
      </c>
      <c r="G596" s="1">
        <v>182.38838243460901</v>
      </c>
      <c r="H596">
        <v>5.0243005007491355E-3</v>
      </c>
      <c r="I596" s="1">
        <v>0</v>
      </c>
      <c r="J596" s="1">
        <v>0</v>
      </c>
      <c r="K596" s="1">
        <v>24</v>
      </c>
      <c r="L596">
        <v>62.457617274305498</v>
      </c>
    </row>
    <row r="597" spans="1:12" x14ac:dyDescent="0.3">
      <c r="A597" s="1">
        <v>595</v>
      </c>
      <c r="B597" s="1">
        <v>27.8255208333333</v>
      </c>
      <c r="C597" s="1">
        <v>-39.600002288818402</v>
      </c>
      <c r="D597" s="1">
        <v>348.75</v>
      </c>
      <c r="E597" s="1">
        <v>51.372566223144503</v>
      </c>
      <c r="F597" s="1">
        <v>183.102</v>
      </c>
      <c r="G597" s="1">
        <v>182.55457786358301</v>
      </c>
      <c r="H597">
        <v>5.9728052577110082E-3</v>
      </c>
      <c r="I597" s="1">
        <v>0</v>
      </c>
      <c r="J597" s="1">
        <v>0</v>
      </c>
      <c r="K597" s="1">
        <v>24</v>
      </c>
      <c r="L597">
        <v>62.244020572916597</v>
      </c>
    </row>
    <row r="598" spans="1:12" x14ac:dyDescent="0.3">
      <c r="A598" s="1">
        <v>596</v>
      </c>
      <c r="B598" s="1">
        <v>27.721354961389299</v>
      </c>
      <c r="C598" s="1">
        <v>-40.499993133614403</v>
      </c>
      <c r="D598" s="1">
        <v>348.62500095366698</v>
      </c>
      <c r="E598" s="1">
        <v>51.372566223144503</v>
      </c>
      <c r="F598" s="1">
        <v>183.102</v>
      </c>
      <c r="G598" s="1">
        <v>182.72449020662501</v>
      </c>
      <c r="H598">
        <v>6.1293326816637562E-3</v>
      </c>
      <c r="I598" s="1">
        <v>0</v>
      </c>
      <c r="J598" s="1">
        <v>0</v>
      </c>
      <c r="K598" s="1">
        <v>24</v>
      </c>
      <c r="L598">
        <v>62.011007767330099</v>
      </c>
    </row>
    <row r="599" spans="1:12" x14ac:dyDescent="0.3">
      <c r="A599" s="1">
        <v>597</v>
      </c>
      <c r="B599" s="1">
        <v>27.5737847222222</v>
      </c>
      <c r="C599" s="1">
        <v>-41.700000762939503</v>
      </c>
      <c r="D599" s="1">
        <v>348.625</v>
      </c>
      <c r="E599" s="1">
        <v>51.372566223144503</v>
      </c>
      <c r="F599" s="1">
        <v>183.102</v>
      </c>
      <c r="G599" s="1">
        <v>182.88840167603101</v>
      </c>
      <c r="H599">
        <v>5.9445025926207389E-3</v>
      </c>
      <c r="I599" s="1">
        <v>0</v>
      </c>
      <c r="J599" s="1">
        <v>0</v>
      </c>
      <c r="K599" s="1">
        <v>24</v>
      </c>
      <c r="L599">
        <v>61.680901996527702</v>
      </c>
    </row>
    <row r="600" spans="1:12" x14ac:dyDescent="0.3">
      <c r="A600" s="1">
        <v>598</v>
      </c>
      <c r="B600" s="1">
        <v>27.4869791666667</v>
      </c>
      <c r="C600" s="1">
        <v>-40.350002288818402</v>
      </c>
      <c r="D600" s="1">
        <v>348.75</v>
      </c>
      <c r="E600" s="1">
        <v>51.372566223144503</v>
      </c>
      <c r="F600" s="1">
        <v>183.102</v>
      </c>
      <c r="G600" s="1">
        <v>183.04891779894999</v>
      </c>
      <c r="H600">
        <v>5.8397481326363E-3</v>
      </c>
      <c r="I600" s="1">
        <v>0</v>
      </c>
      <c r="J600" s="1">
        <v>0</v>
      </c>
      <c r="K600" s="1">
        <v>24</v>
      </c>
      <c r="L600">
        <v>61.486723177083398</v>
      </c>
    </row>
    <row r="601" spans="1:12" x14ac:dyDescent="0.3">
      <c r="A601" s="1">
        <v>599</v>
      </c>
      <c r="B601" s="1">
        <v>27.3177083333333</v>
      </c>
      <c r="C601" s="1">
        <v>-29.100000381469702</v>
      </c>
      <c r="D601" s="1">
        <v>349.125</v>
      </c>
      <c r="E601" s="1">
        <v>51.372566223144503</v>
      </c>
      <c r="F601" s="1">
        <v>183.102</v>
      </c>
      <c r="G601" s="1">
        <v>183.2085901303</v>
      </c>
      <c r="H601">
        <v>5.8450452210073063E-3</v>
      </c>
      <c r="I601" s="1">
        <v>0</v>
      </c>
      <c r="J601" s="1">
        <v>0</v>
      </c>
      <c r="K601" s="1">
        <v>24</v>
      </c>
      <c r="L601">
        <v>61.108074479166604</v>
      </c>
    </row>
    <row r="602" spans="1:12" x14ac:dyDescent="0.3">
      <c r="A602" s="1">
        <v>600</v>
      </c>
      <c r="B602" s="1">
        <v>27.000866300543201</v>
      </c>
      <c r="C602" s="1">
        <v>31.349536899245798</v>
      </c>
      <c r="D602" s="1">
        <v>351.99997901932397</v>
      </c>
      <c r="E602" s="1">
        <v>51.372566223144503</v>
      </c>
      <c r="F602" s="1">
        <v>183.102</v>
      </c>
      <c r="G602" s="1">
        <v>183.36995681213801</v>
      </c>
      <c r="H602">
        <v>5.9763875958805789E-3</v>
      </c>
      <c r="I602" s="1">
        <v>0</v>
      </c>
      <c r="J602" s="1">
        <v>0</v>
      </c>
      <c r="K602" s="1">
        <v>24</v>
      </c>
      <c r="L602">
        <v>60.399317862337199</v>
      </c>
    </row>
    <row r="603" spans="1:12" x14ac:dyDescent="0.3">
      <c r="A603" s="1">
        <v>601</v>
      </c>
      <c r="B603" s="1">
        <v>26.7708333333333</v>
      </c>
      <c r="C603" s="1">
        <v>-29.400001525878899</v>
      </c>
      <c r="D603" s="1">
        <v>349.25</v>
      </c>
      <c r="E603" s="1">
        <v>51.372566223144503</v>
      </c>
      <c r="F603" s="1">
        <v>183.102</v>
      </c>
      <c r="G603" s="1">
        <v>183.53558291981801</v>
      </c>
      <c r="H603">
        <v>6.1868512734638802E-3</v>
      </c>
      <c r="I603" s="1">
        <v>0</v>
      </c>
      <c r="J603" s="1">
        <v>0</v>
      </c>
      <c r="K603" s="1">
        <v>24</v>
      </c>
      <c r="L603">
        <v>59.884747916666598</v>
      </c>
    </row>
    <row r="604" spans="1:12" x14ac:dyDescent="0.3">
      <c r="A604" s="1">
        <v>602</v>
      </c>
      <c r="B604" s="1">
        <v>26.6319444444444</v>
      </c>
      <c r="C604" s="1">
        <v>-41.100002288818402</v>
      </c>
      <c r="D604" s="1">
        <v>348.75</v>
      </c>
      <c r="E604" s="1">
        <v>51.372566223144503</v>
      </c>
      <c r="F604" s="1">
        <v>183.102</v>
      </c>
      <c r="G604" s="1">
        <v>183.708101236278</v>
      </c>
      <c r="H604">
        <v>6.4779169017058821E-3</v>
      </c>
      <c r="I604" s="1">
        <v>0</v>
      </c>
      <c r="J604" s="1">
        <v>0</v>
      </c>
      <c r="K604" s="1">
        <v>24</v>
      </c>
      <c r="L604">
        <v>59.574061805555502</v>
      </c>
    </row>
    <row r="605" spans="1:12" x14ac:dyDescent="0.3">
      <c r="A605" s="1">
        <v>603</v>
      </c>
      <c r="B605" s="1">
        <v>26.610243221122801</v>
      </c>
      <c r="C605" s="1">
        <v>-63.149833299008797</v>
      </c>
      <c r="D605" s="1">
        <v>347.62500858300399</v>
      </c>
      <c r="E605" s="1">
        <v>51.372566223144503</v>
      </c>
      <c r="F605" s="1">
        <v>183.102</v>
      </c>
      <c r="G605" s="1">
        <v>183.89025410260501</v>
      </c>
      <c r="H605">
        <v>6.8452695965868938E-3</v>
      </c>
      <c r="I605" s="1">
        <v>0</v>
      </c>
      <c r="J605" s="1">
        <v>0</v>
      </c>
      <c r="K605" s="1">
        <v>24</v>
      </c>
      <c r="L605">
        <v>59.5255174710585</v>
      </c>
    </row>
    <row r="606" spans="1:12" x14ac:dyDescent="0.3">
      <c r="A606" s="1">
        <v>604</v>
      </c>
      <c r="B606" s="1">
        <v>26.7708333333333</v>
      </c>
      <c r="C606" s="1">
        <v>-69.75</v>
      </c>
      <c r="D606" s="1">
        <v>347.125</v>
      </c>
      <c r="E606" s="1">
        <v>51.372566223144503</v>
      </c>
      <c r="F606" s="1">
        <v>183.102</v>
      </c>
      <c r="G606" s="1">
        <v>184.08493701012799</v>
      </c>
      <c r="H606">
        <v>7.2722660929072213E-3</v>
      </c>
      <c r="I606" s="1">
        <v>0</v>
      </c>
      <c r="J606" s="1">
        <v>0</v>
      </c>
      <c r="K606" s="1">
        <v>24</v>
      </c>
      <c r="L606">
        <v>59.884747916666598</v>
      </c>
    </row>
    <row r="607" spans="1:12" x14ac:dyDescent="0.3">
      <c r="A607" s="1">
        <v>605</v>
      </c>
      <c r="B607" s="1">
        <v>27.0876736111111</v>
      </c>
      <c r="C607" s="1">
        <v>-106.35000610351599</v>
      </c>
      <c r="D607" s="1">
        <v>345.5</v>
      </c>
      <c r="E607" s="1">
        <v>51.372566223144503</v>
      </c>
      <c r="F607" s="1">
        <v>185.47800000000001</v>
      </c>
      <c r="G607" s="1">
        <v>184.285802437657</v>
      </c>
      <c r="H607">
        <v>7.4154492304875736E-3</v>
      </c>
      <c r="I607" s="1">
        <v>0</v>
      </c>
      <c r="J607" s="1">
        <v>0</v>
      </c>
      <c r="K607" s="1">
        <v>24</v>
      </c>
      <c r="L607">
        <v>60.593500607638902</v>
      </c>
    </row>
    <row r="608" spans="1:12" x14ac:dyDescent="0.3">
      <c r="A608" s="1">
        <v>606</v>
      </c>
      <c r="B608" s="1">
        <v>27.3524305555556</v>
      </c>
      <c r="C608" s="1">
        <v>-69.75</v>
      </c>
      <c r="D608" s="1">
        <v>347</v>
      </c>
      <c r="E608" s="1">
        <v>51.372566223144503</v>
      </c>
      <c r="F608" s="1">
        <v>185.47800000000001</v>
      </c>
      <c r="G608" s="1">
        <v>184.47715895165899</v>
      </c>
      <c r="H608">
        <v>6.9960172127775848E-3</v>
      </c>
      <c r="I608" s="1">
        <v>0</v>
      </c>
      <c r="J608" s="1">
        <v>0</v>
      </c>
      <c r="K608" s="1">
        <v>24</v>
      </c>
      <c r="L608">
        <v>61.185746006944598</v>
      </c>
    </row>
    <row r="609" spans="1:12" x14ac:dyDescent="0.3">
      <c r="A609" s="1">
        <v>607</v>
      </c>
      <c r="B609" s="1">
        <v>27.413193616614699</v>
      </c>
      <c r="C609" s="1">
        <v>-68.999816897314304</v>
      </c>
      <c r="D609" s="1">
        <v>347.12500762927903</v>
      </c>
      <c r="E609" s="1">
        <v>51.372566223144503</v>
      </c>
      <c r="F609" s="1">
        <v>185.47800000000001</v>
      </c>
      <c r="G609" s="1">
        <v>184.65260615478701</v>
      </c>
      <c r="H609">
        <v>6.4001445202309269E-3</v>
      </c>
      <c r="I609" s="1">
        <v>0</v>
      </c>
      <c r="J609" s="1">
        <v>0</v>
      </c>
      <c r="K609" s="1">
        <v>24</v>
      </c>
      <c r="L609">
        <v>61.321669328750097</v>
      </c>
    </row>
    <row r="610" spans="1:12" x14ac:dyDescent="0.3">
      <c r="A610" s="1">
        <v>608</v>
      </c>
      <c r="B610" s="1">
        <v>27.304688327829702</v>
      </c>
      <c r="C610" s="1">
        <v>-45.000183102685703</v>
      </c>
      <c r="D610" s="1">
        <v>348.12499237072097</v>
      </c>
      <c r="E610" s="1">
        <v>51.372566223144503</v>
      </c>
      <c r="F610" s="1">
        <v>185.47800000000001</v>
      </c>
      <c r="G610" s="1">
        <v>184.814932945539</v>
      </c>
      <c r="H610">
        <v>5.9450503521521134E-3</v>
      </c>
      <c r="I610" s="1">
        <v>0</v>
      </c>
      <c r="J610" s="1">
        <v>0</v>
      </c>
      <c r="K610" s="1">
        <v>24</v>
      </c>
      <c r="L610">
        <v>61.078949508055402</v>
      </c>
    </row>
    <row r="611" spans="1:12" x14ac:dyDescent="0.3">
      <c r="A611" s="1">
        <v>609</v>
      </c>
      <c r="B611" s="1">
        <v>27.3090277777778</v>
      </c>
      <c r="C611" s="1">
        <v>-50.250003814697301</v>
      </c>
      <c r="D611" s="1">
        <v>348</v>
      </c>
      <c r="E611" s="1">
        <v>51.372566223144503</v>
      </c>
      <c r="F611" s="1">
        <v>185.47800000000001</v>
      </c>
      <c r="G611" s="1">
        <v>184.96671966110401</v>
      </c>
      <c r="H611">
        <v>5.5581435679972159E-3</v>
      </c>
      <c r="I611" s="1">
        <v>0</v>
      </c>
      <c r="J611" s="1">
        <v>0</v>
      </c>
      <c r="K611" s="1">
        <v>24</v>
      </c>
      <c r="L611">
        <v>61.088656597222297</v>
      </c>
    </row>
    <row r="612" spans="1:12" x14ac:dyDescent="0.3">
      <c r="A612" s="1">
        <v>610</v>
      </c>
      <c r="B612" s="1">
        <v>27.274305820463098</v>
      </c>
      <c r="C612" s="1">
        <v>-53.699974441750904</v>
      </c>
      <c r="D612" s="1">
        <v>347.75000190733402</v>
      </c>
      <c r="E612" s="1">
        <v>51.372566223144503</v>
      </c>
      <c r="F612" s="1">
        <v>185.47800000000001</v>
      </c>
      <c r="G612" s="1">
        <v>185.11037909425099</v>
      </c>
      <c r="H612">
        <v>5.2672320377143934E-3</v>
      </c>
      <c r="I612" s="1">
        <v>0</v>
      </c>
      <c r="J612" s="1">
        <v>0</v>
      </c>
      <c r="K612" s="1">
        <v>24</v>
      </c>
      <c r="L612">
        <v>61.010985662026798</v>
      </c>
    </row>
    <row r="613" spans="1:12" x14ac:dyDescent="0.3">
      <c r="A613" s="1">
        <v>611</v>
      </c>
      <c r="B613" s="1">
        <v>27.2482645511577</v>
      </c>
      <c r="C613" s="1">
        <v>-56.999980926687002</v>
      </c>
      <c r="D613" s="1">
        <v>347.75</v>
      </c>
      <c r="E613" s="1">
        <v>51.372566223144503</v>
      </c>
      <c r="F613" s="1">
        <v>185.47800000000001</v>
      </c>
      <c r="G613" s="1">
        <v>185.24819484694299</v>
      </c>
      <c r="H613">
        <v>5.0578024894349979E-3</v>
      </c>
      <c r="I613" s="1">
        <v>0</v>
      </c>
      <c r="J613" s="1">
        <v>0</v>
      </c>
      <c r="K613" s="1">
        <v>24</v>
      </c>
      <c r="L613">
        <v>60.952732905066703</v>
      </c>
    </row>
    <row r="614" spans="1:12" x14ac:dyDescent="0.3">
      <c r="A614" s="1">
        <v>612</v>
      </c>
      <c r="B614" s="1">
        <v>27.3350694444444</v>
      </c>
      <c r="C614" s="1">
        <v>-54.000003814697301</v>
      </c>
      <c r="D614" s="1">
        <v>347.75</v>
      </c>
      <c r="E614" s="1">
        <v>51.372566223144503</v>
      </c>
      <c r="F614" s="1">
        <v>185.47800000000001</v>
      </c>
      <c r="G614" s="1">
        <v>185.38235763033799</v>
      </c>
      <c r="H614">
        <v>4.9081024769630664E-3</v>
      </c>
      <c r="I614" s="1">
        <v>0</v>
      </c>
      <c r="J614" s="1">
        <v>0</v>
      </c>
      <c r="K614" s="1">
        <v>24</v>
      </c>
      <c r="L614">
        <v>61.146910243055501</v>
      </c>
    </row>
    <row r="615" spans="1:12" x14ac:dyDescent="0.3">
      <c r="A615" s="1">
        <v>613</v>
      </c>
      <c r="B615" s="1">
        <v>27.2829861111111</v>
      </c>
      <c r="C615" s="1">
        <v>-53.250003814697301</v>
      </c>
      <c r="D615" s="1">
        <v>347.875</v>
      </c>
      <c r="E615" s="1">
        <v>51.372566223144503</v>
      </c>
      <c r="F615" s="1">
        <v>185.47800395199599</v>
      </c>
      <c r="G615" s="1">
        <v>185.515000072503</v>
      </c>
      <c r="H615">
        <v>4.8617465904160304E-3</v>
      </c>
      <c r="I615" s="1">
        <v>0</v>
      </c>
      <c r="J615" s="1">
        <v>0</v>
      </c>
      <c r="K615" s="1">
        <v>24</v>
      </c>
      <c r="L615">
        <v>61.030402951388901</v>
      </c>
    </row>
    <row r="616" spans="1:12" x14ac:dyDescent="0.3">
      <c r="A616" s="1">
        <v>614</v>
      </c>
      <c r="B616" s="1">
        <v>27.2829861111111</v>
      </c>
      <c r="C616" s="1">
        <v>-53.250003814697301</v>
      </c>
      <c r="D616" s="1">
        <v>347.875</v>
      </c>
      <c r="E616" s="1">
        <v>51.372566223144503</v>
      </c>
      <c r="F616" s="1">
        <v>185.99600000000001</v>
      </c>
      <c r="G616" s="1">
        <v>185.646172109811</v>
      </c>
      <c r="H616">
        <v>4.8078513885886718E-3</v>
      </c>
      <c r="I616" s="1">
        <v>0</v>
      </c>
      <c r="J616" s="1">
        <v>0</v>
      </c>
      <c r="K616" s="1">
        <v>24</v>
      </c>
      <c r="L616">
        <v>61.030402951388901</v>
      </c>
    </row>
    <row r="617" spans="1:12" x14ac:dyDescent="0.3">
      <c r="A617" s="1">
        <v>615</v>
      </c>
      <c r="B617" s="1">
        <v>27.226562913917999</v>
      </c>
      <c r="C617" s="1">
        <v>-59.099987411605902</v>
      </c>
      <c r="D617" s="1">
        <v>347.5</v>
      </c>
      <c r="E617" s="1">
        <v>51.372566223144503</v>
      </c>
      <c r="F617" s="1">
        <v>185.99600000000001</v>
      </c>
      <c r="G617" s="1">
        <v>185.77384181213401</v>
      </c>
      <c r="H617">
        <v>4.6891769116376792E-3</v>
      </c>
      <c r="I617" s="1">
        <v>0</v>
      </c>
      <c r="J617" s="1">
        <v>0</v>
      </c>
      <c r="K617" s="1">
        <v>24</v>
      </c>
      <c r="L617">
        <v>60.9041876446598</v>
      </c>
    </row>
    <row r="618" spans="1:12" x14ac:dyDescent="0.3">
      <c r="A618" s="1">
        <v>616</v>
      </c>
      <c r="B618" s="1">
        <v>27.2808159722222</v>
      </c>
      <c r="C618" s="1">
        <v>-57.150001525878999</v>
      </c>
      <c r="D618" s="1">
        <v>347.5</v>
      </c>
      <c r="E618" s="1">
        <v>51.372566223144503</v>
      </c>
      <c r="F618" s="1">
        <v>185.99600000000001</v>
      </c>
      <c r="G618" s="1">
        <v>185.89798010087301</v>
      </c>
      <c r="H618">
        <v>4.5504033776412687E-3</v>
      </c>
      <c r="I618" s="1">
        <v>0</v>
      </c>
      <c r="J618" s="1">
        <v>0</v>
      </c>
      <c r="K618" s="1">
        <v>24</v>
      </c>
      <c r="L618">
        <v>61.0255484809027</v>
      </c>
    </row>
    <row r="619" spans="1:12" x14ac:dyDescent="0.3">
      <c r="A619" s="1">
        <v>617</v>
      </c>
      <c r="B619" s="1">
        <v>27.335069030526402</v>
      </c>
      <c r="C619" s="1">
        <v>-55.200015640152003</v>
      </c>
      <c r="D619" s="1">
        <v>347.5</v>
      </c>
      <c r="E619" s="1">
        <v>51.372566223144503</v>
      </c>
      <c r="F619" s="1">
        <v>185.99600000000001</v>
      </c>
      <c r="G619" s="1">
        <v>186.02056027101801</v>
      </c>
      <c r="H619">
        <v>4.4843706393556948E-3</v>
      </c>
      <c r="I619" s="1">
        <v>0</v>
      </c>
      <c r="J619" s="1">
        <v>0</v>
      </c>
      <c r="K619" s="1">
        <v>24</v>
      </c>
      <c r="L619">
        <v>61.146909317145699</v>
      </c>
    </row>
    <row r="620" spans="1:12" x14ac:dyDescent="0.3">
      <c r="A620" s="1">
        <v>618</v>
      </c>
      <c r="B620" s="1">
        <v>27.291666766007001</v>
      </c>
      <c r="C620" s="1">
        <v>-53.850005722025799</v>
      </c>
      <c r="D620" s="1">
        <v>347.75000095366698</v>
      </c>
      <c r="E620" s="1">
        <v>51.372566223144503</v>
      </c>
      <c r="F620" s="1">
        <v>185.99600000000001</v>
      </c>
      <c r="G620" s="1">
        <v>186.143530849797</v>
      </c>
      <c r="H620">
        <v>4.5058074294952984E-3</v>
      </c>
      <c r="I620" s="1">
        <v>0</v>
      </c>
      <c r="J620" s="1">
        <v>0</v>
      </c>
      <c r="K620" s="1">
        <v>24</v>
      </c>
      <c r="L620">
        <v>61.049821055551803</v>
      </c>
    </row>
    <row r="621" spans="1:12" x14ac:dyDescent="0.3">
      <c r="A621" s="1">
        <v>619</v>
      </c>
      <c r="B621" s="1">
        <v>27.3046875</v>
      </c>
      <c r="C621" s="1">
        <v>-54.300003051757798</v>
      </c>
      <c r="D621" s="1">
        <v>347.875</v>
      </c>
      <c r="E621" s="1">
        <v>51.372566223144503</v>
      </c>
      <c r="F621" s="1">
        <v>185.99600000000001</v>
      </c>
      <c r="G621" s="1">
        <v>186.268846570352</v>
      </c>
      <c r="H621">
        <v>4.5895475088911838E-3</v>
      </c>
      <c r="I621" s="1">
        <v>0</v>
      </c>
      <c r="J621" s="1">
        <v>0</v>
      </c>
      <c r="K621" s="1">
        <v>24</v>
      </c>
      <c r="L621">
        <v>61.078947656250001</v>
      </c>
    </row>
    <row r="622" spans="1:12" x14ac:dyDescent="0.3">
      <c r="A622" s="1">
        <v>620</v>
      </c>
      <c r="B622" s="1">
        <v>27.3307291666667</v>
      </c>
      <c r="C622" s="1">
        <v>-52.350002288818402</v>
      </c>
      <c r="D622" s="1">
        <v>347.75</v>
      </c>
      <c r="E622" s="1">
        <v>51.372566223144503</v>
      </c>
      <c r="F622" s="1">
        <v>185.99600000000001</v>
      </c>
      <c r="G622" s="1">
        <v>186.39849944405901</v>
      </c>
      <c r="H622">
        <v>4.7438675788121776E-3</v>
      </c>
      <c r="I622" s="1">
        <v>0</v>
      </c>
      <c r="J622" s="1">
        <v>0</v>
      </c>
      <c r="K622" s="1">
        <v>24</v>
      </c>
      <c r="L622">
        <v>61.137201302083398</v>
      </c>
    </row>
    <row r="623" spans="1:12" x14ac:dyDescent="0.3">
      <c r="A623" s="1">
        <v>621</v>
      </c>
      <c r="B623" s="1">
        <v>27.2873263888889</v>
      </c>
      <c r="C623" s="1">
        <v>-51.300003051757798</v>
      </c>
      <c r="D623" s="1">
        <v>347.75</v>
      </c>
      <c r="E623" s="1">
        <v>51.372566223144503</v>
      </c>
      <c r="F623" s="1">
        <v>185.99600000000001</v>
      </c>
      <c r="G623" s="1">
        <v>186.53455042543101</v>
      </c>
      <c r="H623">
        <v>4.9858877017957366E-3</v>
      </c>
      <c r="I623" s="1">
        <v>0</v>
      </c>
      <c r="J623" s="1">
        <v>0</v>
      </c>
      <c r="K623" s="1">
        <v>24</v>
      </c>
      <c r="L623">
        <v>61.040111892361097</v>
      </c>
    </row>
    <row r="624" spans="1:12" x14ac:dyDescent="0.3">
      <c r="A624" s="1">
        <v>622</v>
      </c>
      <c r="B624" s="1">
        <v>27.0833317770016</v>
      </c>
      <c r="C624" s="1">
        <v>-15.0001543033537</v>
      </c>
      <c r="D624" s="1">
        <v>349.62499332432998</v>
      </c>
      <c r="E624" s="1">
        <v>51.372566223144503</v>
      </c>
      <c r="F624" s="1">
        <v>185.99600000000001</v>
      </c>
      <c r="G624" s="1">
        <v>186.67916217292401</v>
      </c>
      <c r="H624">
        <v>5.3395363557351763E-3</v>
      </c>
      <c r="I624" s="1">
        <v>0</v>
      </c>
      <c r="J624" s="1">
        <v>0</v>
      </c>
      <c r="K624" s="1">
        <v>24</v>
      </c>
      <c r="L624">
        <v>60.583788185245901</v>
      </c>
    </row>
    <row r="625" spans="1:12" x14ac:dyDescent="0.3">
      <c r="A625" s="1">
        <v>623</v>
      </c>
      <c r="B625" s="1">
        <v>26.8793402777778</v>
      </c>
      <c r="C625" s="1">
        <v>-35.100002288818402</v>
      </c>
      <c r="D625" s="1">
        <v>348.75</v>
      </c>
      <c r="E625" s="1">
        <v>51.372566223144503</v>
      </c>
      <c r="F625" s="1">
        <v>185.99600000000001</v>
      </c>
      <c r="G625" s="1">
        <v>186.83463342643401</v>
      </c>
      <c r="H625">
        <v>5.7840750108471952E-3</v>
      </c>
      <c r="I625" s="1">
        <v>0</v>
      </c>
      <c r="J625" s="1">
        <v>0</v>
      </c>
      <c r="K625" s="1">
        <v>24</v>
      </c>
      <c r="L625">
        <v>60.1274714409723</v>
      </c>
    </row>
    <row r="626" spans="1:12" x14ac:dyDescent="0.3">
      <c r="A626" s="1">
        <v>624</v>
      </c>
      <c r="B626" s="1">
        <v>26.8272569444444</v>
      </c>
      <c r="C626" s="2">
        <v>-49.200000762939503</v>
      </c>
      <c r="D626" s="1">
        <v>348</v>
      </c>
      <c r="E626" s="1">
        <v>51.372566223144503</v>
      </c>
      <c r="F626" s="1">
        <v>185.99600000000001</v>
      </c>
      <c r="G626" s="1">
        <v>187.00343554793</v>
      </c>
      <c r="H626">
        <v>6.2922286733831179E-3</v>
      </c>
      <c r="I626" s="1">
        <v>0</v>
      </c>
      <c r="J626" s="1">
        <v>0</v>
      </c>
      <c r="K626" s="1">
        <v>24</v>
      </c>
      <c r="L626">
        <v>60.010964149305501</v>
      </c>
    </row>
    <row r="627" spans="1:12" x14ac:dyDescent="0.3">
      <c r="A627" s="1">
        <v>625</v>
      </c>
      <c r="B627" s="1">
        <v>26.8142364091321</v>
      </c>
      <c r="C627" s="1">
        <v>-50.400019836298803</v>
      </c>
      <c r="D627" s="1">
        <v>347.87499904633302</v>
      </c>
      <c r="E627" s="1">
        <v>51.372566223144503</v>
      </c>
      <c r="F627" s="1">
        <v>187.732</v>
      </c>
      <c r="G627" s="1">
        <v>187.18135296741801</v>
      </c>
      <c r="H627">
        <v>6.6352336978171512E-3</v>
      </c>
      <c r="I627" s="1">
        <v>0</v>
      </c>
      <c r="J627" s="1">
        <v>0</v>
      </c>
      <c r="K627" s="1">
        <v>24</v>
      </c>
      <c r="L627">
        <v>59.981837993043897</v>
      </c>
    </row>
    <row r="628" spans="1:12" x14ac:dyDescent="0.3">
      <c r="A628" s="1">
        <v>626</v>
      </c>
      <c r="B628" s="1">
        <v>26.8532986111111</v>
      </c>
      <c r="C628" s="1">
        <v>-52.800003051757798</v>
      </c>
      <c r="D628" s="1">
        <v>347.75</v>
      </c>
      <c r="E628" s="1">
        <v>51.372566223144503</v>
      </c>
      <c r="F628" s="1">
        <v>187.732</v>
      </c>
      <c r="G628" s="1">
        <v>187.35741617248601</v>
      </c>
      <c r="H628">
        <v>6.5565303190831476E-3</v>
      </c>
      <c r="I628" s="1">
        <v>0</v>
      </c>
      <c r="J628" s="1">
        <v>0</v>
      </c>
      <c r="K628" s="1">
        <v>24</v>
      </c>
      <c r="L628">
        <v>60.069217795138897</v>
      </c>
    </row>
    <row r="629" spans="1:12" x14ac:dyDescent="0.3">
      <c r="A629" s="1">
        <v>627</v>
      </c>
      <c r="B629" s="1">
        <v>26.8923611111111</v>
      </c>
      <c r="C629" s="1">
        <v>-52.800003051757798</v>
      </c>
      <c r="D629" s="1">
        <v>347.75</v>
      </c>
      <c r="E629" s="1">
        <v>51.372566223144503</v>
      </c>
      <c r="F629" s="1">
        <v>187.732</v>
      </c>
      <c r="G629" s="1">
        <v>187.52752501490099</v>
      </c>
      <c r="H629">
        <v>6.3255872605043366E-3</v>
      </c>
      <c r="I629" s="1">
        <v>0</v>
      </c>
      <c r="J629" s="1">
        <v>0</v>
      </c>
      <c r="K629" s="1">
        <v>24</v>
      </c>
      <c r="L629">
        <v>60.156598263888903</v>
      </c>
    </row>
    <row r="630" spans="1:12" x14ac:dyDescent="0.3">
      <c r="A630" s="1">
        <v>628</v>
      </c>
      <c r="B630" s="1">
        <v>26.8229171964818</v>
      </c>
      <c r="C630" s="1">
        <v>-52.949999618556497</v>
      </c>
      <c r="D630" s="1">
        <v>347.87499904633302</v>
      </c>
      <c r="E630" s="1">
        <v>51.372566223144503</v>
      </c>
      <c r="F630" s="1">
        <v>187.732</v>
      </c>
      <c r="G630" s="1">
        <v>187.69438353488999</v>
      </c>
      <c r="H630">
        <v>6.2207848220975949E-3</v>
      </c>
      <c r="I630" s="1">
        <v>0</v>
      </c>
      <c r="J630" s="1">
        <v>0</v>
      </c>
      <c r="K630" s="1">
        <v>24</v>
      </c>
      <c r="L630">
        <v>60.001256393497897</v>
      </c>
    </row>
    <row r="631" spans="1:12" x14ac:dyDescent="0.3">
      <c r="A631" s="1">
        <v>629</v>
      </c>
      <c r="B631" s="1">
        <v>26.7838541666667</v>
      </c>
      <c r="C631" s="1">
        <v>-54.150001525878899</v>
      </c>
      <c r="D631" s="1">
        <v>347.75</v>
      </c>
      <c r="E631" s="1">
        <v>51.372566223144503</v>
      </c>
      <c r="F631" s="1">
        <v>187.732</v>
      </c>
      <c r="G631" s="1">
        <v>187.86064410574599</v>
      </c>
      <c r="H631">
        <v>6.2075322540198572E-3</v>
      </c>
      <c r="I631" s="1">
        <v>0</v>
      </c>
      <c r="J631" s="1">
        <v>0</v>
      </c>
      <c r="K631" s="1">
        <v>24</v>
      </c>
      <c r="L631">
        <v>59.913874739583399</v>
      </c>
    </row>
    <row r="632" spans="1:12" x14ac:dyDescent="0.3">
      <c r="A632" s="1">
        <v>630</v>
      </c>
      <c r="B632" s="1">
        <v>26.835937102638699</v>
      </c>
      <c r="C632" s="1">
        <v>-53.850004577613603</v>
      </c>
      <c r="D632" s="1">
        <v>347.62500095366698</v>
      </c>
      <c r="E632" s="1">
        <v>51.372566223144503</v>
      </c>
      <c r="F632" s="1">
        <v>187.732</v>
      </c>
      <c r="G632" s="1">
        <v>188.02894959579601</v>
      </c>
      <c r="H632">
        <v>6.2716868342483044E-3</v>
      </c>
      <c r="I632" s="1">
        <v>0</v>
      </c>
      <c r="J632" s="1">
        <v>0</v>
      </c>
      <c r="K632" s="1">
        <v>24</v>
      </c>
      <c r="L632">
        <v>60.030381142376598</v>
      </c>
    </row>
    <row r="633" spans="1:12" x14ac:dyDescent="0.3">
      <c r="A633" s="1">
        <v>631</v>
      </c>
      <c r="B633" s="1">
        <v>26.8576388888889</v>
      </c>
      <c r="C633" s="1">
        <v>-51.300003051757798</v>
      </c>
      <c r="D633" s="1">
        <v>347.75</v>
      </c>
      <c r="E633" s="1">
        <v>51.372566223144503</v>
      </c>
      <c r="F633" s="1">
        <v>187.732</v>
      </c>
      <c r="G633" s="1">
        <v>188.20197537928499</v>
      </c>
      <c r="H633">
        <v>6.4423749642790384E-3</v>
      </c>
      <c r="I633" s="1">
        <v>0</v>
      </c>
      <c r="J633" s="1">
        <v>0</v>
      </c>
      <c r="K633" s="1">
        <v>24</v>
      </c>
      <c r="L633">
        <v>60.0789267361111</v>
      </c>
    </row>
    <row r="634" spans="1:12" x14ac:dyDescent="0.3">
      <c r="A634" s="1">
        <v>632</v>
      </c>
      <c r="B634" s="1">
        <v>26.835937897358299</v>
      </c>
      <c r="C634" s="1">
        <v>-51.299998474173201</v>
      </c>
      <c r="D634" s="1">
        <v>347.75</v>
      </c>
      <c r="E634" s="1">
        <v>51.372566223144503</v>
      </c>
      <c r="F634" s="1">
        <v>187.732</v>
      </c>
      <c r="G634" s="1">
        <v>188.38247186396401</v>
      </c>
      <c r="H634">
        <v>6.7259749326491853E-3</v>
      </c>
      <c r="I634" s="1">
        <v>0</v>
      </c>
      <c r="J634" s="1">
        <v>0</v>
      </c>
      <c r="K634" s="1">
        <v>24</v>
      </c>
      <c r="L634">
        <v>60.030382920116601</v>
      </c>
    </row>
    <row r="635" spans="1:12" x14ac:dyDescent="0.3">
      <c r="A635" s="1">
        <v>633</v>
      </c>
      <c r="B635" s="1">
        <v>26.888020435975001</v>
      </c>
      <c r="C635" s="1">
        <v>-50.7000053405241</v>
      </c>
      <c r="D635" s="1">
        <v>347.75</v>
      </c>
      <c r="E635" s="1">
        <v>51.372566223144503</v>
      </c>
      <c r="F635" s="1">
        <v>187.732</v>
      </c>
      <c r="G635" s="1">
        <v>188.573308211419</v>
      </c>
      <c r="H635">
        <v>7.097508354587106E-3</v>
      </c>
      <c r="I635" s="1">
        <v>0</v>
      </c>
      <c r="J635" s="1">
        <v>0</v>
      </c>
      <c r="K635" s="1">
        <v>24</v>
      </c>
      <c r="L635">
        <v>60.146888434049998</v>
      </c>
    </row>
    <row r="636" spans="1:12" x14ac:dyDescent="0.3">
      <c r="A636" s="1">
        <v>634</v>
      </c>
      <c r="B636" s="1">
        <v>26.9140625</v>
      </c>
      <c r="C636" s="1">
        <v>-44.400001525878899</v>
      </c>
      <c r="D636" s="1">
        <v>348</v>
      </c>
      <c r="E636" s="1">
        <v>51.372566223144503</v>
      </c>
      <c r="F636" s="1">
        <v>187.732</v>
      </c>
      <c r="G636" s="1">
        <v>188.77751794508501</v>
      </c>
      <c r="H636">
        <v>7.5875462168057415E-3</v>
      </c>
      <c r="I636" s="1">
        <v>0</v>
      </c>
      <c r="J636" s="1">
        <v>0</v>
      </c>
      <c r="K636" s="1">
        <v>24</v>
      </c>
      <c r="L636">
        <v>60.205142968750003</v>
      </c>
    </row>
    <row r="637" spans="1:12" x14ac:dyDescent="0.3">
      <c r="A637" s="1">
        <v>635</v>
      </c>
      <c r="B637" s="1">
        <v>26.944444610011601</v>
      </c>
      <c r="C637" s="1">
        <v>-36.599983978398498</v>
      </c>
      <c r="D637" s="1">
        <v>348.50000190733402</v>
      </c>
      <c r="E637" s="1">
        <v>51.372566223144503</v>
      </c>
      <c r="F637" s="1">
        <v>190.73699999999999</v>
      </c>
      <c r="G637" s="1">
        <v>188.98640534482601</v>
      </c>
      <c r="H637">
        <v>7.752599663199097E-3</v>
      </c>
      <c r="I637" s="1">
        <v>0</v>
      </c>
      <c r="J637" s="1">
        <v>0</v>
      </c>
      <c r="K637" s="1">
        <v>24</v>
      </c>
      <c r="L637">
        <v>60.273105925919403</v>
      </c>
    </row>
    <row r="638" spans="1:12" x14ac:dyDescent="0.3">
      <c r="A638" s="1">
        <v>636</v>
      </c>
      <c r="B638" s="1">
        <v>26.9661458333333</v>
      </c>
      <c r="C638" s="1">
        <v>-34.200000762939503</v>
      </c>
      <c r="D638" s="1">
        <v>348.75</v>
      </c>
      <c r="E638" s="1">
        <v>51.372566223144503</v>
      </c>
      <c r="F638" s="1">
        <v>190.73699999999999</v>
      </c>
      <c r="G638" s="1">
        <v>189.179407220272</v>
      </c>
      <c r="H638">
        <v>7.1572528177740449E-3</v>
      </c>
      <c r="I638" s="1">
        <v>0</v>
      </c>
      <c r="J638" s="1">
        <v>0</v>
      </c>
      <c r="K638" s="1">
        <v>24</v>
      </c>
      <c r="L638">
        <v>60.321650260416597</v>
      </c>
    </row>
    <row r="639" spans="1:12" x14ac:dyDescent="0.3">
      <c r="A639" s="1">
        <v>637</v>
      </c>
      <c r="B639" s="1">
        <v>26.922742856875001</v>
      </c>
      <c r="C639" s="1">
        <v>-29.700024795362001</v>
      </c>
      <c r="D639" s="1">
        <v>348.75</v>
      </c>
      <c r="E639" s="1">
        <v>51.372566223144503</v>
      </c>
      <c r="F639" s="1">
        <v>190.73699999999999</v>
      </c>
      <c r="G639" s="1">
        <v>189.34764969182501</v>
      </c>
      <c r="H639">
        <v>6.2491242988905E-3</v>
      </c>
      <c r="I639" s="1">
        <v>0</v>
      </c>
      <c r="J639" s="1">
        <v>0</v>
      </c>
      <c r="K639" s="1">
        <v>24</v>
      </c>
      <c r="L639">
        <v>60.224560406257901</v>
      </c>
    </row>
    <row r="640" spans="1:12" x14ac:dyDescent="0.3">
      <c r="A640" s="1">
        <v>638</v>
      </c>
      <c r="B640" s="1">
        <v>26.8967013888889</v>
      </c>
      <c r="C640" s="1">
        <v>-32.850002288818402</v>
      </c>
      <c r="D640" s="1">
        <v>348.75</v>
      </c>
      <c r="E640" s="1">
        <v>51.372566223144503</v>
      </c>
      <c r="F640" s="1">
        <v>190.73699999999999</v>
      </c>
      <c r="G640" s="1">
        <v>189.49380713199301</v>
      </c>
      <c r="H640">
        <v>5.4340551791089006E-3</v>
      </c>
      <c r="I640" s="1">
        <v>0</v>
      </c>
      <c r="J640" s="1">
        <v>0</v>
      </c>
      <c r="K640" s="1">
        <v>24</v>
      </c>
      <c r="L640">
        <v>60.166307204861099</v>
      </c>
    </row>
    <row r="641" spans="1:12" x14ac:dyDescent="0.3">
      <c r="A641" s="1">
        <v>639</v>
      </c>
      <c r="B641" s="1">
        <v>26.9053819444444</v>
      </c>
      <c r="C641" s="1">
        <v>-34.350002288818402</v>
      </c>
      <c r="D641" s="1">
        <v>348.625</v>
      </c>
      <c r="E641" s="1">
        <v>51.372566223144503</v>
      </c>
      <c r="F641" s="1">
        <v>190.73699999999999</v>
      </c>
      <c r="G641" s="1">
        <v>189.62020285090901</v>
      </c>
      <c r="H641">
        <v>4.6978029931016366E-3</v>
      </c>
      <c r="I641" s="1">
        <v>0</v>
      </c>
      <c r="J641" s="1">
        <v>0</v>
      </c>
      <c r="K641" s="1">
        <v>24</v>
      </c>
      <c r="L641">
        <v>60.185725086805498</v>
      </c>
    </row>
    <row r="642" spans="1:12" x14ac:dyDescent="0.3">
      <c r="A642" s="1">
        <v>640</v>
      </c>
      <c r="B642" s="1">
        <v>26.888020965787099</v>
      </c>
      <c r="C642" s="1">
        <v>-33.000010299622097</v>
      </c>
      <c r="D642" s="1">
        <v>348.625</v>
      </c>
      <c r="E642" s="1">
        <v>51.372566223144503</v>
      </c>
      <c r="F642" s="1">
        <v>190.73699999999999</v>
      </c>
      <c r="G642" s="1">
        <v>189.72884602754399</v>
      </c>
      <c r="H642">
        <v>4.0405901348614199E-3</v>
      </c>
      <c r="I642" s="1">
        <v>0</v>
      </c>
      <c r="J642" s="1">
        <v>0</v>
      </c>
      <c r="K642" s="1">
        <v>24</v>
      </c>
      <c r="L642">
        <v>60.146889619207698</v>
      </c>
    </row>
    <row r="643" spans="1:12" x14ac:dyDescent="0.3">
      <c r="A643" s="1">
        <v>641</v>
      </c>
      <c r="B643" s="1">
        <v>26.888020634653401</v>
      </c>
      <c r="C643" s="1">
        <v>-34.199987030192403</v>
      </c>
      <c r="D643" s="1">
        <v>348.749999046337</v>
      </c>
      <c r="E643" s="1">
        <v>51.372566223144503</v>
      </c>
      <c r="F643" s="1">
        <v>190.73699999999999</v>
      </c>
      <c r="G643" s="1">
        <v>189.82146364748999</v>
      </c>
      <c r="H643">
        <v>3.4445749784839897E-3</v>
      </c>
      <c r="I643" s="1">
        <v>0</v>
      </c>
      <c r="J643" s="1">
        <v>0</v>
      </c>
      <c r="K643" s="1">
        <v>24</v>
      </c>
      <c r="L643">
        <v>60.146888878481597</v>
      </c>
    </row>
    <row r="644" spans="1:12" x14ac:dyDescent="0.3">
      <c r="A644" s="1">
        <v>642</v>
      </c>
      <c r="B644" s="1">
        <v>26.87499995033</v>
      </c>
      <c r="C644" s="1">
        <v>-33.299997711222701</v>
      </c>
      <c r="D644" s="1">
        <v>348.68749976158398</v>
      </c>
      <c r="E644" s="1">
        <v>51.372566223144503</v>
      </c>
      <c r="F644" s="1">
        <v>190.73699999999999</v>
      </c>
      <c r="G644" s="1">
        <v>189.899527955027</v>
      </c>
      <c r="H644">
        <v>2.9047225100721661E-3</v>
      </c>
      <c r="I644" s="1">
        <v>0</v>
      </c>
      <c r="J644" s="1">
        <v>0</v>
      </c>
      <c r="K644" s="1">
        <v>24</v>
      </c>
      <c r="L644">
        <v>60.1177623888913</v>
      </c>
    </row>
    <row r="645" spans="1:12" x14ac:dyDescent="0.3">
      <c r="A645" s="1">
        <v>643</v>
      </c>
      <c r="B645" s="1">
        <v>26.8619792660066</v>
      </c>
      <c r="C645" s="1">
        <v>-32.4000083922529</v>
      </c>
      <c r="D645" s="1">
        <v>348.62500047683199</v>
      </c>
      <c r="E645" s="1">
        <v>51.372566223144503</v>
      </c>
      <c r="F645" s="1">
        <v>190.73699999999999</v>
      </c>
      <c r="G645" s="1">
        <v>189.96427985583</v>
      </c>
      <c r="H645">
        <v>2.4105432764654957E-3</v>
      </c>
      <c r="I645" s="1">
        <v>0</v>
      </c>
      <c r="J645" s="1">
        <v>0</v>
      </c>
      <c r="K645" s="1">
        <v>24</v>
      </c>
      <c r="L645">
        <v>60.088635899300897</v>
      </c>
    </row>
    <row r="646" spans="1:12" x14ac:dyDescent="0.3">
      <c r="A646" s="1">
        <v>644</v>
      </c>
      <c r="B646" s="1">
        <v>26.8793402777778</v>
      </c>
      <c r="C646" s="1">
        <v>-33.450000762939503</v>
      </c>
      <c r="D646" s="1">
        <v>348.625</v>
      </c>
      <c r="E646" s="1">
        <v>51.372566223144503</v>
      </c>
      <c r="F646" s="1">
        <v>190.73699999999999</v>
      </c>
      <c r="G646" s="1">
        <v>190.01674864233399</v>
      </c>
      <c r="H646">
        <v>1.9520129319604562E-3</v>
      </c>
      <c r="I646" s="1">
        <v>0</v>
      </c>
      <c r="J646" s="1">
        <v>0</v>
      </c>
      <c r="K646" s="1">
        <v>24</v>
      </c>
      <c r="L646">
        <v>60.1274714409723</v>
      </c>
    </row>
    <row r="647" spans="1:12" x14ac:dyDescent="0.3">
      <c r="A647" s="1">
        <v>645</v>
      </c>
      <c r="B647" s="1">
        <v>26.814236607812699</v>
      </c>
      <c r="C647" s="1">
        <v>-33.6000011444062</v>
      </c>
      <c r="D647" s="1">
        <v>348.74999904633302</v>
      </c>
      <c r="E647" s="1">
        <v>51.372566223144503</v>
      </c>
      <c r="F647" s="1">
        <v>191.03699771119901</v>
      </c>
      <c r="G647" s="1">
        <v>190.05657616878</v>
      </c>
      <c r="H647">
        <v>1.4853132562681012E-3</v>
      </c>
      <c r="I647" s="1">
        <v>0</v>
      </c>
      <c r="J647" s="1">
        <v>0</v>
      </c>
      <c r="K647" s="1">
        <v>24</v>
      </c>
      <c r="L647">
        <v>59.981838437480597</v>
      </c>
    </row>
    <row r="648" spans="1:12" x14ac:dyDescent="0.3">
      <c r="A648" s="1">
        <v>646</v>
      </c>
      <c r="B648" s="1">
        <v>26.8836805555556</v>
      </c>
      <c r="C648" s="1">
        <v>-34.800003051757798</v>
      </c>
      <c r="D648" s="1">
        <v>348.75</v>
      </c>
      <c r="E648" s="1">
        <v>51.372566223144503</v>
      </c>
      <c r="F648" s="1">
        <v>191.03700000000001</v>
      </c>
      <c r="G648" s="1">
        <v>190.082011149056</v>
      </c>
      <c r="H648">
        <v>9.4611242006237284E-4</v>
      </c>
      <c r="I648" s="1">
        <v>0</v>
      </c>
      <c r="J648" s="1">
        <v>0</v>
      </c>
      <c r="K648" s="1">
        <v>24</v>
      </c>
      <c r="L648">
        <v>60.137180381944503</v>
      </c>
    </row>
    <row r="649" spans="1:12" x14ac:dyDescent="0.3">
      <c r="A649" s="1">
        <v>647</v>
      </c>
      <c r="B649" s="1">
        <v>26.840278108912202</v>
      </c>
      <c r="C649" s="1">
        <v>-33.300014495763001</v>
      </c>
      <c r="D649" s="1">
        <v>348.62500095366698</v>
      </c>
      <c r="E649" s="1">
        <v>51.372566223144503</v>
      </c>
      <c r="F649" s="1">
        <v>191.03700000000001</v>
      </c>
      <c r="G649" s="1">
        <v>190.092265691406</v>
      </c>
      <c r="H649">
        <v>3.8205798605587534E-4</v>
      </c>
      <c r="I649" s="1">
        <v>0</v>
      </c>
      <c r="J649" s="1">
        <v>0</v>
      </c>
      <c r="K649" s="1">
        <v>24</v>
      </c>
      <c r="L649">
        <v>60.040091712950101</v>
      </c>
    </row>
    <row r="650" spans="1:12" x14ac:dyDescent="0.3">
      <c r="A650" s="1">
        <v>648</v>
      </c>
      <c r="B650" s="1">
        <v>26.484370960160199</v>
      </c>
      <c r="C650" s="1">
        <v>33.600125884080001</v>
      </c>
      <c r="D650" s="1">
        <v>351.75000762933701</v>
      </c>
      <c r="E650" s="1">
        <v>51.372566223144503</v>
      </c>
      <c r="F650" s="1">
        <v>191.03700000000001</v>
      </c>
      <c r="G650" s="1">
        <v>190.08750279234201</v>
      </c>
      <c r="H650">
        <v>-1.7983810515374781E-4</v>
      </c>
      <c r="I650" s="1">
        <v>0</v>
      </c>
      <c r="J650" s="1">
        <v>0</v>
      </c>
      <c r="K650" s="1">
        <v>24</v>
      </c>
      <c r="L650">
        <v>59.243948775620801</v>
      </c>
    </row>
    <row r="651" spans="1:12" x14ac:dyDescent="0.3">
      <c r="A651" s="1">
        <v>649</v>
      </c>
      <c r="B651" s="1">
        <v>25.9548611111111</v>
      </c>
      <c r="C651" s="1">
        <v>49.800003051757798</v>
      </c>
      <c r="D651" s="1">
        <v>352.75</v>
      </c>
      <c r="E651" s="1">
        <v>51.372566223144503</v>
      </c>
      <c r="F651" s="1">
        <v>191.03700000000001</v>
      </c>
      <c r="G651" s="1">
        <v>190.067646741098</v>
      </c>
      <c r="H651">
        <v>-7.6502251720117508E-4</v>
      </c>
      <c r="I651" s="1">
        <v>0</v>
      </c>
      <c r="J651" s="1">
        <v>0</v>
      </c>
      <c r="K651" s="1">
        <v>24</v>
      </c>
      <c r="L651">
        <v>58.059467013888899</v>
      </c>
    </row>
    <row r="652" spans="1:12" x14ac:dyDescent="0.3">
      <c r="A652" s="1">
        <v>650</v>
      </c>
      <c r="B652" s="1">
        <v>25.4470452666536</v>
      </c>
      <c r="C652" s="1">
        <v>34.199856568469997</v>
      </c>
      <c r="D652" s="1">
        <v>352.24999332432998</v>
      </c>
      <c r="E652" s="1">
        <v>51.372566223144503</v>
      </c>
      <c r="F652" s="1">
        <v>191.03700000000001</v>
      </c>
      <c r="G652" s="1">
        <v>190.032381907043</v>
      </c>
      <c r="H652">
        <v>-1.3858129685793939E-3</v>
      </c>
      <c r="I652" s="1">
        <v>0</v>
      </c>
      <c r="J652" s="1">
        <v>0</v>
      </c>
      <c r="K652" s="1">
        <v>24</v>
      </c>
      <c r="L652">
        <v>56.923513438788</v>
      </c>
    </row>
    <row r="653" spans="1:12" x14ac:dyDescent="0.3">
      <c r="A653" s="1">
        <v>651</v>
      </c>
      <c r="B653" s="1">
        <v>25.0086805555556</v>
      </c>
      <c r="C653" s="1">
        <v>15.300000190734901</v>
      </c>
      <c r="D653" s="1">
        <v>351.375</v>
      </c>
      <c r="E653" s="1">
        <v>51.372566223144503</v>
      </c>
      <c r="F653" s="1">
        <v>191.03700000000001</v>
      </c>
      <c r="G653" s="1">
        <v>189.98114772243301</v>
      </c>
      <c r="H653">
        <v>-2.0486574785298795E-3</v>
      </c>
      <c r="I653" s="1">
        <v>0</v>
      </c>
      <c r="J653" s="1">
        <v>0</v>
      </c>
      <c r="K653" s="1">
        <v>24</v>
      </c>
      <c r="L653">
        <v>55.942917881944503</v>
      </c>
    </row>
    <row r="654" spans="1:12" x14ac:dyDescent="0.3">
      <c r="A654" s="1">
        <v>652</v>
      </c>
      <c r="B654" s="1">
        <v>24.791665607036599</v>
      </c>
      <c r="C654" s="1">
        <v>2.8499520782279899</v>
      </c>
      <c r="D654" s="1">
        <v>350.62499809266598</v>
      </c>
      <c r="E654" s="1">
        <v>51.372557247445599</v>
      </c>
      <c r="F654" s="1">
        <v>191.03700000000001</v>
      </c>
      <c r="G654" s="1">
        <v>189.913129771661</v>
      </c>
      <c r="H654">
        <v>-2.7435847668181284E-3</v>
      </c>
      <c r="I654" s="1">
        <v>0</v>
      </c>
      <c r="J654" s="1">
        <v>0</v>
      </c>
      <c r="K654" s="1">
        <v>24</v>
      </c>
      <c r="L654">
        <v>55.457468463004403</v>
      </c>
    </row>
    <row r="655" spans="1:12" x14ac:dyDescent="0.3">
      <c r="A655" s="1">
        <v>653</v>
      </c>
      <c r="B655" s="1">
        <v>24.6527777777778</v>
      </c>
      <c r="C655" s="1">
        <v>-3.4500000476837198</v>
      </c>
      <c r="D655" s="1">
        <v>350.375</v>
      </c>
      <c r="E655" s="1">
        <v>50.196094512939503</v>
      </c>
      <c r="F655" s="1">
        <v>191.03700000000001</v>
      </c>
      <c r="G655" s="1">
        <v>189.82724684535299</v>
      </c>
      <c r="H655">
        <v>-3.4837088460459228E-3</v>
      </c>
      <c r="I655" s="1">
        <v>0</v>
      </c>
      <c r="J655" s="1">
        <v>0</v>
      </c>
      <c r="K655" s="1">
        <v>24</v>
      </c>
      <c r="L655">
        <v>55.1467847222223</v>
      </c>
    </row>
    <row r="656" spans="1:12" x14ac:dyDescent="0.3">
      <c r="A656" s="1">
        <v>654</v>
      </c>
      <c r="B656" s="1">
        <v>24.622396296917898</v>
      </c>
      <c r="C656" s="1">
        <v>-26.399651341993401</v>
      </c>
      <c r="D656" s="1">
        <v>349.50001335123699</v>
      </c>
      <c r="E656" s="1">
        <v>50.196094512939503</v>
      </c>
      <c r="F656" s="1">
        <v>191.03700000000001</v>
      </c>
      <c r="G656" s="1">
        <v>189.72213375352499</v>
      </c>
      <c r="H656">
        <v>-4.2690162985516743E-3</v>
      </c>
      <c r="I656" s="1">
        <v>0</v>
      </c>
      <c r="J656" s="1">
        <v>0</v>
      </c>
      <c r="K656" s="1">
        <v>24</v>
      </c>
      <c r="L656">
        <v>55.078823172427498</v>
      </c>
    </row>
    <row r="657" spans="1:12" x14ac:dyDescent="0.3">
      <c r="A657" s="1">
        <v>655</v>
      </c>
      <c r="B657" s="1">
        <v>24.622395866446698</v>
      </c>
      <c r="C657" s="1">
        <v>-24.600011825474901</v>
      </c>
      <c r="D657" s="1">
        <v>349.49999809266598</v>
      </c>
      <c r="E657" s="1">
        <v>50.196094512939503</v>
      </c>
      <c r="F657" s="1">
        <v>190.541</v>
      </c>
      <c r="G657" s="1">
        <v>189.59809072136801</v>
      </c>
      <c r="H657">
        <v>-5.0378345604045237E-3</v>
      </c>
      <c r="I657" s="1">
        <v>0</v>
      </c>
      <c r="J657" s="1">
        <v>0</v>
      </c>
      <c r="K657" s="1">
        <v>24</v>
      </c>
      <c r="L657">
        <v>55.078822209489402</v>
      </c>
    </row>
    <row r="658" spans="1:12" x14ac:dyDescent="0.3">
      <c r="A658" s="1">
        <v>656</v>
      </c>
      <c r="B658" s="1">
        <v>24.6267361111111</v>
      </c>
      <c r="C658" s="1">
        <v>-26.100000381469702</v>
      </c>
      <c r="D658" s="1">
        <v>349.25</v>
      </c>
      <c r="E658" s="1">
        <v>50.196094512939503</v>
      </c>
      <c r="F658" s="1">
        <v>190.541</v>
      </c>
      <c r="G658" s="1">
        <v>189.45708816160499</v>
      </c>
      <c r="H658">
        <v>-5.7256198928583397E-3</v>
      </c>
      <c r="I658" s="1">
        <v>0</v>
      </c>
      <c r="J658" s="1">
        <v>0</v>
      </c>
      <c r="K658" s="1">
        <v>24</v>
      </c>
      <c r="L658">
        <v>55.088531076388897</v>
      </c>
    </row>
    <row r="659" spans="1:12" x14ac:dyDescent="0.3">
      <c r="A659" s="1">
        <v>657</v>
      </c>
      <c r="B659" s="1">
        <v>24.6484375</v>
      </c>
      <c r="C659" s="1">
        <v>-25.500001907348601</v>
      </c>
      <c r="D659" s="1">
        <v>349.375</v>
      </c>
      <c r="E659" s="1">
        <v>50.196094512939503</v>
      </c>
      <c r="F659" s="1">
        <v>190.541</v>
      </c>
      <c r="G659" s="1">
        <v>189.29885580254</v>
      </c>
      <c r="H659">
        <v>-6.4196136530258836E-3</v>
      </c>
      <c r="I659" s="1">
        <v>0</v>
      </c>
      <c r="J659" s="1">
        <v>0</v>
      </c>
      <c r="K659" s="1">
        <v>24</v>
      </c>
      <c r="L659">
        <v>55.137075781249997</v>
      </c>
    </row>
    <row r="660" spans="1:12" x14ac:dyDescent="0.3">
      <c r="A660" s="1">
        <v>658</v>
      </c>
      <c r="B660" s="1">
        <v>24.661458233992999</v>
      </c>
      <c r="C660" s="1">
        <v>-23.550016021621701</v>
      </c>
      <c r="D660" s="1">
        <v>349.49999904633302</v>
      </c>
      <c r="E660" s="1">
        <v>50.196094512939503</v>
      </c>
      <c r="F660" s="1">
        <v>190.541</v>
      </c>
      <c r="G660" s="1">
        <v>189.120878391829</v>
      </c>
      <c r="H660">
        <v>-7.216886932563552E-3</v>
      </c>
      <c r="I660" s="1">
        <v>0</v>
      </c>
      <c r="J660" s="1">
        <v>0</v>
      </c>
      <c r="K660" s="1">
        <v>24</v>
      </c>
      <c r="L660">
        <v>55.166202381948303</v>
      </c>
    </row>
    <row r="661" spans="1:12" x14ac:dyDescent="0.3">
      <c r="A661" s="1">
        <v>659</v>
      </c>
      <c r="B661" s="1">
        <v>24.7048611111111</v>
      </c>
      <c r="C661" s="1">
        <v>-20.25</v>
      </c>
      <c r="D661" s="1">
        <v>349.5</v>
      </c>
      <c r="E661" s="1">
        <v>50.196094512939503</v>
      </c>
      <c r="F661" s="1">
        <v>190.541</v>
      </c>
      <c r="G661" s="1">
        <v>188.920326810944</v>
      </c>
      <c r="H661">
        <v>-8.1179887141634675E-3</v>
      </c>
      <c r="I661" s="1">
        <v>0</v>
      </c>
      <c r="J661" s="1">
        <v>0</v>
      </c>
      <c r="K661" s="1">
        <v>24</v>
      </c>
      <c r="L661">
        <v>55.263292013888901</v>
      </c>
    </row>
    <row r="662" spans="1:12" x14ac:dyDescent="0.3">
      <c r="A662" s="1">
        <v>660</v>
      </c>
      <c r="B662" s="1">
        <v>24.722222089768401</v>
      </c>
      <c r="C662" s="1">
        <v>-14.700043105752799</v>
      </c>
      <c r="D662" s="1">
        <v>349.87499713899899</v>
      </c>
      <c r="E662" s="1">
        <v>50.196094512939503</v>
      </c>
      <c r="F662" s="1">
        <v>190.541</v>
      </c>
      <c r="G662" s="1">
        <v>188.694013103663</v>
      </c>
      <c r="H662">
        <v>-9.1543902261755281E-3</v>
      </c>
      <c r="I662" s="1">
        <v>0</v>
      </c>
      <c r="J662" s="1">
        <v>0</v>
      </c>
      <c r="K662" s="1">
        <v>24</v>
      </c>
      <c r="L662">
        <v>55.3021274814866</v>
      </c>
    </row>
    <row r="663" spans="1:12" x14ac:dyDescent="0.3">
      <c r="A663" s="1">
        <v>661</v>
      </c>
      <c r="B663" s="1">
        <v>24.7743055555556</v>
      </c>
      <c r="C663" s="1">
        <v>-5.1000003814697301</v>
      </c>
      <c r="D663" s="1">
        <v>350.25</v>
      </c>
      <c r="E663" s="1">
        <v>50.196094512939503</v>
      </c>
      <c r="F663" s="1">
        <v>190.541</v>
      </c>
      <c r="G663" s="1">
        <v>188.438339800508</v>
      </c>
      <c r="H663">
        <v>-1.0320282891088531E-2</v>
      </c>
      <c r="I663" s="1">
        <v>0</v>
      </c>
      <c r="J663" s="1">
        <v>0</v>
      </c>
      <c r="K663" s="1">
        <v>24</v>
      </c>
      <c r="L663">
        <v>55.418635069444598</v>
      </c>
    </row>
    <row r="664" spans="1:12" x14ac:dyDescent="0.3">
      <c r="A664" s="1">
        <v>662</v>
      </c>
      <c r="B664" s="1">
        <v>24.7526041666667</v>
      </c>
      <c r="C664" s="1">
        <v>-3</v>
      </c>
      <c r="D664" s="1">
        <v>350.5</v>
      </c>
      <c r="E664" s="1">
        <v>50.196094512939503</v>
      </c>
      <c r="F664" s="1">
        <v>190.541</v>
      </c>
      <c r="G664" s="1">
        <v>188.14924273357801</v>
      </c>
      <c r="H664">
        <v>-1.1679726221900655E-2</v>
      </c>
      <c r="I664" s="1">
        <v>0</v>
      </c>
      <c r="J664" s="1">
        <v>0</v>
      </c>
      <c r="K664" s="1">
        <v>24</v>
      </c>
      <c r="L664">
        <v>55.370090364583398</v>
      </c>
    </row>
    <row r="665" spans="1:12" x14ac:dyDescent="0.3">
      <c r="A665" s="1">
        <v>663</v>
      </c>
      <c r="B665" s="1">
        <v>24.7526041666667</v>
      </c>
      <c r="C665" s="1">
        <v>-3</v>
      </c>
      <c r="D665" s="1">
        <v>350.5</v>
      </c>
      <c r="E665" s="1">
        <v>50.196094512939503</v>
      </c>
      <c r="F665" s="1">
        <v>190.541</v>
      </c>
      <c r="G665" s="1">
        <v>187.82212643277401</v>
      </c>
      <c r="H665">
        <v>-1.321581442616269E-2</v>
      </c>
      <c r="I665" s="1">
        <v>0</v>
      </c>
      <c r="J665" s="1">
        <v>0</v>
      </c>
      <c r="K665" s="1">
        <v>24</v>
      </c>
      <c r="L665">
        <v>55.370090364583398</v>
      </c>
    </row>
    <row r="666" spans="1:12" x14ac:dyDescent="0.3">
      <c r="A666" s="1">
        <v>664</v>
      </c>
      <c r="B666" s="1">
        <v>24.7482638888889</v>
      </c>
      <c r="C666" s="1">
        <v>0</v>
      </c>
      <c r="D666" s="1">
        <v>350.625</v>
      </c>
      <c r="E666" s="1">
        <v>50.196094512939503</v>
      </c>
      <c r="F666" s="1">
        <v>186.184</v>
      </c>
      <c r="G666" s="1">
        <v>187.46910573088601</v>
      </c>
      <c r="H666">
        <v>-1.4264947083914686E-2</v>
      </c>
      <c r="I666" s="1">
        <v>0</v>
      </c>
      <c r="J666" s="1">
        <v>0</v>
      </c>
      <c r="K666" s="1">
        <v>24</v>
      </c>
      <c r="L666">
        <v>55.360381423611102</v>
      </c>
    </row>
    <row r="667" spans="1:12" x14ac:dyDescent="0.3">
      <c r="A667" s="1">
        <v>665</v>
      </c>
      <c r="B667" s="1">
        <v>24.722222155995301</v>
      </c>
      <c r="C667" s="1">
        <v>4.2000037193023898</v>
      </c>
      <c r="D667" s="1">
        <v>350.87500095366698</v>
      </c>
      <c r="E667" s="1">
        <v>50.196094512939503</v>
      </c>
      <c r="F667" s="1">
        <v>186.184</v>
      </c>
      <c r="G667" s="1">
        <v>187.11919834026199</v>
      </c>
      <c r="H667">
        <v>-1.4154030001696606E-2</v>
      </c>
      <c r="I667" s="1">
        <v>0</v>
      </c>
      <c r="J667" s="1">
        <v>0</v>
      </c>
      <c r="K667" s="1">
        <v>24</v>
      </c>
      <c r="L667">
        <v>55.302127629632203</v>
      </c>
    </row>
    <row r="668" spans="1:12" x14ac:dyDescent="0.3">
      <c r="A668" s="1">
        <v>666</v>
      </c>
      <c r="B668" s="1">
        <v>24.7135416666667</v>
      </c>
      <c r="C668" s="1">
        <v>4.6500000953674299</v>
      </c>
      <c r="D668" s="1">
        <v>351</v>
      </c>
      <c r="E668" s="1">
        <v>50.196094512939503</v>
      </c>
      <c r="F668" s="1">
        <v>186.184</v>
      </c>
      <c r="G668" s="1">
        <v>186.78415680785599</v>
      </c>
      <c r="H668">
        <v>-1.3557417256624408E-2</v>
      </c>
      <c r="I668" s="1">
        <v>0</v>
      </c>
      <c r="J668" s="1">
        <v>0</v>
      </c>
      <c r="K668" s="1">
        <v>24</v>
      </c>
      <c r="L668">
        <v>55.282709895833399</v>
      </c>
    </row>
    <row r="669" spans="1:12" x14ac:dyDescent="0.3">
      <c r="A669" s="1">
        <v>667</v>
      </c>
      <c r="B669" s="1">
        <v>24.700520700879</v>
      </c>
      <c r="C669" s="1">
        <v>6.0000080108356304</v>
      </c>
      <c r="D669" s="1">
        <v>351.00000095367102</v>
      </c>
      <c r="E669" s="1">
        <v>50.196094512939503</v>
      </c>
      <c r="F669" s="1">
        <v>186.184</v>
      </c>
      <c r="G669" s="1">
        <v>186.45865533303001</v>
      </c>
      <c r="H669">
        <v>-1.3178300994934557E-2</v>
      </c>
      <c r="I669" s="1">
        <v>0</v>
      </c>
      <c r="J669" s="1">
        <v>0</v>
      </c>
      <c r="K669" s="1">
        <v>24</v>
      </c>
      <c r="L669">
        <v>55.253582776624398</v>
      </c>
    </row>
    <row r="670" spans="1:12" x14ac:dyDescent="0.3">
      <c r="A670" s="1">
        <v>668</v>
      </c>
      <c r="B670" s="1">
        <v>24.683159655995102</v>
      </c>
      <c r="C670" s="1">
        <v>7.0500041961526803</v>
      </c>
      <c r="D670" s="1">
        <v>351.125000476835</v>
      </c>
      <c r="E670" s="1">
        <v>50.196094512939503</v>
      </c>
      <c r="F670" s="1">
        <v>186.184</v>
      </c>
      <c r="G670" s="1">
        <v>186.13751976334299</v>
      </c>
      <c r="H670">
        <v>-1.3010677503407751E-2</v>
      </c>
      <c r="I670" s="1">
        <v>0</v>
      </c>
      <c r="J670" s="1">
        <v>0</v>
      </c>
      <c r="K670" s="1">
        <v>24</v>
      </c>
      <c r="L670">
        <v>55.214747160881601</v>
      </c>
    </row>
    <row r="671" spans="1:12" x14ac:dyDescent="0.3">
      <c r="A671" s="1">
        <v>669</v>
      </c>
      <c r="B671" s="1">
        <v>24.6657986111111</v>
      </c>
      <c r="C671" s="1">
        <v>8.1000003814697301</v>
      </c>
      <c r="D671" s="1">
        <v>351.25</v>
      </c>
      <c r="E671" s="1">
        <v>50.196094512939503</v>
      </c>
      <c r="F671" s="1">
        <v>186.184</v>
      </c>
      <c r="G671" s="1">
        <v>185.81564534652799</v>
      </c>
      <c r="H671">
        <v>-1.3049792458935909E-2</v>
      </c>
      <c r="I671" s="1">
        <v>0</v>
      </c>
      <c r="J671" s="1">
        <v>0</v>
      </c>
      <c r="K671" s="1">
        <v>24</v>
      </c>
      <c r="L671">
        <v>55.175911545138902</v>
      </c>
    </row>
    <row r="672" spans="1:12" x14ac:dyDescent="0.3">
      <c r="A672" s="1">
        <v>670</v>
      </c>
      <c r="B672" s="1">
        <v>24.661458366446698</v>
      </c>
      <c r="C672" s="1">
        <v>6.4500128745087002</v>
      </c>
      <c r="D672" s="1">
        <v>351.25</v>
      </c>
      <c r="E672" s="1">
        <v>50.196094512939503</v>
      </c>
      <c r="F672" s="1">
        <v>186.184</v>
      </c>
      <c r="G672" s="1">
        <v>185.48791558564599</v>
      </c>
      <c r="H672">
        <v>-1.3289538803300386E-2</v>
      </c>
      <c r="I672" s="1">
        <v>0</v>
      </c>
      <c r="J672" s="1">
        <v>0</v>
      </c>
      <c r="K672" s="1">
        <v>24</v>
      </c>
      <c r="L672">
        <v>55.166202678239401</v>
      </c>
    </row>
    <row r="673" spans="1:12" x14ac:dyDescent="0.3">
      <c r="A673" s="1">
        <v>671</v>
      </c>
      <c r="B673" s="1">
        <v>24.8480902777778</v>
      </c>
      <c r="C673" s="1">
        <v>-25.050001144409201</v>
      </c>
      <c r="D673" s="1">
        <v>349.75</v>
      </c>
      <c r="E673" s="1">
        <v>50.196094512939503</v>
      </c>
      <c r="F673" s="1">
        <v>186.184</v>
      </c>
      <c r="G673" s="1">
        <v>185.149120907552</v>
      </c>
      <c r="H673">
        <v>-1.3635058966712431E-2</v>
      </c>
      <c r="I673" s="1">
        <v>0</v>
      </c>
      <c r="J673" s="1">
        <v>0</v>
      </c>
      <c r="K673" s="1">
        <v>24</v>
      </c>
      <c r="L673">
        <v>55.583687065972299</v>
      </c>
    </row>
    <row r="674" spans="1:12" x14ac:dyDescent="0.3">
      <c r="A674" s="1">
        <v>672</v>
      </c>
      <c r="B674" s="1">
        <v>24.9956597222222</v>
      </c>
      <c r="C674" s="1">
        <v>-14.2500009536743</v>
      </c>
      <c r="D674" s="1">
        <v>350.125</v>
      </c>
      <c r="E674" s="1">
        <v>50.196094512939503</v>
      </c>
      <c r="F674" s="1">
        <v>186.184</v>
      </c>
      <c r="G674" s="1">
        <v>184.79387585182201</v>
      </c>
      <c r="H674">
        <v>-1.4212748133377704E-2</v>
      </c>
      <c r="I674" s="1">
        <v>0</v>
      </c>
      <c r="J674" s="1">
        <v>0</v>
      </c>
      <c r="K674" s="1">
        <v>24</v>
      </c>
      <c r="L674">
        <v>55.913791059027702</v>
      </c>
    </row>
    <row r="675" spans="1:12" x14ac:dyDescent="0.3">
      <c r="A675" s="1">
        <v>673</v>
      </c>
      <c r="B675" s="1">
        <v>25.082464615509</v>
      </c>
      <c r="C675" s="1">
        <v>-4.5000743860408701</v>
      </c>
      <c r="D675" s="1">
        <v>350.49999713899899</v>
      </c>
      <c r="E675" s="1">
        <v>50.196094512939503</v>
      </c>
      <c r="F675" s="1">
        <v>186.184</v>
      </c>
      <c r="G675" s="1">
        <v>184.41653346378999</v>
      </c>
      <c r="H675">
        <v>-1.5044638909217102E-2</v>
      </c>
      <c r="I675" s="1">
        <v>0</v>
      </c>
      <c r="J675" s="1">
        <v>0</v>
      </c>
      <c r="K675" s="1">
        <v>24</v>
      </c>
      <c r="L675">
        <v>56.107968397016698</v>
      </c>
    </row>
    <row r="676" spans="1:12" x14ac:dyDescent="0.3">
      <c r="A676" s="1">
        <v>674</v>
      </c>
      <c r="B676" s="1">
        <v>25.0390625</v>
      </c>
      <c r="C676" s="1">
        <v>2.4000000953674299</v>
      </c>
      <c r="D676" s="1">
        <v>350.75</v>
      </c>
      <c r="E676" s="1">
        <v>50.196094512939503</v>
      </c>
      <c r="F676" s="1">
        <v>186.184</v>
      </c>
      <c r="G676" s="1">
        <v>184.011095530886</v>
      </c>
      <c r="H676">
        <v>-1.6192924627830306E-2</v>
      </c>
      <c r="I676" s="1">
        <v>0</v>
      </c>
      <c r="J676" s="1">
        <v>0</v>
      </c>
      <c r="K676" s="1">
        <v>24</v>
      </c>
      <c r="L676">
        <v>56.010880468750003</v>
      </c>
    </row>
    <row r="677" spans="1:12" x14ac:dyDescent="0.3">
      <c r="A677" s="1">
        <v>675</v>
      </c>
      <c r="B677" s="1">
        <v>24.9652777777778</v>
      </c>
      <c r="C677" s="1">
        <v>-1.5</v>
      </c>
      <c r="D677" s="1">
        <v>350.875</v>
      </c>
      <c r="E677" s="1">
        <v>50.196094512939503</v>
      </c>
      <c r="F677" s="1">
        <v>180.65600000000001</v>
      </c>
      <c r="G677" s="1">
        <v>183.593085426714</v>
      </c>
      <c r="H677">
        <v>-1.6744441695713368E-2</v>
      </c>
      <c r="I677" s="1">
        <v>0</v>
      </c>
      <c r="J677" s="1">
        <v>0</v>
      </c>
      <c r="K677" s="1">
        <v>24</v>
      </c>
      <c r="L677">
        <v>55.845828472222301</v>
      </c>
    </row>
    <row r="678" spans="1:12" x14ac:dyDescent="0.3">
      <c r="A678" s="1">
        <v>676</v>
      </c>
      <c r="B678" s="1">
        <v>24.8046875</v>
      </c>
      <c r="C678" s="1">
        <v>-10.800000190734901</v>
      </c>
      <c r="D678" s="1">
        <v>350.375</v>
      </c>
      <c r="E678" s="1">
        <v>50.196094512939503</v>
      </c>
      <c r="F678" s="1">
        <v>180.65600000000001</v>
      </c>
      <c r="G678" s="1">
        <v>183.199794869698</v>
      </c>
      <c r="H678">
        <v>-1.585615773375295E-2</v>
      </c>
      <c r="I678" s="1">
        <v>0</v>
      </c>
      <c r="J678" s="1">
        <v>0</v>
      </c>
      <c r="K678" s="1">
        <v>24</v>
      </c>
      <c r="L678">
        <v>55.486597656249998</v>
      </c>
    </row>
    <row r="679" spans="1:12" x14ac:dyDescent="0.3">
      <c r="A679" s="1">
        <v>677</v>
      </c>
      <c r="B679" s="1">
        <v>24.769965542685298</v>
      </c>
      <c r="C679" s="1">
        <v>-29.999855424069398</v>
      </c>
      <c r="D679" s="1">
        <v>349.50000667567002</v>
      </c>
      <c r="E679" s="1">
        <v>50.196094512939503</v>
      </c>
      <c r="F679" s="1">
        <v>180.65600000000001</v>
      </c>
      <c r="G679" s="1">
        <v>182.84694032741999</v>
      </c>
      <c r="H679">
        <v>-1.4245739532164167E-2</v>
      </c>
      <c r="I679" s="1">
        <v>0</v>
      </c>
      <c r="J679" s="1">
        <v>0</v>
      </c>
      <c r="K679" s="1">
        <v>24</v>
      </c>
      <c r="L679">
        <v>55.408926721054499</v>
      </c>
    </row>
    <row r="680" spans="1:12" x14ac:dyDescent="0.3">
      <c r="A680" s="1">
        <v>678</v>
      </c>
      <c r="B680" s="1">
        <v>24.796007639826701</v>
      </c>
      <c r="C680" s="1">
        <v>-41.550019073353397</v>
      </c>
      <c r="D680" s="1">
        <v>348.74999904633302</v>
      </c>
      <c r="E680" s="1">
        <v>50.196094512939503</v>
      </c>
      <c r="F680" s="1">
        <v>180.65600000000001</v>
      </c>
      <c r="G680" s="1">
        <v>182.528912844677</v>
      </c>
      <c r="H680">
        <v>-1.2826105204481152E-2</v>
      </c>
      <c r="I680" s="1">
        <v>0</v>
      </c>
      <c r="J680" s="1">
        <v>0</v>
      </c>
      <c r="K680" s="1">
        <v>24</v>
      </c>
      <c r="L680">
        <v>55.467181329833899</v>
      </c>
    </row>
    <row r="681" spans="1:12" x14ac:dyDescent="0.3">
      <c r="A681" s="1">
        <v>679</v>
      </c>
      <c r="B681" s="1">
        <v>24.8871527777778</v>
      </c>
      <c r="C681" s="1">
        <v>-43.650001525878899</v>
      </c>
      <c r="D681" s="1">
        <v>348.625</v>
      </c>
      <c r="E681" s="1">
        <v>50.196094512939503</v>
      </c>
      <c r="F681" s="1">
        <v>180.65600000000001</v>
      </c>
      <c r="G681" s="1">
        <v>182.240657075169</v>
      </c>
      <c r="H681">
        <v>-1.1582771947074537E-2</v>
      </c>
      <c r="I681" s="1">
        <v>0</v>
      </c>
      <c r="J681" s="1">
        <v>0</v>
      </c>
      <c r="K681" s="1">
        <v>24</v>
      </c>
      <c r="L681">
        <v>55.671067534722297</v>
      </c>
    </row>
    <row r="682" spans="1:12" x14ac:dyDescent="0.3">
      <c r="A682" s="1">
        <v>680</v>
      </c>
      <c r="B682" s="1">
        <v>24.9565966924071</v>
      </c>
      <c r="C682" s="1">
        <v>-39.900030135891797</v>
      </c>
      <c r="D682" s="1">
        <v>348.99999713899899</v>
      </c>
      <c r="E682" s="1">
        <v>50.196094512939503</v>
      </c>
      <c r="F682" s="1">
        <v>180.65600000000001</v>
      </c>
      <c r="G682" s="1">
        <v>181.977590922014</v>
      </c>
      <c r="H682">
        <v>-1.0541141817367062E-2</v>
      </c>
      <c r="I682" s="1">
        <v>0</v>
      </c>
      <c r="J682" s="1">
        <v>0</v>
      </c>
      <c r="K682" s="1">
        <v>24</v>
      </c>
      <c r="L682">
        <v>55.826409405113203</v>
      </c>
    </row>
    <row r="683" spans="1:12" x14ac:dyDescent="0.3">
      <c r="A683" s="1">
        <v>681</v>
      </c>
      <c r="B683" s="1">
        <v>25.0434027777778</v>
      </c>
      <c r="C683" s="1">
        <v>-30.300001144409201</v>
      </c>
      <c r="D683" s="1">
        <v>349.125</v>
      </c>
      <c r="E683" s="1">
        <v>50.196094512939503</v>
      </c>
      <c r="F683" s="1">
        <v>180.65600000000001</v>
      </c>
      <c r="G683" s="1">
        <v>181.73553270099799</v>
      </c>
      <c r="H683">
        <v>-9.6656988781790073E-3</v>
      </c>
      <c r="I683" s="1">
        <v>0</v>
      </c>
      <c r="J683" s="1">
        <v>0</v>
      </c>
      <c r="K683" s="1">
        <v>24</v>
      </c>
      <c r="L683">
        <v>56.020589409722298</v>
      </c>
    </row>
    <row r="684" spans="1:12" x14ac:dyDescent="0.3">
      <c r="A684" s="1">
        <v>682</v>
      </c>
      <c r="B684" s="1">
        <v>24.991319841805701</v>
      </c>
      <c r="C684" s="1">
        <v>-34.349971389995702</v>
      </c>
      <c r="D684" s="1">
        <v>348.87500190733402</v>
      </c>
      <c r="E684" s="1">
        <v>50.196094512939503</v>
      </c>
      <c r="F684" s="1">
        <v>180.65600000000001</v>
      </c>
      <c r="G684" s="1">
        <v>181.510634668774</v>
      </c>
      <c r="H684">
        <v>-8.9991672803964792E-3</v>
      </c>
      <c r="I684" s="1">
        <v>0</v>
      </c>
      <c r="J684" s="1">
        <v>0</v>
      </c>
      <c r="K684" s="1">
        <v>24</v>
      </c>
      <c r="L684">
        <v>55.904083006928801</v>
      </c>
    </row>
    <row r="685" spans="1:12" x14ac:dyDescent="0.3">
      <c r="A685" s="1">
        <v>683</v>
      </c>
      <c r="B685" s="1">
        <v>25.0217013888889</v>
      </c>
      <c r="C685" s="1">
        <v>-33.150001525878899</v>
      </c>
      <c r="D685" s="1">
        <v>349</v>
      </c>
      <c r="E685" s="1">
        <v>50.196094512939503</v>
      </c>
      <c r="F685" s="1">
        <v>180.65600000000001</v>
      </c>
      <c r="G685" s="1">
        <v>181.29932185934899</v>
      </c>
      <c r="H685">
        <v>-8.4452818801041604E-3</v>
      </c>
      <c r="I685" s="1">
        <v>0</v>
      </c>
      <c r="J685" s="1">
        <v>0</v>
      </c>
      <c r="K685" s="1">
        <v>24</v>
      </c>
      <c r="L685">
        <v>55.972044704861098</v>
      </c>
    </row>
    <row r="686" spans="1:12" x14ac:dyDescent="0.3">
      <c r="A686" s="1">
        <v>684</v>
      </c>
      <c r="B686" s="1">
        <v>25.008680654895901</v>
      </c>
      <c r="C686" s="1">
        <v>-34.7999904633405</v>
      </c>
      <c r="D686" s="1">
        <v>349</v>
      </c>
      <c r="E686" s="1">
        <v>50.196094512939503</v>
      </c>
      <c r="F686" s="1">
        <v>176.985028007295</v>
      </c>
      <c r="G686" s="1">
        <v>181.11282364576201</v>
      </c>
      <c r="H686">
        <v>-7.4574082811774203E-3</v>
      </c>
      <c r="I686" s="1">
        <v>0</v>
      </c>
      <c r="J686" s="1">
        <v>0</v>
      </c>
      <c r="K686" s="1">
        <v>24</v>
      </c>
      <c r="L686">
        <v>55.942918104162899</v>
      </c>
    </row>
    <row r="687" spans="1:12" x14ac:dyDescent="0.3">
      <c r="A687" s="1">
        <v>685</v>
      </c>
      <c r="B687" s="1">
        <v>25.013020402858601</v>
      </c>
      <c r="C687" s="1">
        <v>-31.799776841899899</v>
      </c>
      <c r="D687" s="1">
        <v>349.12500953667097</v>
      </c>
      <c r="E687" s="1">
        <v>50.196094512939503</v>
      </c>
      <c r="F687" s="1">
        <v>176.98500000000001</v>
      </c>
      <c r="G687" s="1">
        <v>180.97735235283801</v>
      </c>
      <c r="H687">
        <v>-5.4160574395351506E-3</v>
      </c>
      <c r="I687" s="1">
        <v>0</v>
      </c>
      <c r="J687" s="1">
        <v>0</v>
      </c>
      <c r="K687" s="1">
        <v>24</v>
      </c>
      <c r="L687">
        <v>55.952625859970503</v>
      </c>
    </row>
    <row r="688" spans="1:12" x14ac:dyDescent="0.3">
      <c r="A688" s="1">
        <v>686</v>
      </c>
      <c r="B688" s="1">
        <v>24.9565972222222</v>
      </c>
      <c r="C688" s="1">
        <v>-2.4000000953674299</v>
      </c>
      <c r="D688" s="1">
        <v>350.375</v>
      </c>
      <c r="E688" s="1">
        <v>50.196094512939503</v>
      </c>
      <c r="F688" s="1">
        <v>176.98500000000001</v>
      </c>
      <c r="G688" s="1">
        <v>180.90534314853599</v>
      </c>
      <c r="H688">
        <v>-2.8853815117025222E-3</v>
      </c>
      <c r="I688" s="1">
        <v>0</v>
      </c>
      <c r="J688" s="1">
        <v>0</v>
      </c>
      <c r="K688" s="1">
        <v>24</v>
      </c>
      <c r="L688">
        <v>55.826410590277703</v>
      </c>
    </row>
    <row r="689" spans="1:12" x14ac:dyDescent="0.3">
      <c r="A689" s="1">
        <v>687</v>
      </c>
      <c r="B689" s="1">
        <v>24.652776585702998</v>
      </c>
      <c r="C689" s="1">
        <v>-2.24300801671032E-4</v>
      </c>
      <c r="D689" s="1">
        <v>350.49999046340201</v>
      </c>
      <c r="E689" s="1">
        <v>50.196094512939503</v>
      </c>
      <c r="F689" s="1">
        <v>176.98500000000001</v>
      </c>
      <c r="G689" s="1">
        <v>180.89565149004699</v>
      </c>
      <c r="H689">
        <v>-3.9312645798537856E-4</v>
      </c>
      <c r="I689" s="1">
        <v>0</v>
      </c>
      <c r="J689" s="1">
        <v>0</v>
      </c>
      <c r="K689" s="1">
        <v>24</v>
      </c>
      <c r="L689">
        <v>55.146782055622502</v>
      </c>
    </row>
    <row r="690" spans="1:12" x14ac:dyDescent="0.3">
      <c r="A690" s="1">
        <v>688</v>
      </c>
      <c r="B690" s="1">
        <v>24.496528969852601</v>
      </c>
      <c r="C690" s="1">
        <v>-29.399777225077202</v>
      </c>
      <c r="D690" s="1">
        <v>349.25000953659799</v>
      </c>
      <c r="E690" s="1">
        <v>50.196094512939503</v>
      </c>
      <c r="F690" s="1">
        <v>176.98500000000001</v>
      </c>
      <c r="G690" s="1">
        <v>180.948123319335</v>
      </c>
      <c r="H690">
        <v>2.1420124246159787E-3</v>
      </c>
      <c r="I690" s="1">
        <v>0</v>
      </c>
      <c r="J690" s="1">
        <v>0</v>
      </c>
      <c r="K690" s="1">
        <v>24</v>
      </c>
      <c r="L690">
        <v>54.797265513821998</v>
      </c>
    </row>
    <row r="691" spans="1:12" x14ac:dyDescent="0.3">
      <c r="A691" s="1">
        <v>689</v>
      </c>
      <c r="B691" s="1">
        <v>24.5529513888889</v>
      </c>
      <c r="C691" s="1">
        <v>-44.400001525878899</v>
      </c>
      <c r="D691" s="1">
        <v>348.5</v>
      </c>
      <c r="E691" s="1">
        <v>50.196094512939503</v>
      </c>
      <c r="F691" s="1">
        <v>176.98500000000001</v>
      </c>
      <c r="G691" s="1">
        <v>181.06359272553499</v>
      </c>
      <c r="H691">
        <v>4.7028900931312435E-3</v>
      </c>
      <c r="I691" s="1">
        <v>0</v>
      </c>
      <c r="J691" s="1">
        <v>0</v>
      </c>
      <c r="K691" s="1">
        <v>24</v>
      </c>
      <c r="L691">
        <v>54.923479079861103</v>
      </c>
    </row>
    <row r="692" spans="1:12" x14ac:dyDescent="0.3">
      <c r="A692" s="1">
        <v>690</v>
      </c>
      <c r="B692" s="1">
        <v>24.4053819444444</v>
      </c>
      <c r="C692" s="1">
        <v>-48.300003051757798</v>
      </c>
      <c r="D692" s="1">
        <v>348.25</v>
      </c>
      <c r="E692" s="1">
        <v>50.196094512939503</v>
      </c>
      <c r="F692" s="1">
        <v>176.98500000000001</v>
      </c>
      <c r="G692" s="1">
        <v>181.243895203585</v>
      </c>
      <c r="H692">
        <v>7.3878834859928714E-3</v>
      </c>
      <c r="I692" s="1">
        <v>0</v>
      </c>
      <c r="J692" s="1">
        <v>0</v>
      </c>
      <c r="K692" s="1">
        <v>24</v>
      </c>
      <c r="L692">
        <v>54.593375086805501</v>
      </c>
    </row>
    <row r="693" spans="1:12" x14ac:dyDescent="0.3">
      <c r="A693" s="1">
        <v>691</v>
      </c>
      <c r="B693" s="1">
        <v>24.3446180555556</v>
      </c>
      <c r="C693" s="1">
        <v>-64.050003051757798</v>
      </c>
      <c r="D693" s="1">
        <v>347.625</v>
      </c>
      <c r="E693" s="1">
        <v>50.196094512939503</v>
      </c>
      <c r="F693" s="1">
        <v>176.98500000000001</v>
      </c>
      <c r="G693" s="1">
        <v>181.491896831151</v>
      </c>
      <c r="H693">
        <v>1.0187299578814448E-2</v>
      </c>
      <c r="I693" s="1">
        <v>0</v>
      </c>
      <c r="J693" s="1">
        <v>0</v>
      </c>
      <c r="K693" s="1">
        <v>24</v>
      </c>
      <c r="L693">
        <v>54.457449913194502</v>
      </c>
    </row>
    <row r="694" spans="1:12" x14ac:dyDescent="0.3">
      <c r="A694" s="1">
        <v>692</v>
      </c>
      <c r="B694" s="1">
        <v>24.3619799945027</v>
      </c>
      <c r="C694" s="1">
        <v>-78.300003051757798</v>
      </c>
      <c r="D694" s="1">
        <v>346.75</v>
      </c>
      <c r="E694" s="1">
        <v>50.196094512939503</v>
      </c>
      <c r="F694" s="1">
        <v>176.98500000000001</v>
      </c>
      <c r="G694" s="1">
        <v>181.811539827627</v>
      </c>
      <c r="H694">
        <v>1.3120943712738295E-2</v>
      </c>
      <c r="I694" s="1">
        <v>0</v>
      </c>
      <c r="J694" s="1">
        <v>0</v>
      </c>
      <c r="K694" s="1">
        <v>24</v>
      </c>
      <c r="L694">
        <v>54.496287528902897</v>
      </c>
    </row>
    <row r="695" spans="1:12" x14ac:dyDescent="0.3">
      <c r="A695" s="1">
        <v>693</v>
      </c>
      <c r="B695" s="1">
        <v>24.4704861111111</v>
      </c>
      <c r="C695" s="1">
        <v>-78.300003051757798</v>
      </c>
      <c r="D695" s="1">
        <v>346.75</v>
      </c>
      <c r="E695" s="1">
        <v>50.196094512939503</v>
      </c>
      <c r="F695" s="1">
        <v>176.98500000000001</v>
      </c>
      <c r="G695" s="1">
        <v>182.207905219422</v>
      </c>
      <c r="H695">
        <v>1.6198400151265575E-2</v>
      </c>
      <c r="I695" s="1">
        <v>0</v>
      </c>
      <c r="J695" s="1">
        <v>0</v>
      </c>
      <c r="K695" s="1">
        <v>24</v>
      </c>
      <c r="L695">
        <v>54.739009201388903</v>
      </c>
    </row>
    <row r="696" spans="1:12" x14ac:dyDescent="0.3">
      <c r="A696" s="1">
        <v>694</v>
      </c>
      <c r="B696" s="1">
        <v>24.4704861111111</v>
      </c>
      <c r="C696" s="1">
        <v>-78.300003051757798</v>
      </c>
      <c r="D696" s="1">
        <v>346.75</v>
      </c>
      <c r="E696" s="1">
        <v>50.196094512939503</v>
      </c>
      <c r="F696" s="1">
        <v>185.529</v>
      </c>
      <c r="G696" s="1">
        <v>182.653339876367</v>
      </c>
      <c r="H696">
        <v>1.820393994153615E-2</v>
      </c>
      <c r="I696" s="1">
        <v>0</v>
      </c>
      <c r="J696" s="1">
        <v>0</v>
      </c>
      <c r="K696" s="1">
        <v>24</v>
      </c>
      <c r="L696">
        <v>54.739009201388903</v>
      </c>
    </row>
    <row r="697" spans="1:12" x14ac:dyDescent="0.3">
      <c r="A697" s="1">
        <v>695</v>
      </c>
      <c r="B697" s="1">
        <v>24.5182288024189</v>
      </c>
      <c r="C697" s="1">
        <v>-72.450049209245194</v>
      </c>
      <c r="D697" s="1">
        <v>346.87499904633302</v>
      </c>
      <c r="E697" s="1">
        <v>50.196094512939503</v>
      </c>
      <c r="F697" s="1">
        <v>185.529</v>
      </c>
      <c r="G697" s="1">
        <v>183.08701693917001</v>
      </c>
      <c r="H697">
        <v>1.7688866642592473E-2</v>
      </c>
      <c r="I697" s="1">
        <v>0</v>
      </c>
      <c r="J697" s="1">
        <v>0</v>
      </c>
      <c r="K697" s="1">
        <v>24</v>
      </c>
      <c r="L697">
        <v>54.8458067372828</v>
      </c>
    </row>
    <row r="698" spans="1:12" x14ac:dyDescent="0.3">
      <c r="A698" s="1">
        <v>696</v>
      </c>
      <c r="B698" s="1">
        <v>24.5095486111111</v>
      </c>
      <c r="C698" s="1">
        <v>-69.150001525878906</v>
      </c>
      <c r="D698" s="1">
        <v>347.125</v>
      </c>
      <c r="E698" s="1">
        <v>50.196094512939503</v>
      </c>
      <c r="F698" s="1">
        <v>185.529</v>
      </c>
      <c r="G698" s="1">
        <v>183.481876381803</v>
      </c>
      <c r="H698">
        <v>1.6111130057733423E-2</v>
      </c>
      <c r="I698" s="1">
        <v>0</v>
      </c>
      <c r="J698" s="1">
        <v>0</v>
      </c>
      <c r="K698" s="1">
        <v>24</v>
      </c>
      <c r="L698">
        <v>54.826389670138902</v>
      </c>
    </row>
    <row r="699" spans="1:12" x14ac:dyDescent="0.3">
      <c r="A699" s="1">
        <v>697</v>
      </c>
      <c r="B699" s="1">
        <v>24.5746527777778</v>
      </c>
      <c r="C699" s="1">
        <v>-70.5</v>
      </c>
      <c r="D699" s="1">
        <v>347</v>
      </c>
      <c r="E699" s="1">
        <v>50.196094512939503</v>
      </c>
      <c r="F699" s="1">
        <v>185.529</v>
      </c>
      <c r="G699" s="1">
        <v>183.84419486691601</v>
      </c>
      <c r="H699">
        <v>1.4744119319524365E-2</v>
      </c>
      <c r="I699" s="1">
        <v>0</v>
      </c>
      <c r="J699" s="1">
        <v>0</v>
      </c>
      <c r="K699" s="1">
        <v>24</v>
      </c>
      <c r="L699">
        <v>54.972023784722303</v>
      </c>
    </row>
    <row r="700" spans="1:12" x14ac:dyDescent="0.3">
      <c r="A700" s="1">
        <v>698</v>
      </c>
      <c r="B700" s="1">
        <v>24.6050347222222</v>
      </c>
      <c r="C700" s="1">
        <v>-66.900001525878906</v>
      </c>
      <c r="D700" s="1">
        <v>347.125</v>
      </c>
      <c r="E700" s="1">
        <v>50.196094512939503</v>
      </c>
      <c r="F700" s="1">
        <v>185.529</v>
      </c>
      <c r="G700" s="1">
        <v>184.179731787995</v>
      </c>
      <c r="H700">
        <v>1.3637343960678498E-2</v>
      </c>
      <c r="I700" s="1">
        <v>0</v>
      </c>
      <c r="J700" s="1">
        <v>0</v>
      </c>
      <c r="K700" s="1">
        <v>24</v>
      </c>
      <c r="L700">
        <v>55.039986371527696</v>
      </c>
    </row>
    <row r="701" spans="1:12" x14ac:dyDescent="0.3">
      <c r="A701" s="1">
        <v>699</v>
      </c>
      <c r="B701" s="1">
        <v>24.626736872720201</v>
      </c>
      <c r="C701" s="1">
        <v>-62.549979019335296</v>
      </c>
      <c r="D701" s="1">
        <v>347.25000190733402</v>
      </c>
      <c r="E701" s="1">
        <v>50.196094512939503</v>
      </c>
      <c r="F701" s="1">
        <v>185.529</v>
      </c>
      <c r="G701" s="1">
        <v>184.49382082034799</v>
      </c>
      <c r="H701">
        <v>1.2754330781611475E-2</v>
      </c>
      <c r="I701" s="1">
        <v>0</v>
      </c>
      <c r="J701" s="1">
        <v>0</v>
      </c>
      <c r="K701" s="1">
        <v>24</v>
      </c>
      <c r="L701">
        <v>55.088532780062799</v>
      </c>
    </row>
    <row r="702" spans="1:12" x14ac:dyDescent="0.3">
      <c r="A702" s="1">
        <v>700</v>
      </c>
      <c r="B702" s="1">
        <v>24.7265625</v>
      </c>
      <c r="C702" s="1">
        <v>-59.400001525878899</v>
      </c>
      <c r="D702" s="1">
        <v>347.5</v>
      </c>
      <c r="E702" s="1">
        <v>50.196094512939503</v>
      </c>
      <c r="F702" s="1">
        <v>185.529</v>
      </c>
      <c r="G702" s="1">
        <v>184.79145470489601</v>
      </c>
      <c r="H702">
        <v>1.2037300872686596E-2</v>
      </c>
      <c r="I702" s="1">
        <v>0</v>
      </c>
      <c r="J702" s="1">
        <v>0</v>
      </c>
      <c r="K702" s="1">
        <v>24</v>
      </c>
      <c r="L702">
        <v>55.311836718750001</v>
      </c>
    </row>
    <row r="703" spans="1:12" x14ac:dyDescent="0.3">
      <c r="A703" s="1">
        <v>701</v>
      </c>
      <c r="B703" s="1">
        <v>24.7569444444444</v>
      </c>
      <c r="C703" s="1">
        <v>-50.250003814697301</v>
      </c>
      <c r="D703" s="1">
        <v>347.875</v>
      </c>
      <c r="E703" s="1">
        <v>50.196094512939503</v>
      </c>
      <c r="F703" s="1">
        <v>185.529</v>
      </c>
      <c r="G703" s="1">
        <v>185.077364612493</v>
      </c>
      <c r="H703">
        <v>1.1548931816329438E-2</v>
      </c>
      <c r="I703" s="1">
        <v>0</v>
      </c>
      <c r="J703" s="1">
        <v>0</v>
      </c>
      <c r="K703" s="1">
        <v>24</v>
      </c>
      <c r="L703">
        <v>55.379799305555501</v>
      </c>
    </row>
    <row r="704" spans="1:12" x14ac:dyDescent="0.3">
      <c r="A704" s="1">
        <v>702</v>
      </c>
      <c r="B704" s="1">
        <v>24.7612852520373</v>
      </c>
      <c r="C704" s="1">
        <v>-45.599927902784799</v>
      </c>
      <c r="D704" s="1">
        <v>347.875004768336</v>
      </c>
      <c r="E704" s="1">
        <v>50.196094512939503</v>
      </c>
      <c r="F704" s="1">
        <v>185.529</v>
      </c>
      <c r="G704" s="1">
        <v>185.35609535033601</v>
      </c>
      <c r="H704">
        <v>1.1256953015127543E-2</v>
      </c>
      <c r="I704" s="1">
        <v>0</v>
      </c>
      <c r="J704" s="1">
        <v>0</v>
      </c>
      <c r="K704" s="1">
        <v>24</v>
      </c>
      <c r="L704">
        <v>55.389509431692197</v>
      </c>
    </row>
    <row r="705" spans="1:12" x14ac:dyDescent="0.3">
      <c r="A705" s="1">
        <v>703</v>
      </c>
      <c r="B705" s="1">
        <v>24.8307291666667</v>
      </c>
      <c r="C705" s="1">
        <v>-35.850002288818402</v>
      </c>
      <c r="D705" s="1">
        <v>348.5</v>
      </c>
      <c r="E705" s="1">
        <v>50.196094512939503</v>
      </c>
      <c r="F705" s="1">
        <v>185.529</v>
      </c>
      <c r="G705" s="1">
        <v>185.63207760596299</v>
      </c>
      <c r="H705">
        <v>1.1114773804994668E-2</v>
      </c>
      <c r="I705" s="1">
        <v>0</v>
      </c>
      <c r="J705" s="1">
        <v>0</v>
      </c>
      <c r="K705" s="1">
        <v>24</v>
      </c>
      <c r="L705">
        <v>55.544851302083401</v>
      </c>
    </row>
    <row r="706" spans="1:12" x14ac:dyDescent="0.3">
      <c r="A706" s="1">
        <v>704</v>
      </c>
      <c r="B706" s="1">
        <v>24.7222222222222</v>
      </c>
      <c r="C706" s="1">
        <v>-31.800001144409201</v>
      </c>
      <c r="D706" s="1">
        <v>348.75</v>
      </c>
      <c r="E706" s="1">
        <v>50.196094512939503</v>
      </c>
      <c r="F706" s="1">
        <v>185.529</v>
      </c>
      <c r="G706" s="1">
        <v>185.909698377197</v>
      </c>
      <c r="H706">
        <v>1.1229840259440755E-2</v>
      </c>
      <c r="I706" s="1">
        <v>0</v>
      </c>
      <c r="J706" s="1">
        <v>0</v>
      </c>
      <c r="K706" s="1">
        <v>24</v>
      </c>
      <c r="L706">
        <v>55.302127777777699</v>
      </c>
    </row>
    <row r="707" spans="1:12" x14ac:dyDescent="0.3">
      <c r="A707" s="1">
        <v>705</v>
      </c>
      <c r="B707" s="1">
        <v>24.6875</v>
      </c>
      <c r="C707" s="1">
        <v>-34.200000762939503</v>
      </c>
      <c r="D707" s="1">
        <v>348.75</v>
      </c>
      <c r="E707" s="1">
        <v>50.196094512939503</v>
      </c>
      <c r="F707" s="1">
        <v>188.166</v>
      </c>
      <c r="G707" s="1">
        <v>186.182891308097</v>
      </c>
      <c r="H707">
        <v>1.1066268636037456E-2</v>
      </c>
      <c r="I707" s="1">
        <v>0</v>
      </c>
      <c r="J707" s="1">
        <v>0</v>
      </c>
      <c r="K707" s="1">
        <v>24</v>
      </c>
      <c r="L707">
        <v>55.224456250000003</v>
      </c>
    </row>
    <row r="708" spans="1:12" x14ac:dyDescent="0.3">
      <c r="A708" s="1">
        <v>706</v>
      </c>
      <c r="B708" s="1">
        <v>24.691840211551401</v>
      </c>
      <c r="C708" s="1">
        <v>-37.6499820712244</v>
      </c>
      <c r="D708" s="1">
        <v>348.37500190731998</v>
      </c>
      <c r="E708" s="1">
        <v>50.196094512939503</v>
      </c>
      <c r="F708" s="1">
        <v>188.166</v>
      </c>
      <c r="G708" s="1">
        <v>186.435040258518</v>
      </c>
      <c r="H708">
        <v>1.0212010562175741E-2</v>
      </c>
      <c r="I708" s="1">
        <v>0</v>
      </c>
      <c r="J708" s="1">
        <v>0</v>
      </c>
      <c r="K708" s="1">
        <v>24</v>
      </c>
      <c r="L708">
        <v>55.234165042827797</v>
      </c>
    </row>
    <row r="709" spans="1:12" x14ac:dyDescent="0.3">
      <c r="A709" s="1">
        <v>707</v>
      </c>
      <c r="B709" s="1">
        <v>24.683159788448599</v>
      </c>
      <c r="C709" s="1">
        <v>-35.100021743472901</v>
      </c>
      <c r="D709" s="1">
        <v>348.62499809268002</v>
      </c>
      <c r="E709" s="1">
        <v>50.196094512939503</v>
      </c>
      <c r="F709" s="1">
        <v>188.166</v>
      </c>
      <c r="G709" s="1">
        <v>186.65967397394601</v>
      </c>
      <c r="H709">
        <v>9.1008127912625535E-3</v>
      </c>
      <c r="I709" s="1">
        <v>0</v>
      </c>
      <c r="J709" s="1">
        <v>0</v>
      </c>
      <c r="K709" s="1">
        <v>24</v>
      </c>
      <c r="L709">
        <v>55.214747457172201</v>
      </c>
    </row>
    <row r="710" spans="1:12" x14ac:dyDescent="0.3">
      <c r="A710" s="1">
        <v>708</v>
      </c>
      <c r="B710" s="1">
        <v>24.7005208333333</v>
      </c>
      <c r="C710" s="1">
        <v>-34.800003051757798</v>
      </c>
      <c r="D710" s="1">
        <v>348.625</v>
      </c>
      <c r="E710" s="1">
        <v>50.196094512939503</v>
      </c>
      <c r="F710" s="1">
        <v>188.166</v>
      </c>
      <c r="G710" s="1">
        <v>186.860363218804</v>
      </c>
      <c r="H710">
        <v>8.1249887128834897E-3</v>
      </c>
      <c r="I710" s="1">
        <v>0</v>
      </c>
      <c r="J710" s="1">
        <v>0</v>
      </c>
      <c r="K710" s="1">
        <v>24</v>
      </c>
      <c r="L710">
        <v>55.253583072916598</v>
      </c>
    </row>
    <row r="711" spans="1:12" x14ac:dyDescent="0.3">
      <c r="A711" s="1">
        <v>709</v>
      </c>
      <c r="B711" s="1">
        <v>24.648437268207701</v>
      </c>
      <c r="C711" s="1">
        <v>-34.2000190732197</v>
      </c>
      <c r="D711" s="1">
        <v>348.74999809268002</v>
      </c>
      <c r="E711" s="1">
        <v>50.196094512939503</v>
      </c>
      <c r="F711" s="1">
        <v>188.166</v>
      </c>
      <c r="G711" s="1">
        <v>187.040298137614</v>
      </c>
      <c r="H711">
        <v>7.3001186661824299E-3</v>
      </c>
      <c r="I711" s="1">
        <v>0</v>
      </c>
      <c r="J711" s="1">
        <v>0</v>
      </c>
      <c r="K711" s="1">
        <v>24</v>
      </c>
      <c r="L711">
        <v>55.137075262744503</v>
      </c>
    </row>
    <row r="712" spans="1:12" x14ac:dyDescent="0.3">
      <c r="A712" s="1">
        <v>710</v>
      </c>
      <c r="B712" s="1">
        <v>24.618055787347899</v>
      </c>
      <c r="C712" s="1">
        <v>-36.599983978538198</v>
      </c>
      <c r="D712" s="1">
        <v>348.50000190731998</v>
      </c>
      <c r="E712" s="1">
        <v>50.196094512939503</v>
      </c>
      <c r="F712" s="1">
        <v>188.166</v>
      </c>
      <c r="G712" s="1">
        <v>187.20233896533901</v>
      </c>
      <c r="H712">
        <v>6.5822418807149922E-3</v>
      </c>
      <c r="I712" s="1">
        <v>0</v>
      </c>
      <c r="J712" s="1">
        <v>0</v>
      </c>
      <c r="K712" s="1">
        <v>24</v>
      </c>
      <c r="L712">
        <v>55.069113712950099</v>
      </c>
    </row>
    <row r="713" spans="1:12" x14ac:dyDescent="0.3">
      <c r="A713" s="1">
        <v>711</v>
      </c>
      <c r="B713" s="1">
        <v>24.6180555555556</v>
      </c>
      <c r="C713" s="1">
        <v>-36.600002288818402</v>
      </c>
      <c r="D713" s="1">
        <v>348.375</v>
      </c>
      <c r="E713" s="1">
        <v>50.196094512939503</v>
      </c>
      <c r="F713" s="1">
        <v>188.166</v>
      </c>
      <c r="G713" s="1">
        <v>187.34906149351701</v>
      </c>
      <c r="H713">
        <v>5.9599912951876924E-3</v>
      </c>
      <c r="I713" s="1">
        <v>0</v>
      </c>
      <c r="J713" s="1">
        <v>0</v>
      </c>
      <c r="K713" s="1">
        <v>24</v>
      </c>
      <c r="L713">
        <v>55.069113194444597</v>
      </c>
    </row>
    <row r="714" spans="1:12" x14ac:dyDescent="0.3">
      <c r="A714" s="1">
        <v>712</v>
      </c>
      <c r="B714" s="1">
        <v>24.3489583333333</v>
      </c>
      <c r="C714" s="1">
        <v>-5.4000000953674299</v>
      </c>
      <c r="D714" s="1">
        <v>350</v>
      </c>
      <c r="E714" s="1">
        <v>50.196094512939503</v>
      </c>
      <c r="F714" s="1">
        <v>188.166</v>
      </c>
      <c r="G714" s="1">
        <v>187.48279801488999</v>
      </c>
      <c r="H714">
        <v>5.4925221837943718E-3</v>
      </c>
      <c r="I714" s="1">
        <v>0</v>
      </c>
      <c r="J714" s="1">
        <v>0</v>
      </c>
      <c r="K714" s="1">
        <v>24</v>
      </c>
      <c r="L714">
        <v>54.467158854166598</v>
      </c>
    </row>
    <row r="715" spans="1:12" x14ac:dyDescent="0.3">
      <c r="A715" s="1">
        <v>713</v>
      </c>
      <c r="B715" s="1">
        <v>24.3489583333333</v>
      </c>
      <c r="C715" s="1">
        <v>-5.4000000953674299</v>
      </c>
      <c r="D715" s="1">
        <v>350</v>
      </c>
      <c r="E715" s="1">
        <v>49.8039360046387</v>
      </c>
      <c r="F715" s="1">
        <v>188.166</v>
      </c>
      <c r="G715" s="1">
        <v>187.60567439739401</v>
      </c>
      <c r="H715">
        <v>5.0464953109928294E-3</v>
      </c>
      <c r="I715" s="1">
        <v>0</v>
      </c>
      <c r="J715" s="1">
        <v>0</v>
      </c>
      <c r="K715" s="1">
        <v>24</v>
      </c>
      <c r="L715">
        <v>54.467158854166598</v>
      </c>
    </row>
    <row r="716" spans="1:12" x14ac:dyDescent="0.3">
      <c r="A716" s="1">
        <v>714</v>
      </c>
      <c r="B716" s="1">
        <v>24.079863164144399</v>
      </c>
      <c r="C716" s="1">
        <v>-3.4500149248907999</v>
      </c>
      <c r="D716" s="1">
        <v>350.12499904633302</v>
      </c>
      <c r="E716" s="1">
        <v>49.8039360046387</v>
      </c>
      <c r="F716" s="1">
        <v>188.166</v>
      </c>
      <c r="G716" s="1">
        <v>187.71964387683099</v>
      </c>
      <c r="H716">
        <v>4.7329963700823421E-3</v>
      </c>
      <c r="I716" s="1">
        <v>0</v>
      </c>
      <c r="J716" s="1">
        <v>0</v>
      </c>
      <c r="K716" s="1">
        <v>24</v>
      </c>
      <c r="L716">
        <v>53.865209106401302</v>
      </c>
    </row>
    <row r="717" spans="1:12" x14ac:dyDescent="0.3">
      <c r="A717" s="1">
        <v>715</v>
      </c>
      <c r="B717" s="1">
        <v>23.862843910903599</v>
      </c>
      <c r="C717" s="1">
        <v>-8.8499248516125597</v>
      </c>
      <c r="D717" s="1">
        <v>350.00000190731998</v>
      </c>
      <c r="E717" s="1">
        <v>49.8039360046387</v>
      </c>
      <c r="F717" s="1">
        <v>188.78</v>
      </c>
      <c r="G717" s="1">
        <v>187.824078078355</v>
      </c>
      <c r="H717">
        <v>4.3764496508247389E-3</v>
      </c>
      <c r="I717" s="1">
        <v>0</v>
      </c>
      <c r="J717" s="1">
        <v>0</v>
      </c>
      <c r="K717" s="1">
        <v>24</v>
      </c>
      <c r="L717">
        <v>53.3797500580567</v>
      </c>
    </row>
    <row r="718" spans="1:12" x14ac:dyDescent="0.3">
      <c r="A718" s="1">
        <v>716</v>
      </c>
      <c r="B718" s="1">
        <v>23.6458333333333</v>
      </c>
      <c r="C718" s="1">
        <v>-3.9000000953674299</v>
      </c>
      <c r="D718" s="1">
        <v>350.125</v>
      </c>
      <c r="E718" s="1">
        <v>49.8039360046387</v>
      </c>
      <c r="F718" s="1">
        <v>188.78</v>
      </c>
      <c r="G718" s="1">
        <v>187.915757027859</v>
      </c>
      <c r="H718">
        <v>3.8771811467370205E-3</v>
      </c>
      <c r="I718" s="1">
        <v>0</v>
      </c>
      <c r="J718" s="1">
        <v>0</v>
      </c>
      <c r="K718" s="1">
        <v>24</v>
      </c>
      <c r="L718">
        <v>52.894310416666599</v>
      </c>
    </row>
    <row r="719" spans="1:12" x14ac:dyDescent="0.3">
      <c r="A719" s="1">
        <v>717</v>
      </c>
      <c r="B719" s="1">
        <v>23.376735581296</v>
      </c>
      <c r="C719" s="1">
        <v>-4.6501774774584499</v>
      </c>
      <c r="D719" s="1">
        <v>350.12499237066299</v>
      </c>
      <c r="E719" s="1">
        <v>49.8039360046387</v>
      </c>
      <c r="F719" s="1">
        <v>188.78</v>
      </c>
      <c r="G719" s="1">
        <v>187.99369802153399</v>
      </c>
      <c r="H719">
        <v>3.3341326811233995E-3</v>
      </c>
      <c r="I719" s="1">
        <v>0</v>
      </c>
      <c r="J719" s="1">
        <v>0</v>
      </c>
      <c r="K719" s="1">
        <v>24</v>
      </c>
      <c r="L719">
        <v>52.292354891224399</v>
      </c>
    </row>
    <row r="720" spans="1:12" x14ac:dyDescent="0.3">
      <c r="A720" s="1">
        <v>718</v>
      </c>
      <c r="B720" s="1">
        <v>23.3072916666667</v>
      </c>
      <c r="C720" s="1">
        <v>-27.900001525878899</v>
      </c>
      <c r="D720" s="1">
        <v>349.125</v>
      </c>
      <c r="E720" s="1">
        <v>49.8039360046387</v>
      </c>
      <c r="F720" s="1">
        <v>188.78</v>
      </c>
      <c r="G720" s="1">
        <v>188.05914000486399</v>
      </c>
      <c r="H720">
        <v>2.8077938120642529E-3</v>
      </c>
      <c r="I720" s="1">
        <v>0</v>
      </c>
      <c r="J720" s="1">
        <v>0</v>
      </c>
      <c r="K720" s="1">
        <v>24</v>
      </c>
      <c r="L720">
        <v>52.1370130208334</v>
      </c>
    </row>
    <row r="721" spans="1:12" x14ac:dyDescent="0.3">
      <c r="A721" s="1">
        <v>719</v>
      </c>
      <c r="B721" s="1">
        <v>23.246528241366001</v>
      </c>
      <c r="C721" s="1">
        <v>-4.3501800523596001</v>
      </c>
      <c r="D721" s="1">
        <v>350.12499237066299</v>
      </c>
      <c r="E721" s="1">
        <v>49.8039360046387</v>
      </c>
      <c r="F721" s="1">
        <v>188.78</v>
      </c>
      <c r="G721" s="1">
        <v>188.11312323979701</v>
      </c>
      <c r="H721">
        <v>2.3222084128581093E-3</v>
      </c>
      <c r="I721" s="1">
        <v>0</v>
      </c>
      <c r="J721" s="1">
        <v>0</v>
      </c>
      <c r="K721" s="1">
        <v>24</v>
      </c>
      <c r="L721">
        <v>52.001088884241199</v>
      </c>
    </row>
    <row r="722" spans="1:12" x14ac:dyDescent="0.3">
      <c r="A722" s="1">
        <v>720</v>
      </c>
      <c r="B722" s="1">
        <v>23.118490560187301</v>
      </c>
      <c r="C722" s="1">
        <v>5.47492494582466</v>
      </c>
      <c r="D722" s="1">
        <v>350.62499618530302</v>
      </c>
      <c r="E722" s="1">
        <v>49.8039360046387</v>
      </c>
      <c r="F722" s="1">
        <v>188.78</v>
      </c>
      <c r="G722" s="1">
        <v>188.156505840683</v>
      </c>
      <c r="H722">
        <v>1.876533687792128E-3</v>
      </c>
      <c r="I722" s="1">
        <v>0</v>
      </c>
      <c r="J722" s="1">
        <v>0</v>
      </c>
      <c r="K722" s="1">
        <v>24</v>
      </c>
      <c r="L722">
        <v>51.7146762737054</v>
      </c>
    </row>
    <row r="723" spans="1:12" x14ac:dyDescent="0.3">
      <c r="A723" s="1">
        <v>721</v>
      </c>
      <c r="B723" s="1">
        <v>22.9904523657429</v>
      </c>
      <c r="C723" s="1">
        <v>15.299925231927</v>
      </c>
      <c r="D723" s="1">
        <v>351.12499618530302</v>
      </c>
      <c r="E723" s="1">
        <v>49.8039360046387</v>
      </c>
      <c r="F723" s="1">
        <v>188.78</v>
      </c>
      <c r="G723" s="1">
        <v>188.18997741481201</v>
      </c>
      <c r="H723">
        <v>1.4558907071953774E-3</v>
      </c>
      <c r="I723" s="1">
        <v>0</v>
      </c>
      <c r="J723" s="1">
        <v>0</v>
      </c>
      <c r="K723" s="1">
        <v>24</v>
      </c>
      <c r="L723">
        <v>51.428262515024798</v>
      </c>
    </row>
    <row r="724" spans="1:12" x14ac:dyDescent="0.3">
      <c r="A724" s="1">
        <v>722</v>
      </c>
      <c r="B724" s="1">
        <v>22.703990737614699</v>
      </c>
      <c r="C724" s="1">
        <v>18.4499469761138</v>
      </c>
      <c r="D724" s="1">
        <v>351.37499809266598</v>
      </c>
      <c r="E724" s="1">
        <v>49.8039360046387</v>
      </c>
      <c r="F724" s="1">
        <v>188.78</v>
      </c>
      <c r="G724" s="1">
        <v>188.214070024374</v>
      </c>
      <c r="H724">
        <v>1.0611620821231072E-3</v>
      </c>
      <c r="I724" s="1">
        <v>0</v>
      </c>
      <c r="J724" s="1">
        <v>0</v>
      </c>
      <c r="K724" s="1">
        <v>24</v>
      </c>
      <c r="L724">
        <v>50.787465040599898</v>
      </c>
    </row>
    <row r="725" spans="1:12" x14ac:dyDescent="0.3">
      <c r="A725" s="1">
        <v>723</v>
      </c>
      <c r="B725" s="1">
        <v>22.4001736111111</v>
      </c>
      <c r="C725" s="1">
        <v>11.400000572204601</v>
      </c>
      <c r="D725" s="1">
        <v>351.125</v>
      </c>
      <c r="E725" s="1">
        <v>49.8039360046387</v>
      </c>
      <c r="F725" s="1">
        <v>188.78</v>
      </c>
      <c r="G725" s="1">
        <v>188.22916664408299</v>
      </c>
      <c r="H725">
        <v>6.7395106457343037E-4</v>
      </c>
      <c r="I725" s="1">
        <v>0</v>
      </c>
      <c r="J725" s="1">
        <v>0</v>
      </c>
      <c r="K725" s="1">
        <v>24</v>
      </c>
      <c r="L725">
        <v>50.107844357638903</v>
      </c>
    </row>
    <row r="726" spans="1:12" x14ac:dyDescent="0.3">
      <c r="A726" s="1">
        <v>724</v>
      </c>
      <c r="B726" s="1">
        <v>22.000864479331302</v>
      </c>
      <c r="C726" s="1">
        <v>29.7000717152244</v>
      </c>
      <c r="D726" s="1">
        <v>352.000003814639</v>
      </c>
      <c r="E726" s="1">
        <v>49.8039360046387</v>
      </c>
      <c r="F726" s="1">
        <v>188.78</v>
      </c>
      <c r="G726" s="1">
        <v>188.23550724892499</v>
      </c>
      <c r="H726">
        <v>2.8819799038918236E-4</v>
      </c>
      <c r="I726" s="1">
        <v>0</v>
      </c>
      <c r="J726" s="1">
        <v>0</v>
      </c>
      <c r="K726" s="1">
        <v>24</v>
      </c>
      <c r="L726">
        <v>49.214613788395297</v>
      </c>
    </row>
    <row r="727" spans="1:12" x14ac:dyDescent="0.3">
      <c r="A727" s="1">
        <v>725</v>
      </c>
      <c r="B727" s="1">
        <v>21.532121631779901</v>
      </c>
      <c r="C727" s="1">
        <v>38.999929047715099</v>
      </c>
      <c r="D727" s="1">
        <v>352.499996185361</v>
      </c>
      <c r="E727" s="1">
        <v>49.8039360046387</v>
      </c>
      <c r="F727" s="1">
        <v>188.78</v>
      </c>
      <c r="G727" s="1">
        <v>188.233192628783</v>
      </c>
      <c r="H727">
        <v>-1.074961485926778E-4</v>
      </c>
      <c r="I727" s="1">
        <v>0</v>
      </c>
      <c r="J727" s="1">
        <v>0</v>
      </c>
      <c r="K727" s="1">
        <v>24</v>
      </c>
      <c r="L727">
        <v>48.166064162993798</v>
      </c>
    </row>
    <row r="728" spans="1:12" x14ac:dyDescent="0.3">
      <c r="A728" s="1">
        <v>726</v>
      </c>
      <c r="B728" s="1">
        <v>21.0503472222222</v>
      </c>
      <c r="C728" s="1">
        <v>31.200000762939499</v>
      </c>
      <c r="D728" s="1">
        <v>352.25</v>
      </c>
      <c r="E728" s="1">
        <v>49.8039360046387</v>
      </c>
      <c r="F728" s="1">
        <v>187.483</v>
      </c>
      <c r="G728" s="1">
        <v>188.227340249663</v>
      </c>
      <c r="H728">
        <v>-2.7801817868422041E-4</v>
      </c>
      <c r="I728" s="1">
        <v>0</v>
      </c>
      <c r="J728" s="1">
        <v>0</v>
      </c>
      <c r="K728" s="1">
        <v>24</v>
      </c>
      <c r="L728">
        <v>47.088363715277701</v>
      </c>
    </row>
    <row r="729" spans="1:12" x14ac:dyDescent="0.3">
      <c r="A729" s="1">
        <v>727</v>
      </c>
      <c r="B729" s="1">
        <v>20.7161458333333</v>
      </c>
      <c r="C729" s="1">
        <v>20.25</v>
      </c>
      <c r="D729" s="1">
        <v>351.75</v>
      </c>
      <c r="E729" s="1">
        <v>49.8039360046387</v>
      </c>
      <c r="F729" s="1">
        <v>187.483</v>
      </c>
      <c r="G729" s="1">
        <v>188.228165600625</v>
      </c>
      <c r="H729">
        <v>3.9840951539046868E-5</v>
      </c>
      <c r="I729" s="1">
        <v>0</v>
      </c>
      <c r="J729" s="1">
        <v>0</v>
      </c>
      <c r="K729" s="1">
        <v>24</v>
      </c>
      <c r="L729">
        <v>46.340775260416599</v>
      </c>
    </row>
    <row r="730" spans="1:12" x14ac:dyDescent="0.3">
      <c r="A730" s="1">
        <v>728</v>
      </c>
      <c r="B730" s="1">
        <v>20.4123263888889</v>
      </c>
      <c r="C730" s="1">
        <v>10.050000190734901</v>
      </c>
      <c r="D730" s="1">
        <v>351.375</v>
      </c>
      <c r="E730" s="1">
        <v>49.8039360046387</v>
      </c>
      <c r="F730" s="1">
        <v>187.483</v>
      </c>
      <c r="G730" s="1">
        <v>188.240836060471</v>
      </c>
      <c r="H730">
        <v>6.2072594853987439E-4</v>
      </c>
      <c r="I730" s="1">
        <v>0</v>
      </c>
      <c r="J730" s="1">
        <v>0</v>
      </c>
      <c r="K730" s="1">
        <v>24</v>
      </c>
      <c r="L730">
        <v>45.661149392361096</v>
      </c>
    </row>
    <row r="731" spans="1:12" x14ac:dyDescent="0.3">
      <c r="A731" s="1">
        <v>729</v>
      </c>
      <c r="B731" s="1">
        <v>20.238714781076201</v>
      </c>
      <c r="C731" s="1">
        <v>3.44988904083031</v>
      </c>
      <c r="D731" s="1">
        <v>350.99999523166503</v>
      </c>
      <c r="E731" s="1">
        <v>49.8039360046387</v>
      </c>
      <c r="F731" s="1">
        <v>187.483</v>
      </c>
      <c r="G731" s="1">
        <v>188.26555303809101</v>
      </c>
      <c r="H731">
        <v>1.2212723995390948E-3</v>
      </c>
      <c r="I731" s="1">
        <v>0</v>
      </c>
      <c r="J731" s="1">
        <v>0</v>
      </c>
      <c r="K731" s="1">
        <v>24</v>
      </c>
      <c r="L731">
        <v>45.272790642380599</v>
      </c>
    </row>
    <row r="732" spans="1:12" x14ac:dyDescent="0.3">
      <c r="A732" s="1">
        <v>730</v>
      </c>
      <c r="B732" s="1">
        <v>20.1736111111111</v>
      </c>
      <c r="C732" s="1">
        <v>-11.1000003814697</v>
      </c>
      <c r="D732" s="1">
        <v>350.375</v>
      </c>
      <c r="E732" s="1">
        <v>49.8039360046387</v>
      </c>
      <c r="F732" s="1">
        <v>187.483</v>
      </c>
      <c r="G732" s="1">
        <v>188.302709433118</v>
      </c>
      <c r="H732">
        <v>1.8418326709206659E-3</v>
      </c>
      <c r="I732" s="1">
        <v>0</v>
      </c>
      <c r="J732" s="1">
        <v>0</v>
      </c>
      <c r="K732" s="1">
        <v>24</v>
      </c>
      <c r="L732">
        <v>45.127157638888903</v>
      </c>
    </row>
    <row r="733" spans="1:12" x14ac:dyDescent="0.3">
      <c r="A733" s="1">
        <v>731</v>
      </c>
      <c r="B733" s="1">
        <v>20.2039930555556</v>
      </c>
      <c r="C733" s="1">
        <v>-13.5000009536743</v>
      </c>
      <c r="D733" s="1">
        <v>350.125</v>
      </c>
      <c r="E733" s="1">
        <v>49.8039360046387</v>
      </c>
      <c r="F733" s="1">
        <v>187.483</v>
      </c>
      <c r="G733" s="1">
        <v>188.352895881438</v>
      </c>
      <c r="H733">
        <v>2.4839891694741606E-3</v>
      </c>
      <c r="I733" s="1">
        <v>0</v>
      </c>
      <c r="J733" s="1">
        <v>0</v>
      </c>
      <c r="K733" s="1">
        <v>24</v>
      </c>
      <c r="L733">
        <v>45.195120225694502</v>
      </c>
    </row>
    <row r="734" spans="1:12" x14ac:dyDescent="0.3">
      <c r="A734" s="1">
        <v>732</v>
      </c>
      <c r="B734" s="1">
        <v>20.238715012870301</v>
      </c>
      <c r="C734" s="1">
        <v>-9.7500286100202</v>
      </c>
      <c r="D734" s="1">
        <v>350.37499809266598</v>
      </c>
      <c r="E734" s="1">
        <v>49.8039360046387</v>
      </c>
      <c r="F734" s="1">
        <v>187.483</v>
      </c>
      <c r="G734" s="1">
        <v>188.41691014390301</v>
      </c>
      <c r="H734">
        <v>3.162966085609674E-3</v>
      </c>
      <c r="I734" s="1">
        <v>0</v>
      </c>
      <c r="J734" s="1">
        <v>0</v>
      </c>
      <c r="K734" s="1">
        <v>24</v>
      </c>
      <c r="L734">
        <v>45.272791160890002</v>
      </c>
    </row>
    <row r="735" spans="1:12" x14ac:dyDescent="0.3">
      <c r="A735" s="1">
        <v>733</v>
      </c>
      <c r="B735" s="1">
        <v>20.0173611111111</v>
      </c>
      <c r="C735" s="1">
        <v>48.300003051757798</v>
      </c>
      <c r="D735" s="1">
        <v>352.875</v>
      </c>
      <c r="E735" s="1">
        <v>49.8039360046387</v>
      </c>
      <c r="F735" s="1">
        <v>187.483</v>
      </c>
      <c r="G735" s="1">
        <v>188.495769787493</v>
      </c>
      <c r="H735">
        <v>3.9395726109599455E-3</v>
      </c>
      <c r="I735" s="1">
        <v>0</v>
      </c>
      <c r="J735" s="1">
        <v>0</v>
      </c>
      <c r="K735" s="1">
        <v>24</v>
      </c>
      <c r="L735">
        <v>44.777635763888902</v>
      </c>
    </row>
    <row r="736" spans="1:12" x14ac:dyDescent="0.3">
      <c r="A736" s="1">
        <v>734</v>
      </c>
      <c r="B736" s="1">
        <v>19.4704902834047</v>
      </c>
      <c r="C736" s="1">
        <v>39.150071334322099</v>
      </c>
      <c r="D736" s="1">
        <v>352.75000095366698</v>
      </c>
      <c r="E736" s="1">
        <v>49.8039360046387</v>
      </c>
      <c r="F736" s="1">
        <v>187.483</v>
      </c>
      <c r="G736" s="1">
        <v>188.59072836049799</v>
      </c>
      <c r="H736">
        <v>4.8770702775506871E-3</v>
      </c>
      <c r="I736" s="1">
        <v>0</v>
      </c>
      <c r="J736" s="1">
        <v>0</v>
      </c>
      <c r="K736" s="1">
        <v>24</v>
      </c>
      <c r="L736">
        <v>43.554318534559201</v>
      </c>
    </row>
    <row r="737" spans="1:12" x14ac:dyDescent="0.3">
      <c r="A737" s="1">
        <v>735</v>
      </c>
      <c r="B737" s="1">
        <v>18.8975694444444</v>
      </c>
      <c r="C737" s="1">
        <v>48.450000762939503</v>
      </c>
      <c r="D737" s="1">
        <v>353.25</v>
      </c>
      <c r="E737" s="1">
        <v>49.8039360046387</v>
      </c>
      <c r="F737" s="1">
        <v>187.483</v>
      </c>
      <c r="G737" s="1">
        <v>188.70329531885099</v>
      </c>
      <c r="H737">
        <v>5.9567249841782979E-3</v>
      </c>
      <c r="I737" s="1">
        <v>0</v>
      </c>
      <c r="J737" s="1">
        <v>0</v>
      </c>
      <c r="K737" s="1">
        <v>24</v>
      </c>
      <c r="L737">
        <v>42.272728993055502</v>
      </c>
    </row>
    <row r="738" spans="1:12" x14ac:dyDescent="0.3">
      <c r="A738" s="1">
        <v>736</v>
      </c>
      <c r="B738" s="1">
        <v>18.346350193084099</v>
      </c>
      <c r="C738" s="1">
        <v>36.1500003814755</v>
      </c>
      <c r="D738" s="1">
        <v>352.87499904634001</v>
      </c>
      <c r="E738" s="1">
        <v>49.8039360046387</v>
      </c>
      <c r="F738" s="1">
        <v>190.71600000000001</v>
      </c>
      <c r="G738" s="1">
        <v>188.822412125536</v>
      </c>
      <c r="H738">
        <v>6.4927161172396051E-3</v>
      </c>
      <c r="I738" s="1">
        <v>0</v>
      </c>
      <c r="J738" s="1">
        <v>0</v>
      </c>
      <c r="K738" s="1">
        <v>24</v>
      </c>
      <c r="L738">
        <v>41.039684600917603</v>
      </c>
    </row>
    <row r="739" spans="1:12" x14ac:dyDescent="0.3">
      <c r="A739" s="1">
        <v>737</v>
      </c>
      <c r="B739" s="1">
        <v>17.825524806915901</v>
      </c>
      <c r="C739" s="1">
        <v>36.000001144403399</v>
      </c>
      <c r="D739" s="1">
        <v>352.75000095365999</v>
      </c>
      <c r="E739" s="1">
        <v>49.8039360046387</v>
      </c>
      <c r="F739" s="1">
        <v>190.71600000000001</v>
      </c>
      <c r="G739" s="1">
        <v>188.924276464733</v>
      </c>
      <c r="H739">
        <v>5.714552290491841E-3</v>
      </c>
      <c r="I739" s="1">
        <v>0</v>
      </c>
      <c r="J739" s="1">
        <v>0</v>
      </c>
      <c r="K739" s="1">
        <v>24</v>
      </c>
      <c r="L739">
        <v>39.874629461582401</v>
      </c>
    </row>
    <row r="740" spans="1:12" x14ac:dyDescent="0.3">
      <c r="A740" s="1">
        <v>738</v>
      </c>
      <c r="B740" s="1">
        <v>17.3220486111111</v>
      </c>
      <c r="C740" s="1">
        <v>34.800003051757798</v>
      </c>
      <c r="D740" s="1">
        <v>352.75</v>
      </c>
      <c r="E740" s="1">
        <v>49.8039360046387</v>
      </c>
      <c r="F740" s="1">
        <v>190.71600000000001</v>
      </c>
      <c r="G740" s="1">
        <v>188.99765967121601</v>
      </c>
      <c r="H740">
        <v>4.2364172757622985E-3</v>
      </c>
      <c r="I740" s="1">
        <v>0</v>
      </c>
      <c r="J740" s="1">
        <v>0</v>
      </c>
      <c r="K740" s="1">
        <v>24</v>
      </c>
      <c r="L740">
        <v>38.7483834201389</v>
      </c>
    </row>
    <row r="741" spans="1:12" x14ac:dyDescent="0.3">
      <c r="A741" s="1">
        <v>739</v>
      </c>
      <c r="B741" s="1">
        <v>16.5581520730757</v>
      </c>
      <c r="C741" s="1">
        <v>67.199964523895105</v>
      </c>
      <c r="D741" s="1">
        <v>354.49999904634001</v>
      </c>
      <c r="E741" s="1">
        <v>49.8039360046387</v>
      </c>
      <c r="F741" s="1">
        <v>190.71600000000001</v>
      </c>
      <c r="G741" s="1">
        <v>189.04372824015201</v>
      </c>
      <c r="H741">
        <v>2.782232471803888E-3</v>
      </c>
      <c r="I741" s="1">
        <v>0</v>
      </c>
      <c r="J741" s="1">
        <v>0</v>
      </c>
      <c r="K741" s="1">
        <v>24</v>
      </c>
      <c r="L741">
        <v>37.039592698345999</v>
      </c>
    </row>
    <row r="742" spans="1:12" x14ac:dyDescent="0.3">
      <c r="A742" s="1">
        <v>740</v>
      </c>
      <c r="B742" s="1">
        <v>15.5555632047021</v>
      </c>
      <c r="C742" s="1">
        <v>61.950040816681103</v>
      </c>
      <c r="D742" s="1">
        <v>354.37500095365999</v>
      </c>
      <c r="E742" s="1">
        <v>49.8039360046387</v>
      </c>
      <c r="F742" s="1">
        <v>190.71600000000001</v>
      </c>
      <c r="G742" s="1">
        <v>189.06321447482301</v>
      </c>
      <c r="H742">
        <v>1.2526862262043532E-3</v>
      </c>
      <c r="I742" s="1">
        <v>0</v>
      </c>
      <c r="J742" s="1">
        <v>0</v>
      </c>
      <c r="K742" s="1">
        <v>24</v>
      </c>
      <c r="L742">
        <v>34.796861555126299</v>
      </c>
    </row>
    <row r="743" spans="1:12" x14ac:dyDescent="0.3">
      <c r="A743" s="1">
        <v>741</v>
      </c>
      <c r="B743" s="1">
        <v>14.3359375</v>
      </c>
      <c r="C743" s="1">
        <v>85.350006103515597</v>
      </c>
      <c r="D743" s="1">
        <v>355.375</v>
      </c>
      <c r="E743" s="1">
        <v>49.8039360046387</v>
      </c>
      <c r="F743" s="1">
        <v>190.71600000000001</v>
      </c>
      <c r="G743" s="1">
        <v>189.056428127278</v>
      </c>
      <c r="H743">
        <v>-4.7338011891263286E-4</v>
      </c>
      <c r="I743" s="1">
        <v>0</v>
      </c>
      <c r="J743" s="1">
        <v>0</v>
      </c>
      <c r="K743" s="1">
        <v>24</v>
      </c>
      <c r="L743">
        <v>32.068632031249997</v>
      </c>
    </row>
    <row r="744" spans="1:12" x14ac:dyDescent="0.3">
      <c r="A744" s="1">
        <v>742</v>
      </c>
      <c r="B744" s="1">
        <v>12.5303819444444</v>
      </c>
      <c r="C744" s="1">
        <v>90.600006103515597</v>
      </c>
      <c r="D744" s="1">
        <v>355.75</v>
      </c>
      <c r="E744" s="1">
        <v>49.8039360046387</v>
      </c>
      <c r="F744" s="1">
        <v>190.71600000000001</v>
      </c>
      <c r="G744" s="1">
        <v>189.02326132213199</v>
      </c>
      <c r="H744">
        <v>-2.6469140383522331E-3</v>
      </c>
      <c r="I744" s="1">
        <v>0</v>
      </c>
      <c r="J744" s="1">
        <v>0</v>
      </c>
      <c r="K744" s="1">
        <v>24</v>
      </c>
      <c r="L744">
        <v>28.029712586805498</v>
      </c>
    </row>
    <row r="745" spans="1:12" x14ac:dyDescent="0.3">
      <c r="A745" s="1">
        <v>743</v>
      </c>
      <c r="B745" s="1">
        <v>10.9027777777778</v>
      </c>
      <c r="C745" s="1">
        <v>69.300003051757798</v>
      </c>
      <c r="D745" s="1">
        <v>354.875</v>
      </c>
      <c r="E745" s="1">
        <v>49.8039360046387</v>
      </c>
      <c r="F745" s="1">
        <v>190.71600000000001</v>
      </c>
      <c r="G745" s="1">
        <v>188.96318684178701</v>
      </c>
      <c r="H745">
        <v>-5.5100439129575785E-3</v>
      </c>
      <c r="I745" s="1">
        <v>0</v>
      </c>
      <c r="J745" s="1">
        <v>0</v>
      </c>
      <c r="K745" s="1">
        <v>24</v>
      </c>
      <c r="L745">
        <v>24.3888597222223</v>
      </c>
    </row>
    <row r="746" spans="1:12" x14ac:dyDescent="0.3">
      <c r="A746" s="1">
        <v>744</v>
      </c>
      <c r="B746" s="1">
        <v>9.1319579547283194</v>
      </c>
      <c r="C746" s="1">
        <v>65.100038146706794</v>
      </c>
      <c r="D746" s="1">
        <v>354.62500190733402</v>
      </c>
      <c r="E746" s="1">
        <v>49.8039360046387</v>
      </c>
      <c r="F746" s="1">
        <v>190.71600000000001</v>
      </c>
      <c r="G746" s="1">
        <v>188.875249745811</v>
      </c>
      <c r="H746">
        <v>-9.6297481355600029E-3</v>
      </c>
      <c r="I746" s="1">
        <v>0</v>
      </c>
      <c r="J746" s="1">
        <v>0</v>
      </c>
      <c r="K746" s="1">
        <v>24</v>
      </c>
      <c r="L746">
        <v>20.427642027249998</v>
      </c>
    </row>
    <row r="747" spans="1:12" x14ac:dyDescent="0.3">
      <c r="A747" s="1">
        <v>745</v>
      </c>
      <c r="B747" s="1">
        <v>9.1319444444444393</v>
      </c>
      <c r="C747" s="1">
        <v>65.100006103515597</v>
      </c>
      <c r="D747" s="1">
        <v>354.625</v>
      </c>
      <c r="E747" s="1">
        <v>49.8039360046387</v>
      </c>
      <c r="F747" s="1">
        <v>188.107</v>
      </c>
      <c r="G747" s="1">
        <v>188.76842031918099</v>
      </c>
      <c r="H747">
        <v>-1.1698698353887071E-2</v>
      </c>
      <c r="I747" s="1">
        <v>0</v>
      </c>
      <c r="J747" s="1">
        <v>0</v>
      </c>
      <c r="K747" s="1">
        <v>24</v>
      </c>
      <c r="L747">
        <v>20.4276118055555</v>
      </c>
    </row>
    <row r="748" spans="1:12" x14ac:dyDescent="0.3">
      <c r="A748" s="1">
        <v>746</v>
      </c>
      <c r="B748" s="1">
        <v>7.68880758846388</v>
      </c>
      <c r="C748" s="1">
        <v>38.700103854766198</v>
      </c>
      <c r="D748" s="1">
        <v>353.500004291518</v>
      </c>
      <c r="E748" s="1">
        <v>49.8039360046387</v>
      </c>
      <c r="F748" s="1">
        <v>188.107</v>
      </c>
      <c r="G748" s="1">
        <v>188.66173666340899</v>
      </c>
      <c r="H748">
        <v>-1.3875633897623111E-2</v>
      </c>
      <c r="I748" s="1">
        <v>0</v>
      </c>
      <c r="J748" s="1">
        <v>0</v>
      </c>
      <c r="K748" s="1">
        <v>24</v>
      </c>
      <c r="L748">
        <v>17.1994012469384</v>
      </c>
    </row>
    <row r="749" spans="1:12" x14ac:dyDescent="0.3">
      <c r="A749" s="1">
        <v>747</v>
      </c>
      <c r="B749" s="1">
        <v>6.2456707324833101</v>
      </c>
      <c r="C749" s="1">
        <v>12.300201606016699</v>
      </c>
      <c r="D749" s="1">
        <v>352.37500858303702</v>
      </c>
      <c r="E749" s="1">
        <v>49.8039360046387</v>
      </c>
      <c r="F749" s="1">
        <v>188.107</v>
      </c>
      <c r="G749" s="1">
        <v>188.563871069252</v>
      </c>
      <c r="H749">
        <v>-1.5669990236472024E-2</v>
      </c>
      <c r="I749" s="1">
        <v>0</v>
      </c>
      <c r="J749" s="1">
        <v>0</v>
      </c>
      <c r="K749" s="1">
        <v>24</v>
      </c>
      <c r="L749">
        <v>13.971190688321199</v>
      </c>
    </row>
    <row r="750" spans="1:12" x14ac:dyDescent="0.3">
      <c r="A750" s="1">
        <v>748</v>
      </c>
      <c r="B750" s="1">
        <v>5.7638888888888902</v>
      </c>
      <c r="C750" s="1">
        <v>4.5</v>
      </c>
      <c r="D750" s="1">
        <v>351.875</v>
      </c>
      <c r="E750" s="1">
        <v>49.8039360046387</v>
      </c>
      <c r="F750" s="1">
        <v>188.107</v>
      </c>
      <c r="G750" s="1">
        <v>188.47326787093999</v>
      </c>
      <c r="H750">
        <v>-1.5719756516858991E-2</v>
      </c>
      <c r="I750" s="1">
        <v>0</v>
      </c>
      <c r="J750" s="1">
        <v>0</v>
      </c>
      <c r="K750" s="1">
        <v>24</v>
      </c>
      <c r="L750">
        <v>12.8934736111111</v>
      </c>
    </row>
    <row r="751" spans="1:12" x14ac:dyDescent="0.3">
      <c r="A751" s="1">
        <v>749</v>
      </c>
      <c r="B751" s="1">
        <v>6.1458333333333304</v>
      </c>
      <c r="C751" s="1">
        <v>-31.500001907348601</v>
      </c>
      <c r="D751" s="1">
        <v>350.125</v>
      </c>
      <c r="E751" s="1">
        <v>49.8039360046387</v>
      </c>
      <c r="F751" s="1">
        <v>188.107</v>
      </c>
      <c r="G751" s="1">
        <v>188.38848684531999</v>
      </c>
      <c r="H751">
        <v>-1.3795316306956159E-2</v>
      </c>
      <c r="I751" s="1">
        <v>0</v>
      </c>
      <c r="J751" s="1">
        <v>0</v>
      </c>
      <c r="K751" s="1">
        <v>24</v>
      </c>
      <c r="L751">
        <v>13.7478604166667</v>
      </c>
    </row>
    <row r="752" spans="1:12" x14ac:dyDescent="0.3">
      <c r="A752" s="1">
        <v>750</v>
      </c>
      <c r="B752" s="1">
        <v>6.9184027777777803</v>
      </c>
      <c r="C752" s="1">
        <v>-34.200000762939503</v>
      </c>
      <c r="D752" s="1">
        <v>349.875</v>
      </c>
      <c r="E752" s="1">
        <v>49.8039360046387</v>
      </c>
      <c r="F752" s="1">
        <v>188.107</v>
      </c>
      <c r="G752" s="1">
        <v>188.30818031816099</v>
      </c>
      <c r="H752">
        <v>-1.1607929349830372E-2</v>
      </c>
      <c r="I752" s="1">
        <v>0</v>
      </c>
      <c r="J752" s="1">
        <v>0</v>
      </c>
      <c r="K752" s="1">
        <v>24</v>
      </c>
      <c r="L752">
        <v>15.4760519097222</v>
      </c>
    </row>
    <row r="753" spans="1:12" x14ac:dyDescent="0.3">
      <c r="A753" s="1">
        <v>751</v>
      </c>
      <c r="B753" s="1">
        <v>7.5824602114213304</v>
      </c>
      <c r="C753" s="1">
        <v>-28.800042342824899</v>
      </c>
      <c r="D753" s="1">
        <v>350.12499809266598</v>
      </c>
      <c r="E753" s="1">
        <v>49.8039360046387</v>
      </c>
      <c r="F753" s="1">
        <v>188.107</v>
      </c>
      <c r="G753" s="1">
        <v>188.23107174159301</v>
      </c>
      <c r="H753">
        <v>-1.0169510095024164E-2</v>
      </c>
      <c r="I753" s="1">
        <v>0</v>
      </c>
      <c r="J753" s="1">
        <v>0</v>
      </c>
      <c r="K753" s="1">
        <v>24</v>
      </c>
      <c r="L753">
        <v>16.961508545336802</v>
      </c>
    </row>
    <row r="754" spans="1:12" x14ac:dyDescent="0.3">
      <c r="A754" s="1">
        <v>752</v>
      </c>
      <c r="B754" s="1">
        <v>7.9383704066098604</v>
      </c>
      <c r="C754" s="1">
        <v>-18.449995040936901</v>
      </c>
      <c r="D754" s="1">
        <v>350.5</v>
      </c>
      <c r="E754" s="1">
        <v>49.8039360046387</v>
      </c>
      <c r="F754" s="1">
        <v>188.107</v>
      </c>
      <c r="G754" s="1">
        <v>188.155935402186</v>
      </c>
      <c r="H754">
        <v>-9.4650989380802818E-3</v>
      </c>
      <c r="I754" s="1">
        <v>0</v>
      </c>
      <c r="J754" s="1">
        <v>0</v>
      </c>
      <c r="K754" s="1">
        <v>24</v>
      </c>
      <c r="L754">
        <v>17.7576582973619</v>
      </c>
    </row>
    <row r="755" spans="1:12" x14ac:dyDescent="0.3">
      <c r="A755" s="1">
        <v>753</v>
      </c>
      <c r="B755" s="1">
        <v>8.2465277777777803</v>
      </c>
      <c r="C755" s="1">
        <v>-17.700000762939499</v>
      </c>
      <c r="D755" s="1">
        <v>350.5</v>
      </c>
      <c r="E755" s="1">
        <v>49.8039360046387</v>
      </c>
      <c r="F755" s="1">
        <v>188.107</v>
      </c>
      <c r="G755" s="1">
        <v>188.08157693707599</v>
      </c>
      <c r="H755">
        <v>-9.017064487371532E-3</v>
      </c>
      <c r="I755" s="1">
        <v>0</v>
      </c>
      <c r="J755" s="1">
        <v>0</v>
      </c>
      <c r="K755" s="1">
        <v>24</v>
      </c>
      <c r="L755">
        <v>18.4469878472222</v>
      </c>
    </row>
    <row r="756" spans="1:12" x14ac:dyDescent="0.3">
      <c r="A756" s="1">
        <v>754</v>
      </c>
      <c r="B756" s="1">
        <v>8.5026067495150599</v>
      </c>
      <c r="C756" s="1">
        <v>-17.400006103469298</v>
      </c>
      <c r="D756" s="1">
        <v>350.49999904633302</v>
      </c>
      <c r="E756" s="1">
        <v>49.8039360046387</v>
      </c>
      <c r="F756" s="1">
        <v>188.107</v>
      </c>
      <c r="G756" s="1">
        <v>188.00681434844199</v>
      </c>
      <c r="H756">
        <v>-8.7930153951464012E-3</v>
      </c>
      <c r="I756" s="1">
        <v>0</v>
      </c>
      <c r="J756" s="1">
        <v>0</v>
      </c>
      <c r="K756" s="1">
        <v>24</v>
      </c>
      <c r="L756">
        <v>19.019821142260199</v>
      </c>
    </row>
    <row r="757" spans="1:12" x14ac:dyDescent="0.3">
      <c r="A757" s="1">
        <v>755</v>
      </c>
      <c r="B757" s="1">
        <v>8.8411458333333304</v>
      </c>
      <c r="C757" s="1">
        <v>-18</v>
      </c>
      <c r="D757" s="1">
        <v>350.375</v>
      </c>
      <c r="E757" s="1">
        <v>49.8039360046387</v>
      </c>
      <c r="F757" s="1">
        <v>188.107</v>
      </c>
      <c r="G757" s="1">
        <v>187.93045921453901</v>
      </c>
      <c r="H757">
        <v>-8.636446513768662E-3</v>
      </c>
      <c r="I757" s="1">
        <v>0</v>
      </c>
      <c r="J757" s="1">
        <v>0</v>
      </c>
      <c r="K757" s="1">
        <v>24</v>
      </c>
      <c r="L757">
        <v>19.777112760416699</v>
      </c>
    </row>
    <row r="758" spans="1:12" x14ac:dyDescent="0.3">
      <c r="A758" s="1">
        <v>756</v>
      </c>
      <c r="B758" s="1">
        <v>8.9713541666666696</v>
      </c>
      <c r="C758" s="1">
        <v>-9.75</v>
      </c>
      <c r="D758" s="1">
        <v>350.75</v>
      </c>
      <c r="E758" s="1">
        <v>49.8039360046387</v>
      </c>
      <c r="F758" s="1">
        <v>187.42599999999999</v>
      </c>
      <c r="G758" s="1">
        <v>187.85400408267799</v>
      </c>
      <c r="H758">
        <v>-8.5222426759976235E-3</v>
      </c>
      <c r="I758" s="1">
        <v>0</v>
      </c>
      <c r="J758" s="1">
        <v>0</v>
      </c>
      <c r="K758" s="1">
        <v>24</v>
      </c>
      <c r="L758">
        <v>20.0683809895833</v>
      </c>
    </row>
    <row r="759" spans="1:12" x14ac:dyDescent="0.3">
      <c r="A759" s="1">
        <v>757</v>
      </c>
      <c r="B759" s="1">
        <v>9.1493055555555607</v>
      </c>
      <c r="C759" s="1">
        <v>-12</v>
      </c>
      <c r="D759" s="1">
        <v>350.75</v>
      </c>
      <c r="E759" s="1">
        <v>49.8039360046387</v>
      </c>
      <c r="F759" s="1">
        <v>187.42599999999999</v>
      </c>
      <c r="G759" s="1">
        <v>187.78164619466699</v>
      </c>
      <c r="H759">
        <v>-7.9086485710403633E-3</v>
      </c>
      <c r="I759" s="1">
        <v>0</v>
      </c>
      <c r="J759" s="1">
        <v>0</v>
      </c>
      <c r="K759" s="1">
        <v>24</v>
      </c>
      <c r="L759">
        <v>20.466447569444501</v>
      </c>
    </row>
    <row r="760" spans="1:12" x14ac:dyDescent="0.3">
      <c r="A760" s="1">
        <v>758</v>
      </c>
      <c r="B760" s="1">
        <v>9.1015628642478497</v>
      </c>
      <c r="C760" s="1">
        <v>50.699522403517697</v>
      </c>
      <c r="D760" s="1">
        <v>353.74997711199001</v>
      </c>
      <c r="E760" s="1">
        <v>49.8039360046387</v>
      </c>
      <c r="F760" s="1">
        <v>187.42599999999999</v>
      </c>
      <c r="G760" s="1">
        <v>187.714941637804</v>
      </c>
      <c r="H760">
        <v>-7.3289780032480935E-3</v>
      </c>
      <c r="I760" s="1">
        <v>0</v>
      </c>
      <c r="J760" s="1">
        <v>0</v>
      </c>
      <c r="K760" s="1">
        <v>24</v>
      </c>
      <c r="L760">
        <v>20.359650033550601</v>
      </c>
    </row>
    <row r="761" spans="1:12" x14ac:dyDescent="0.3">
      <c r="A761" s="1">
        <v>759</v>
      </c>
      <c r="B761" s="1">
        <v>4.9609270030392398</v>
      </c>
      <c r="C761" s="1">
        <v>31.3498756418177</v>
      </c>
      <c r="D761" s="1">
        <v>352.99999427799702</v>
      </c>
      <c r="E761" s="1">
        <v>49.8039360046387</v>
      </c>
      <c r="F761" s="1">
        <v>187.42599999999999</v>
      </c>
      <c r="G761" s="1">
        <v>187.65283008034601</v>
      </c>
      <c r="H761">
        <v>-1.2520478580365837E-2</v>
      </c>
      <c r="I761" s="1">
        <v>0</v>
      </c>
      <c r="J761" s="1">
        <v>0</v>
      </c>
      <c r="K761" s="1">
        <v>24</v>
      </c>
      <c r="L761">
        <v>11.097296050178601</v>
      </c>
    </row>
    <row r="762" spans="1:12" x14ac:dyDescent="0.3">
      <c r="A762" s="1">
        <v>760</v>
      </c>
      <c r="B762" s="1">
        <v>3.5850694444444402</v>
      </c>
      <c r="C762" s="1">
        <v>15.0000009536743</v>
      </c>
      <c r="D762" s="1">
        <v>352.25</v>
      </c>
      <c r="E762" s="1">
        <v>49.8039360046387</v>
      </c>
      <c r="F762" s="1">
        <v>187.42599999999999</v>
      </c>
      <c r="G762" s="1">
        <v>187.59432420060301</v>
      </c>
      <c r="H762">
        <v>-1.6320040055714493E-2</v>
      </c>
      <c r="I762" s="1">
        <v>0</v>
      </c>
      <c r="J762" s="1">
        <v>0</v>
      </c>
      <c r="K762" s="1">
        <v>24</v>
      </c>
      <c r="L762">
        <v>8.0195852430555501</v>
      </c>
    </row>
    <row r="763" spans="1:12" x14ac:dyDescent="0.3">
      <c r="A763" s="1">
        <v>761</v>
      </c>
      <c r="B763" s="1">
        <v>3.16406206952855</v>
      </c>
      <c r="C763" s="1">
        <v>1.79998405003993</v>
      </c>
      <c r="D763" s="1">
        <v>351.49999904634001</v>
      </c>
      <c r="E763" s="1">
        <v>49.8039360046387</v>
      </c>
      <c r="F763" s="1">
        <v>187.42599999999999</v>
      </c>
      <c r="G763" s="1">
        <v>187.53849399252499</v>
      </c>
      <c r="H763">
        <v>-1.7646020962044068E-2</v>
      </c>
      <c r="I763" s="1">
        <v>0</v>
      </c>
      <c r="J763" s="1">
        <v>0</v>
      </c>
      <c r="K763" s="1">
        <v>24</v>
      </c>
      <c r="L763">
        <v>7.0778170058112</v>
      </c>
    </row>
    <row r="764" spans="1:12" x14ac:dyDescent="0.3">
      <c r="A764" s="1">
        <v>762</v>
      </c>
      <c r="B764" s="1">
        <v>3.1076393193603402</v>
      </c>
      <c r="C764" s="1">
        <v>-0.29998399043529</v>
      </c>
      <c r="D764" s="1">
        <v>351.37500095365999</v>
      </c>
      <c r="E764" s="1">
        <v>49.8039360046387</v>
      </c>
      <c r="F764" s="1">
        <v>187.42599999999999</v>
      </c>
      <c r="G764" s="1">
        <v>187.484451982385</v>
      </c>
      <c r="H764">
        <v>-1.7390928868967703E-2</v>
      </c>
      <c r="I764" s="1">
        <v>0</v>
      </c>
      <c r="J764" s="1">
        <v>0</v>
      </c>
      <c r="K764" s="1">
        <v>24</v>
      </c>
      <c r="L764">
        <v>6.9516026990499098</v>
      </c>
    </row>
    <row r="765" spans="1:12" x14ac:dyDescent="0.3">
      <c r="A765" s="1">
        <v>763</v>
      </c>
      <c r="B765" s="1">
        <v>3.3463541666666701</v>
      </c>
      <c r="C765" s="1">
        <v>-10.5</v>
      </c>
      <c r="D765" s="1">
        <v>351</v>
      </c>
      <c r="E765" s="1">
        <v>49.8039360046387</v>
      </c>
      <c r="F765" s="1">
        <v>187.42599999999999</v>
      </c>
      <c r="G765" s="1">
        <v>187.43133912154499</v>
      </c>
      <c r="H765">
        <v>-1.5872525274708889E-2</v>
      </c>
      <c r="I765" s="1">
        <v>0</v>
      </c>
      <c r="J765" s="1">
        <v>0</v>
      </c>
      <c r="K765" s="1">
        <v>24</v>
      </c>
      <c r="L765">
        <v>7.4855934895833398</v>
      </c>
    </row>
    <row r="766" spans="1:12" x14ac:dyDescent="0.3">
      <c r="A766" s="1">
        <v>764</v>
      </c>
      <c r="B766" s="1">
        <v>4.0277777777777803</v>
      </c>
      <c r="C766" s="1">
        <v>-18.600000381469702</v>
      </c>
      <c r="D766" s="1">
        <v>350.5</v>
      </c>
      <c r="E766" s="1">
        <v>49.8039360046387</v>
      </c>
      <c r="F766" s="1">
        <v>187.42599999999999</v>
      </c>
      <c r="G766" s="1">
        <v>187.37831113106901</v>
      </c>
      <c r="H766">
        <v>-1.3165950415158154E-2</v>
      </c>
      <c r="I766" s="1">
        <v>0</v>
      </c>
      <c r="J766" s="1">
        <v>0</v>
      </c>
      <c r="K766" s="1">
        <v>24</v>
      </c>
      <c r="L766">
        <v>9.0098972222222304</v>
      </c>
    </row>
    <row r="767" spans="1:12" x14ac:dyDescent="0.3">
      <c r="A767" s="1">
        <v>765</v>
      </c>
      <c r="B767" s="1">
        <v>4.4704861111111098</v>
      </c>
      <c r="C767" s="1">
        <v>1.80000007152557</v>
      </c>
      <c r="D767" s="1">
        <v>351.5</v>
      </c>
      <c r="E767" s="1">
        <v>49.8039360046387</v>
      </c>
      <c r="F767" s="1">
        <v>187.42599999999999</v>
      </c>
      <c r="G767" s="1">
        <v>187.32452508111601</v>
      </c>
      <c r="H767">
        <v>-1.2031655243455357E-2</v>
      </c>
      <c r="I767" s="1">
        <v>0</v>
      </c>
      <c r="J767" s="1">
        <v>0</v>
      </c>
      <c r="K767" s="1">
        <v>24</v>
      </c>
      <c r="L767">
        <v>10.0002092013889</v>
      </c>
    </row>
    <row r="768" spans="1:12" x14ac:dyDescent="0.3">
      <c r="A768" s="1">
        <v>766</v>
      </c>
      <c r="B768" s="1">
        <v>4.4661468598500003</v>
      </c>
      <c r="C768" s="1">
        <v>-11.999902725956099</v>
      </c>
      <c r="D768" s="1">
        <v>350.750004768336</v>
      </c>
      <c r="E768" s="1">
        <v>49.8039360046387</v>
      </c>
      <c r="F768" s="1">
        <v>187.2</v>
      </c>
      <c r="G768" s="1">
        <v>187.27002411247901</v>
      </c>
      <c r="H768">
        <v>-1.2203432425990014E-2</v>
      </c>
      <c r="I768" s="1">
        <v>0</v>
      </c>
      <c r="J768" s="1">
        <v>0</v>
      </c>
      <c r="K768" s="1">
        <v>24</v>
      </c>
      <c r="L768">
        <v>9.99050255667286</v>
      </c>
    </row>
    <row r="769" spans="1:12" x14ac:dyDescent="0.3">
      <c r="A769" s="1">
        <v>767</v>
      </c>
      <c r="B769" s="1">
        <v>4.6006944444444402</v>
      </c>
      <c r="C769" s="1">
        <v>0.75</v>
      </c>
      <c r="D769" s="1">
        <v>351.375</v>
      </c>
      <c r="E769" s="1">
        <v>49.8039360046387</v>
      </c>
      <c r="F769" s="1">
        <v>187.2</v>
      </c>
      <c r="G769" s="1">
        <v>187.21573812234399</v>
      </c>
      <c r="H769">
        <v>-1.1799794697096929E-2</v>
      </c>
      <c r="I769" s="1">
        <v>0</v>
      </c>
      <c r="J769" s="1">
        <v>0</v>
      </c>
      <c r="K769" s="1">
        <v>24</v>
      </c>
      <c r="L769">
        <v>10.291477430555499</v>
      </c>
    </row>
    <row r="770" spans="1:12" x14ac:dyDescent="0.3">
      <c r="A770" s="1">
        <v>768</v>
      </c>
      <c r="B770" s="1">
        <v>4.3142361111111098</v>
      </c>
      <c r="C770" s="1">
        <v>7.2000002861022896</v>
      </c>
      <c r="D770" s="1">
        <v>351.75</v>
      </c>
      <c r="E770" s="1">
        <v>49.8039360046387</v>
      </c>
      <c r="F770" s="1">
        <v>187.2</v>
      </c>
      <c r="G770" s="1">
        <v>187.16170230448299</v>
      </c>
      <c r="H770">
        <v>-1.2525329951054622E-2</v>
      </c>
      <c r="I770" s="1">
        <v>0</v>
      </c>
      <c r="J770" s="1">
        <v>0</v>
      </c>
      <c r="K770" s="1">
        <v>24</v>
      </c>
      <c r="L770">
        <v>9.6506873263888906</v>
      </c>
    </row>
    <row r="771" spans="1:12" x14ac:dyDescent="0.3">
      <c r="A771" s="1">
        <v>769</v>
      </c>
      <c r="B771" s="1">
        <v>4.0928836332299303</v>
      </c>
      <c r="C771" s="1">
        <v>-0.14994393033291201</v>
      </c>
      <c r="D771" s="1">
        <v>351.37500286100101</v>
      </c>
      <c r="E771" s="1">
        <v>49.8039360046387</v>
      </c>
      <c r="F771" s="1">
        <v>187.2</v>
      </c>
      <c r="G771" s="1">
        <v>187.10705770869001</v>
      </c>
      <c r="H771">
        <v>-1.3351520405374467E-2</v>
      </c>
      <c r="I771" s="1">
        <v>0</v>
      </c>
      <c r="J771" s="1">
        <v>0</v>
      </c>
      <c r="K771" s="1">
        <v>24</v>
      </c>
      <c r="L771">
        <v>9.1555351145173507</v>
      </c>
    </row>
    <row r="772" spans="1:12" x14ac:dyDescent="0.3">
      <c r="A772" s="1">
        <v>770</v>
      </c>
      <c r="B772" s="1">
        <v>4.0190972222222197</v>
      </c>
      <c r="C772" s="1">
        <v>2.7000000476837198</v>
      </c>
      <c r="D772" s="1">
        <v>351.5</v>
      </c>
      <c r="E772" s="1">
        <v>49.8039360046387</v>
      </c>
      <c r="F772" s="1">
        <v>187.2</v>
      </c>
      <c r="G772" s="1">
        <v>187.05093570765999</v>
      </c>
      <c r="H772">
        <v>-1.3964286491594521E-2</v>
      </c>
      <c r="I772" s="1">
        <v>0</v>
      </c>
      <c r="J772" s="1">
        <v>0</v>
      </c>
      <c r="K772" s="1">
        <v>24</v>
      </c>
      <c r="L772">
        <v>8.9904793402777692</v>
      </c>
    </row>
    <row r="773" spans="1:12" x14ac:dyDescent="0.3">
      <c r="A773" s="1">
        <v>771</v>
      </c>
      <c r="B773" s="1">
        <v>3.7717013888888902</v>
      </c>
      <c r="C773" s="1">
        <v>-0.30000001192092901</v>
      </c>
      <c r="D773" s="1">
        <v>351.375</v>
      </c>
      <c r="E773" s="1">
        <v>49.8039360046387</v>
      </c>
      <c r="F773" s="1">
        <v>187.2</v>
      </c>
      <c r="G773" s="1">
        <v>186.992444189342</v>
      </c>
      <c r="H773">
        <v>-1.5508614562669932E-2</v>
      </c>
      <c r="I773" s="1">
        <v>0</v>
      </c>
      <c r="J773" s="1">
        <v>0</v>
      </c>
      <c r="K773" s="1">
        <v>24</v>
      </c>
      <c r="L773">
        <v>8.4370697048611198</v>
      </c>
    </row>
    <row r="774" spans="1:12" x14ac:dyDescent="0.3">
      <c r="A774" s="1">
        <v>772</v>
      </c>
      <c r="B774" s="1">
        <v>3.7760416832235801</v>
      </c>
      <c r="C774" s="1">
        <v>-3.0000104487346499</v>
      </c>
      <c r="D774" s="1">
        <v>351.375</v>
      </c>
      <c r="E774" s="1">
        <v>49.8039360046387</v>
      </c>
      <c r="F774" s="1">
        <v>187.2</v>
      </c>
      <c r="G774" s="1">
        <v>186.93065337597599</v>
      </c>
      <c r="H774">
        <v>-1.6364642284619507E-2</v>
      </c>
      <c r="I774" s="1">
        <v>0</v>
      </c>
      <c r="J774" s="1">
        <v>0</v>
      </c>
      <c r="K774" s="1">
        <v>24</v>
      </c>
      <c r="L774">
        <v>8.4467786828701499</v>
      </c>
    </row>
    <row r="775" spans="1:12" x14ac:dyDescent="0.3">
      <c r="A775" s="1">
        <v>773</v>
      </c>
      <c r="B775" s="1">
        <v>3.7803856531498199</v>
      </c>
      <c r="C775" s="1">
        <v>-5.70010785975742</v>
      </c>
      <c r="D775" s="1">
        <v>351.37499332432998</v>
      </c>
      <c r="E775" s="1">
        <v>49.8039360046387</v>
      </c>
      <c r="F775" s="1">
        <v>187.2</v>
      </c>
      <c r="G775" s="1">
        <v>186.86458104439799</v>
      </c>
      <c r="H775">
        <v>-1.7478559581939127E-2</v>
      </c>
      <c r="I775" s="1">
        <v>0</v>
      </c>
      <c r="J775" s="1">
        <v>0</v>
      </c>
      <c r="K775" s="1">
        <v>24</v>
      </c>
      <c r="L775">
        <v>8.4564958829569594</v>
      </c>
    </row>
    <row r="776" spans="1:12" x14ac:dyDescent="0.3">
      <c r="A776" s="1">
        <v>774</v>
      </c>
      <c r="B776" s="1">
        <v>4.2664930555555598</v>
      </c>
      <c r="C776" s="1">
        <v>-19.800001144409201</v>
      </c>
      <c r="D776" s="1">
        <v>350.5</v>
      </c>
      <c r="E776" s="1">
        <v>49.8039360046387</v>
      </c>
      <c r="F776" s="1">
        <v>187.2</v>
      </c>
      <c r="G776" s="1">
        <v>186.793176912685</v>
      </c>
      <c r="H776">
        <v>-1.6736805737392918E-2</v>
      </c>
      <c r="I776" s="1">
        <v>0</v>
      </c>
      <c r="J776" s="1">
        <v>0</v>
      </c>
      <c r="K776" s="1">
        <v>24</v>
      </c>
      <c r="L776">
        <v>9.5438889756944505</v>
      </c>
    </row>
    <row r="777" spans="1:12" x14ac:dyDescent="0.3">
      <c r="A777" s="1">
        <v>775</v>
      </c>
      <c r="B777" s="1">
        <v>5.0954861111111098</v>
      </c>
      <c r="C777" s="1">
        <v>-33.300003051757798</v>
      </c>
      <c r="D777" s="1">
        <v>349.75</v>
      </c>
      <c r="E777" s="1">
        <v>49.8039360046387</v>
      </c>
      <c r="F777" s="1">
        <v>187.2</v>
      </c>
      <c r="G777" s="1">
        <v>186.715305944926</v>
      </c>
      <c r="H777">
        <v>-1.5282938174517098E-2</v>
      </c>
      <c r="I777" s="1">
        <v>0</v>
      </c>
      <c r="J777" s="1">
        <v>0</v>
      </c>
      <c r="K777" s="1">
        <v>24</v>
      </c>
      <c r="L777">
        <v>11.398296701388899</v>
      </c>
    </row>
    <row r="778" spans="1:12" x14ac:dyDescent="0.3">
      <c r="A778" s="1">
        <v>776</v>
      </c>
      <c r="B778" s="1">
        <v>6.3411554031177504</v>
      </c>
      <c r="C778" s="1">
        <v>-46.800096892594397</v>
      </c>
      <c r="D778" s="1">
        <v>348.99999618533201</v>
      </c>
      <c r="E778" s="1">
        <v>49.8039360046387</v>
      </c>
      <c r="F778" s="1">
        <v>186.38800000000001</v>
      </c>
      <c r="G778" s="1">
        <v>186.63295718491401</v>
      </c>
      <c r="H778">
        <v>-1.2986761810876974E-2</v>
      </c>
      <c r="I778" s="1">
        <v>0</v>
      </c>
      <c r="J778" s="1">
        <v>0</v>
      </c>
      <c r="K778" s="1">
        <v>24</v>
      </c>
      <c r="L778">
        <v>14.1847841674502</v>
      </c>
    </row>
    <row r="779" spans="1:12" x14ac:dyDescent="0.3">
      <c r="A779" s="1">
        <v>777</v>
      </c>
      <c r="B779" s="1">
        <v>7.5954861111111098</v>
      </c>
      <c r="C779" s="1">
        <v>-59.100002288818402</v>
      </c>
      <c r="D779" s="1">
        <v>348.5</v>
      </c>
      <c r="E779" s="1">
        <v>49.8039360046387</v>
      </c>
      <c r="F779" s="1">
        <v>186.38800000000001</v>
      </c>
      <c r="G779" s="1">
        <v>186.55127537386301</v>
      </c>
      <c r="H779">
        <v>-1.0754201157494942E-2</v>
      </c>
      <c r="I779" s="1">
        <v>0</v>
      </c>
      <c r="J779" s="1">
        <v>0</v>
      </c>
      <c r="K779" s="1">
        <v>24</v>
      </c>
      <c r="L779">
        <v>16.990646701388901</v>
      </c>
    </row>
    <row r="780" spans="1:12" x14ac:dyDescent="0.3">
      <c r="A780" s="1">
        <v>778</v>
      </c>
      <c r="B780" s="1">
        <v>8.7977430555555607</v>
      </c>
      <c r="C780" s="1">
        <v>-60.600002288818402</v>
      </c>
      <c r="D780" s="1">
        <v>348.25</v>
      </c>
      <c r="E780" s="1">
        <v>49.8039360046387</v>
      </c>
      <c r="F780" s="1">
        <v>186.38800000000001</v>
      </c>
      <c r="G780" s="1">
        <v>186.47218897862399</v>
      </c>
      <c r="H780">
        <v>-8.9895169625015293E-3</v>
      </c>
      <c r="I780" s="1">
        <v>0</v>
      </c>
      <c r="J780" s="1">
        <v>0</v>
      </c>
      <c r="K780" s="1">
        <v>24</v>
      </c>
      <c r="L780">
        <v>19.680023350694501</v>
      </c>
    </row>
    <row r="781" spans="1:12" x14ac:dyDescent="0.3">
      <c r="A781" s="1">
        <v>779</v>
      </c>
      <c r="B781" s="1">
        <v>9.375</v>
      </c>
      <c r="C781" s="1">
        <v>-32.100002288818402</v>
      </c>
      <c r="D781" s="1">
        <v>349.5</v>
      </c>
      <c r="E781" s="1">
        <v>49.8039360046387</v>
      </c>
      <c r="F781" s="1">
        <v>186.38800000000001</v>
      </c>
      <c r="G781" s="1">
        <v>186.394440846473</v>
      </c>
      <c r="H781">
        <v>-8.2932291605803087E-3</v>
      </c>
      <c r="I781" s="1">
        <v>0</v>
      </c>
      <c r="J781" s="1">
        <v>0</v>
      </c>
      <c r="K781" s="1">
        <v>24</v>
      </c>
      <c r="L781">
        <v>20.9713125</v>
      </c>
    </row>
    <row r="782" spans="1:12" x14ac:dyDescent="0.3">
      <c r="A782" s="1">
        <v>780</v>
      </c>
      <c r="B782" s="1">
        <v>9.7960100239709504</v>
      </c>
      <c r="C782" s="1">
        <v>-32.699998474161802</v>
      </c>
      <c r="D782" s="1">
        <v>349.50000095365999</v>
      </c>
      <c r="E782" s="1">
        <v>49.8039360046387</v>
      </c>
      <c r="F782" s="1">
        <v>186.38800000000001</v>
      </c>
      <c r="G782" s="1">
        <v>186.316795097642</v>
      </c>
      <c r="H782">
        <v>-7.926345694621471E-3</v>
      </c>
      <c r="I782" s="1">
        <v>0</v>
      </c>
      <c r="J782" s="1">
        <v>0</v>
      </c>
      <c r="K782" s="1">
        <v>24</v>
      </c>
      <c r="L782">
        <v>21.913086663021598</v>
      </c>
    </row>
    <row r="783" spans="1:12" x14ac:dyDescent="0.3">
      <c r="A783" s="1">
        <v>781</v>
      </c>
      <c r="B783" s="1">
        <v>10.199649698251299</v>
      </c>
      <c r="C783" s="1">
        <v>-32.400003814656699</v>
      </c>
      <c r="D783" s="1">
        <v>349.62499904634001</v>
      </c>
      <c r="E783" s="1">
        <v>49.8039360046387</v>
      </c>
      <c r="F783" s="1">
        <v>186.38800000000001</v>
      </c>
      <c r="G783" s="1">
        <v>186.23801747984001</v>
      </c>
      <c r="H783">
        <v>-7.7236379070872215E-3</v>
      </c>
      <c r="I783" s="1">
        <v>0</v>
      </c>
      <c r="J783" s="1">
        <v>0</v>
      </c>
      <c r="K783" s="1">
        <v>24</v>
      </c>
      <c r="L783">
        <v>22.8160043960062</v>
      </c>
    </row>
    <row r="784" spans="1:12" x14ac:dyDescent="0.3">
      <c r="A784" s="1">
        <v>782</v>
      </c>
      <c r="B784" s="1">
        <v>10.3732638888889</v>
      </c>
      <c r="C784" s="1">
        <v>-19.5</v>
      </c>
      <c r="D784" s="1">
        <v>350.125</v>
      </c>
      <c r="E784" s="1">
        <v>49.8039360046387</v>
      </c>
      <c r="F784" s="1">
        <v>186.38800000000001</v>
      </c>
      <c r="G784" s="1">
        <v>186.15685574865401</v>
      </c>
      <c r="H784">
        <v>-7.8242065522703633E-3</v>
      </c>
      <c r="I784" s="1">
        <v>0</v>
      </c>
      <c r="J784" s="1">
        <v>0</v>
      </c>
      <c r="K784" s="1">
        <v>24</v>
      </c>
      <c r="L784">
        <v>23.204368923611099</v>
      </c>
    </row>
    <row r="785" spans="1:12" x14ac:dyDescent="0.3">
      <c r="A785" s="1">
        <v>783</v>
      </c>
      <c r="B785" s="1">
        <v>10.3949649135327</v>
      </c>
      <c r="C785" s="1">
        <v>-8.6999938965843704</v>
      </c>
      <c r="D785" s="1">
        <v>350.62500095365999</v>
      </c>
      <c r="E785" s="1">
        <v>49.8039360046387</v>
      </c>
      <c r="F785" s="1">
        <v>186.38800000000001</v>
      </c>
      <c r="G785" s="1">
        <v>186.07201976194199</v>
      </c>
      <c r="H785">
        <v>-8.1613482308032746E-3</v>
      </c>
      <c r="I785" s="1">
        <v>0</v>
      </c>
      <c r="J785" s="1">
        <v>0</v>
      </c>
      <c r="K785" s="1">
        <v>24</v>
      </c>
      <c r="L785">
        <v>23.252912813677899</v>
      </c>
    </row>
    <row r="786" spans="1:12" x14ac:dyDescent="0.3">
      <c r="A786" s="1">
        <v>784</v>
      </c>
      <c r="B786" s="1">
        <v>10.3472225864673</v>
      </c>
      <c r="C786" s="1">
        <v>-7.8000070570899398</v>
      </c>
      <c r="D786" s="1">
        <v>350.74999904634001</v>
      </c>
      <c r="E786" s="1">
        <v>49.8039360046387</v>
      </c>
      <c r="F786" s="1">
        <v>186.38800000000001</v>
      </c>
      <c r="G786" s="1">
        <v>185.98216097181401</v>
      </c>
      <c r="H786">
        <v>-8.6844483054878338E-3</v>
      </c>
      <c r="I786" s="1">
        <v>0</v>
      </c>
      <c r="J786" s="1">
        <v>0</v>
      </c>
      <c r="K786" s="1">
        <v>24</v>
      </c>
      <c r="L786">
        <v>23.1461160925721</v>
      </c>
    </row>
    <row r="787" spans="1:12" x14ac:dyDescent="0.3">
      <c r="A787" s="1">
        <v>785</v>
      </c>
      <c r="B787" s="1">
        <v>10.3125</v>
      </c>
      <c r="C787" s="1">
        <v>7.9500002861022896</v>
      </c>
      <c r="D787" s="1">
        <v>351.5</v>
      </c>
      <c r="E787" s="1">
        <v>49.8039360046387</v>
      </c>
      <c r="F787" s="1">
        <v>186.38800000000001</v>
      </c>
      <c r="G787" s="1">
        <v>185.885850988188</v>
      </c>
      <c r="H787">
        <v>-9.3392856923755069E-3</v>
      </c>
      <c r="I787" s="1">
        <v>0</v>
      </c>
      <c r="J787" s="1">
        <v>0</v>
      </c>
      <c r="K787" s="1">
        <v>24</v>
      </c>
      <c r="L787">
        <v>23.06844375</v>
      </c>
    </row>
    <row r="788" spans="1:12" x14ac:dyDescent="0.3">
      <c r="A788" s="1">
        <v>786</v>
      </c>
      <c r="B788" s="1">
        <v>9.8307291666666696</v>
      </c>
      <c r="C788" s="1">
        <v>3.9000000953674299</v>
      </c>
      <c r="D788" s="1">
        <v>351.375</v>
      </c>
      <c r="E788" s="1">
        <v>49.8039360046387</v>
      </c>
      <c r="F788" s="1">
        <v>184.042</v>
      </c>
      <c r="G788" s="1">
        <v>185.790881842945</v>
      </c>
      <c r="H788">
        <v>-9.6605878206870149E-3</v>
      </c>
      <c r="I788" s="1">
        <v>0</v>
      </c>
      <c r="J788" s="1">
        <v>0</v>
      </c>
      <c r="K788" s="1">
        <v>24</v>
      </c>
      <c r="L788">
        <v>21.9907513020833</v>
      </c>
    </row>
    <row r="789" spans="1:12" x14ac:dyDescent="0.3">
      <c r="A789" s="1">
        <v>787</v>
      </c>
      <c r="B789" s="1">
        <v>9.4965277777777803</v>
      </c>
      <c r="C789" s="1">
        <v>3</v>
      </c>
      <c r="D789" s="1">
        <v>351.375</v>
      </c>
      <c r="E789" s="1">
        <v>49.8039360046387</v>
      </c>
      <c r="F789" s="1">
        <v>184.042</v>
      </c>
      <c r="G789" s="1">
        <v>185.714389851616</v>
      </c>
      <c r="H789">
        <v>-8.054819641466468E-3</v>
      </c>
      <c r="I789" s="1">
        <v>0</v>
      </c>
      <c r="J789" s="1">
        <v>0</v>
      </c>
      <c r="K789" s="1">
        <v>24</v>
      </c>
      <c r="L789">
        <v>21.243162847222202</v>
      </c>
    </row>
    <row r="790" spans="1:12" x14ac:dyDescent="0.3">
      <c r="A790" s="1">
        <v>788</v>
      </c>
      <c r="B790" s="1">
        <v>8.3941056330361992</v>
      </c>
      <c r="C790" s="1">
        <v>29.099801255776899</v>
      </c>
      <c r="D790" s="1">
        <v>352.62499046332903</v>
      </c>
      <c r="E790" s="1">
        <v>49.8039360046387</v>
      </c>
      <c r="F790" s="1">
        <v>184.042</v>
      </c>
      <c r="G790" s="1">
        <v>185.66448207173201</v>
      </c>
      <c r="H790">
        <v>-5.945609468035809E-3</v>
      </c>
      <c r="I790" s="1">
        <v>0</v>
      </c>
      <c r="J790" s="1">
        <v>0</v>
      </c>
      <c r="K790" s="1">
        <v>24</v>
      </c>
      <c r="L790">
        <v>18.777110654764002</v>
      </c>
    </row>
    <row r="791" spans="1:12" x14ac:dyDescent="0.3">
      <c r="A791" s="1">
        <v>789</v>
      </c>
      <c r="B791" s="1">
        <v>7.5390560098155399</v>
      </c>
      <c r="C791" s="1">
        <v>18.449742130401599</v>
      </c>
      <c r="D791" s="1">
        <v>352.124988556083</v>
      </c>
      <c r="E791" s="1">
        <v>49.8039360046387</v>
      </c>
      <c r="F791" s="1">
        <v>184.042</v>
      </c>
      <c r="G791" s="1">
        <v>185.64036517213799</v>
      </c>
      <c r="H791">
        <v>-3.198933751752754E-3</v>
      </c>
      <c r="I791" s="1">
        <v>0</v>
      </c>
      <c r="J791" s="1">
        <v>0</v>
      </c>
      <c r="K791" s="1">
        <v>24</v>
      </c>
      <c r="L791">
        <v>16.864415950596801</v>
      </c>
    </row>
    <row r="792" spans="1:12" x14ac:dyDescent="0.3">
      <c r="A792" s="1">
        <v>790</v>
      </c>
      <c r="B792" s="1">
        <v>7.1137152777777803</v>
      </c>
      <c r="C792" s="1">
        <v>1.5</v>
      </c>
      <c r="D792" s="1">
        <v>351.375</v>
      </c>
      <c r="E792" s="1">
        <v>49.8039360046387</v>
      </c>
      <c r="F792" s="1">
        <v>184.042</v>
      </c>
      <c r="G792" s="1">
        <v>185.641655792005</v>
      </c>
      <c r="H792">
        <v>1.8142697924931333E-4</v>
      </c>
      <c r="I792" s="1">
        <v>0</v>
      </c>
      <c r="J792" s="1">
        <v>0</v>
      </c>
      <c r="K792" s="1">
        <v>24</v>
      </c>
      <c r="L792">
        <v>15.912954253472201</v>
      </c>
    </row>
    <row r="793" spans="1:12" x14ac:dyDescent="0.3">
      <c r="A793" s="1">
        <v>791</v>
      </c>
      <c r="B793" s="1">
        <v>7.1875040729532298</v>
      </c>
      <c r="C793" s="1">
        <v>-14.2501188269261</v>
      </c>
      <c r="D793" s="1">
        <v>350.49999523166503</v>
      </c>
      <c r="E793" s="1">
        <v>49.8039360046387</v>
      </c>
      <c r="F793" s="1">
        <v>184.042</v>
      </c>
      <c r="G793" s="1">
        <v>185.66837444695099</v>
      </c>
      <c r="H793">
        <v>3.7173845346287E-3</v>
      </c>
      <c r="I793" s="1">
        <v>0</v>
      </c>
      <c r="J793" s="1">
        <v>0</v>
      </c>
      <c r="K793" s="1">
        <v>24</v>
      </c>
      <c r="L793">
        <v>16.078015360952001</v>
      </c>
    </row>
    <row r="794" spans="1:12" x14ac:dyDescent="0.3">
      <c r="A794" s="1">
        <v>792</v>
      </c>
      <c r="B794" s="1">
        <v>7.7213541666666696</v>
      </c>
      <c r="C794" s="1">
        <v>-29.700000762939499</v>
      </c>
      <c r="D794" s="1">
        <v>349.875</v>
      </c>
      <c r="E794" s="1">
        <v>49.8039360046387</v>
      </c>
      <c r="F794" s="1">
        <v>184.042</v>
      </c>
      <c r="G794" s="1">
        <v>185.720945855157</v>
      </c>
      <c r="H794">
        <v>6.8086262140446994E-3</v>
      </c>
      <c r="I794" s="1">
        <v>0</v>
      </c>
      <c r="J794" s="1">
        <v>0</v>
      </c>
      <c r="K794" s="1">
        <v>24</v>
      </c>
      <c r="L794">
        <v>17.272205989583298</v>
      </c>
    </row>
    <row r="795" spans="1:12" x14ac:dyDescent="0.3">
      <c r="A795" s="1">
        <v>793</v>
      </c>
      <c r="B795" s="1">
        <v>8.3072916666666696</v>
      </c>
      <c r="C795" s="1">
        <v>-35.400001525878899</v>
      </c>
      <c r="D795" s="1">
        <v>349.625</v>
      </c>
      <c r="E795" s="1">
        <v>49.8039360046387</v>
      </c>
      <c r="F795" s="1">
        <v>184.042</v>
      </c>
      <c r="G795" s="1">
        <v>185.80020568865601</v>
      </c>
      <c r="H795">
        <v>9.5411403909143582E-3</v>
      </c>
      <c r="I795" s="1">
        <v>0</v>
      </c>
      <c r="J795" s="1">
        <v>0</v>
      </c>
      <c r="K795" s="1">
        <v>24</v>
      </c>
      <c r="L795">
        <v>18.582913020833299</v>
      </c>
    </row>
    <row r="796" spans="1:12" x14ac:dyDescent="0.3">
      <c r="A796" s="1">
        <v>794</v>
      </c>
      <c r="B796" s="1">
        <v>8.9409722222222197</v>
      </c>
      <c r="C796" s="1">
        <v>-32.700000762939503</v>
      </c>
      <c r="D796" s="1">
        <v>349.5</v>
      </c>
      <c r="E796" s="1">
        <v>49.8039360046387</v>
      </c>
      <c r="F796" s="1">
        <v>184.042</v>
      </c>
      <c r="G796" s="1">
        <v>185.90741385713599</v>
      </c>
      <c r="H796">
        <v>1.1990948520402955E-2</v>
      </c>
      <c r="I796" s="1">
        <v>0</v>
      </c>
      <c r="J796" s="1">
        <v>0</v>
      </c>
      <c r="K796" s="1">
        <v>24</v>
      </c>
      <c r="L796">
        <v>20.0004184027778</v>
      </c>
    </row>
    <row r="797" spans="1:12" x14ac:dyDescent="0.3">
      <c r="A797" s="1">
        <v>795</v>
      </c>
      <c r="B797" s="1">
        <v>9.4878430499286708</v>
      </c>
      <c r="C797" s="1">
        <v>-35.249980545196998</v>
      </c>
      <c r="D797" s="1">
        <v>349.37500095366698</v>
      </c>
      <c r="E797" s="1">
        <v>49.8039360046387</v>
      </c>
      <c r="F797" s="1">
        <v>186.78397908035899</v>
      </c>
      <c r="G797" s="1">
        <v>186.03337795053801</v>
      </c>
      <c r="H797">
        <v>1.3276757791901741E-2</v>
      </c>
      <c r="I797" s="1">
        <v>0</v>
      </c>
      <c r="J797" s="1">
        <v>0</v>
      </c>
      <c r="K797" s="1">
        <v>24</v>
      </c>
      <c r="L797">
        <v>21.223735632107399</v>
      </c>
    </row>
    <row r="798" spans="1:12" x14ac:dyDescent="0.3">
      <c r="A798" s="1">
        <v>796</v>
      </c>
      <c r="B798" s="1">
        <v>9.9479193488553808</v>
      </c>
      <c r="C798" s="1">
        <v>-38.099840928333897</v>
      </c>
      <c r="D798" s="1">
        <v>349.25000667567002</v>
      </c>
      <c r="E798" s="1">
        <v>49.8039360046387</v>
      </c>
      <c r="F798" s="1">
        <v>186.78399999999999</v>
      </c>
      <c r="G798" s="1">
        <v>186.15830703391299</v>
      </c>
      <c r="H798">
        <v>1.2558642969780308E-2</v>
      </c>
      <c r="I798" s="1">
        <v>0</v>
      </c>
      <c r="J798" s="1">
        <v>0</v>
      </c>
      <c r="K798" s="1">
        <v>24</v>
      </c>
      <c r="L798">
        <v>22.252898708228599</v>
      </c>
    </row>
    <row r="799" spans="1:12" x14ac:dyDescent="0.3">
      <c r="A799" s="1">
        <v>797</v>
      </c>
      <c r="B799" s="1">
        <v>10.2994791666667</v>
      </c>
      <c r="C799" s="1">
        <v>-16.950000762939499</v>
      </c>
      <c r="D799" s="1">
        <v>350.125</v>
      </c>
      <c r="E799" s="1">
        <v>49.8039360046387</v>
      </c>
      <c r="F799" s="1">
        <v>186.78399999999999</v>
      </c>
      <c r="G799" s="1">
        <v>186.27329022156201</v>
      </c>
      <c r="H799">
        <v>1.1164212714093543E-2</v>
      </c>
      <c r="I799" s="1">
        <v>0</v>
      </c>
      <c r="J799" s="1">
        <v>0</v>
      </c>
      <c r="K799" s="1">
        <v>24</v>
      </c>
      <c r="L799">
        <v>23.039316927083402</v>
      </c>
    </row>
    <row r="800" spans="1:12" x14ac:dyDescent="0.3">
      <c r="A800" s="1">
        <v>798</v>
      </c>
      <c r="B800" s="1">
        <v>10.3645830849816</v>
      </c>
      <c r="C800" s="1">
        <v>-14.7750088691407</v>
      </c>
      <c r="D800" s="1">
        <v>350.31249928474699</v>
      </c>
      <c r="E800" s="1">
        <v>49.8039360046387</v>
      </c>
      <c r="F800" s="1">
        <v>186.78399999999999</v>
      </c>
      <c r="G800" s="1">
        <v>186.38015519638901</v>
      </c>
      <c r="H800">
        <v>1.0310773475403311E-2</v>
      </c>
      <c r="I800" s="1">
        <v>0</v>
      </c>
      <c r="J800" s="1">
        <v>0</v>
      </c>
      <c r="K800" s="1">
        <v>24</v>
      </c>
      <c r="L800">
        <v>23.184950486118701</v>
      </c>
    </row>
    <row r="801" spans="1:12" x14ac:dyDescent="0.3">
      <c r="A801" s="1">
        <v>799</v>
      </c>
      <c r="B801" s="1">
        <v>10.4296870032965</v>
      </c>
      <c r="C801" s="1">
        <v>-12.6000169753419</v>
      </c>
      <c r="D801" s="1">
        <v>350.49999856949398</v>
      </c>
      <c r="E801" s="1">
        <v>49.8039360046387</v>
      </c>
      <c r="F801" s="1">
        <v>186.78399999999999</v>
      </c>
      <c r="G801" s="1">
        <v>186.480600677794</v>
      </c>
      <c r="H801">
        <v>9.6308771464860866E-3</v>
      </c>
      <c r="I801" s="1">
        <v>0</v>
      </c>
      <c r="J801" s="1">
        <v>0</v>
      </c>
      <c r="K801" s="1">
        <v>24</v>
      </c>
      <c r="L801">
        <v>23.330584045154101</v>
      </c>
    </row>
    <row r="802" spans="1:12" x14ac:dyDescent="0.3">
      <c r="A802" s="1">
        <v>800</v>
      </c>
      <c r="B802" s="1">
        <v>10.3515625</v>
      </c>
      <c r="C802" s="1">
        <v>-0.60000002384185802</v>
      </c>
      <c r="D802" s="1">
        <v>351</v>
      </c>
      <c r="E802" s="1">
        <v>49.8039360046387</v>
      </c>
      <c r="F802" s="1">
        <v>186.78399999999999</v>
      </c>
      <c r="G802" s="1">
        <v>186.576223341287</v>
      </c>
      <c r="H802">
        <v>9.2376415139519118E-3</v>
      </c>
      <c r="I802" s="1">
        <v>0</v>
      </c>
      <c r="J802" s="1">
        <v>0</v>
      </c>
      <c r="K802" s="1">
        <v>24</v>
      </c>
      <c r="L802">
        <v>23.155824218749999</v>
      </c>
    </row>
    <row r="803" spans="1:12" x14ac:dyDescent="0.3">
      <c r="A803" s="1">
        <v>801</v>
      </c>
      <c r="B803" s="1">
        <v>10.1909722222222</v>
      </c>
      <c r="C803" s="1">
        <v>0.90000003576278698</v>
      </c>
      <c r="D803" s="1">
        <v>351.125</v>
      </c>
      <c r="E803" s="1">
        <v>49.8039360046387</v>
      </c>
      <c r="F803" s="1">
        <v>186.78399999999999</v>
      </c>
      <c r="G803" s="1">
        <v>186.66854319914299</v>
      </c>
      <c r="H803">
        <v>9.0591082575219722E-3</v>
      </c>
      <c r="I803" s="1">
        <v>0</v>
      </c>
      <c r="J803" s="1">
        <v>0</v>
      </c>
      <c r="K803" s="1">
        <v>24</v>
      </c>
      <c r="L803">
        <v>22.796593402777699</v>
      </c>
    </row>
    <row r="804" spans="1:12" x14ac:dyDescent="0.3">
      <c r="A804" s="1">
        <v>802</v>
      </c>
      <c r="B804" s="1">
        <v>10.0564236111111</v>
      </c>
      <c r="C804" s="1">
        <v>-5.25</v>
      </c>
      <c r="D804" s="1">
        <v>350.75</v>
      </c>
      <c r="E804" s="1">
        <v>49.8039360046387</v>
      </c>
      <c r="F804" s="1">
        <v>186.78399999999999</v>
      </c>
      <c r="G804" s="1">
        <v>186.75902776243399</v>
      </c>
      <c r="H804">
        <v>8.9978095343580498E-3</v>
      </c>
      <c r="I804" s="1">
        <v>0</v>
      </c>
      <c r="J804" s="1">
        <v>0</v>
      </c>
      <c r="K804" s="1">
        <v>24</v>
      </c>
      <c r="L804">
        <v>22.495616232638898</v>
      </c>
    </row>
    <row r="805" spans="1:12" x14ac:dyDescent="0.3">
      <c r="A805" s="1">
        <v>803</v>
      </c>
      <c r="B805" s="1">
        <v>9.9739542603801006</v>
      </c>
      <c r="C805" s="1">
        <v>-0.299848951052618</v>
      </c>
      <c r="D805" s="1">
        <v>351.25000667567002</v>
      </c>
      <c r="E805" s="1">
        <v>49.8039360046387</v>
      </c>
      <c r="F805" s="1">
        <v>186.78399999999999</v>
      </c>
      <c r="G805" s="1">
        <v>186.84911536849299</v>
      </c>
      <c r="H805">
        <v>9.0324086792573661E-3</v>
      </c>
      <c r="I805" s="1">
        <v>0</v>
      </c>
      <c r="J805" s="1">
        <v>0</v>
      </c>
      <c r="K805" s="1">
        <v>24</v>
      </c>
      <c r="L805">
        <v>22.311137243214699</v>
      </c>
    </row>
    <row r="806" spans="1:12" x14ac:dyDescent="0.3">
      <c r="A806" s="1">
        <v>804</v>
      </c>
      <c r="B806" s="1">
        <v>9.4401041666666696</v>
      </c>
      <c r="C806" s="1">
        <v>19.5</v>
      </c>
      <c r="D806" s="1">
        <v>352.125</v>
      </c>
      <c r="E806" s="1">
        <v>49.8039360046387</v>
      </c>
      <c r="F806" s="1">
        <v>186.78399999999999</v>
      </c>
      <c r="G806" s="1">
        <v>186.94023804464899</v>
      </c>
      <c r="H806">
        <v>9.6528692550012143E-3</v>
      </c>
      <c r="I806" s="1">
        <v>0</v>
      </c>
      <c r="J806" s="1">
        <v>0</v>
      </c>
      <c r="K806" s="1">
        <v>24</v>
      </c>
      <c r="L806">
        <v>21.116946614583298</v>
      </c>
    </row>
    <row r="807" spans="1:12" x14ac:dyDescent="0.3">
      <c r="A807" s="1">
        <v>805</v>
      </c>
      <c r="B807" s="1">
        <v>8.4722222222222197</v>
      </c>
      <c r="C807" s="1">
        <v>33</v>
      </c>
      <c r="D807" s="1">
        <v>352.875</v>
      </c>
      <c r="E807" s="1">
        <v>49.8039360046387</v>
      </c>
      <c r="F807" s="1">
        <v>186.78399999999999</v>
      </c>
      <c r="G807" s="1">
        <v>187.03384427164201</v>
      </c>
      <c r="H807">
        <v>1.1048828641025472E-2</v>
      </c>
      <c r="I807" s="1">
        <v>0</v>
      </c>
      <c r="J807" s="1">
        <v>0</v>
      </c>
      <c r="K807" s="1">
        <v>24</v>
      </c>
      <c r="L807">
        <v>18.951852777777798</v>
      </c>
    </row>
    <row r="808" spans="1:12" x14ac:dyDescent="0.3">
      <c r="A808" s="1">
        <v>806</v>
      </c>
      <c r="B808" s="1">
        <v>6.9053769774283102</v>
      </c>
      <c r="C808" s="1">
        <v>49.799652865177102</v>
      </c>
      <c r="D808" s="1">
        <v>353.62498474132599</v>
      </c>
      <c r="E808" s="1">
        <v>49.8039360046387</v>
      </c>
      <c r="F808" s="1">
        <v>189.49</v>
      </c>
      <c r="G808" s="1">
        <v>187.120668404085</v>
      </c>
      <c r="H808">
        <v>1.2573740806592256E-2</v>
      </c>
      <c r="I808" s="1">
        <v>0</v>
      </c>
      <c r="J808" s="1">
        <v>0</v>
      </c>
      <c r="K808" s="1">
        <v>24</v>
      </c>
      <c r="L808">
        <v>15.446913975888499</v>
      </c>
    </row>
    <row r="809" spans="1:12" x14ac:dyDescent="0.3">
      <c r="A809" s="1">
        <v>807</v>
      </c>
      <c r="B809" s="1">
        <v>6.2543402777777803</v>
      </c>
      <c r="C809" s="1">
        <v>3.9000000953674299</v>
      </c>
      <c r="D809" s="1">
        <v>351.625</v>
      </c>
      <c r="E809" s="1">
        <v>49.8039360046387</v>
      </c>
      <c r="F809" s="1">
        <v>189.49</v>
      </c>
      <c r="G809" s="1">
        <v>187.18058338430899</v>
      </c>
      <c r="H809">
        <v>9.5798907663090984E-3</v>
      </c>
      <c r="I809" s="1">
        <v>0</v>
      </c>
      <c r="J809" s="1">
        <v>0</v>
      </c>
      <c r="K809" s="1">
        <v>24</v>
      </c>
      <c r="L809">
        <v>13.990583940972201</v>
      </c>
    </row>
    <row r="810" spans="1:12" x14ac:dyDescent="0.3">
      <c r="A810" s="1">
        <v>808</v>
      </c>
      <c r="B810" s="1">
        <v>6.2413196431235596</v>
      </c>
      <c r="C810" s="1">
        <v>-9.2997987777896896</v>
      </c>
      <c r="D810" s="1">
        <v>351.00000953659799</v>
      </c>
      <c r="E810" s="1">
        <v>49.8039360046387</v>
      </c>
      <c r="F810" s="1">
        <v>189.49</v>
      </c>
      <c r="G810" s="1">
        <v>187.20378801283701</v>
      </c>
      <c r="H810">
        <v>3.7179127675005942E-3</v>
      </c>
      <c r="I810" s="1">
        <v>0</v>
      </c>
      <c r="J810" s="1">
        <v>0</v>
      </c>
      <c r="K810" s="1">
        <v>24</v>
      </c>
      <c r="L810">
        <v>13.9614575624888</v>
      </c>
    </row>
    <row r="811" spans="1:12" x14ac:dyDescent="0.3">
      <c r="A811" s="1">
        <v>809</v>
      </c>
      <c r="B811" s="1">
        <v>7.1614583333333304</v>
      </c>
      <c r="C811" s="1">
        <v>-41.550003051757798</v>
      </c>
      <c r="D811" s="1">
        <v>349.375</v>
      </c>
      <c r="E811" s="1">
        <v>49.8039360046387</v>
      </c>
      <c r="F811" s="1">
        <v>189.49</v>
      </c>
      <c r="G811" s="1">
        <v>187.19065114908901</v>
      </c>
      <c r="H811">
        <v>-1.8343849121316589E-3</v>
      </c>
      <c r="I811" s="1">
        <v>0</v>
      </c>
      <c r="J811" s="1">
        <v>0</v>
      </c>
      <c r="K811" s="1">
        <v>24</v>
      </c>
      <c r="L811">
        <v>16.019752604166701</v>
      </c>
    </row>
    <row r="812" spans="1:12" x14ac:dyDescent="0.3">
      <c r="A812" s="1">
        <v>810</v>
      </c>
      <c r="B812" s="1">
        <v>8.1423677668619501</v>
      </c>
      <c r="C812" s="1">
        <v>-45.5999427804514</v>
      </c>
      <c r="D812" s="1">
        <v>348.875003814639</v>
      </c>
      <c r="E812" s="1">
        <v>49.8039360046387</v>
      </c>
      <c r="F812" s="1">
        <v>189.49</v>
      </c>
      <c r="G812" s="1">
        <v>187.14096397024699</v>
      </c>
      <c r="H812">
        <v>-6.102338858389878E-3</v>
      </c>
      <c r="I812" s="1">
        <v>0</v>
      </c>
      <c r="J812" s="1">
        <v>0</v>
      </c>
      <c r="K812" s="1">
        <v>24</v>
      </c>
      <c r="L812">
        <v>18.213988152404202</v>
      </c>
    </row>
    <row r="813" spans="1:12" x14ac:dyDescent="0.3">
      <c r="A813" s="1">
        <v>811</v>
      </c>
      <c r="B813" s="1">
        <v>9.0147502886936</v>
      </c>
      <c r="C813" s="1">
        <v>-37.8000625601248</v>
      </c>
      <c r="D813" s="1">
        <v>349.374996185361</v>
      </c>
      <c r="E813" s="1">
        <v>49.8039360046387</v>
      </c>
      <c r="F813" s="1">
        <v>189.49</v>
      </c>
      <c r="G813" s="1">
        <v>187.053936651816</v>
      </c>
      <c r="H813">
        <v>-9.6540300604311506E-3</v>
      </c>
      <c r="I813" s="1">
        <v>0</v>
      </c>
      <c r="J813" s="1">
        <v>0</v>
      </c>
      <c r="K813" s="1">
        <v>24</v>
      </c>
      <c r="L813">
        <v>20.165455510790299</v>
      </c>
    </row>
    <row r="814" spans="1:12" x14ac:dyDescent="0.3">
      <c r="A814" s="1">
        <v>812</v>
      </c>
      <c r="B814" s="1">
        <v>9.6744791666666696</v>
      </c>
      <c r="C814" s="1">
        <v>-38.850002288818402</v>
      </c>
      <c r="D814" s="1">
        <v>349.25</v>
      </c>
      <c r="E814" s="1">
        <v>49.8039360046387</v>
      </c>
      <c r="F814" s="1">
        <v>189.49</v>
      </c>
      <c r="G814" s="1">
        <v>186.92818581262301</v>
      </c>
      <c r="H814">
        <v>-1.2998568532563377E-2</v>
      </c>
      <c r="I814" s="1">
        <v>0</v>
      </c>
      <c r="J814" s="1">
        <v>0</v>
      </c>
      <c r="K814" s="1">
        <v>24</v>
      </c>
      <c r="L814">
        <v>21.641229427083299</v>
      </c>
    </row>
    <row r="815" spans="1:12" x14ac:dyDescent="0.3">
      <c r="A815" s="1">
        <v>813</v>
      </c>
      <c r="B815" s="1">
        <v>10.125876135173501</v>
      </c>
      <c r="C815" s="1">
        <v>-34.650087355262798</v>
      </c>
      <c r="D815" s="1">
        <v>349.249996185361</v>
      </c>
      <c r="E815" s="1">
        <v>49.8039360046387</v>
      </c>
      <c r="F815" s="1">
        <v>189.49</v>
      </c>
      <c r="G815" s="1">
        <v>186.76171252466901</v>
      </c>
      <c r="H815">
        <v>-1.6441124292156439E-2</v>
      </c>
      <c r="I815" s="1">
        <v>0</v>
      </c>
      <c r="J815" s="1">
        <v>0</v>
      </c>
      <c r="K815" s="1">
        <v>24</v>
      </c>
      <c r="L815">
        <v>22.650977361815102</v>
      </c>
    </row>
    <row r="816" spans="1:12" x14ac:dyDescent="0.3">
      <c r="A816" s="1">
        <v>814</v>
      </c>
      <c r="B816" s="1">
        <v>11.184887753715399</v>
      </c>
      <c r="C816" s="1">
        <v>-45.899915696495</v>
      </c>
      <c r="D816" s="1">
        <v>348.750003814639</v>
      </c>
      <c r="E816" s="1">
        <v>49.8039360046387</v>
      </c>
      <c r="F816" s="1">
        <v>189.49</v>
      </c>
      <c r="G816" s="1">
        <v>186.55187053828899</v>
      </c>
      <c r="H816">
        <v>-1.8762307059451755E-2</v>
      </c>
      <c r="I816" s="1">
        <v>0</v>
      </c>
      <c r="J816" s="1">
        <v>0</v>
      </c>
      <c r="K816" s="1">
        <v>24</v>
      </c>
      <c r="L816">
        <v>25.0199228117961</v>
      </c>
    </row>
    <row r="817" spans="1:12" x14ac:dyDescent="0.3">
      <c r="A817" s="1">
        <v>815</v>
      </c>
      <c r="B817" s="1">
        <v>11.6883680555556</v>
      </c>
      <c r="C817" s="1">
        <v>-37.350002288818402</v>
      </c>
      <c r="D817" s="1">
        <v>349.125</v>
      </c>
      <c r="E817" s="1">
        <v>49.8039360046387</v>
      </c>
      <c r="F817" s="1">
        <v>189.49</v>
      </c>
      <c r="G817" s="1">
        <v>186.29532421751799</v>
      </c>
      <c r="H817">
        <v>-2.1950619851262614E-2</v>
      </c>
      <c r="I817" s="1">
        <v>0</v>
      </c>
      <c r="J817" s="1">
        <v>0</v>
      </c>
      <c r="K817" s="1">
        <v>24</v>
      </c>
      <c r="L817">
        <v>26.146178038194499</v>
      </c>
    </row>
    <row r="818" spans="1:12" x14ac:dyDescent="0.3">
      <c r="A818" s="1">
        <v>816</v>
      </c>
      <c r="B818" s="1">
        <v>11.9010416666667</v>
      </c>
      <c r="C818" s="1">
        <v>-22.650001525878899</v>
      </c>
      <c r="D818" s="1">
        <v>349.875</v>
      </c>
      <c r="E818" s="1">
        <v>49.8039360046387</v>
      </c>
      <c r="F818" s="1">
        <v>186.803</v>
      </c>
      <c r="G818" s="1">
        <v>185.99867361579999</v>
      </c>
      <c r="H818">
        <v>-2.4929022025562797E-2</v>
      </c>
      <c r="I818" s="1">
        <v>0</v>
      </c>
      <c r="J818" s="1">
        <v>0</v>
      </c>
      <c r="K818" s="1">
        <v>24</v>
      </c>
      <c r="L818">
        <v>26.621916145833399</v>
      </c>
    </row>
    <row r="819" spans="1:12" x14ac:dyDescent="0.3">
      <c r="A819" s="1">
        <v>817</v>
      </c>
      <c r="B819" s="1">
        <v>12.1484375</v>
      </c>
      <c r="C819" s="1">
        <v>-23.100000381469702</v>
      </c>
      <c r="D819" s="1">
        <v>350</v>
      </c>
      <c r="E819" s="1">
        <v>49.8039360046387</v>
      </c>
      <c r="F819" s="1">
        <v>186.803</v>
      </c>
      <c r="G819" s="1">
        <v>185.678559390055</v>
      </c>
      <c r="H819">
        <v>-2.6353288786854511E-2</v>
      </c>
      <c r="I819" s="1">
        <v>0</v>
      </c>
      <c r="J819" s="1">
        <v>0</v>
      </c>
      <c r="K819" s="1">
        <v>24</v>
      </c>
      <c r="L819">
        <v>27.175325781249999</v>
      </c>
    </row>
    <row r="820" spans="1:12" x14ac:dyDescent="0.3">
      <c r="A820" s="1">
        <v>818</v>
      </c>
      <c r="B820" s="1">
        <v>11.9965289367482</v>
      </c>
      <c r="C820" s="1">
        <v>1.0498158230389101</v>
      </c>
      <c r="D820" s="1">
        <v>350.99999237066299</v>
      </c>
      <c r="E820" s="1">
        <v>49.8039360046387</v>
      </c>
      <c r="F820" s="1">
        <v>186.803</v>
      </c>
      <c r="G820" s="1">
        <v>185.34057112202001</v>
      </c>
      <c r="H820">
        <v>-2.8177567001449143E-2</v>
      </c>
      <c r="I820" s="1">
        <v>0</v>
      </c>
      <c r="J820" s="1">
        <v>0</v>
      </c>
      <c r="K820" s="1">
        <v>24</v>
      </c>
      <c r="L820">
        <v>26.835515439769601</v>
      </c>
    </row>
    <row r="821" spans="1:12" x14ac:dyDescent="0.3">
      <c r="A821" s="1">
        <v>819</v>
      </c>
      <c r="B821" s="1">
        <v>12.282990813183501</v>
      </c>
      <c r="C821" s="1">
        <v>-22.500096128921001</v>
      </c>
      <c r="D821" s="1">
        <v>349.87499427804102</v>
      </c>
      <c r="E821" s="1">
        <v>49.8039360046387</v>
      </c>
      <c r="F821" s="1">
        <v>186.803</v>
      </c>
      <c r="G821" s="1">
        <v>184.97933616991901</v>
      </c>
      <c r="H821">
        <v>-2.9413605410669796E-2</v>
      </c>
      <c r="I821" s="1">
        <v>0</v>
      </c>
      <c r="J821" s="1">
        <v>0</v>
      </c>
      <c r="K821" s="1">
        <v>24</v>
      </c>
      <c r="L821">
        <v>27.476313469642701</v>
      </c>
    </row>
    <row r="822" spans="1:12" x14ac:dyDescent="0.3">
      <c r="A822" s="1">
        <v>820</v>
      </c>
      <c r="B822" s="1">
        <v>12.5911458333333</v>
      </c>
      <c r="C822" s="1">
        <v>-28.800001144409201</v>
      </c>
      <c r="D822" s="1">
        <v>349.5</v>
      </c>
      <c r="E822" s="1">
        <v>49.8039360046387</v>
      </c>
      <c r="F822" s="1">
        <v>186.803</v>
      </c>
      <c r="G822" s="1">
        <v>184.58911236404401</v>
      </c>
      <c r="H822">
        <v>-3.0996885139224349E-2</v>
      </c>
      <c r="I822" s="1">
        <v>0</v>
      </c>
      <c r="J822" s="1">
        <v>0</v>
      </c>
      <c r="K822" s="1">
        <v>24</v>
      </c>
      <c r="L822">
        <v>28.165637760416601</v>
      </c>
    </row>
    <row r="823" spans="1:12" x14ac:dyDescent="0.3">
      <c r="A823" s="1">
        <v>821</v>
      </c>
      <c r="B823" s="1">
        <v>12.9947885871167</v>
      </c>
      <c r="C823" s="1">
        <v>-37.649934006245502</v>
      </c>
      <c r="D823" s="1">
        <v>349.12500286100101</v>
      </c>
      <c r="E823" s="1">
        <v>49.8039360046387</v>
      </c>
      <c r="F823" s="1">
        <v>186.803</v>
      </c>
      <c r="G823" s="1">
        <v>184.16369672955699</v>
      </c>
      <c r="H823">
        <v>-3.2743253750738596E-2</v>
      </c>
      <c r="I823" s="1">
        <v>0</v>
      </c>
      <c r="J823" s="1">
        <v>0</v>
      </c>
      <c r="K823" s="1">
        <v>24</v>
      </c>
      <c r="L823">
        <v>29.068562382064801</v>
      </c>
    </row>
    <row r="824" spans="1:12" x14ac:dyDescent="0.3">
      <c r="A824" s="1">
        <v>822</v>
      </c>
      <c r="B824" s="1">
        <v>13.5199652777778</v>
      </c>
      <c r="C824" s="1">
        <v>-39.300003051757798</v>
      </c>
      <c r="D824" s="1">
        <v>349</v>
      </c>
      <c r="E824" s="1">
        <v>49.8039360046387</v>
      </c>
      <c r="F824" s="1">
        <v>186.803</v>
      </c>
      <c r="G824" s="1">
        <v>183.69632688437</v>
      </c>
      <c r="H824">
        <v>-3.4575753019042171E-2</v>
      </c>
      <c r="I824" s="1">
        <v>0</v>
      </c>
      <c r="J824" s="1">
        <v>0</v>
      </c>
      <c r="K824" s="1">
        <v>24</v>
      </c>
      <c r="L824">
        <v>30.243351128472298</v>
      </c>
    </row>
    <row r="825" spans="1:12" x14ac:dyDescent="0.3">
      <c r="A825" s="1">
        <v>823</v>
      </c>
      <c r="B825" s="1">
        <v>13.2378493745959</v>
      </c>
      <c r="C825" s="1">
        <v>28.499484638277199</v>
      </c>
      <c r="D825" s="1">
        <v>352.24997520465502</v>
      </c>
      <c r="E825" s="1">
        <v>49.8039360046387</v>
      </c>
      <c r="F825" s="1">
        <v>186.803</v>
      </c>
      <c r="G825" s="1">
        <v>183.17957354470801</v>
      </c>
      <c r="H825">
        <v>-3.9045969958169148E-2</v>
      </c>
      <c r="I825" s="1">
        <v>0</v>
      </c>
      <c r="J825" s="1">
        <v>0</v>
      </c>
      <c r="K825" s="1">
        <v>24</v>
      </c>
      <c r="L825">
        <v>29.612274780008502</v>
      </c>
    </row>
    <row r="826" spans="1:12" x14ac:dyDescent="0.3">
      <c r="A826" s="1">
        <v>824</v>
      </c>
      <c r="B826" s="1">
        <v>13.0338557230102</v>
      </c>
      <c r="C826" s="1">
        <v>23.4000404357962</v>
      </c>
      <c r="D826" s="1">
        <v>352.00000190734897</v>
      </c>
      <c r="E826" s="1">
        <v>49.8039360046387</v>
      </c>
      <c r="F826" s="1">
        <v>186.803</v>
      </c>
      <c r="G826" s="1">
        <v>182.60522242965399</v>
      </c>
      <c r="H826">
        <v>-4.4080368159840087E-2</v>
      </c>
      <c r="I826" s="1">
        <v>0</v>
      </c>
      <c r="J826" s="1">
        <v>0</v>
      </c>
      <c r="K826" s="1">
        <v>24</v>
      </c>
      <c r="L826">
        <v>29.155953221030501</v>
      </c>
    </row>
    <row r="827" spans="1:12" x14ac:dyDescent="0.3">
      <c r="A827" s="1">
        <v>825</v>
      </c>
      <c r="B827" s="1">
        <v>12.8298626674547</v>
      </c>
      <c r="C827" s="1">
        <v>18.300040054326502</v>
      </c>
      <c r="D827" s="1">
        <v>351.75000190734897</v>
      </c>
      <c r="E827" s="1">
        <v>49.8039360046387</v>
      </c>
      <c r="F827" s="1">
        <v>186.803</v>
      </c>
      <c r="G827" s="1">
        <v>181.96414368741401</v>
      </c>
      <c r="H827">
        <v>-4.9988517429279171E-2</v>
      </c>
      <c r="I827" s="1">
        <v>0</v>
      </c>
      <c r="J827" s="1">
        <v>0</v>
      </c>
      <c r="K827" s="1">
        <v>24</v>
      </c>
      <c r="L827">
        <v>28.699632995336099</v>
      </c>
    </row>
    <row r="828" spans="1:12" x14ac:dyDescent="0.3">
      <c r="A828" s="1">
        <v>826</v>
      </c>
      <c r="B828" s="1">
        <v>13.020835022118799</v>
      </c>
      <c r="C828" s="1">
        <v>-21.599959183054001</v>
      </c>
      <c r="D828" s="1">
        <v>350.00000190733402</v>
      </c>
      <c r="E828" s="1">
        <v>49.8039360046387</v>
      </c>
      <c r="F828" s="1">
        <v>182.87100000000001</v>
      </c>
      <c r="G828" s="1">
        <v>181.261772478339</v>
      </c>
      <c r="H828">
        <v>-5.3968295848328525E-2</v>
      </c>
      <c r="I828" s="1">
        <v>0</v>
      </c>
      <c r="J828" s="1">
        <v>0</v>
      </c>
      <c r="K828" s="1">
        <v>24</v>
      </c>
      <c r="L828">
        <v>29.126826694378401</v>
      </c>
    </row>
    <row r="829" spans="1:12" x14ac:dyDescent="0.3">
      <c r="A829" s="1">
        <v>827</v>
      </c>
      <c r="B829" s="1">
        <v>13.2421875</v>
      </c>
      <c r="C829" s="1">
        <v>-16.200000762939499</v>
      </c>
      <c r="D829" s="1">
        <v>350.25</v>
      </c>
      <c r="E829" s="1">
        <v>49.8039360046387</v>
      </c>
      <c r="F829" s="1">
        <v>182.87100000000001</v>
      </c>
      <c r="G829" s="1">
        <v>180.51819537191801</v>
      </c>
      <c r="H829">
        <v>-5.6181685948297956E-2</v>
      </c>
      <c r="I829" s="1">
        <v>0</v>
      </c>
      <c r="J829" s="1">
        <v>0</v>
      </c>
      <c r="K829" s="1">
        <v>24</v>
      </c>
      <c r="L829">
        <v>29.62197890625</v>
      </c>
    </row>
    <row r="830" spans="1:12" x14ac:dyDescent="0.3">
      <c r="A830" s="1">
        <v>828</v>
      </c>
      <c r="B830" s="1">
        <v>13.3593750331134</v>
      </c>
      <c r="C830" s="1">
        <v>-8.9999908447973205</v>
      </c>
      <c r="D830" s="1">
        <v>350.5</v>
      </c>
      <c r="E830" s="1">
        <v>49.8039360046387</v>
      </c>
      <c r="F830" s="1">
        <v>182.87100000000001</v>
      </c>
      <c r="G830" s="1">
        <v>179.73721822048901</v>
      </c>
      <c r="H830">
        <v>-5.8492456592254723E-2</v>
      </c>
      <c r="I830" s="1">
        <v>0</v>
      </c>
      <c r="J830" s="1">
        <v>0</v>
      </c>
      <c r="K830" s="1">
        <v>24</v>
      </c>
      <c r="L830">
        <v>29.8841203865728</v>
      </c>
    </row>
    <row r="831" spans="1:12" x14ac:dyDescent="0.3">
      <c r="A831" s="1">
        <v>829</v>
      </c>
      <c r="B831" s="1">
        <v>13.3637152777778</v>
      </c>
      <c r="C831" s="1">
        <v>-7.8000001907348597</v>
      </c>
      <c r="D831" s="1">
        <v>350.5</v>
      </c>
      <c r="E831" s="1">
        <v>49.8039360046387</v>
      </c>
      <c r="F831" s="1">
        <v>182.87100000000001</v>
      </c>
      <c r="G831" s="1">
        <v>178.906426656847</v>
      </c>
      <c r="H831">
        <v>-6.2207823429713871E-2</v>
      </c>
      <c r="I831" s="1">
        <v>0</v>
      </c>
      <c r="J831" s="1">
        <v>0</v>
      </c>
      <c r="K831" s="1">
        <v>24</v>
      </c>
      <c r="L831">
        <v>29.893829253472301</v>
      </c>
    </row>
    <row r="832" spans="1:12" x14ac:dyDescent="0.3">
      <c r="A832" s="1">
        <v>830</v>
      </c>
      <c r="B832" s="1">
        <v>13.3897569444444</v>
      </c>
      <c r="C832" s="1">
        <v>-8.7000007629394496</v>
      </c>
      <c r="D832" s="1">
        <v>350.5</v>
      </c>
      <c r="E832" s="1">
        <v>49.8039360046387</v>
      </c>
      <c r="F832" s="1">
        <v>182.87100000000001</v>
      </c>
      <c r="G832" s="1">
        <v>178.01261446679999</v>
      </c>
      <c r="H832">
        <v>-6.680310448611429E-2</v>
      </c>
      <c r="I832" s="1">
        <v>0</v>
      </c>
      <c r="J832" s="1">
        <v>0</v>
      </c>
      <c r="K832" s="1">
        <v>24</v>
      </c>
      <c r="L832">
        <v>29.952082899305498</v>
      </c>
    </row>
    <row r="833" spans="1:12" x14ac:dyDescent="0.3">
      <c r="A833" s="1">
        <v>831</v>
      </c>
      <c r="B833" s="1">
        <v>13.4027777777778</v>
      </c>
      <c r="C833" s="1">
        <v>-1.20000004768372</v>
      </c>
      <c r="D833" s="1">
        <v>351</v>
      </c>
      <c r="E833" s="1">
        <v>49.8039360046387</v>
      </c>
      <c r="F833" s="1">
        <v>182.87100000000001</v>
      </c>
      <c r="G833" s="1">
        <v>177.041573663957</v>
      </c>
      <c r="H833">
        <v>-7.251424651446095E-2</v>
      </c>
      <c r="I833" s="1">
        <v>0</v>
      </c>
      <c r="J833" s="1">
        <v>0</v>
      </c>
      <c r="K833" s="1">
        <v>24</v>
      </c>
      <c r="L833">
        <v>29.9812097222223</v>
      </c>
    </row>
    <row r="834" spans="1:12" x14ac:dyDescent="0.3">
      <c r="A834" s="1">
        <v>832</v>
      </c>
      <c r="B834" s="1">
        <v>13.020836247316099</v>
      </c>
      <c r="C834" s="1">
        <v>26.399790956171799</v>
      </c>
      <c r="D834" s="1">
        <v>352.24999046332903</v>
      </c>
      <c r="E834" s="1">
        <v>49.8039360046387</v>
      </c>
      <c r="F834" s="1">
        <v>182.87100000000001</v>
      </c>
      <c r="G834" s="1">
        <v>175.977868640406</v>
      </c>
      <c r="H834">
        <v>-8.1783666311620387E-2</v>
      </c>
      <c r="I834" s="1">
        <v>0</v>
      </c>
      <c r="J834" s="1">
        <v>0</v>
      </c>
      <c r="K834" s="1">
        <v>24</v>
      </c>
      <c r="L834">
        <v>29.126829435071301</v>
      </c>
    </row>
    <row r="835" spans="1:12" x14ac:dyDescent="0.3">
      <c r="A835" s="1">
        <v>833</v>
      </c>
      <c r="B835" s="1">
        <v>13.0208300219892</v>
      </c>
      <c r="C835" s="1">
        <v>26.399996948273898</v>
      </c>
      <c r="D835" s="1">
        <v>352.25000095366698</v>
      </c>
      <c r="E835" s="1">
        <v>49.8039360046387</v>
      </c>
      <c r="F835" s="1">
        <v>182.87100000000001</v>
      </c>
      <c r="G835" s="1">
        <v>174.80459080319301</v>
      </c>
      <c r="H835">
        <v>-9.0230145457794952E-2</v>
      </c>
      <c r="I835" s="1">
        <v>0</v>
      </c>
      <c r="J835" s="1">
        <v>0</v>
      </c>
      <c r="K835" s="1">
        <v>24</v>
      </c>
      <c r="L835">
        <v>29.126815509388599</v>
      </c>
    </row>
    <row r="836" spans="1:12" x14ac:dyDescent="0.3">
      <c r="A836" s="1">
        <v>834</v>
      </c>
      <c r="B836" s="1">
        <v>12.5868055555556</v>
      </c>
      <c r="C836" s="1">
        <v>25.800001144409201</v>
      </c>
      <c r="D836" s="1">
        <v>352.375</v>
      </c>
      <c r="E836" s="1">
        <v>49.8039360046387</v>
      </c>
      <c r="F836" s="1">
        <v>182.87100000000001</v>
      </c>
      <c r="G836" s="1">
        <v>173.503089796317</v>
      </c>
      <c r="H836">
        <v>-0.10358716523680525</v>
      </c>
      <c r="I836" s="1">
        <v>0</v>
      </c>
      <c r="J836" s="1">
        <v>0</v>
      </c>
      <c r="K836" s="1">
        <v>24</v>
      </c>
      <c r="L836">
        <v>28.155928819444501</v>
      </c>
    </row>
    <row r="837" spans="1:12" x14ac:dyDescent="0.3">
      <c r="A837" s="1">
        <v>835</v>
      </c>
      <c r="B837" s="1">
        <v>12.352431217819399</v>
      </c>
      <c r="C837" s="1">
        <v>5.09981842317287</v>
      </c>
      <c r="D837" s="1">
        <v>351.37499141706201</v>
      </c>
      <c r="E837" s="1">
        <v>49.8039360046387</v>
      </c>
      <c r="F837" s="1">
        <v>182.87096381433199</v>
      </c>
      <c r="G837" s="1">
        <v>172.05267717955601</v>
      </c>
      <c r="H837">
        <v>-0.11769070492740701</v>
      </c>
      <c r="I837" s="1">
        <v>0</v>
      </c>
      <c r="J837" s="1">
        <v>0</v>
      </c>
      <c r="K837" s="1">
        <v>24</v>
      </c>
      <c r="L837">
        <v>27.6316474883889</v>
      </c>
    </row>
    <row r="838" spans="1:12" x14ac:dyDescent="0.3">
      <c r="A838" s="1">
        <v>836</v>
      </c>
      <c r="B838" s="1">
        <v>12.439235448847301</v>
      </c>
      <c r="C838" s="1">
        <v>-18.749818041703101</v>
      </c>
      <c r="D838" s="1">
        <v>350.25000858293799</v>
      </c>
      <c r="E838" s="1">
        <v>49.8039360046387</v>
      </c>
      <c r="F838" s="1">
        <v>178.12803618566801</v>
      </c>
      <c r="G838" s="1">
        <v>170.44914589140501</v>
      </c>
      <c r="H838">
        <v>-0.12926887423740996</v>
      </c>
      <c r="I838" s="1">
        <v>0</v>
      </c>
      <c r="J838" s="1">
        <v>0</v>
      </c>
      <c r="K838" s="1">
        <v>24</v>
      </c>
      <c r="L838">
        <v>27.825823344944599</v>
      </c>
    </row>
    <row r="839" spans="1:12" x14ac:dyDescent="0.3">
      <c r="A839" s="1">
        <v>837</v>
      </c>
      <c r="B839" s="1">
        <v>12.6475694444444</v>
      </c>
      <c r="C839" s="1">
        <v>-17.400001525878899</v>
      </c>
      <c r="D839" s="1">
        <v>350.25</v>
      </c>
      <c r="E839" s="1">
        <v>49.8039360046387</v>
      </c>
      <c r="F839" s="1">
        <v>178.12799999999999</v>
      </c>
      <c r="G839" s="1">
        <v>168.704703230071</v>
      </c>
      <c r="H839">
        <v>-0.13836821178452488</v>
      </c>
      <c r="I839" s="1">
        <v>0</v>
      </c>
      <c r="J839" s="1">
        <v>0</v>
      </c>
      <c r="K839" s="1">
        <v>24</v>
      </c>
      <c r="L839">
        <v>28.291853993055501</v>
      </c>
    </row>
    <row r="840" spans="1:12" x14ac:dyDescent="0.3">
      <c r="A840" s="1">
        <v>838</v>
      </c>
      <c r="B840" s="1">
        <v>12.8428804543396</v>
      </c>
      <c r="C840" s="1">
        <v>-20.549977112001301</v>
      </c>
      <c r="D840" s="1">
        <v>350.12500095366698</v>
      </c>
      <c r="E840" s="1">
        <v>49.8039360046387</v>
      </c>
      <c r="F840" s="1">
        <v>178.12799999999999</v>
      </c>
      <c r="G840" s="1">
        <v>166.81046824962601</v>
      </c>
      <c r="H840">
        <v>-0.14803306990005524</v>
      </c>
      <c r="I840" s="1">
        <v>0</v>
      </c>
      <c r="J840" s="1">
        <v>0</v>
      </c>
      <c r="K840" s="1">
        <v>24</v>
      </c>
      <c r="L840">
        <v>28.728753003530301</v>
      </c>
    </row>
    <row r="841" spans="1:12" x14ac:dyDescent="0.3">
      <c r="A841" s="1">
        <v>839</v>
      </c>
      <c r="B841" s="1">
        <v>13.0729166666667</v>
      </c>
      <c r="C841" s="1">
        <v>-25.500001907348601</v>
      </c>
      <c r="D841" s="1">
        <v>349.875</v>
      </c>
      <c r="E841" s="1">
        <v>49.8039360046387</v>
      </c>
      <c r="F841" s="1">
        <v>178.12799999999999</v>
      </c>
      <c r="G841" s="1">
        <v>164.736330445211</v>
      </c>
      <c r="H841">
        <v>-0.15933244918939052</v>
      </c>
      <c r="I841" s="1">
        <v>0</v>
      </c>
      <c r="J841" s="1">
        <v>0</v>
      </c>
      <c r="K841" s="1">
        <v>24</v>
      </c>
      <c r="L841">
        <v>29.243330208333401</v>
      </c>
    </row>
    <row r="842" spans="1:12" x14ac:dyDescent="0.3">
      <c r="A842" s="1">
        <v>840</v>
      </c>
      <c r="B842" s="1">
        <v>13.585070537188001</v>
      </c>
      <c r="C842" s="1">
        <v>-24.5999820710643</v>
      </c>
      <c r="D842" s="1">
        <v>349.875</v>
      </c>
      <c r="E842" s="1">
        <v>49.8039360046387</v>
      </c>
      <c r="F842" s="1">
        <v>178.12799999999999</v>
      </c>
      <c r="G842" s="1">
        <v>162.44931944337699</v>
      </c>
      <c r="H842">
        <v>-0.16915287784959929</v>
      </c>
      <c r="I842" s="1">
        <v>0</v>
      </c>
      <c r="J842" s="1">
        <v>0</v>
      </c>
      <c r="K842" s="1">
        <v>24</v>
      </c>
      <c r="L842">
        <v>30.388987687457199</v>
      </c>
    </row>
    <row r="843" spans="1:12" x14ac:dyDescent="0.3">
      <c r="A843" s="1">
        <v>841</v>
      </c>
      <c r="B843" s="1">
        <v>13.7282986111111</v>
      </c>
      <c r="C843" s="1">
        <v>-22.200000762939499</v>
      </c>
      <c r="D843" s="1">
        <v>349.875</v>
      </c>
      <c r="E843" s="1">
        <v>49.8039360046387</v>
      </c>
      <c r="F843" s="1">
        <v>178.12799999999999</v>
      </c>
      <c r="G843" s="1">
        <v>159.913081050758</v>
      </c>
      <c r="H843">
        <v>-0.18581267619273456</v>
      </c>
      <c r="I843" s="1">
        <v>0</v>
      </c>
      <c r="J843" s="1">
        <v>0</v>
      </c>
      <c r="K843" s="1">
        <v>24</v>
      </c>
      <c r="L843">
        <v>30.709380295138899</v>
      </c>
    </row>
    <row r="844" spans="1:12" x14ac:dyDescent="0.3">
      <c r="A844" s="1">
        <v>842</v>
      </c>
      <c r="B844" s="1">
        <v>13.3203125</v>
      </c>
      <c r="C844" s="1">
        <v>-1.3500000238418599</v>
      </c>
      <c r="D844" s="1">
        <v>351.125</v>
      </c>
      <c r="E844" s="1">
        <v>49.8039360046387</v>
      </c>
      <c r="F844" s="1">
        <v>178.12799999999999</v>
      </c>
      <c r="G844" s="1">
        <v>157.08729936993501</v>
      </c>
      <c r="H844">
        <v>-0.21376509695415805</v>
      </c>
      <c r="I844" s="1">
        <v>0</v>
      </c>
      <c r="J844" s="1">
        <v>0</v>
      </c>
      <c r="K844" s="1">
        <v>24</v>
      </c>
      <c r="L844">
        <v>29.79673984375</v>
      </c>
    </row>
    <row r="845" spans="1:12" x14ac:dyDescent="0.3">
      <c r="A845" s="1">
        <v>843</v>
      </c>
      <c r="B845" s="1">
        <v>13.294271330034899</v>
      </c>
      <c r="C845" s="1">
        <v>-35.249906159163402</v>
      </c>
      <c r="D845" s="1">
        <v>349.50000381466799</v>
      </c>
      <c r="E845" s="1">
        <v>49.8039360046387</v>
      </c>
      <c r="F845" s="1">
        <v>178.12799999999999</v>
      </c>
      <c r="G845" s="1">
        <v>153.927055940282</v>
      </c>
      <c r="H845">
        <v>-0.24001240729892234</v>
      </c>
      <c r="I845" s="1">
        <v>0</v>
      </c>
      <c r="J845" s="1">
        <v>0</v>
      </c>
      <c r="K845" s="1">
        <v>24</v>
      </c>
      <c r="L845">
        <v>29.738487309008299</v>
      </c>
    </row>
    <row r="846" spans="1:12" x14ac:dyDescent="0.3">
      <c r="A846" s="1">
        <v>844</v>
      </c>
      <c r="B846" s="1">
        <v>13.359375</v>
      </c>
      <c r="C846" s="1">
        <v>-22.950000762939499</v>
      </c>
      <c r="D846" s="1">
        <v>350</v>
      </c>
      <c r="E846" s="1">
        <v>49.8039360046387</v>
      </c>
      <c r="F846" s="1">
        <v>178.12799999999999</v>
      </c>
      <c r="G846" s="1">
        <v>150.382115716741</v>
      </c>
      <c r="H846">
        <v>-0.26856925177085439</v>
      </c>
      <c r="I846" s="1">
        <v>0</v>
      </c>
      <c r="J846" s="1">
        <v>0</v>
      </c>
      <c r="K846" s="1">
        <v>24</v>
      </c>
      <c r="L846">
        <v>29.884120312499999</v>
      </c>
    </row>
    <row r="847" spans="1:12" x14ac:dyDescent="0.3">
      <c r="A847" s="1">
        <v>845</v>
      </c>
      <c r="B847" s="1">
        <v>13.4722222222222</v>
      </c>
      <c r="C847" s="1">
        <v>-23.700000762939499</v>
      </c>
      <c r="D847" s="1">
        <v>349.875</v>
      </c>
      <c r="E847" s="1">
        <v>49.8039360046387</v>
      </c>
      <c r="F847" s="1">
        <v>178.12799999999999</v>
      </c>
      <c r="G847" s="1">
        <v>146.39612853647699</v>
      </c>
      <c r="H847">
        <v>-0.30036312074590449</v>
      </c>
      <c r="I847" s="1">
        <v>0</v>
      </c>
      <c r="J847" s="1">
        <v>0</v>
      </c>
      <c r="K847" s="1">
        <v>24</v>
      </c>
      <c r="L847">
        <v>30.136552777777698</v>
      </c>
    </row>
    <row r="848" spans="1:12" x14ac:dyDescent="0.3">
      <c r="A848" s="1">
        <v>846</v>
      </c>
      <c r="B848" s="1">
        <v>13.4722222222222</v>
      </c>
      <c r="C848" s="1">
        <v>-23.700000762939499</v>
      </c>
      <c r="D848" s="1">
        <v>349.875</v>
      </c>
      <c r="E848" s="1">
        <v>49.8039360046387</v>
      </c>
      <c r="F848" s="1">
        <v>111.96</v>
      </c>
      <c r="G848" s="1">
        <v>142.168684046235</v>
      </c>
      <c r="H848">
        <v>-0.31918169797795881</v>
      </c>
      <c r="I848" s="1">
        <v>0</v>
      </c>
      <c r="J848" s="1">
        <v>0</v>
      </c>
      <c r="K848" s="1">
        <v>24</v>
      </c>
      <c r="L848">
        <v>30.136552777777698</v>
      </c>
    </row>
    <row r="849" spans="1:12" x14ac:dyDescent="0.3">
      <c r="A849" s="1">
        <v>847</v>
      </c>
      <c r="B849" s="1">
        <v>13.090278572500401</v>
      </c>
      <c r="C849" s="1">
        <v>5.0997360249387</v>
      </c>
      <c r="D849" s="1">
        <v>351.249988555995</v>
      </c>
      <c r="E849" s="1">
        <v>49.8039360046387</v>
      </c>
      <c r="F849" s="1">
        <v>111.96</v>
      </c>
      <c r="G849" s="1">
        <v>138.158484367711</v>
      </c>
      <c r="H849">
        <v>-0.31135571946851986</v>
      </c>
      <c r="I849" s="1">
        <v>0</v>
      </c>
      <c r="J849" s="1">
        <v>0</v>
      </c>
      <c r="K849" s="1">
        <v>24</v>
      </c>
      <c r="L849">
        <v>29.282167749968998</v>
      </c>
    </row>
    <row r="850" spans="1:12" x14ac:dyDescent="0.3">
      <c r="A850" s="1">
        <v>848</v>
      </c>
      <c r="B850" s="1">
        <v>13.1944444444444</v>
      </c>
      <c r="C850" s="1">
        <v>-29.550001144409201</v>
      </c>
      <c r="D850" s="1">
        <v>349.75</v>
      </c>
      <c r="E850" s="1">
        <v>49.8039360046387</v>
      </c>
      <c r="F850" s="1">
        <v>111.96</v>
      </c>
      <c r="G850" s="1">
        <v>134.56473426719199</v>
      </c>
      <c r="H850">
        <v>-0.27585366713298354</v>
      </c>
      <c r="I850" s="1">
        <v>0</v>
      </c>
      <c r="J850" s="1">
        <v>0</v>
      </c>
      <c r="K850" s="1">
        <v>24</v>
      </c>
      <c r="L850">
        <v>29.515180555555499</v>
      </c>
    </row>
    <row r="851" spans="1:12" x14ac:dyDescent="0.3">
      <c r="A851" s="1">
        <v>849</v>
      </c>
      <c r="B851" s="1">
        <v>13.3767361111111</v>
      </c>
      <c r="C851" s="1">
        <v>-29.850000381469702</v>
      </c>
      <c r="D851" s="1">
        <v>349.5</v>
      </c>
      <c r="E851" s="1">
        <v>49.8039360046387</v>
      </c>
      <c r="F851" s="1">
        <v>111.96</v>
      </c>
      <c r="G851" s="1">
        <v>131.330307702889</v>
      </c>
      <c r="H851">
        <v>-0.24421521355544135</v>
      </c>
      <c r="I851" s="1">
        <v>0</v>
      </c>
      <c r="J851" s="1">
        <v>0</v>
      </c>
      <c r="K851" s="1">
        <v>24</v>
      </c>
      <c r="L851">
        <v>29.9229560763889</v>
      </c>
    </row>
    <row r="852" spans="1:12" x14ac:dyDescent="0.3">
      <c r="A852" s="1">
        <v>850</v>
      </c>
      <c r="B852" s="1">
        <v>13.4027777777778</v>
      </c>
      <c r="C852" s="1">
        <v>-26.925000190734899</v>
      </c>
      <c r="D852" s="1">
        <v>349.625</v>
      </c>
      <c r="E852" s="1">
        <v>49.8039360046387</v>
      </c>
      <c r="F852" s="1">
        <v>111.96</v>
      </c>
      <c r="G852" s="1">
        <v>128.403790418965</v>
      </c>
      <c r="H852">
        <v>-0.22012493860690227</v>
      </c>
      <c r="I852" s="1">
        <v>0</v>
      </c>
      <c r="J852" s="1">
        <v>0</v>
      </c>
      <c r="K852" s="1">
        <v>24</v>
      </c>
      <c r="L852">
        <v>29.9812097222222</v>
      </c>
    </row>
    <row r="853" spans="1:12" x14ac:dyDescent="0.3">
      <c r="A853" s="1">
        <v>851</v>
      </c>
      <c r="B853" s="1">
        <v>13.4288194444444</v>
      </c>
      <c r="C853" s="1">
        <v>-24</v>
      </c>
      <c r="D853" s="1">
        <v>349.75</v>
      </c>
      <c r="E853" s="1">
        <v>49.8039360046387</v>
      </c>
      <c r="F853" s="1">
        <v>111.96</v>
      </c>
      <c r="G853" s="1">
        <v>125.738662667529</v>
      </c>
      <c r="H853">
        <v>-0.19978977788897742</v>
      </c>
      <c r="I853" s="1">
        <v>0</v>
      </c>
      <c r="J853" s="1">
        <v>0</v>
      </c>
      <c r="K853" s="1">
        <v>24</v>
      </c>
      <c r="L853">
        <v>30.0394633680555</v>
      </c>
    </row>
    <row r="854" spans="1:12" x14ac:dyDescent="0.3">
      <c r="A854" s="1">
        <v>852</v>
      </c>
      <c r="B854" s="1">
        <v>13.5373263888889</v>
      </c>
      <c r="C854" s="1">
        <v>-24.450000762939499</v>
      </c>
      <c r="D854" s="1">
        <v>349.75</v>
      </c>
      <c r="E854" s="1">
        <v>49.8039360046387</v>
      </c>
      <c r="F854" s="1">
        <v>111.96</v>
      </c>
      <c r="G854" s="1">
        <v>123.292559733438</v>
      </c>
      <c r="H854">
        <v>-0.18169121527604679</v>
      </c>
      <c r="I854" s="1">
        <v>0</v>
      </c>
      <c r="J854" s="1">
        <v>0</v>
      </c>
      <c r="K854" s="1">
        <v>24</v>
      </c>
      <c r="L854">
        <v>30.2821868923611</v>
      </c>
    </row>
    <row r="855" spans="1:12" x14ac:dyDescent="0.3">
      <c r="A855" s="1">
        <v>853</v>
      </c>
      <c r="B855" s="1">
        <v>13.706595930798001</v>
      </c>
      <c r="C855" s="1">
        <v>-24.450000762939499</v>
      </c>
      <c r="D855" s="1">
        <v>349.75</v>
      </c>
      <c r="E855" s="1">
        <v>49.8039360046387</v>
      </c>
      <c r="F855" s="1">
        <v>111.96</v>
      </c>
      <c r="G855" s="1">
        <v>121.02659850726</v>
      </c>
      <c r="H855">
        <v>-0.16608148968664441</v>
      </c>
      <c r="I855" s="1">
        <v>0</v>
      </c>
      <c r="J855" s="1">
        <v>0</v>
      </c>
      <c r="K855" s="1">
        <v>24</v>
      </c>
      <c r="L855">
        <v>30.660832701439301</v>
      </c>
    </row>
    <row r="856" spans="1:12" x14ac:dyDescent="0.3">
      <c r="A856" s="1">
        <v>854</v>
      </c>
      <c r="B856" s="1">
        <v>13.7977430555556</v>
      </c>
      <c r="C856" s="1">
        <v>-23.550001144409201</v>
      </c>
      <c r="D856" s="1">
        <v>349.75</v>
      </c>
      <c r="E856" s="1">
        <v>49.8039360046387</v>
      </c>
      <c r="F856" s="1">
        <v>111.96</v>
      </c>
      <c r="G856" s="1">
        <v>118.90475940163201</v>
      </c>
      <c r="H856">
        <v>-0.15439427467795316</v>
      </c>
      <c r="I856" s="1">
        <v>0</v>
      </c>
      <c r="J856" s="1">
        <v>0</v>
      </c>
      <c r="K856" s="1">
        <v>24</v>
      </c>
      <c r="L856">
        <v>30.864723350694501</v>
      </c>
    </row>
    <row r="857" spans="1:12" x14ac:dyDescent="0.3">
      <c r="A857" s="1">
        <v>855</v>
      </c>
      <c r="B857" s="1">
        <v>13.819444278877199</v>
      </c>
      <c r="C857" s="1">
        <v>-4.6501442898405498</v>
      </c>
      <c r="D857" s="1">
        <v>350.62499332432998</v>
      </c>
      <c r="E857" s="1">
        <v>49.8039360046387</v>
      </c>
      <c r="F857" s="1">
        <v>111.96</v>
      </c>
      <c r="G857" s="1">
        <v>116.893313786007</v>
      </c>
      <c r="H857">
        <v>-0.14607073500069678</v>
      </c>
      <c r="I857" s="1">
        <v>0</v>
      </c>
      <c r="J857" s="1">
        <v>0</v>
      </c>
      <c r="K857" s="1">
        <v>24</v>
      </c>
      <c r="L857">
        <v>30.913267685191599</v>
      </c>
    </row>
    <row r="858" spans="1:12" x14ac:dyDescent="0.3">
      <c r="A858" s="1">
        <v>856</v>
      </c>
      <c r="B858" s="1">
        <v>13.224821951688099</v>
      </c>
      <c r="C858" s="1">
        <v>27.299653246658</v>
      </c>
      <c r="D858" s="1">
        <v>352.249986648662</v>
      </c>
      <c r="E858" s="1">
        <v>49.8039360046387</v>
      </c>
      <c r="F858" s="1">
        <v>111.95958214125299</v>
      </c>
      <c r="G858" s="1">
        <v>114.96028949887599</v>
      </c>
      <c r="H858">
        <v>-0.14669190812380378</v>
      </c>
      <c r="I858" s="1">
        <v>0</v>
      </c>
      <c r="J858" s="1">
        <v>0</v>
      </c>
      <c r="K858" s="1">
        <v>24</v>
      </c>
      <c r="L858">
        <v>29.583133216609198</v>
      </c>
    </row>
    <row r="859" spans="1:12" x14ac:dyDescent="0.3">
      <c r="A859" s="1">
        <v>857</v>
      </c>
      <c r="B859" s="1">
        <v>12.9340285724943</v>
      </c>
      <c r="C859" s="1">
        <v>4.4998283412321198</v>
      </c>
      <c r="D859" s="1">
        <v>351.37499141706201</v>
      </c>
      <c r="E859" s="1">
        <v>49.8039360046387</v>
      </c>
      <c r="F859" s="1">
        <v>84.575000000000003</v>
      </c>
      <c r="G859" s="1">
        <v>113.18378854989299</v>
      </c>
      <c r="H859">
        <v>-0.13778650599659026</v>
      </c>
      <c r="I859" s="1">
        <v>0</v>
      </c>
      <c r="J859" s="1">
        <v>0</v>
      </c>
      <c r="K859" s="1">
        <v>24</v>
      </c>
      <c r="L859">
        <v>28.932645874955401</v>
      </c>
    </row>
    <row r="860" spans="1:12" x14ac:dyDescent="0.3">
      <c r="A860" s="1">
        <v>858</v>
      </c>
      <c r="B860" s="1">
        <v>13.0381936497279</v>
      </c>
      <c r="C860" s="1">
        <v>-17.999828341232099</v>
      </c>
      <c r="D860" s="1">
        <v>350.25000858293799</v>
      </c>
      <c r="E860" s="1">
        <v>49.8039360046387</v>
      </c>
      <c r="F860" s="1">
        <v>84.575000000000003</v>
      </c>
      <c r="G860" s="1">
        <v>111.753225303736</v>
      </c>
      <c r="H860">
        <v>-0.1099423201095579</v>
      </c>
      <c r="I860" s="1">
        <v>0</v>
      </c>
      <c r="J860" s="1">
        <v>0</v>
      </c>
      <c r="K860" s="1">
        <v>24</v>
      </c>
      <c r="L860">
        <v>29.165656902822299</v>
      </c>
    </row>
    <row r="861" spans="1:12" x14ac:dyDescent="0.3">
      <c r="A861" s="1">
        <v>859</v>
      </c>
      <c r="B861" s="1">
        <v>13.2378472222222</v>
      </c>
      <c r="C861" s="1">
        <v>-18</v>
      </c>
      <c r="D861" s="1">
        <v>350.125</v>
      </c>
      <c r="E861" s="1">
        <v>49.8039360046387</v>
      </c>
      <c r="F861" s="1">
        <v>84.575000000000003</v>
      </c>
      <c r="G861" s="1">
        <v>110.754685540305</v>
      </c>
      <c r="H861">
        <v>-7.5502390414987658E-2</v>
      </c>
      <c r="I861" s="1">
        <v>0</v>
      </c>
      <c r="J861" s="1">
        <v>0</v>
      </c>
      <c r="K861" s="1">
        <v>24</v>
      </c>
      <c r="L861">
        <v>29.612269965277701</v>
      </c>
    </row>
    <row r="862" spans="1:12" x14ac:dyDescent="0.3">
      <c r="A862" s="1">
        <v>860</v>
      </c>
      <c r="B862" s="1">
        <v>13.142361839606799</v>
      </c>
      <c r="C862" s="1">
        <v>26.399662783314302</v>
      </c>
      <c r="D862" s="1">
        <v>352.249983787659</v>
      </c>
      <c r="E862" s="1">
        <v>49.8039360046387</v>
      </c>
      <c r="F862" s="1">
        <v>84.575000000000003</v>
      </c>
      <c r="G862" s="1">
        <v>110.172296529815</v>
      </c>
      <c r="H862">
        <v>-4.4328393508242581E-2</v>
      </c>
      <c r="I862" s="1">
        <v>0</v>
      </c>
      <c r="J862" s="1">
        <v>0</v>
      </c>
      <c r="K862" s="1">
        <v>24</v>
      </c>
      <c r="L862">
        <v>29.39867489349</v>
      </c>
    </row>
    <row r="863" spans="1:12" x14ac:dyDescent="0.3">
      <c r="A863" s="1">
        <v>861</v>
      </c>
      <c r="B863" s="1">
        <v>13.0685763888889</v>
      </c>
      <c r="C863" s="1">
        <v>0.90000003576278698</v>
      </c>
      <c r="D863" s="1">
        <v>351.125</v>
      </c>
      <c r="E863" s="1">
        <v>49.8039360046387</v>
      </c>
      <c r="F863" s="1">
        <v>84.575000000000003</v>
      </c>
      <c r="G863" s="1">
        <v>109.99680065055701</v>
      </c>
      <c r="H863">
        <v>-1.3429248076089298E-2</v>
      </c>
      <c r="I863" s="1">
        <v>0</v>
      </c>
      <c r="J863" s="1">
        <v>0</v>
      </c>
      <c r="K863" s="1">
        <v>24</v>
      </c>
      <c r="L863">
        <v>29.233621267361102</v>
      </c>
    </row>
    <row r="864" spans="1:12" x14ac:dyDescent="0.3">
      <c r="A864" s="1">
        <v>862</v>
      </c>
      <c r="B864" s="1">
        <v>13.1076385908679</v>
      </c>
      <c r="C864" s="1">
        <v>-6.89994058653956</v>
      </c>
      <c r="D864" s="1">
        <v>350.75000286100101</v>
      </c>
      <c r="E864" s="1">
        <v>49.8039360046387</v>
      </c>
      <c r="F864" s="1">
        <v>84.575000000000003</v>
      </c>
      <c r="G864" s="1">
        <v>110.22540823028</v>
      </c>
      <c r="H864">
        <v>1.7441674899096808E-2</v>
      </c>
      <c r="I864" s="1">
        <v>0</v>
      </c>
      <c r="J864" s="1">
        <v>0</v>
      </c>
      <c r="K864" s="1">
        <v>24</v>
      </c>
      <c r="L864">
        <v>29.321001069456099</v>
      </c>
    </row>
    <row r="865" spans="1:12" x14ac:dyDescent="0.3">
      <c r="A865" s="1">
        <v>863</v>
      </c>
      <c r="B865" s="1">
        <v>13.1293416685316</v>
      </c>
      <c r="C865" s="1">
        <v>-6.14997949631812</v>
      </c>
      <c r="D865" s="1">
        <v>350.62500190731998</v>
      </c>
      <c r="E865" s="1">
        <v>49.8039360046387</v>
      </c>
      <c r="F865" s="1">
        <v>84.575000000000003</v>
      </c>
      <c r="G865" s="1">
        <v>110.86175320172499</v>
      </c>
      <c r="H865">
        <v>4.848638946743395E-2</v>
      </c>
      <c r="I865" s="1">
        <v>0</v>
      </c>
      <c r="J865" s="1">
        <v>0</v>
      </c>
      <c r="K865" s="1">
        <v>24</v>
      </c>
      <c r="L865">
        <v>29.3695495520051</v>
      </c>
    </row>
    <row r="866" spans="1:12" x14ac:dyDescent="0.3">
      <c r="A866" s="1">
        <v>864</v>
      </c>
      <c r="B866" s="1">
        <v>13.2204861111111</v>
      </c>
      <c r="C866" s="1">
        <v>-4.8000001907348597</v>
      </c>
      <c r="D866" s="1">
        <v>350.75</v>
      </c>
      <c r="E866" s="1">
        <v>49.8039360046387</v>
      </c>
      <c r="F866" s="1">
        <v>84.575000000000003</v>
      </c>
      <c r="G866" s="1">
        <v>111.915950867406</v>
      </c>
      <c r="H866">
        <v>7.9824451048099668E-2</v>
      </c>
      <c r="I866" s="1">
        <v>0</v>
      </c>
      <c r="J866" s="1">
        <v>0</v>
      </c>
      <c r="K866" s="1">
        <v>24</v>
      </c>
      <c r="L866">
        <v>29.573434201388899</v>
      </c>
    </row>
    <row r="867" spans="1:12" x14ac:dyDescent="0.3">
      <c r="A867" s="1">
        <v>865</v>
      </c>
      <c r="B867" s="1">
        <v>13.2291649116543</v>
      </c>
      <c r="C867" s="1">
        <v>-5.3997540492526799</v>
      </c>
      <c r="D867" s="1">
        <v>350.750011444005</v>
      </c>
      <c r="E867" s="1">
        <v>49.8039360046387</v>
      </c>
      <c r="F867" s="1">
        <v>84.575000000000003</v>
      </c>
      <c r="G867" s="1">
        <v>113.404758691873</v>
      </c>
      <c r="H867">
        <v>0.11277873995382903</v>
      </c>
      <c r="I867" s="1">
        <v>0</v>
      </c>
      <c r="J867" s="1">
        <v>0</v>
      </c>
      <c r="K867" s="1">
        <v>24</v>
      </c>
      <c r="L867">
        <v>29.592848157475999</v>
      </c>
    </row>
    <row r="868" spans="1:12" x14ac:dyDescent="0.3">
      <c r="A868" s="1">
        <v>866</v>
      </c>
      <c r="B868" s="1">
        <v>12.9991319444444</v>
      </c>
      <c r="C868" s="1">
        <v>26.850000381469702</v>
      </c>
      <c r="D868" s="1">
        <v>352.25</v>
      </c>
      <c r="E868" s="1">
        <v>49.8039360046387</v>
      </c>
      <c r="F868" s="1">
        <v>84.575000000000003</v>
      </c>
      <c r="G868" s="1">
        <v>115.351842677384</v>
      </c>
      <c r="H868">
        <v>0.15035151682999948</v>
      </c>
      <c r="I868" s="1">
        <v>0</v>
      </c>
      <c r="J868" s="1">
        <v>0</v>
      </c>
      <c r="K868" s="1">
        <v>24</v>
      </c>
      <c r="L868">
        <v>29.0782782118055</v>
      </c>
    </row>
    <row r="869" spans="1:12" x14ac:dyDescent="0.3">
      <c r="A869" s="1">
        <v>867</v>
      </c>
      <c r="B869" s="1">
        <v>12.7300347222222</v>
      </c>
      <c r="C869" s="1">
        <v>-1.20000004768372</v>
      </c>
      <c r="D869" s="1">
        <v>351.125</v>
      </c>
      <c r="E869" s="1">
        <v>49.8039360046387</v>
      </c>
      <c r="F869" s="1">
        <v>119.80800000000001</v>
      </c>
      <c r="G869" s="1">
        <v>117.648138129537</v>
      </c>
      <c r="H869">
        <v>0.18137691075452464</v>
      </c>
      <c r="I869" s="1">
        <v>0</v>
      </c>
      <c r="J869" s="1">
        <v>0</v>
      </c>
      <c r="K869" s="1">
        <v>24</v>
      </c>
      <c r="L869">
        <v>28.476323871527701</v>
      </c>
    </row>
    <row r="870" spans="1:12" x14ac:dyDescent="0.3">
      <c r="A870" s="1">
        <v>868</v>
      </c>
      <c r="B870" s="1">
        <v>12.8906237748027</v>
      </c>
      <c r="C870" s="1">
        <v>-17.249877549145101</v>
      </c>
      <c r="D870" s="1">
        <v>350.25000667567002</v>
      </c>
      <c r="E870" s="1">
        <v>49.8039360046387</v>
      </c>
      <c r="F870" s="1">
        <v>119.80800000000001</v>
      </c>
      <c r="G870" s="1">
        <v>120.050115971255</v>
      </c>
      <c r="H870">
        <v>0.18743075857352262</v>
      </c>
      <c r="I870" s="1">
        <v>0</v>
      </c>
      <c r="J870" s="1">
        <v>0</v>
      </c>
      <c r="K870" s="1">
        <v>24</v>
      </c>
      <c r="L870">
        <v>28.835551946807101</v>
      </c>
    </row>
    <row r="871" spans="1:12" x14ac:dyDescent="0.3">
      <c r="A871" s="1">
        <v>869</v>
      </c>
      <c r="B871" s="1">
        <v>13.0598958333333</v>
      </c>
      <c r="C871" s="1">
        <v>-17.400001525878899</v>
      </c>
      <c r="D871" s="1">
        <v>350.25</v>
      </c>
      <c r="E871" s="1">
        <v>49.8039360046387</v>
      </c>
      <c r="F871" s="1">
        <v>119.80800000000001</v>
      </c>
      <c r="G871" s="1">
        <v>122.455942474317</v>
      </c>
      <c r="H871">
        <v>0.18527296202599358</v>
      </c>
      <c r="I871" s="1">
        <v>0</v>
      </c>
      <c r="J871" s="1">
        <v>0</v>
      </c>
      <c r="K871" s="1">
        <v>24</v>
      </c>
      <c r="L871">
        <v>29.214203385416599</v>
      </c>
    </row>
    <row r="872" spans="1:12" x14ac:dyDescent="0.3">
      <c r="A872" s="1">
        <v>870</v>
      </c>
      <c r="B872" s="1">
        <v>12.734371489975301</v>
      </c>
      <c r="C872" s="1">
        <v>25.949995040936901</v>
      </c>
      <c r="D872" s="1">
        <v>352.25000095366698</v>
      </c>
      <c r="E872" s="1">
        <v>49.8039360046387</v>
      </c>
      <c r="F872" s="1">
        <v>119.80800000000001</v>
      </c>
      <c r="G872" s="1">
        <v>124.90386051636</v>
      </c>
      <c r="H872">
        <v>0.193433207721046</v>
      </c>
      <c r="I872" s="1">
        <v>0</v>
      </c>
      <c r="J872" s="1">
        <v>0</v>
      </c>
      <c r="K872" s="1">
        <v>24</v>
      </c>
      <c r="L872">
        <v>28.486024960785301</v>
      </c>
    </row>
    <row r="873" spans="1:12" x14ac:dyDescent="0.3">
      <c r="A873" s="1">
        <v>871</v>
      </c>
      <c r="B873" s="1">
        <v>12.2743055555556</v>
      </c>
      <c r="C873" s="1">
        <v>25.200000762939499</v>
      </c>
      <c r="D873" s="1">
        <v>352.375</v>
      </c>
      <c r="E873" s="1">
        <v>49.8039360046387</v>
      </c>
      <c r="F873" s="1">
        <v>119.80800000000001</v>
      </c>
      <c r="G873" s="1">
        <v>127.432782059668</v>
      </c>
      <c r="H873">
        <v>0.20752003390486035</v>
      </c>
      <c r="I873" s="1">
        <v>0</v>
      </c>
      <c r="J873" s="1">
        <v>0</v>
      </c>
      <c r="K873" s="1">
        <v>24</v>
      </c>
      <c r="L873">
        <v>27.4568850694445</v>
      </c>
    </row>
    <row r="874" spans="1:12" x14ac:dyDescent="0.3">
      <c r="A874" s="1">
        <v>872</v>
      </c>
      <c r="B874" s="1">
        <v>11.341142621354001</v>
      </c>
      <c r="C874" s="1">
        <v>46.199815371475999</v>
      </c>
      <c r="D874" s="1">
        <v>353.24999237072097</v>
      </c>
      <c r="E874" s="1">
        <v>49.8039360046387</v>
      </c>
      <c r="F874" s="1">
        <v>119.80800000000001</v>
      </c>
      <c r="G874" s="1">
        <v>130.08290669345101</v>
      </c>
      <c r="H874">
        <v>0.23585408731521837</v>
      </c>
      <c r="I874" s="1">
        <v>0</v>
      </c>
      <c r="J874" s="1">
        <v>0</v>
      </c>
      <c r="K874" s="1">
        <v>24</v>
      </c>
      <c r="L874">
        <v>25.369455575411699</v>
      </c>
    </row>
    <row r="875" spans="1:12" x14ac:dyDescent="0.3">
      <c r="A875" s="1">
        <v>873</v>
      </c>
      <c r="B875" s="1">
        <v>10.920142100868199</v>
      </c>
      <c r="C875" s="1">
        <v>21.900186917342399</v>
      </c>
      <c r="D875" s="1">
        <v>352.25000762927903</v>
      </c>
      <c r="E875" s="1">
        <v>49.8039360046387</v>
      </c>
      <c r="F875" s="1">
        <v>119.80800000000001</v>
      </c>
      <c r="G875" s="1">
        <v>132.89636064416999</v>
      </c>
      <c r="H875">
        <v>0.26057786362031388</v>
      </c>
      <c r="I875" s="1">
        <v>0</v>
      </c>
      <c r="J875" s="1">
        <v>0</v>
      </c>
      <c r="K875" s="1">
        <v>24</v>
      </c>
      <c r="L875">
        <v>24.427702671115998</v>
      </c>
    </row>
    <row r="876" spans="1:12" x14ac:dyDescent="0.3">
      <c r="A876" s="1">
        <v>874</v>
      </c>
      <c r="B876" s="1">
        <v>10.234375</v>
      </c>
      <c r="C876" s="1">
        <v>19.650001525878899</v>
      </c>
      <c r="D876" s="1">
        <v>352.25</v>
      </c>
      <c r="E876" s="1">
        <v>49.8039360046387</v>
      </c>
      <c r="F876" s="1">
        <v>119.80800000000001</v>
      </c>
      <c r="G876" s="1">
        <v>135.917866411571</v>
      </c>
      <c r="H876">
        <v>0.29969738908259552</v>
      </c>
      <c r="I876" s="1">
        <v>0</v>
      </c>
      <c r="J876" s="1">
        <v>0</v>
      </c>
      <c r="K876" s="1">
        <v>24</v>
      </c>
      <c r="L876">
        <v>22.8936828125</v>
      </c>
    </row>
    <row r="877" spans="1:12" x14ac:dyDescent="0.3">
      <c r="A877" s="1">
        <v>875</v>
      </c>
      <c r="B877" s="1">
        <v>10.0781261920839</v>
      </c>
      <c r="C877" s="1">
        <v>11.100065612307899</v>
      </c>
      <c r="D877" s="1">
        <v>351.75000381466799</v>
      </c>
      <c r="E877" s="1">
        <v>49.8039360046387</v>
      </c>
      <c r="F877" s="1">
        <v>119.80800000000001</v>
      </c>
      <c r="G877" s="1">
        <v>139.19545367493399</v>
      </c>
      <c r="H877">
        <v>0.33124216897858771</v>
      </c>
      <c r="I877" s="1">
        <v>0</v>
      </c>
      <c r="J877" s="1">
        <v>0</v>
      </c>
      <c r="K877" s="1">
        <v>24</v>
      </c>
      <c r="L877">
        <v>22.544163604120101</v>
      </c>
    </row>
    <row r="878" spans="1:12" x14ac:dyDescent="0.3">
      <c r="A878" s="1">
        <v>876</v>
      </c>
      <c r="B878" s="1">
        <v>10.078125</v>
      </c>
      <c r="C878" s="1">
        <v>11.1000003814697</v>
      </c>
      <c r="D878" s="1">
        <v>351.75</v>
      </c>
      <c r="E878" s="1">
        <v>49.8039360046387</v>
      </c>
      <c r="F878" s="1">
        <v>169.96</v>
      </c>
      <c r="G878" s="1">
        <v>142.581919454033</v>
      </c>
      <c r="H878">
        <v>0.34268948832732599</v>
      </c>
      <c r="I878" s="1">
        <v>0</v>
      </c>
      <c r="J878" s="1">
        <v>0</v>
      </c>
      <c r="K878" s="1">
        <v>24</v>
      </c>
      <c r="L878">
        <v>22.544160937499999</v>
      </c>
    </row>
    <row r="879" spans="1:12" x14ac:dyDescent="0.3">
      <c r="A879" s="1">
        <v>877</v>
      </c>
      <c r="B879" s="1">
        <v>10.0043412380676</v>
      </c>
      <c r="C879" s="1">
        <v>12.8998826989455</v>
      </c>
      <c r="D879" s="1">
        <v>351.74999523166503</v>
      </c>
      <c r="E879" s="1">
        <v>49.8039360046387</v>
      </c>
      <c r="F879" s="1">
        <v>169.96</v>
      </c>
      <c r="G879" s="1">
        <v>145.732488179158</v>
      </c>
      <c r="H879">
        <v>0.32037253076273337</v>
      </c>
      <c r="I879" s="1">
        <v>0</v>
      </c>
      <c r="J879" s="1">
        <v>0</v>
      </c>
      <c r="K879" s="1">
        <v>24</v>
      </c>
      <c r="L879">
        <v>22.379111089082901</v>
      </c>
    </row>
    <row r="880" spans="1:12" x14ac:dyDescent="0.3">
      <c r="A880" s="1">
        <v>878</v>
      </c>
      <c r="B880" s="1">
        <v>10.1302083333333</v>
      </c>
      <c r="C880" s="1">
        <v>-2.5500001907348602</v>
      </c>
      <c r="D880" s="1">
        <v>351.125</v>
      </c>
      <c r="E880" s="1">
        <v>49.8039360046387</v>
      </c>
      <c r="F880" s="1">
        <v>169.96</v>
      </c>
      <c r="G880" s="1">
        <v>148.497937790815</v>
      </c>
      <c r="H880">
        <v>0.276500135093182</v>
      </c>
      <c r="I880" s="1">
        <v>0</v>
      </c>
      <c r="J880" s="1">
        <v>0</v>
      </c>
      <c r="K880" s="1">
        <v>24</v>
      </c>
      <c r="L880">
        <v>22.6606682291666</v>
      </c>
    </row>
    <row r="881" spans="1:12" x14ac:dyDescent="0.3">
      <c r="A881" s="1">
        <v>879</v>
      </c>
      <c r="B881" s="1">
        <v>10.3602430555556</v>
      </c>
      <c r="C881" s="1">
        <v>-5.25</v>
      </c>
      <c r="D881" s="1">
        <v>351.125</v>
      </c>
      <c r="E881" s="1">
        <v>49.8039360046387</v>
      </c>
      <c r="F881" s="1">
        <v>169.96</v>
      </c>
      <c r="G881" s="1">
        <v>150.92222771458</v>
      </c>
      <c r="H881">
        <v>0.23618919423539145</v>
      </c>
      <c r="I881" s="1">
        <v>0</v>
      </c>
      <c r="J881" s="1">
        <v>0</v>
      </c>
      <c r="K881" s="1">
        <v>24</v>
      </c>
      <c r="L881">
        <v>23.175242100694501</v>
      </c>
    </row>
    <row r="882" spans="1:12" x14ac:dyDescent="0.3">
      <c r="A882" s="1">
        <v>880</v>
      </c>
      <c r="B882" s="1">
        <v>10.564235415728801</v>
      </c>
      <c r="C882" s="1">
        <v>4.8000299451526596</v>
      </c>
      <c r="D882" s="1">
        <v>351.50000190733402</v>
      </c>
      <c r="E882" s="1">
        <v>49.8039360046387</v>
      </c>
      <c r="F882" s="1">
        <v>169.96</v>
      </c>
      <c r="G882" s="1">
        <v>153.04389432154801</v>
      </c>
      <c r="H882">
        <v>0.20221005750155774</v>
      </c>
      <c r="I882" s="1">
        <v>0</v>
      </c>
      <c r="J882" s="1">
        <v>0</v>
      </c>
      <c r="K882" s="1">
        <v>24</v>
      </c>
      <c r="L882">
        <v>23.631560770860499</v>
      </c>
    </row>
    <row r="883" spans="1:12" x14ac:dyDescent="0.3">
      <c r="A883" s="1">
        <v>881</v>
      </c>
      <c r="B883" s="1">
        <v>10.4730902777778</v>
      </c>
      <c r="C883" s="1">
        <v>8.7000007629394496</v>
      </c>
      <c r="D883" s="1">
        <v>351.75</v>
      </c>
      <c r="E883" s="1">
        <v>49.8039360046387</v>
      </c>
      <c r="F883" s="1">
        <v>169.96</v>
      </c>
      <c r="G883" s="1">
        <v>154.89666350023799</v>
      </c>
      <c r="H883">
        <v>0.1778435933118386</v>
      </c>
      <c r="I883" s="1">
        <v>0</v>
      </c>
      <c r="J883" s="1">
        <v>0</v>
      </c>
      <c r="K883" s="1">
        <v>24</v>
      </c>
      <c r="L883">
        <v>23.4276745659723</v>
      </c>
    </row>
    <row r="884" spans="1:12" x14ac:dyDescent="0.3">
      <c r="A884" s="1">
        <v>882</v>
      </c>
      <c r="B884" s="1">
        <v>10.3819444444444</v>
      </c>
      <c r="C884" s="1">
        <v>7.6500000953674299</v>
      </c>
      <c r="D884" s="1">
        <v>351.625</v>
      </c>
      <c r="E884" s="1">
        <v>49.8039360046387</v>
      </c>
      <c r="F884" s="1">
        <v>169.96</v>
      </c>
      <c r="G884" s="1">
        <v>156.509986761346</v>
      </c>
      <c r="H884">
        <v>0.1560293461030173</v>
      </c>
      <c r="I884" s="1">
        <v>0</v>
      </c>
      <c r="J884" s="1">
        <v>0</v>
      </c>
      <c r="K884" s="1">
        <v>24</v>
      </c>
      <c r="L884">
        <v>23.223786805555498</v>
      </c>
    </row>
    <row r="885" spans="1:12" x14ac:dyDescent="0.3">
      <c r="A885" s="1">
        <v>883</v>
      </c>
      <c r="B885" s="1">
        <v>10.238716370521299</v>
      </c>
      <c r="C885" s="1">
        <v>7.5000016212347704</v>
      </c>
      <c r="D885" s="1">
        <v>351.74999904633302</v>
      </c>
      <c r="E885" s="1">
        <v>49.8039360046387</v>
      </c>
      <c r="F885" s="1">
        <v>169.96</v>
      </c>
      <c r="G885" s="1">
        <v>157.909509397243</v>
      </c>
      <c r="H885">
        <v>0.13711853546752886</v>
      </c>
      <c r="I885" s="1">
        <v>0</v>
      </c>
      <c r="J885" s="1">
        <v>0</v>
      </c>
      <c r="K885" s="1">
        <v>24</v>
      </c>
      <c r="L885">
        <v>22.903394197874</v>
      </c>
    </row>
    <row r="886" spans="1:12" x14ac:dyDescent="0.3">
      <c r="A886" s="1">
        <v>884</v>
      </c>
      <c r="B886" s="1">
        <v>10.0477430555556</v>
      </c>
      <c r="C886" s="1">
        <v>8.7000007629394496</v>
      </c>
      <c r="D886" s="1">
        <v>351.75</v>
      </c>
      <c r="E886" s="1">
        <v>49.8039360046387</v>
      </c>
      <c r="F886" s="1">
        <v>169.96</v>
      </c>
      <c r="G886" s="1">
        <v>159.117478138043</v>
      </c>
      <c r="H886">
        <v>0.12051440107028533</v>
      </c>
      <c r="I886" s="1">
        <v>0</v>
      </c>
      <c r="J886" s="1">
        <v>0</v>
      </c>
      <c r="K886" s="1">
        <v>24</v>
      </c>
      <c r="L886">
        <v>22.476198350694499</v>
      </c>
    </row>
    <row r="887" spans="1:12" x14ac:dyDescent="0.3">
      <c r="A887" s="1">
        <v>885</v>
      </c>
      <c r="B887" s="1">
        <v>9.5442746744924705</v>
      </c>
      <c r="C887" s="1">
        <v>20.099913407033299</v>
      </c>
      <c r="D887" s="1">
        <v>352.37499523166503</v>
      </c>
      <c r="E887" s="1">
        <v>49.8039360046387</v>
      </c>
      <c r="F887" s="1">
        <v>169.96</v>
      </c>
      <c r="G887" s="1">
        <v>160.15309478432701</v>
      </c>
      <c r="H887">
        <v>0.10872064081636185</v>
      </c>
      <c r="I887" s="1">
        <v>0</v>
      </c>
      <c r="J887" s="1">
        <v>0</v>
      </c>
      <c r="K887" s="1">
        <v>24</v>
      </c>
      <c r="L887">
        <v>21.3499697903592</v>
      </c>
    </row>
    <row r="888" spans="1:12" x14ac:dyDescent="0.3">
      <c r="A888" s="1">
        <v>886</v>
      </c>
      <c r="B888" s="1">
        <v>9.0451388888888893</v>
      </c>
      <c r="C888" s="1">
        <v>18.75</v>
      </c>
      <c r="D888" s="1">
        <v>352.25</v>
      </c>
      <c r="E888" s="1">
        <v>49.8039360046387</v>
      </c>
      <c r="F888" s="1">
        <v>169.96</v>
      </c>
      <c r="G888" s="1">
        <v>161.03282143784401</v>
      </c>
      <c r="H888">
        <v>9.7413600165231429E-2</v>
      </c>
      <c r="I888" s="1">
        <v>0</v>
      </c>
      <c r="J888" s="1">
        <v>0</v>
      </c>
      <c r="K888" s="1">
        <v>24</v>
      </c>
      <c r="L888">
        <v>20.233432986111101</v>
      </c>
    </row>
    <row r="889" spans="1:12" x14ac:dyDescent="0.3">
      <c r="A889" s="1">
        <v>887</v>
      </c>
      <c r="B889" s="1">
        <v>8.58506676227619</v>
      </c>
      <c r="C889" s="1">
        <v>17.999975967775399</v>
      </c>
      <c r="D889" s="1">
        <v>352.37499809268002</v>
      </c>
      <c r="E889" s="1">
        <v>49.8039360046387</v>
      </c>
      <c r="F889" s="1">
        <v>167.428</v>
      </c>
      <c r="G889" s="1">
        <v>161.780704313162</v>
      </c>
      <c r="H889">
        <v>8.722495444699746E-2</v>
      </c>
      <c r="I889" s="1">
        <v>0</v>
      </c>
      <c r="J889" s="1">
        <v>0</v>
      </c>
      <c r="K889" s="1">
        <v>24</v>
      </c>
      <c r="L889">
        <v>19.204279243206098</v>
      </c>
    </row>
    <row r="890" spans="1:12" x14ac:dyDescent="0.3">
      <c r="A890" s="1">
        <v>888</v>
      </c>
      <c r="B890" s="1">
        <v>8.2335096266126904</v>
      </c>
      <c r="C890" s="1">
        <v>14.8500244136943</v>
      </c>
      <c r="D890" s="1">
        <v>352.12500190731998</v>
      </c>
      <c r="E890" s="1">
        <v>49.8039360046387</v>
      </c>
      <c r="F890" s="1">
        <v>167.428</v>
      </c>
      <c r="G890" s="1">
        <v>162.42875597489501</v>
      </c>
      <c r="H890">
        <v>7.87905387909279E-2</v>
      </c>
      <c r="I890" s="1">
        <v>0</v>
      </c>
      <c r="J890" s="1">
        <v>0</v>
      </c>
      <c r="K890" s="1">
        <v>24</v>
      </c>
      <c r="L890">
        <v>18.417867024155001</v>
      </c>
    </row>
    <row r="891" spans="1:12" x14ac:dyDescent="0.3">
      <c r="A891" s="1">
        <v>889</v>
      </c>
      <c r="B891" s="1">
        <v>7.7604166666666696</v>
      </c>
      <c r="C891" s="1">
        <v>14.8500003814697</v>
      </c>
      <c r="D891" s="1">
        <v>352.25</v>
      </c>
      <c r="E891" s="1">
        <v>49.8039360046387</v>
      </c>
      <c r="F891" s="1">
        <v>167.428</v>
      </c>
      <c r="G891" s="1">
        <v>162.99733994546801</v>
      </c>
      <c r="H891">
        <v>7.333290578263954E-2</v>
      </c>
      <c r="I891" s="1">
        <v>0</v>
      </c>
      <c r="J891" s="1">
        <v>0</v>
      </c>
      <c r="K891" s="1">
        <v>24</v>
      </c>
      <c r="L891">
        <v>17.3595864583333</v>
      </c>
    </row>
    <row r="892" spans="1:12" x14ac:dyDescent="0.3">
      <c r="A892" s="1">
        <v>890</v>
      </c>
      <c r="B892" s="1">
        <v>7.4348983168413998</v>
      </c>
      <c r="C892" s="1">
        <v>14.550002479537399</v>
      </c>
      <c r="D892" s="1">
        <v>352.12500095366698</v>
      </c>
      <c r="E892" s="1">
        <v>49.8039360046387</v>
      </c>
      <c r="F892" s="1">
        <v>167.428</v>
      </c>
      <c r="G892" s="1">
        <v>163.495494402482</v>
      </c>
      <c r="H892">
        <v>6.705242192552506E-2</v>
      </c>
      <c r="I892" s="1">
        <v>0</v>
      </c>
      <c r="J892" s="1">
        <v>0</v>
      </c>
      <c r="K892" s="1">
        <v>24</v>
      </c>
      <c r="L892">
        <v>16.631421440875201</v>
      </c>
    </row>
    <row r="893" spans="1:12" x14ac:dyDescent="0.3">
      <c r="A893" s="1">
        <v>891</v>
      </c>
      <c r="B893" s="1">
        <v>6.9748263888888902</v>
      </c>
      <c r="C893" s="1">
        <v>13.200000762939499</v>
      </c>
      <c r="D893" s="1">
        <v>352.125</v>
      </c>
      <c r="E893" s="1">
        <v>49.8039360046387</v>
      </c>
      <c r="F893" s="1">
        <v>167.428</v>
      </c>
      <c r="G893" s="1">
        <v>163.93113798010401</v>
      </c>
      <c r="H893">
        <v>6.2500097584065203E-2</v>
      </c>
      <c r="I893" s="1">
        <v>0</v>
      </c>
      <c r="J893" s="1">
        <v>0</v>
      </c>
      <c r="K893" s="1">
        <v>24</v>
      </c>
      <c r="L893">
        <v>15.602268142361099</v>
      </c>
    </row>
    <row r="894" spans="1:12" x14ac:dyDescent="0.3">
      <c r="A894" s="1">
        <v>892</v>
      </c>
      <c r="B894" s="1">
        <v>6.1414994133362102</v>
      </c>
      <c r="C894" s="1">
        <v>12.600004959074701</v>
      </c>
      <c r="D894" s="1">
        <v>352.00000095366698</v>
      </c>
      <c r="E894" s="1">
        <v>49.8039360046387</v>
      </c>
      <c r="F894" s="1">
        <v>167.428</v>
      </c>
      <c r="G894" s="1">
        <v>164.31119564320801</v>
      </c>
      <c r="H894">
        <v>6.1923096106766704E-2</v>
      </c>
      <c r="I894" s="1">
        <v>0</v>
      </c>
      <c r="J894" s="1">
        <v>0</v>
      </c>
      <c r="K894" s="1">
        <v>24</v>
      </c>
      <c r="L894">
        <v>13.7381656976683</v>
      </c>
    </row>
    <row r="895" spans="1:12" x14ac:dyDescent="0.3">
      <c r="A895" s="1">
        <v>893</v>
      </c>
      <c r="B895" s="1">
        <v>4.9001546703686998</v>
      </c>
      <c r="C895" s="1">
        <v>27.899836733455299</v>
      </c>
      <c r="D895" s="1">
        <v>352.874992370722</v>
      </c>
      <c r="E895" s="1">
        <v>49.8039360046387</v>
      </c>
      <c r="F895" s="1">
        <v>167.428</v>
      </c>
      <c r="G895" s="1">
        <v>164.641708766221</v>
      </c>
      <c r="H895">
        <v>6.7500776592777742E-2</v>
      </c>
      <c r="I895" s="1">
        <v>0</v>
      </c>
      <c r="J895" s="1">
        <v>0</v>
      </c>
      <c r="K895" s="1">
        <v>24</v>
      </c>
      <c r="L895">
        <v>10.9613519883346</v>
      </c>
    </row>
    <row r="896" spans="1:12" x14ac:dyDescent="0.3">
      <c r="A896" s="1">
        <v>894</v>
      </c>
      <c r="B896" s="1">
        <v>3.6588541666666701</v>
      </c>
      <c r="C896" s="1">
        <v>17.100000381469702</v>
      </c>
      <c r="D896" s="1">
        <v>352.375</v>
      </c>
      <c r="E896" s="1">
        <v>49.8039360046387</v>
      </c>
      <c r="F896" s="1">
        <v>167.428</v>
      </c>
      <c r="G896" s="1">
        <v>164.92793116644901</v>
      </c>
      <c r="H896">
        <v>7.830733823958004E-2</v>
      </c>
      <c r="I896" s="1">
        <v>0</v>
      </c>
      <c r="J896" s="1">
        <v>0</v>
      </c>
      <c r="K896" s="1">
        <v>24</v>
      </c>
      <c r="L896">
        <v>8.1846372395833402</v>
      </c>
    </row>
    <row r="897" spans="1:12" x14ac:dyDescent="0.3">
      <c r="A897" s="1">
        <v>895</v>
      </c>
      <c r="B897" s="1">
        <v>2.2916583220795701</v>
      </c>
      <c r="C897" s="1">
        <v>6.8999451641418004</v>
      </c>
      <c r="D897" s="1">
        <v>351.87499713899899</v>
      </c>
      <c r="E897" s="1">
        <v>49.8039360046387</v>
      </c>
      <c r="F897" s="1">
        <v>167.42799597934001</v>
      </c>
      <c r="G897" s="1">
        <v>165.17441263443399</v>
      </c>
      <c r="H897">
        <v>0.10776440120910563</v>
      </c>
      <c r="I897" s="1">
        <v>0</v>
      </c>
      <c r="J897" s="1">
        <v>0</v>
      </c>
      <c r="K897" s="1">
        <v>24</v>
      </c>
      <c r="L897">
        <v>5.1263021669926703</v>
      </c>
    </row>
    <row r="898" spans="1:12" x14ac:dyDescent="0.3">
      <c r="A898" s="1">
        <v>896</v>
      </c>
      <c r="B898" s="1">
        <v>1.1979166666666701</v>
      </c>
      <c r="C898" s="1">
        <v>-0.30000001192092901</v>
      </c>
      <c r="D898" s="1">
        <v>351.5</v>
      </c>
      <c r="E898" s="1">
        <v>49.8039360046387</v>
      </c>
      <c r="F898" s="1">
        <v>166.90100000000001</v>
      </c>
      <c r="G898" s="1">
        <v>165.38716553148899</v>
      </c>
      <c r="H898">
        <v>0.17854959968059442</v>
      </c>
      <c r="I898" s="1">
        <v>0</v>
      </c>
      <c r="J898" s="1">
        <v>0</v>
      </c>
      <c r="K898" s="1">
        <v>24</v>
      </c>
      <c r="L898">
        <v>2.6796677083333398</v>
      </c>
    </row>
    <row r="899" spans="1:12" x14ac:dyDescent="0.3">
      <c r="A899" s="1">
        <v>897</v>
      </c>
      <c r="B899" s="1">
        <v>0.195320149204843</v>
      </c>
      <c r="C899" s="1">
        <v>-0.59999773504073395</v>
      </c>
      <c r="D899" s="1">
        <v>351.37500095366698</v>
      </c>
      <c r="E899" s="1">
        <v>49.8039360046387</v>
      </c>
      <c r="F899" s="1">
        <v>166.90100000000001</v>
      </c>
      <c r="G899" s="1">
        <v>165.573760329881</v>
      </c>
      <c r="H899">
        <v>1.2707674443164501</v>
      </c>
      <c r="I899" s="1">
        <v>0</v>
      </c>
      <c r="J899" s="1">
        <v>0</v>
      </c>
      <c r="K899" s="1">
        <v>24</v>
      </c>
      <c r="L899">
        <v>0.43691945456228198</v>
      </c>
    </row>
    <row r="900" spans="1:12" x14ac:dyDescent="0.3">
      <c r="A900" s="1">
        <v>898</v>
      </c>
      <c r="B900" s="1">
        <v>9.7656995058104101E-2</v>
      </c>
      <c r="C900" s="1">
        <v>-0.60000002384185802</v>
      </c>
      <c r="D900" s="1">
        <v>351.43749952316301</v>
      </c>
      <c r="E900" s="1">
        <v>49.8039360046387</v>
      </c>
      <c r="F900" s="1">
        <v>166.90100000000001</v>
      </c>
      <c r="G900" s="1">
        <v>165.73925740396399</v>
      </c>
      <c r="H900">
        <v>1.2707674443164501</v>
      </c>
      <c r="I900" s="1">
        <v>0</v>
      </c>
      <c r="J900" s="1">
        <v>0</v>
      </c>
      <c r="K900" s="1">
        <v>24</v>
      </c>
      <c r="L900">
        <v>0.218452838525275</v>
      </c>
    </row>
    <row r="901" spans="1:12" x14ac:dyDescent="0.3">
      <c r="A901" s="1">
        <v>899</v>
      </c>
      <c r="B901" s="2">
        <v>7.4505810410130401E-7</v>
      </c>
      <c r="C901" s="1">
        <v>-0.60000002384185802</v>
      </c>
      <c r="D901" s="1">
        <v>351.49999952316301</v>
      </c>
      <c r="E901" s="1">
        <v>49.8039360046387</v>
      </c>
      <c r="F901" s="1">
        <v>166.90100000000001</v>
      </c>
      <c r="G901" s="1">
        <v>165.886287485563</v>
      </c>
      <c r="H901">
        <v>1.2707674443164501</v>
      </c>
      <c r="I901" s="1">
        <v>0</v>
      </c>
      <c r="J901" s="1">
        <v>0</v>
      </c>
      <c r="K901" s="1">
        <v>24</v>
      </c>
      <c r="L901" s="6">
        <v>1.6666502753883699E-6</v>
      </c>
    </row>
    <row r="902" spans="1:12" x14ac:dyDescent="0.3">
      <c r="A902" s="1">
        <v>900</v>
      </c>
      <c r="B902" s="1">
        <v>0.195311382410712</v>
      </c>
      <c r="C902" s="1">
        <v>-0.97499790787257801</v>
      </c>
      <c r="D902" s="1">
        <v>351.46875017881399</v>
      </c>
      <c r="E902" s="1">
        <v>49.8039360046387</v>
      </c>
      <c r="F902" s="1">
        <v>166.90100000000001</v>
      </c>
      <c r="G902" s="1">
        <v>166.01718775627401</v>
      </c>
      <c r="H902">
        <v>0.73449604480739128</v>
      </c>
      <c r="I902" s="1">
        <v>0</v>
      </c>
      <c r="J902" s="1">
        <v>0</v>
      </c>
      <c r="K902" s="1">
        <v>24</v>
      </c>
      <c r="L902">
        <v>0.436899843769819</v>
      </c>
    </row>
    <row r="903" spans="1:12" x14ac:dyDescent="0.3">
      <c r="A903" s="1">
        <v>901</v>
      </c>
      <c r="B903" s="1">
        <v>0.39062425494047498</v>
      </c>
      <c r="C903" s="1">
        <v>-1.3499986529321</v>
      </c>
      <c r="D903" s="1">
        <v>351.43750011920997</v>
      </c>
      <c r="E903" s="1">
        <v>49.8039360046387</v>
      </c>
      <c r="F903" s="1">
        <v>166.90100000000001</v>
      </c>
      <c r="G903" s="1">
        <v>166.13403899915701</v>
      </c>
      <c r="H903">
        <v>0.30379099715706848</v>
      </c>
      <c r="I903" s="1">
        <v>0</v>
      </c>
      <c r="J903" s="1">
        <v>0</v>
      </c>
      <c r="K903" s="1">
        <v>24</v>
      </c>
      <c r="L903">
        <v>0.87380302084654604</v>
      </c>
    </row>
    <row r="904" spans="1:12" x14ac:dyDescent="0.3">
      <c r="A904" s="1">
        <v>902</v>
      </c>
      <c r="B904" s="1">
        <v>0.58593712747023696</v>
      </c>
      <c r="C904" s="1">
        <v>-1.72499939799163</v>
      </c>
      <c r="D904" s="1">
        <v>351.40625005960499</v>
      </c>
      <c r="E904" s="1">
        <v>49.8039360046387</v>
      </c>
      <c r="F904" s="1">
        <v>166.90100000000001</v>
      </c>
      <c r="G904" s="1">
        <v>166.23869867474701</v>
      </c>
      <c r="H904">
        <v>0.17958299815505643</v>
      </c>
      <c r="I904" s="1">
        <v>0</v>
      </c>
      <c r="J904" s="1">
        <v>0</v>
      </c>
      <c r="K904" s="1">
        <v>24</v>
      </c>
      <c r="L904">
        <v>1.3107061979232699</v>
      </c>
    </row>
    <row r="905" spans="1:12" x14ac:dyDescent="0.3">
      <c r="A905" s="1">
        <v>903</v>
      </c>
      <c r="B905" s="1">
        <v>0.78125</v>
      </c>
      <c r="C905" s="1">
        <v>-2.1000001430511501</v>
      </c>
      <c r="D905" s="1">
        <v>351.375</v>
      </c>
      <c r="E905" s="1">
        <v>49.8039360046387</v>
      </c>
      <c r="F905" s="1">
        <v>166.90100000000001</v>
      </c>
      <c r="G905" s="1">
        <v>166.33283044713599</v>
      </c>
      <c r="H905">
        <v>0.12078212259141803</v>
      </c>
      <c r="I905" s="1">
        <v>0</v>
      </c>
      <c r="J905" s="1">
        <v>0</v>
      </c>
      <c r="K905" s="1">
        <v>24</v>
      </c>
      <c r="L905">
        <v>1.7476093749999999</v>
      </c>
    </row>
    <row r="906" spans="1:12" x14ac:dyDescent="0.3">
      <c r="A906" s="1">
        <v>904</v>
      </c>
      <c r="B906" s="1">
        <v>1.0026041666666701</v>
      </c>
      <c r="C906" s="1">
        <v>-3.1500000953674299</v>
      </c>
      <c r="D906" s="1">
        <v>351.25</v>
      </c>
      <c r="E906" s="1">
        <v>49.8039360046387</v>
      </c>
      <c r="F906" s="1">
        <v>166.90100000000001</v>
      </c>
      <c r="G906" s="1">
        <v>166.417930629484</v>
      </c>
      <c r="H906">
        <v>8.4981392948109954E-2</v>
      </c>
      <c r="I906" s="1">
        <v>0</v>
      </c>
      <c r="J906" s="1">
        <v>0</v>
      </c>
      <c r="K906" s="1">
        <v>24</v>
      </c>
      <c r="L906">
        <v>2.2427653645833399</v>
      </c>
    </row>
    <row r="907" spans="1:12" x14ac:dyDescent="0.3">
      <c r="A907" s="1">
        <v>905</v>
      </c>
      <c r="B907" s="1">
        <v>1.2413176232051899</v>
      </c>
      <c r="C907" s="1">
        <v>-3.4499977588830499</v>
      </c>
      <c r="D907" s="1">
        <v>351.37499904633302</v>
      </c>
      <c r="E907" s="1">
        <v>49.8039360046387</v>
      </c>
      <c r="F907" s="1">
        <v>166.90100000000001</v>
      </c>
      <c r="G907" s="1">
        <v>166.49535196932001</v>
      </c>
      <c r="H907">
        <v>6.2410797993996139E-2</v>
      </c>
      <c r="I907" s="1">
        <v>0</v>
      </c>
      <c r="J907" s="1">
        <v>0</v>
      </c>
      <c r="K907" s="1">
        <v>24</v>
      </c>
      <c r="L907">
        <v>2.77675304405262</v>
      </c>
    </row>
    <row r="908" spans="1:12" x14ac:dyDescent="0.3">
      <c r="A908" s="1">
        <v>906</v>
      </c>
      <c r="B908" s="1">
        <v>1.3628472222222201</v>
      </c>
      <c r="C908" s="1">
        <v>-3.6000001430511501</v>
      </c>
      <c r="D908" s="1">
        <v>351.25</v>
      </c>
      <c r="E908" s="1">
        <v>49.8039360046387</v>
      </c>
      <c r="F908" s="1">
        <v>166.90100000000001</v>
      </c>
      <c r="G908" s="1">
        <v>166.566325151743</v>
      </c>
      <c r="H908">
        <v>5.2100705561455379E-2</v>
      </c>
      <c r="I908" s="1">
        <v>0</v>
      </c>
      <c r="J908" s="1">
        <v>0</v>
      </c>
      <c r="K908" s="1">
        <v>24</v>
      </c>
      <c r="L908">
        <v>3.0486074652777702</v>
      </c>
    </row>
    <row r="909" spans="1:12" x14ac:dyDescent="0.3">
      <c r="A909" s="1">
        <v>907</v>
      </c>
      <c r="B909" s="1">
        <v>1.3454843892121799</v>
      </c>
      <c r="C909" s="1">
        <v>-1.2000034808856299</v>
      </c>
      <c r="D909" s="1">
        <v>351.49999904633302</v>
      </c>
      <c r="E909" s="1">
        <v>49.8039360046387</v>
      </c>
      <c r="F909" s="1">
        <v>167.09100000000001</v>
      </c>
      <c r="G909" s="1">
        <v>166.63122330509</v>
      </c>
      <c r="H909">
        <v>4.8252766630020136E-2</v>
      </c>
      <c r="I909" s="1">
        <v>0</v>
      </c>
      <c r="J909" s="1">
        <v>0</v>
      </c>
      <c r="K909" s="1">
        <v>24</v>
      </c>
      <c r="L909">
        <v>3.0097678496042999</v>
      </c>
    </row>
    <row r="910" spans="1:12" x14ac:dyDescent="0.3">
      <c r="A910" s="1">
        <v>908</v>
      </c>
      <c r="B910" s="1">
        <v>1.1197916666666701</v>
      </c>
      <c r="C910" s="1">
        <v>-1.6500000953674301</v>
      </c>
      <c r="D910" s="1">
        <v>351.375</v>
      </c>
      <c r="E910" s="1">
        <v>49.8039360046387</v>
      </c>
      <c r="F910" s="1">
        <v>167.09100000000001</v>
      </c>
      <c r="G910" s="1">
        <v>166.68956793216401</v>
      </c>
      <c r="H910">
        <v>5.2126712021042014E-2</v>
      </c>
      <c r="I910" s="1">
        <v>0</v>
      </c>
      <c r="J910" s="1">
        <v>0</v>
      </c>
      <c r="K910" s="1">
        <v>24</v>
      </c>
      <c r="L910">
        <v>2.5049067708333399</v>
      </c>
    </row>
    <row r="911" spans="1:12" x14ac:dyDescent="0.3">
      <c r="A911" s="1">
        <v>909</v>
      </c>
      <c r="B911" s="1">
        <v>0.70745988032809404</v>
      </c>
      <c r="C911" s="1">
        <v>-1.04999663834985</v>
      </c>
      <c r="D911" s="1">
        <v>351.375</v>
      </c>
      <c r="E911" s="1">
        <v>49.8039360046387</v>
      </c>
      <c r="F911" s="1">
        <v>167.09100000000001</v>
      </c>
      <c r="G911" s="1">
        <v>166.741531418524</v>
      </c>
      <c r="H911">
        <v>7.3516994532898478E-2</v>
      </c>
      <c r="I911" s="1">
        <v>0</v>
      </c>
      <c r="J911" s="1">
        <v>0</v>
      </c>
      <c r="K911" s="1">
        <v>24</v>
      </c>
      <c r="L911">
        <v>1.58254530470113</v>
      </c>
    </row>
    <row r="912" spans="1:12" x14ac:dyDescent="0.3">
      <c r="A912" s="1">
        <v>910</v>
      </c>
      <c r="B912" s="2">
        <v>5.3974496845037199E-6</v>
      </c>
      <c r="C912" s="1">
        <v>-0.60000345701757896</v>
      </c>
      <c r="D912" s="1">
        <v>351.375</v>
      </c>
      <c r="E912" s="1">
        <v>49.8039360046387</v>
      </c>
      <c r="F912" s="1">
        <v>167.09100000000001</v>
      </c>
      <c r="G912" s="1">
        <v>166.78793977271499</v>
      </c>
      <c r="H912">
        <v>7.3516994532898478E-2</v>
      </c>
      <c r="I912" s="1">
        <v>0</v>
      </c>
      <c r="J912" s="1">
        <v>0</v>
      </c>
      <c r="K912" s="1">
        <v>24</v>
      </c>
      <c r="L912" s="6">
        <v>1.2073771097253801E-5</v>
      </c>
    </row>
    <row r="913" spans="1:12" x14ac:dyDescent="0.3">
      <c r="A913" s="1">
        <v>911</v>
      </c>
      <c r="B913" s="1">
        <v>0</v>
      </c>
      <c r="C913" s="1">
        <v>-0.58500013768674097</v>
      </c>
      <c r="D913" s="1">
        <v>351.38749990463299</v>
      </c>
      <c r="E913" s="1">
        <v>49.8039360046387</v>
      </c>
      <c r="F913" s="1">
        <v>167.09100000000001</v>
      </c>
      <c r="G913" s="1">
        <v>166.82953069922601</v>
      </c>
      <c r="H913">
        <v>0</v>
      </c>
      <c r="I913" s="1">
        <v>0</v>
      </c>
      <c r="J913" s="1">
        <v>0</v>
      </c>
      <c r="K913" s="1">
        <v>24</v>
      </c>
      <c r="L913">
        <v>0</v>
      </c>
    </row>
    <row r="914" spans="1:12" x14ac:dyDescent="0.3">
      <c r="A914" s="1">
        <v>912</v>
      </c>
      <c r="B914" s="1">
        <v>0</v>
      </c>
      <c r="C914" s="1">
        <v>-0.57000013709069397</v>
      </c>
      <c r="D914" s="1">
        <v>351.39999990463298</v>
      </c>
      <c r="E914" s="1">
        <v>49.8039360046387</v>
      </c>
      <c r="F914" s="1">
        <v>167.09100000000001</v>
      </c>
      <c r="G914" s="1">
        <v>166.86696532499701</v>
      </c>
      <c r="H914">
        <v>0</v>
      </c>
      <c r="I914" s="1">
        <v>0</v>
      </c>
      <c r="J914" s="1">
        <v>0</v>
      </c>
      <c r="K914" s="1">
        <v>24</v>
      </c>
      <c r="L914">
        <v>0</v>
      </c>
    </row>
    <row r="915" spans="1:12" x14ac:dyDescent="0.3">
      <c r="A915" s="1">
        <v>913</v>
      </c>
      <c r="B915" s="1">
        <v>0</v>
      </c>
      <c r="C915" s="1">
        <v>-0.55500013649464797</v>
      </c>
      <c r="D915" s="1">
        <v>351.41249990463302</v>
      </c>
      <c r="E915" s="1">
        <v>49.8039360046387</v>
      </c>
      <c r="F915" s="1">
        <v>167.09100000000001</v>
      </c>
      <c r="G915" s="1">
        <v>166.90083870865399</v>
      </c>
      <c r="H915">
        <v>0</v>
      </c>
      <c r="I915" s="1">
        <v>0</v>
      </c>
      <c r="J915" s="1">
        <v>0</v>
      </c>
      <c r="K915" s="1">
        <v>24</v>
      </c>
      <c r="L915">
        <v>0</v>
      </c>
    </row>
    <row r="916" spans="1:12" x14ac:dyDescent="0.3">
      <c r="A916" s="1">
        <v>914</v>
      </c>
      <c r="B916" s="1">
        <v>0</v>
      </c>
      <c r="C916" s="1">
        <v>-0.54000013589860096</v>
      </c>
      <c r="D916" s="1">
        <v>351.42499990463301</v>
      </c>
      <c r="E916" s="1">
        <v>49.8039360046387</v>
      </c>
      <c r="F916" s="1">
        <v>167.09100000000001</v>
      </c>
      <c r="G916" s="1">
        <v>166.931689299525</v>
      </c>
      <c r="H916">
        <v>0</v>
      </c>
      <c r="I916" s="1">
        <v>0</v>
      </c>
      <c r="J916" s="1">
        <v>0</v>
      </c>
      <c r="K916" s="1">
        <v>24</v>
      </c>
      <c r="L916">
        <v>0</v>
      </c>
    </row>
    <row r="917" spans="1:12" x14ac:dyDescent="0.3">
      <c r="A917" s="1">
        <v>915</v>
      </c>
      <c r="B917" s="1">
        <v>0</v>
      </c>
      <c r="C917" s="1">
        <v>-0.52500013530255496</v>
      </c>
      <c r="D917" s="1">
        <v>351.437499904633</v>
      </c>
      <c r="E917" s="1">
        <v>49.8039360046387</v>
      </c>
      <c r="F917" s="1">
        <v>167.09100000000001</v>
      </c>
      <c r="G917" s="1">
        <v>166.960007496803</v>
      </c>
      <c r="H917">
        <v>0</v>
      </c>
      <c r="I917" s="1">
        <v>0</v>
      </c>
      <c r="J917" s="1">
        <v>0</v>
      </c>
      <c r="K917" s="1">
        <v>24</v>
      </c>
      <c r="L917">
        <v>0</v>
      </c>
    </row>
    <row r="918" spans="1:12" x14ac:dyDescent="0.3">
      <c r="A918" s="1">
        <v>916</v>
      </c>
      <c r="B918" s="1">
        <v>0</v>
      </c>
      <c r="C918" s="1">
        <v>-0.51000013470650796</v>
      </c>
      <c r="D918" s="1">
        <v>351.44999990463299</v>
      </c>
      <c r="E918" s="1">
        <v>49.8039360046387</v>
      </c>
      <c r="F918" s="1">
        <v>167.09100000000001</v>
      </c>
      <c r="G918" s="1">
        <v>166.98624344489701</v>
      </c>
      <c r="H918">
        <v>0</v>
      </c>
      <c r="I918" s="1">
        <v>0</v>
      </c>
      <c r="J918" s="1">
        <v>0</v>
      </c>
      <c r="K918" s="1">
        <v>24</v>
      </c>
      <c r="L918">
        <v>0</v>
      </c>
    </row>
    <row r="919" spans="1:12" x14ac:dyDescent="0.3">
      <c r="A919" s="1">
        <v>917</v>
      </c>
      <c r="B919" s="1">
        <v>0</v>
      </c>
      <c r="C919" s="1">
        <v>-0.49500013411046201</v>
      </c>
      <c r="D919" s="1">
        <v>351.46249990463298</v>
      </c>
      <c r="E919" s="1">
        <v>49.8039360046387</v>
      </c>
      <c r="F919" s="1">
        <v>167.09100000000001</v>
      </c>
      <c r="G919" s="1">
        <v>167.01081418890701</v>
      </c>
      <c r="H919">
        <v>0</v>
      </c>
      <c r="I919" s="1">
        <v>0</v>
      </c>
      <c r="J919" s="1">
        <v>0</v>
      </c>
      <c r="K919" s="1">
        <v>24</v>
      </c>
      <c r="L919">
        <v>0</v>
      </c>
    </row>
    <row r="920" spans="1:12" x14ac:dyDescent="0.3">
      <c r="A920" s="1">
        <v>918</v>
      </c>
      <c r="B920" s="1">
        <v>0</v>
      </c>
      <c r="C920" s="1">
        <v>-0.48000013351441501</v>
      </c>
      <c r="D920" s="1">
        <v>351.47499990463302</v>
      </c>
      <c r="E920" s="1">
        <v>49.8039360046387</v>
      </c>
      <c r="F920" s="1">
        <v>167.09100000000001</v>
      </c>
      <c r="G920" s="1">
        <v>167.034110303945</v>
      </c>
      <c r="H920">
        <v>0</v>
      </c>
      <c r="I920" s="1">
        <v>0</v>
      </c>
      <c r="J920" s="1">
        <v>0</v>
      </c>
      <c r="K920" s="1">
        <v>24</v>
      </c>
      <c r="L920">
        <v>0</v>
      </c>
    </row>
    <row r="921" spans="1:12" x14ac:dyDescent="0.3">
      <c r="A921" s="1">
        <v>919</v>
      </c>
      <c r="B921" s="1">
        <v>0</v>
      </c>
      <c r="C921" s="1">
        <v>-0.465000132918369</v>
      </c>
      <c r="D921" s="1">
        <v>351.48749990463301</v>
      </c>
      <c r="E921" s="1">
        <v>49.8039360046387</v>
      </c>
      <c r="F921" s="1">
        <v>167.09100000000001</v>
      </c>
      <c r="G921" s="1">
        <v>167.056502103696</v>
      </c>
      <c r="H921">
        <v>0</v>
      </c>
      <c r="I921" s="1">
        <v>0</v>
      </c>
      <c r="J921" s="1">
        <v>0</v>
      </c>
      <c r="K921" s="1">
        <v>24</v>
      </c>
      <c r="L921">
        <v>0</v>
      </c>
    </row>
    <row r="922" spans="1:12" x14ac:dyDescent="0.3">
      <c r="A922" s="1">
        <v>920</v>
      </c>
      <c r="B922" s="1">
        <v>0</v>
      </c>
      <c r="C922" s="1">
        <v>-0.450000132322322</v>
      </c>
      <c r="D922" s="1">
        <v>351.499999904633</v>
      </c>
      <c r="E922" s="1">
        <v>49.8039360046387</v>
      </c>
      <c r="F922" s="1">
        <v>167.09100000000001</v>
      </c>
      <c r="G922" s="1">
        <v>167.07834552690099</v>
      </c>
      <c r="H922">
        <v>0</v>
      </c>
      <c r="I922" s="1">
        <v>0</v>
      </c>
      <c r="J922" s="1">
        <v>0</v>
      </c>
      <c r="K922" s="1">
        <v>24</v>
      </c>
      <c r="L922">
        <v>0</v>
      </c>
    </row>
    <row r="923" spans="1:12" x14ac:dyDescent="0.3">
      <c r="A923" s="1">
        <v>921</v>
      </c>
      <c r="B923" s="1">
        <v>0</v>
      </c>
      <c r="C923" s="1">
        <v>-1.1699956579136599</v>
      </c>
      <c r="D923" s="1">
        <v>351.45000030517599</v>
      </c>
      <c r="E923" s="1">
        <v>49.8039360046387</v>
      </c>
      <c r="F923" s="1">
        <v>167.09100000000001</v>
      </c>
      <c r="G923" s="1">
        <v>167.09998779534101</v>
      </c>
      <c r="H923">
        <v>0</v>
      </c>
      <c r="I923" s="1">
        <v>0</v>
      </c>
      <c r="J923" s="1">
        <v>0</v>
      </c>
      <c r="K923" s="1">
        <v>24</v>
      </c>
      <c r="L923">
        <v>0</v>
      </c>
    </row>
    <row r="924" spans="1:12" x14ac:dyDescent="0.3">
      <c r="A924" s="1">
        <v>922</v>
      </c>
      <c r="B924" s="1">
        <v>0</v>
      </c>
      <c r="C924" s="1">
        <v>-1.8899967911189599</v>
      </c>
      <c r="D924" s="1">
        <v>351.40000022888199</v>
      </c>
      <c r="E924" s="1">
        <v>49.8039360046387</v>
      </c>
      <c r="F924" s="1">
        <v>167.09100000000001</v>
      </c>
      <c r="G924" s="1">
        <v>167.12177293325101</v>
      </c>
      <c r="H924">
        <v>0</v>
      </c>
      <c r="I924" s="1">
        <v>0</v>
      </c>
      <c r="J924" s="1">
        <v>0</v>
      </c>
      <c r="K924" s="1">
        <v>24</v>
      </c>
      <c r="L924">
        <v>0</v>
      </c>
    </row>
    <row r="925" spans="1:12" x14ac:dyDescent="0.3">
      <c r="A925" s="1">
        <v>923</v>
      </c>
      <c r="B925" s="1">
        <v>0</v>
      </c>
      <c r="C925" s="1">
        <v>-2.6099979243242601</v>
      </c>
      <c r="D925" s="1">
        <v>351.350000152588</v>
      </c>
      <c r="E925" s="1">
        <v>49.8039360046387</v>
      </c>
      <c r="F925" s="1">
        <v>167.09100000000001</v>
      </c>
      <c r="G925" s="1">
        <v>167.14404723591099</v>
      </c>
      <c r="H925">
        <v>0</v>
      </c>
      <c r="I925" s="1">
        <v>0</v>
      </c>
      <c r="J925" s="1">
        <v>0</v>
      </c>
      <c r="K925" s="1">
        <v>24</v>
      </c>
      <c r="L925">
        <v>0</v>
      </c>
    </row>
    <row r="926" spans="1:12" x14ac:dyDescent="0.3">
      <c r="A926" s="1">
        <v>924</v>
      </c>
      <c r="B926" s="1">
        <v>0</v>
      </c>
      <c r="C926" s="1">
        <v>-3.3299990575295602</v>
      </c>
      <c r="D926" s="1">
        <v>351.300000076294</v>
      </c>
      <c r="E926" s="1">
        <v>49.8039360046387</v>
      </c>
      <c r="F926" s="1">
        <v>167.09100000000001</v>
      </c>
      <c r="G926" s="1">
        <v>167.16716477433599</v>
      </c>
      <c r="H926">
        <v>0</v>
      </c>
      <c r="I926" s="1">
        <v>0</v>
      </c>
      <c r="J926" s="1">
        <v>0</v>
      </c>
      <c r="K926" s="1">
        <v>24</v>
      </c>
      <c r="L926">
        <v>0</v>
      </c>
    </row>
    <row r="927" spans="1:12" x14ac:dyDescent="0.3">
      <c r="A927" s="1">
        <v>925</v>
      </c>
      <c r="B927" s="1">
        <v>0</v>
      </c>
      <c r="C927" s="1">
        <v>-4.0500001907348597</v>
      </c>
      <c r="D927" s="1">
        <v>351.25</v>
      </c>
      <c r="E927" s="1">
        <v>49.8039360046387</v>
      </c>
      <c r="F927" s="1">
        <v>167.09100000000001</v>
      </c>
      <c r="G927" s="1">
        <v>167.191493023568</v>
      </c>
      <c r="H927">
        <v>0</v>
      </c>
      <c r="I927" s="1">
        <v>0</v>
      </c>
      <c r="J927" s="1">
        <v>0</v>
      </c>
      <c r="K927" s="1">
        <v>24</v>
      </c>
      <c r="L927">
        <v>0</v>
      </c>
    </row>
    <row r="928" spans="1:12" x14ac:dyDescent="0.3">
      <c r="A928" s="1">
        <v>926</v>
      </c>
      <c r="B928" s="1">
        <v>1.1067708333333299</v>
      </c>
      <c r="C928" s="1">
        <v>-10.800000190734901</v>
      </c>
      <c r="D928" s="1">
        <v>351</v>
      </c>
      <c r="E928" s="1">
        <v>49.8039360046387</v>
      </c>
      <c r="F928" s="1">
        <v>167.3</v>
      </c>
      <c r="G928" s="1">
        <v>167.21658814108599</v>
      </c>
      <c r="H928">
        <v>2.2676120086996855E-2</v>
      </c>
      <c r="I928" s="1">
        <v>0</v>
      </c>
      <c r="J928" s="1">
        <v>0</v>
      </c>
      <c r="K928" s="1">
        <v>24</v>
      </c>
      <c r="L928">
        <v>2.47577994791666</v>
      </c>
    </row>
    <row r="929" spans="1:12" x14ac:dyDescent="0.3">
      <c r="A929" s="1">
        <v>927</v>
      </c>
      <c r="B929" s="1">
        <v>1.9314173195573401</v>
      </c>
      <c r="C929" s="1">
        <v>-6.60003242468275</v>
      </c>
      <c r="D929" s="1">
        <v>351.12499904633302</v>
      </c>
      <c r="E929" s="1">
        <v>49.8039360046387</v>
      </c>
      <c r="F929" s="1">
        <v>167.3</v>
      </c>
      <c r="G929" s="1">
        <v>167.24118791151301</v>
      </c>
      <c r="H929">
        <v>1.273698611410371E-2</v>
      </c>
      <c r="I929" s="1">
        <v>0</v>
      </c>
      <c r="J929" s="1">
        <v>0</v>
      </c>
      <c r="K929" s="1">
        <v>24</v>
      </c>
      <c r="L929">
        <v>4.3204646588106002</v>
      </c>
    </row>
    <row r="930" spans="1:12" x14ac:dyDescent="0.3">
      <c r="A930" s="1">
        <v>928</v>
      </c>
      <c r="B930" s="1">
        <v>2.265625</v>
      </c>
      <c r="C930" s="1">
        <v>-5.1000003814697301</v>
      </c>
      <c r="D930" s="1">
        <v>351.25</v>
      </c>
      <c r="E930" s="1">
        <v>49.8039360046387</v>
      </c>
      <c r="F930" s="1">
        <v>167.3</v>
      </c>
      <c r="G930" s="1">
        <v>167.26485280841601</v>
      </c>
      <c r="H930">
        <v>1.044538581591657E-2</v>
      </c>
      <c r="I930" s="1">
        <v>0</v>
      </c>
      <c r="J930" s="1">
        <v>0</v>
      </c>
      <c r="K930" s="1">
        <v>24</v>
      </c>
      <c r="L930">
        <v>5.0680671874999996</v>
      </c>
    </row>
    <row r="931" spans="1:12" x14ac:dyDescent="0.3">
      <c r="A931" s="1">
        <v>929</v>
      </c>
      <c r="B931" s="1">
        <v>2.4999982118741899</v>
      </c>
      <c r="C931" s="1">
        <v>1.49994964637435</v>
      </c>
      <c r="D931" s="1">
        <v>351.37499904633302</v>
      </c>
      <c r="E931" s="1">
        <v>49.8039360046387</v>
      </c>
      <c r="F931" s="1">
        <v>167.3</v>
      </c>
      <c r="G931" s="1">
        <v>167.28795900761301</v>
      </c>
      <c r="H931">
        <v>9.2426178822200746E-3</v>
      </c>
      <c r="I931" s="1">
        <v>0</v>
      </c>
      <c r="J931" s="1">
        <v>0</v>
      </c>
      <c r="K931" s="1">
        <v>24</v>
      </c>
      <c r="L931">
        <v>5.5923460000698597</v>
      </c>
    </row>
    <row r="932" spans="1:12" x14ac:dyDescent="0.3">
      <c r="A932" s="1">
        <v>930</v>
      </c>
      <c r="B932" s="1">
        <v>2.0572861698358502</v>
      </c>
      <c r="C932" s="1">
        <v>3.2999589923164701</v>
      </c>
      <c r="D932" s="1">
        <v>351.5</v>
      </c>
      <c r="E932" s="1">
        <v>49.8039360046387</v>
      </c>
      <c r="F932" s="1">
        <v>167.3</v>
      </c>
      <c r="G932" s="1">
        <v>167.31087380389801</v>
      </c>
      <c r="H932">
        <v>1.1138591441887639E-2</v>
      </c>
      <c r="I932" s="1">
        <v>0</v>
      </c>
      <c r="J932" s="1">
        <v>0</v>
      </c>
      <c r="K932" s="1">
        <v>24</v>
      </c>
      <c r="L932">
        <v>4.6020257247526102</v>
      </c>
    </row>
    <row r="933" spans="1:12" x14ac:dyDescent="0.3">
      <c r="A933" s="1">
        <v>931</v>
      </c>
      <c r="B933" s="1">
        <v>1.69704837931526</v>
      </c>
      <c r="C933" s="1">
        <v>0.59999315738609804</v>
      </c>
      <c r="D933" s="1">
        <v>351.5</v>
      </c>
      <c r="E933" s="1">
        <v>49.8039360046387</v>
      </c>
      <c r="F933" s="1">
        <v>167.3</v>
      </c>
      <c r="G933" s="1">
        <v>167.333961449535</v>
      </c>
      <c r="H933">
        <v>1.3605008656952208E-2</v>
      </c>
      <c r="I933" s="1">
        <v>0</v>
      </c>
      <c r="J933" s="1">
        <v>0</v>
      </c>
      <c r="K933" s="1">
        <v>24</v>
      </c>
      <c r="L933">
        <v>3.7961954016254702</v>
      </c>
    </row>
    <row r="934" spans="1:12" x14ac:dyDescent="0.3">
      <c r="A934" s="1">
        <v>932</v>
      </c>
      <c r="B934" s="1">
        <v>1.66666564015</v>
      </c>
      <c r="C934" s="1">
        <v>-0.30000230072205403</v>
      </c>
      <c r="D934" s="1">
        <v>351.49999904633302</v>
      </c>
      <c r="E934" s="1">
        <v>49.8039360046387</v>
      </c>
      <c r="F934" s="1">
        <v>167.3</v>
      </c>
      <c r="G934" s="1">
        <v>167.35758894439101</v>
      </c>
      <c r="H934">
        <v>1.4176980537893001E-2</v>
      </c>
      <c r="I934" s="1">
        <v>0</v>
      </c>
      <c r="J934" s="1">
        <v>0</v>
      </c>
      <c r="K934" s="1">
        <v>24</v>
      </c>
      <c r="L934">
        <v>3.7282310370771499</v>
      </c>
    </row>
    <row r="935" spans="1:12" x14ac:dyDescent="0.3">
      <c r="A935" s="1">
        <v>933</v>
      </c>
      <c r="B935" s="1">
        <v>1.53211805555556</v>
      </c>
      <c r="C935" s="1">
        <v>-0.60000002384185802</v>
      </c>
      <c r="D935" s="1">
        <v>351.375</v>
      </c>
      <c r="E935" s="1">
        <v>49.8039360046387</v>
      </c>
      <c r="F935" s="1">
        <v>167.3</v>
      </c>
      <c r="G935" s="1">
        <v>167.382131869745</v>
      </c>
      <c r="H935">
        <v>1.6019637020272634E-2</v>
      </c>
      <c r="I935" s="1">
        <v>0</v>
      </c>
      <c r="J935" s="1">
        <v>0</v>
      </c>
      <c r="K935" s="1">
        <v>24</v>
      </c>
      <c r="L935">
        <v>3.4272561631944498</v>
      </c>
    </row>
    <row r="936" spans="1:12" x14ac:dyDescent="0.3">
      <c r="A936" s="1">
        <v>934</v>
      </c>
      <c r="B936" s="1">
        <v>0.92881235822215902</v>
      </c>
      <c r="C936" s="1">
        <v>-0.45000116227322401</v>
      </c>
      <c r="D936" s="1">
        <v>351.49999904634001</v>
      </c>
      <c r="E936" s="1">
        <v>49.8039360046387</v>
      </c>
      <c r="F936" s="1">
        <v>167.3</v>
      </c>
      <c r="G936" s="1">
        <v>167.40798035850599</v>
      </c>
      <c r="H936">
        <v>2.783320683693432E-2</v>
      </c>
      <c r="I936" s="1">
        <v>0</v>
      </c>
      <c r="J936" s="1">
        <v>0</v>
      </c>
      <c r="K936" s="1">
        <v>24</v>
      </c>
      <c r="L936">
        <v>2.0776975166014799</v>
      </c>
    </row>
    <row r="937" spans="1:12" x14ac:dyDescent="0.3">
      <c r="A937" s="1">
        <v>935</v>
      </c>
      <c r="B937" s="2">
        <v>7.08622228517666E-6</v>
      </c>
      <c r="C937" s="1">
        <v>-0.59999887945002695</v>
      </c>
      <c r="D937" s="1">
        <v>351.37500095365999</v>
      </c>
      <c r="E937" s="1">
        <v>49.8039360046387</v>
      </c>
      <c r="F937" s="1">
        <v>167.3</v>
      </c>
      <c r="G937" s="1">
        <v>167.435545296741</v>
      </c>
      <c r="H937">
        <v>2.783320683693432E-2</v>
      </c>
      <c r="I937" s="1">
        <v>0</v>
      </c>
      <c r="J937" s="1">
        <v>0</v>
      </c>
      <c r="K937" s="1">
        <v>24</v>
      </c>
      <c r="L937" s="6">
        <v>1.5851454078603099E-5</v>
      </c>
    </row>
    <row r="938" spans="1:12" x14ac:dyDescent="0.3">
      <c r="A938" s="1">
        <v>936</v>
      </c>
      <c r="B938" s="1">
        <v>0</v>
      </c>
      <c r="C938" s="1">
        <v>-0.57000020575553101</v>
      </c>
      <c r="D938" s="1">
        <v>351.375</v>
      </c>
      <c r="E938" s="1">
        <v>49.8039360046387</v>
      </c>
      <c r="F938" s="1">
        <v>167.3</v>
      </c>
      <c r="G938" s="1">
        <v>167.4652648551</v>
      </c>
      <c r="H938">
        <v>0</v>
      </c>
      <c r="I938" s="1">
        <v>0</v>
      </c>
      <c r="J938" s="1">
        <v>0</v>
      </c>
      <c r="K938" s="1">
        <v>24</v>
      </c>
      <c r="L938">
        <v>0</v>
      </c>
    </row>
    <row r="939" spans="1:12" x14ac:dyDescent="0.3">
      <c r="A939" s="1">
        <v>937</v>
      </c>
      <c r="B939" s="1">
        <v>0</v>
      </c>
      <c r="C939" s="1">
        <v>-0.54000015878699703</v>
      </c>
      <c r="D939" s="1">
        <v>351.375</v>
      </c>
      <c r="E939" s="1">
        <v>49.8039360046387</v>
      </c>
      <c r="F939" s="1">
        <v>167.3</v>
      </c>
      <c r="G939" s="1">
        <v>167.497611453948</v>
      </c>
      <c r="H939">
        <v>0</v>
      </c>
      <c r="I939" s="1">
        <v>0</v>
      </c>
      <c r="J939" s="1">
        <v>0</v>
      </c>
      <c r="K939" s="1">
        <v>24</v>
      </c>
      <c r="L939">
        <v>0</v>
      </c>
    </row>
    <row r="940" spans="1:12" x14ac:dyDescent="0.3">
      <c r="A940" s="1">
        <v>938</v>
      </c>
      <c r="B940" s="1">
        <v>0</v>
      </c>
      <c r="C940" s="1">
        <v>-0.51000011181846205</v>
      </c>
      <c r="D940" s="1">
        <v>351.375</v>
      </c>
      <c r="E940" s="1">
        <v>49.8039360046387</v>
      </c>
      <c r="F940" s="1">
        <v>167.3</v>
      </c>
      <c r="G940" s="1">
        <v>167.53309927293</v>
      </c>
      <c r="H940">
        <v>0</v>
      </c>
      <c r="I940" s="1">
        <v>0</v>
      </c>
      <c r="J940" s="1">
        <v>0</v>
      </c>
      <c r="K940" s="1">
        <v>24</v>
      </c>
      <c r="L940">
        <v>0</v>
      </c>
    </row>
    <row r="941" spans="1:12" x14ac:dyDescent="0.3">
      <c r="A941" s="1">
        <v>939</v>
      </c>
      <c r="B941" s="1">
        <v>0</v>
      </c>
      <c r="C941" s="1">
        <v>-0.48000006484992802</v>
      </c>
      <c r="D941" s="1">
        <v>351.375</v>
      </c>
      <c r="E941" s="1">
        <v>49.8039360046387</v>
      </c>
      <c r="F941" s="1">
        <v>167.3</v>
      </c>
      <c r="G941" s="1">
        <v>167.57229242434599</v>
      </c>
      <c r="H941">
        <v>0</v>
      </c>
      <c r="I941" s="1">
        <v>0</v>
      </c>
      <c r="J941" s="1">
        <v>0</v>
      </c>
      <c r="K941" s="1">
        <v>24</v>
      </c>
      <c r="L941">
        <v>0</v>
      </c>
    </row>
    <row r="942" spans="1:12" x14ac:dyDescent="0.3">
      <c r="A942" s="1">
        <v>940</v>
      </c>
      <c r="B942" s="1">
        <v>0</v>
      </c>
      <c r="C942" s="1">
        <v>-0.45000001788139299</v>
      </c>
      <c r="D942" s="1">
        <v>351.375</v>
      </c>
      <c r="E942" s="1">
        <v>49.8039360046387</v>
      </c>
      <c r="F942" s="1">
        <v>167.3</v>
      </c>
      <c r="G942" s="1">
        <v>167.615813920243</v>
      </c>
      <c r="H942">
        <v>0</v>
      </c>
      <c r="I942" s="1">
        <v>0</v>
      </c>
      <c r="J942" s="1">
        <v>0</v>
      </c>
      <c r="K942" s="1">
        <v>24</v>
      </c>
      <c r="L942">
        <v>0</v>
      </c>
    </row>
    <row r="943" spans="1:12" x14ac:dyDescent="0.3">
      <c r="A943" s="1">
        <v>941</v>
      </c>
      <c r="B943" s="1">
        <v>0</v>
      </c>
      <c r="C943" s="1">
        <v>-0.45000001788139299</v>
      </c>
      <c r="D943" s="1">
        <v>351.375</v>
      </c>
      <c r="E943" s="1">
        <v>49.8039360046387</v>
      </c>
      <c r="F943" s="1">
        <v>167.39871417812401</v>
      </c>
      <c r="G943" s="1">
        <v>167.66396328707501</v>
      </c>
      <c r="H943">
        <v>0</v>
      </c>
      <c r="I943" s="1">
        <v>0</v>
      </c>
      <c r="J943" s="1">
        <v>0</v>
      </c>
      <c r="K943" s="1">
        <v>24</v>
      </c>
      <c r="L943">
        <v>0</v>
      </c>
    </row>
    <row r="944" spans="1:12" x14ac:dyDescent="0.3">
      <c r="A944" s="1">
        <v>942</v>
      </c>
      <c r="B944" s="1">
        <v>0</v>
      </c>
      <c r="C944" s="1">
        <v>-0.45000001788139299</v>
      </c>
      <c r="D944" s="1">
        <v>351.375</v>
      </c>
      <c r="E944" s="1">
        <v>49.8039360046387</v>
      </c>
      <c r="F944" s="1">
        <v>167.497428356249</v>
      </c>
      <c r="G944" s="1">
        <v>167.71632903825801</v>
      </c>
      <c r="H944">
        <v>0</v>
      </c>
      <c r="I944" s="1">
        <v>0</v>
      </c>
      <c r="J944" s="1">
        <v>0</v>
      </c>
      <c r="K944" s="1">
        <v>24</v>
      </c>
      <c r="L944">
        <v>0</v>
      </c>
    </row>
    <row r="945" spans="1:12" x14ac:dyDescent="0.3">
      <c r="A945" s="1">
        <v>943</v>
      </c>
      <c r="B945" s="1">
        <v>0</v>
      </c>
      <c r="C945" s="1">
        <v>-0.45000001788139299</v>
      </c>
      <c r="D945" s="1">
        <v>351.375</v>
      </c>
      <c r="E945" s="1">
        <v>49.8039360046387</v>
      </c>
      <c r="F945" s="1">
        <v>167.596142534373</v>
      </c>
      <c r="G945" s="1">
        <v>167.77217442190201</v>
      </c>
      <c r="H945">
        <v>0</v>
      </c>
      <c r="I945" s="1">
        <v>0</v>
      </c>
      <c r="J945" s="1">
        <v>0</v>
      </c>
      <c r="K945" s="1">
        <v>24</v>
      </c>
      <c r="L945">
        <v>0</v>
      </c>
    </row>
    <row r="946" spans="1:12" x14ac:dyDescent="0.3">
      <c r="A946" s="1">
        <v>944</v>
      </c>
      <c r="B946" s="1">
        <v>0</v>
      </c>
      <c r="C946" s="1">
        <v>-0.45000001788139299</v>
      </c>
      <c r="D946" s="1">
        <v>351.375</v>
      </c>
      <c r="E946" s="1">
        <v>49.8039360046387</v>
      </c>
      <c r="F946" s="1">
        <v>167.694856712497</v>
      </c>
      <c r="G946" s="1">
        <v>167.83081799815301</v>
      </c>
      <c r="H946">
        <v>0</v>
      </c>
      <c r="I946" s="1">
        <v>0</v>
      </c>
      <c r="J946" s="1">
        <v>0</v>
      </c>
      <c r="K946" s="1">
        <v>24</v>
      </c>
      <c r="L946">
        <v>0</v>
      </c>
    </row>
    <row r="947" spans="1:12" x14ac:dyDescent="0.3">
      <c r="A947" s="1">
        <v>945</v>
      </c>
      <c r="B947" s="1">
        <v>0</v>
      </c>
      <c r="C947" s="1">
        <v>-0.45000001788139299</v>
      </c>
      <c r="D947" s="1">
        <v>351.375</v>
      </c>
      <c r="E947" s="1">
        <v>49.8039360046387</v>
      </c>
      <c r="F947" s="1">
        <v>167.79357089062199</v>
      </c>
      <c r="G947" s="1">
        <v>167.89162280706299</v>
      </c>
      <c r="H947">
        <v>0</v>
      </c>
      <c r="I947" s="1">
        <v>0</v>
      </c>
      <c r="J947" s="1">
        <v>0</v>
      </c>
      <c r="K947" s="1">
        <v>24</v>
      </c>
      <c r="L947">
        <v>0</v>
      </c>
    </row>
    <row r="948" spans="1:12" x14ac:dyDescent="0.3">
      <c r="A948" s="1">
        <v>946</v>
      </c>
      <c r="B948" s="1">
        <v>0</v>
      </c>
      <c r="C948" s="1">
        <v>-0.45000001788139299</v>
      </c>
      <c r="D948" s="1">
        <v>351.375</v>
      </c>
      <c r="E948" s="1">
        <v>49.8039360046387</v>
      </c>
      <c r="F948" s="1">
        <v>167.89228506874599</v>
      </c>
      <c r="G948" s="1">
        <v>167.95398624351299</v>
      </c>
      <c r="H948">
        <v>0</v>
      </c>
      <c r="I948" s="1">
        <v>0</v>
      </c>
      <c r="J948" s="1">
        <v>0</v>
      </c>
      <c r="K948" s="1">
        <v>24</v>
      </c>
      <c r="L948">
        <v>0</v>
      </c>
    </row>
    <row r="949" spans="1:12" x14ac:dyDescent="0.3">
      <c r="A949" s="1">
        <v>947</v>
      </c>
      <c r="B949" s="1">
        <v>0</v>
      </c>
      <c r="C949" s="1">
        <v>-0.45000001788139299</v>
      </c>
      <c r="D949" s="1">
        <v>351.375</v>
      </c>
      <c r="E949" s="1">
        <v>49.8039360046387</v>
      </c>
      <c r="F949" s="1">
        <v>167.99099924687101</v>
      </c>
      <c r="G949" s="1">
        <v>168.01733047823399</v>
      </c>
      <c r="H949">
        <v>0</v>
      </c>
      <c r="I949" s="1">
        <v>0</v>
      </c>
      <c r="J949" s="1">
        <v>0</v>
      </c>
      <c r="K949" s="1">
        <v>24</v>
      </c>
      <c r="L949">
        <v>0</v>
      </c>
    </row>
    <row r="950" spans="1:12" x14ac:dyDescent="0.3">
      <c r="A950" s="1">
        <v>948</v>
      </c>
      <c r="B950" s="1">
        <v>0.86371527777777801</v>
      </c>
      <c r="C950" s="1">
        <v>-3.1500000953674299</v>
      </c>
      <c r="D950" s="1">
        <v>351.375</v>
      </c>
      <c r="E950" s="1">
        <v>49.8039360046387</v>
      </c>
      <c r="F950" s="1">
        <v>167.99100000000001</v>
      </c>
      <c r="G950" s="1">
        <v>168.08148555838301</v>
      </c>
      <c r="H950">
        <v>7.4346514156836241E-2</v>
      </c>
      <c r="I950" s="1">
        <v>0</v>
      </c>
      <c r="J950" s="1">
        <v>0</v>
      </c>
      <c r="K950" s="1">
        <v>24</v>
      </c>
      <c r="L950">
        <v>1.93207925347222</v>
      </c>
    </row>
    <row r="951" spans="1:12" x14ac:dyDescent="0.3">
      <c r="A951" s="1">
        <v>949</v>
      </c>
      <c r="B951" s="1">
        <v>1.4019056161555501</v>
      </c>
      <c r="C951" s="1">
        <v>-4.49998970039608</v>
      </c>
      <c r="D951" s="1">
        <v>351.25000095366698</v>
      </c>
      <c r="E951" s="1">
        <v>49.8039360046387</v>
      </c>
      <c r="F951" s="1">
        <v>167.99100000000001</v>
      </c>
      <c r="G951" s="1">
        <v>168.147078994677</v>
      </c>
      <c r="H951">
        <v>4.6805856172805992E-2</v>
      </c>
      <c r="I951" s="1">
        <v>0</v>
      </c>
      <c r="J951" s="1">
        <v>0</v>
      </c>
      <c r="K951" s="1">
        <v>24</v>
      </c>
      <c r="L951">
        <v>3.1359787490030002</v>
      </c>
    </row>
    <row r="952" spans="1:12" x14ac:dyDescent="0.3">
      <c r="A952" s="1">
        <v>950</v>
      </c>
      <c r="B952" s="1">
        <v>1.85329516728698</v>
      </c>
      <c r="C952" s="1">
        <v>-3.7500059604630001</v>
      </c>
      <c r="D952" s="1">
        <v>351.25</v>
      </c>
      <c r="E952" s="1">
        <v>49.8039360046387</v>
      </c>
      <c r="F952" s="1">
        <v>167.99100000000001</v>
      </c>
      <c r="G952" s="1">
        <v>168.215153453559</v>
      </c>
      <c r="H952">
        <v>3.6739844339645361E-2</v>
      </c>
      <c r="I952" s="1">
        <v>0</v>
      </c>
      <c r="J952" s="1">
        <v>0</v>
      </c>
      <c r="K952" s="1">
        <v>24</v>
      </c>
      <c r="L952">
        <v>4.1457100915109502</v>
      </c>
    </row>
    <row r="953" spans="1:12" x14ac:dyDescent="0.3">
      <c r="A953" s="1">
        <v>951</v>
      </c>
      <c r="B953" s="1">
        <v>2.1831597222222201</v>
      </c>
      <c r="C953" s="1">
        <v>-2.25</v>
      </c>
      <c r="D953" s="1">
        <v>351.375</v>
      </c>
      <c r="E953" s="1">
        <v>49.8039360046387</v>
      </c>
      <c r="F953" s="1">
        <v>167.99100000000001</v>
      </c>
      <c r="G953" s="1">
        <v>168.286791042652</v>
      </c>
      <c r="H953">
        <v>3.2819610238015835E-2</v>
      </c>
      <c r="I953" s="1">
        <v>0</v>
      </c>
      <c r="J953" s="1">
        <v>0</v>
      </c>
      <c r="K953" s="1">
        <v>24</v>
      </c>
      <c r="L953">
        <v>4.8835973090277696</v>
      </c>
    </row>
    <row r="954" spans="1:12" x14ac:dyDescent="0.3">
      <c r="A954" s="1">
        <v>952</v>
      </c>
      <c r="B954" s="1">
        <v>2.4479166666666701</v>
      </c>
      <c r="C954" s="1">
        <v>-1.5</v>
      </c>
      <c r="D954" s="1">
        <v>351.375</v>
      </c>
      <c r="E954" s="1">
        <v>49.8039360046387</v>
      </c>
      <c r="F954" s="1">
        <v>167.99100000000001</v>
      </c>
      <c r="G954" s="1">
        <v>168.36313050889001</v>
      </c>
      <c r="H954">
        <v>3.1190541119784764E-2</v>
      </c>
      <c r="I954" s="1">
        <v>0</v>
      </c>
      <c r="J954" s="1">
        <v>0</v>
      </c>
      <c r="K954" s="1">
        <v>24</v>
      </c>
      <c r="L954">
        <v>5.4758427083333396</v>
      </c>
    </row>
    <row r="955" spans="1:12" x14ac:dyDescent="0.3">
      <c r="A955" s="1">
        <v>953</v>
      </c>
      <c r="B955" s="1">
        <v>2.8342013888888902</v>
      </c>
      <c r="C955" s="1">
        <v>-6.75000047683716</v>
      </c>
      <c r="D955" s="1">
        <v>351.125</v>
      </c>
      <c r="E955" s="1">
        <v>49.8039360046387</v>
      </c>
      <c r="F955" s="1">
        <v>167.99100000000001</v>
      </c>
      <c r="G955" s="1">
        <v>168.445385339973</v>
      </c>
      <c r="H955">
        <v>2.9026300970921227E-2</v>
      </c>
      <c r="I955" s="1">
        <v>0</v>
      </c>
      <c r="J955" s="1">
        <v>0</v>
      </c>
      <c r="K955" s="1">
        <v>24</v>
      </c>
      <c r="L955">
        <v>6.3399384548611097</v>
      </c>
    </row>
    <row r="956" spans="1:12" x14ac:dyDescent="0.3">
      <c r="A956" s="1">
        <v>954</v>
      </c>
      <c r="B956" s="1">
        <v>3.4027823143191802</v>
      </c>
      <c r="C956" s="1">
        <v>-9.6000118254748994</v>
      </c>
      <c r="D956" s="1">
        <v>351.12499904633302</v>
      </c>
      <c r="E956" s="1">
        <v>49.8039360046387</v>
      </c>
      <c r="F956" s="1">
        <v>167.99100000000001</v>
      </c>
      <c r="G956" s="1">
        <v>168.534863053892</v>
      </c>
      <c r="H956">
        <v>2.6298487660643927E-2</v>
      </c>
      <c r="I956" s="1">
        <v>0</v>
      </c>
      <c r="J956" s="1">
        <v>0</v>
      </c>
      <c r="K956" s="1">
        <v>24</v>
      </c>
      <c r="L956">
        <v>7.6118198701931501</v>
      </c>
    </row>
    <row r="957" spans="1:12" x14ac:dyDescent="0.3">
      <c r="A957" s="1">
        <v>955</v>
      </c>
      <c r="B957" s="1">
        <v>3.9973958333333299</v>
      </c>
      <c r="C957" s="1">
        <v>-11.1000003814697</v>
      </c>
      <c r="D957" s="1">
        <v>351</v>
      </c>
      <c r="E957" s="1">
        <v>49.8039360046387</v>
      </c>
      <c r="F957" s="1">
        <v>167.99100000000001</v>
      </c>
      <c r="G957" s="1">
        <v>168.63298598316399</v>
      </c>
      <c r="H957">
        <v>2.4549178987127555E-2</v>
      </c>
      <c r="I957" s="1">
        <v>0</v>
      </c>
      <c r="J957" s="1">
        <v>0</v>
      </c>
      <c r="K957" s="1">
        <v>24</v>
      </c>
      <c r="L957">
        <v>8.9419346354166596</v>
      </c>
    </row>
    <row r="958" spans="1:12" x14ac:dyDescent="0.3">
      <c r="A958" s="1">
        <v>956</v>
      </c>
      <c r="B958" s="1">
        <v>4.4010416666666696</v>
      </c>
      <c r="C958" s="1">
        <v>-7.50000047683716</v>
      </c>
      <c r="D958" s="1">
        <v>351.125</v>
      </c>
      <c r="E958" s="1">
        <v>49.8039360046387</v>
      </c>
      <c r="F958" s="1">
        <v>167.99100000000001</v>
      </c>
      <c r="G958" s="1">
        <v>168.74131388414401</v>
      </c>
      <c r="H958">
        <v>2.4616636399768518E-2</v>
      </c>
      <c r="I958" s="1">
        <v>0</v>
      </c>
      <c r="J958" s="1">
        <v>0</v>
      </c>
      <c r="K958" s="1">
        <v>24</v>
      </c>
      <c r="L958">
        <v>9.8448661458333397</v>
      </c>
    </row>
    <row r="959" spans="1:12" x14ac:dyDescent="0.3">
      <c r="A959" s="1">
        <v>957</v>
      </c>
      <c r="B959" s="1">
        <v>4.6744770805198899</v>
      </c>
      <c r="C959" s="1">
        <v>-7.3500015258709803</v>
      </c>
      <c r="D959" s="1">
        <v>351.125</v>
      </c>
      <c r="E959" s="1">
        <v>49.8039360046387</v>
      </c>
      <c r="F959" s="1">
        <v>167.99100000000001</v>
      </c>
      <c r="G959" s="1">
        <v>168.861568730822</v>
      </c>
      <c r="H959">
        <v>2.5728677891652934E-2</v>
      </c>
      <c r="I959" s="1">
        <v>0</v>
      </c>
      <c r="J959" s="1">
        <v>0</v>
      </c>
      <c r="K959" s="1">
        <v>24</v>
      </c>
      <c r="L959">
        <v>10.456524760498199</v>
      </c>
    </row>
    <row r="960" spans="1:12" x14ac:dyDescent="0.3">
      <c r="A960" s="1">
        <v>958</v>
      </c>
      <c r="B960" s="1">
        <v>4.6744791666666696</v>
      </c>
      <c r="C960" s="1">
        <v>-7.3500003814697301</v>
      </c>
      <c r="D960" s="1">
        <v>351.125</v>
      </c>
      <c r="E960" s="1">
        <v>49.8039360046387</v>
      </c>
      <c r="F960" s="1">
        <v>169.20699999999999</v>
      </c>
      <c r="G960" s="1">
        <v>168.990829720969</v>
      </c>
      <c r="H960">
        <v>2.7656015711053826E-2</v>
      </c>
      <c r="I960" s="1">
        <v>0</v>
      </c>
      <c r="J960" s="1">
        <v>0</v>
      </c>
      <c r="K960" s="1">
        <v>24</v>
      </c>
      <c r="L960">
        <v>10.4565294270833</v>
      </c>
    </row>
    <row r="961" spans="1:12" x14ac:dyDescent="0.3">
      <c r="A961" s="1">
        <v>959</v>
      </c>
      <c r="B961" s="1">
        <v>4.9175328678695296</v>
      </c>
      <c r="C961" s="1">
        <v>-7.4999993324359204</v>
      </c>
      <c r="D961" s="1">
        <v>351.125</v>
      </c>
      <c r="E961" s="1">
        <v>49.8039360046387</v>
      </c>
      <c r="F961" s="1">
        <v>169.20699999999999</v>
      </c>
      <c r="G961" s="1">
        <v>169.12148684723201</v>
      </c>
      <c r="H961">
        <v>2.6572776934828429E-2</v>
      </c>
      <c r="I961" s="1">
        <v>0</v>
      </c>
      <c r="J961" s="1">
        <v>0</v>
      </c>
      <c r="K961" s="1">
        <v>24</v>
      </c>
      <c r="L961">
        <v>11.0002259734521</v>
      </c>
    </row>
    <row r="962" spans="1:12" x14ac:dyDescent="0.3">
      <c r="A962" s="1">
        <v>960</v>
      </c>
      <c r="B962" s="1">
        <v>5.0520833333333304</v>
      </c>
      <c r="C962" s="1">
        <v>-7.6500000953674299</v>
      </c>
      <c r="D962" s="1">
        <v>351.125</v>
      </c>
      <c r="E962" s="1">
        <v>49.8039360046387</v>
      </c>
      <c r="F962" s="1">
        <v>169.20699999999999</v>
      </c>
      <c r="G962" s="1">
        <v>169.25078466141099</v>
      </c>
      <c r="H962">
        <v>2.5595764127836731E-2</v>
      </c>
      <c r="I962" s="1">
        <v>0</v>
      </c>
      <c r="J962" s="1">
        <v>0</v>
      </c>
      <c r="K962" s="1">
        <v>24</v>
      </c>
      <c r="L962">
        <v>11.301207291666699</v>
      </c>
    </row>
    <row r="963" spans="1:12" x14ac:dyDescent="0.3">
      <c r="A963" s="1">
        <v>961</v>
      </c>
      <c r="B963" s="1">
        <v>5.0954876012045798</v>
      </c>
      <c r="C963" s="1">
        <v>-8.4000555030088595</v>
      </c>
      <c r="D963" s="1">
        <v>350.99999713902099</v>
      </c>
      <c r="E963" s="1">
        <v>49.8039360046387</v>
      </c>
      <c r="F963" s="1">
        <v>169.20699999999999</v>
      </c>
      <c r="G963" s="1">
        <v>169.380778474012</v>
      </c>
      <c r="H963">
        <v>2.5514323212521679E-2</v>
      </c>
      <c r="I963" s="1">
        <v>0</v>
      </c>
      <c r="J963" s="1">
        <v>0</v>
      </c>
      <c r="K963" s="1">
        <v>24</v>
      </c>
      <c r="L963">
        <v>11.3983000346386</v>
      </c>
    </row>
    <row r="964" spans="1:12" x14ac:dyDescent="0.3">
      <c r="A964" s="1">
        <v>962</v>
      </c>
      <c r="B964" s="1">
        <v>5.2907971210176399</v>
      </c>
      <c r="C964" s="1">
        <v>-15.5999454506654</v>
      </c>
      <c r="D964" s="1">
        <v>350.62500286097901</v>
      </c>
      <c r="E964" s="1">
        <v>49.8039360046387</v>
      </c>
      <c r="F964" s="1">
        <v>169.20699999999999</v>
      </c>
      <c r="G964" s="1">
        <v>169.51353465909</v>
      </c>
      <c r="H964">
        <v>2.5094539938233115E-2</v>
      </c>
      <c r="I964" s="1">
        <v>0</v>
      </c>
      <c r="J964" s="1">
        <v>0</v>
      </c>
      <c r="K964" s="1">
        <v>24</v>
      </c>
      <c r="L964">
        <v>11.835195711889201</v>
      </c>
    </row>
    <row r="965" spans="1:12" x14ac:dyDescent="0.3">
      <c r="A965" s="1">
        <v>963</v>
      </c>
      <c r="B965" s="1">
        <v>5.625</v>
      </c>
      <c r="C965" s="1">
        <v>-13.800000190734901</v>
      </c>
      <c r="D965" s="1">
        <v>350.75</v>
      </c>
      <c r="E965" s="1">
        <v>49.8039360046387</v>
      </c>
      <c r="F965" s="1">
        <v>169.20699999999999</v>
      </c>
      <c r="G965" s="1">
        <v>169.651163501214</v>
      </c>
      <c r="H965">
        <v>2.44697916035383E-2</v>
      </c>
      <c r="I965" s="1">
        <v>0</v>
      </c>
      <c r="J965" s="1">
        <v>0</v>
      </c>
      <c r="K965" s="1">
        <v>24</v>
      </c>
      <c r="L965">
        <v>12.5827875</v>
      </c>
    </row>
    <row r="966" spans="1:12" x14ac:dyDescent="0.3">
      <c r="A966" s="1">
        <v>964</v>
      </c>
      <c r="B966" s="1">
        <v>6.21527327434982</v>
      </c>
      <c r="C966" s="1">
        <v>-6.6000553126930797</v>
      </c>
      <c r="D966" s="1">
        <v>350.99999809266598</v>
      </c>
      <c r="E966" s="1">
        <v>49.8039360046387</v>
      </c>
      <c r="F966" s="1">
        <v>169.20699999999999</v>
      </c>
      <c r="G966" s="1">
        <v>169.795852740421</v>
      </c>
      <c r="H966">
        <v>2.3281729514753179E-2</v>
      </c>
      <c r="I966" s="1">
        <v>0</v>
      </c>
      <c r="J966" s="1">
        <v>0</v>
      </c>
      <c r="K966" s="1">
        <v>24</v>
      </c>
      <c r="L966">
        <v>13.903193398324101</v>
      </c>
    </row>
    <row r="967" spans="1:12" x14ac:dyDescent="0.3">
      <c r="A967" s="1">
        <v>965</v>
      </c>
      <c r="B967" s="1">
        <v>6.2977424263953798</v>
      </c>
      <c r="C967" s="1">
        <v>-4.9500128746047398</v>
      </c>
      <c r="D967" s="1">
        <v>351</v>
      </c>
      <c r="E967" s="1">
        <v>49.8039360046387</v>
      </c>
      <c r="F967" s="1">
        <v>169.20699999999999</v>
      </c>
      <c r="G967" s="1">
        <v>169.94990234841299</v>
      </c>
      <c r="H967">
        <v>2.4463524253350678E-2</v>
      </c>
      <c r="I967" s="1">
        <v>0</v>
      </c>
      <c r="J967" s="1">
        <v>0</v>
      </c>
      <c r="K967" s="1">
        <v>24</v>
      </c>
      <c r="L967">
        <v>14.087671943300901</v>
      </c>
    </row>
    <row r="968" spans="1:12" x14ac:dyDescent="0.3">
      <c r="A968" s="1">
        <v>966</v>
      </c>
      <c r="B968" s="1">
        <v>6.33246501286823</v>
      </c>
      <c r="C968" s="1">
        <v>-5.3999966621411399</v>
      </c>
      <c r="D968" s="1">
        <v>351</v>
      </c>
      <c r="E968" s="1">
        <v>49.8039360046387</v>
      </c>
      <c r="F968" s="1">
        <v>169.20699999999999</v>
      </c>
      <c r="G968" s="1">
        <v>170.11576108876301</v>
      </c>
      <c r="H968">
        <v>2.6194808713236602E-2</v>
      </c>
      <c r="I968" s="1">
        <v>0</v>
      </c>
      <c r="J968" s="1">
        <v>0</v>
      </c>
      <c r="K968" s="1">
        <v>24</v>
      </c>
      <c r="L968">
        <v>14.165344285885499</v>
      </c>
    </row>
    <row r="969" spans="1:12" x14ac:dyDescent="0.3">
      <c r="A969" s="1">
        <v>967</v>
      </c>
      <c r="B969" s="1">
        <v>6.4583364459728196</v>
      </c>
      <c r="C969" s="1">
        <v>-7.8001512504491997</v>
      </c>
      <c r="D969" s="1">
        <v>350.999992370722</v>
      </c>
      <c r="E969" s="1">
        <v>49.8039360046387</v>
      </c>
      <c r="F969" s="1">
        <v>169.20699999999999</v>
      </c>
      <c r="G969" s="1">
        <v>170.29606544232499</v>
      </c>
      <c r="H969">
        <v>2.7921707919924925E-2</v>
      </c>
      <c r="I969" s="1">
        <v>0</v>
      </c>
      <c r="J969" s="1">
        <v>0</v>
      </c>
      <c r="K969" s="1">
        <v>24</v>
      </c>
      <c r="L969">
        <v>14.446911129454399</v>
      </c>
    </row>
    <row r="970" spans="1:12" x14ac:dyDescent="0.3">
      <c r="A970" s="1">
        <v>968</v>
      </c>
      <c r="B970" s="1">
        <v>6.6623263888888902</v>
      </c>
      <c r="C970" s="1">
        <v>-17.700000762939499</v>
      </c>
      <c r="D970" s="1">
        <v>350.5</v>
      </c>
      <c r="E970" s="1">
        <v>49.8039360046387</v>
      </c>
      <c r="F970" s="1">
        <v>169.20699999999999</v>
      </c>
      <c r="G970" s="1">
        <v>170.49368151657799</v>
      </c>
      <c r="H970">
        <v>2.9666073362917163E-2</v>
      </c>
      <c r="I970" s="1">
        <v>0</v>
      </c>
      <c r="J970" s="1">
        <v>0</v>
      </c>
      <c r="K970" s="1">
        <v>24</v>
      </c>
      <c r="L970">
        <v>14.9032243923611</v>
      </c>
    </row>
    <row r="971" spans="1:12" x14ac:dyDescent="0.3">
      <c r="A971" s="1">
        <v>969</v>
      </c>
      <c r="B971" s="1">
        <v>7.1050382653603901</v>
      </c>
      <c r="C971" s="1">
        <v>-25.9500408169576</v>
      </c>
      <c r="D971" s="1">
        <v>350.12499713899899</v>
      </c>
      <c r="E971" s="1">
        <v>49.8039360046387</v>
      </c>
      <c r="F971" s="1">
        <v>171.85900000000001</v>
      </c>
      <c r="G971" s="1">
        <v>170.701211595806</v>
      </c>
      <c r="H971">
        <v>2.9213016471069247E-2</v>
      </c>
      <c r="I971" s="1">
        <v>0</v>
      </c>
      <c r="J971" s="1">
        <v>0</v>
      </c>
      <c r="K971" s="1">
        <v>24</v>
      </c>
      <c r="L971">
        <v>15.8935442973153</v>
      </c>
    </row>
    <row r="972" spans="1:12" x14ac:dyDescent="0.3">
      <c r="A972" s="1">
        <v>970</v>
      </c>
      <c r="B972" s="1">
        <v>7.5694444444444402</v>
      </c>
      <c r="C972" s="1">
        <v>-31.200000762939499</v>
      </c>
      <c r="D972" s="1">
        <v>349.75</v>
      </c>
      <c r="E972" s="1">
        <v>49.8039360046387</v>
      </c>
      <c r="F972" s="1">
        <v>171.85900000000001</v>
      </c>
      <c r="G972" s="1">
        <v>170.90087654744801</v>
      </c>
      <c r="H972">
        <v>2.6380814916074004E-2</v>
      </c>
      <c r="I972" s="1">
        <v>0</v>
      </c>
      <c r="J972" s="1">
        <v>0</v>
      </c>
      <c r="K972" s="1">
        <v>24</v>
      </c>
      <c r="L972">
        <v>16.932393055555501</v>
      </c>
    </row>
    <row r="973" spans="1:12" x14ac:dyDescent="0.3">
      <c r="A973" s="1">
        <v>971</v>
      </c>
      <c r="B973" s="1">
        <v>7.9947916666666696</v>
      </c>
      <c r="C973" s="1">
        <v>-19.950000762939499</v>
      </c>
      <c r="D973" s="1">
        <v>350.125</v>
      </c>
      <c r="E973" s="1">
        <v>49.8039360046387</v>
      </c>
      <c r="F973" s="1">
        <v>171.85900000000001</v>
      </c>
      <c r="G973" s="1">
        <v>171.08531122462401</v>
      </c>
      <c r="H973">
        <v>2.3071400480494431E-2</v>
      </c>
      <c r="I973" s="1">
        <v>0</v>
      </c>
      <c r="J973" s="1">
        <v>0</v>
      </c>
      <c r="K973" s="1">
        <v>24</v>
      </c>
      <c r="L973">
        <v>17.883869270833301</v>
      </c>
    </row>
    <row r="974" spans="1:12" x14ac:dyDescent="0.3">
      <c r="A974" s="1">
        <v>972</v>
      </c>
      <c r="B974" s="1">
        <v>8.1987831658905002</v>
      </c>
      <c r="C974" s="1">
        <v>-19.950000762939499</v>
      </c>
      <c r="D974" s="1">
        <v>350.24999904633302</v>
      </c>
      <c r="E974" s="1">
        <v>49.8039360046387</v>
      </c>
      <c r="F974" s="1">
        <v>171.85900000000001</v>
      </c>
      <c r="G974" s="1">
        <v>171.257447390197</v>
      </c>
      <c r="H974">
        <v>2.0996873680128047E-2</v>
      </c>
      <c r="I974" s="1">
        <v>0</v>
      </c>
      <c r="J974" s="1">
        <v>0</v>
      </c>
      <c r="K974" s="1">
        <v>24</v>
      </c>
      <c r="L974">
        <v>18.340186015107101</v>
      </c>
    </row>
    <row r="975" spans="1:12" x14ac:dyDescent="0.3">
      <c r="A975" s="1">
        <v>973</v>
      </c>
      <c r="B975" s="1">
        <v>8.2682281070366308</v>
      </c>
      <c r="C975" s="1">
        <v>9.7495468174140907</v>
      </c>
      <c r="D975" s="1">
        <v>351.49998092665902</v>
      </c>
      <c r="E975" s="1">
        <v>49.8039360046387</v>
      </c>
      <c r="F975" s="1">
        <v>171.85900000000001</v>
      </c>
      <c r="G975" s="1">
        <v>171.420021310603</v>
      </c>
      <c r="H975">
        <v>1.9663753305519695E-2</v>
      </c>
      <c r="I975" s="1">
        <v>0</v>
      </c>
      <c r="J975" s="1">
        <v>0</v>
      </c>
      <c r="K975" s="1">
        <v>24</v>
      </c>
      <c r="L975">
        <v>18.4955301817545</v>
      </c>
    </row>
    <row r="976" spans="1:12" x14ac:dyDescent="0.3">
      <c r="A976" s="1">
        <v>974</v>
      </c>
      <c r="B976" s="1">
        <v>7.8862847222222197</v>
      </c>
      <c r="C976" s="1">
        <v>16.5</v>
      </c>
      <c r="D976" s="1">
        <v>352.125</v>
      </c>
      <c r="E976" s="1">
        <v>49.8039360046387</v>
      </c>
      <c r="F976" s="1">
        <v>171.85900000000001</v>
      </c>
      <c r="G976" s="1">
        <v>171.57561725139101</v>
      </c>
      <c r="H976">
        <v>1.9731222351066755E-2</v>
      </c>
      <c r="I976" s="1">
        <v>0</v>
      </c>
      <c r="J976" s="1">
        <v>0</v>
      </c>
      <c r="K976" s="1">
        <v>24</v>
      </c>
      <c r="L976">
        <v>17.641145746527801</v>
      </c>
    </row>
    <row r="977" spans="1:12" x14ac:dyDescent="0.3">
      <c r="A977" s="1">
        <v>975</v>
      </c>
      <c r="B977" s="1">
        <v>7.4869791666666696</v>
      </c>
      <c r="C977" s="1">
        <v>10.800000190734901</v>
      </c>
      <c r="D977" s="1">
        <v>351.75</v>
      </c>
      <c r="E977" s="1">
        <v>49.8039360046387</v>
      </c>
      <c r="F977" s="1">
        <v>171.85900000000001</v>
      </c>
      <c r="G977" s="1">
        <v>171.72670855655099</v>
      </c>
      <c r="H977">
        <v>2.0181913039595333E-2</v>
      </c>
      <c r="I977" s="1">
        <v>0</v>
      </c>
      <c r="J977" s="1">
        <v>0</v>
      </c>
      <c r="K977" s="1">
        <v>24</v>
      </c>
      <c r="L977">
        <v>16.747923177083301</v>
      </c>
    </row>
    <row r="978" spans="1:12" x14ac:dyDescent="0.3">
      <c r="A978" s="1">
        <v>976</v>
      </c>
      <c r="B978" s="1">
        <v>7.4088546633682801</v>
      </c>
      <c r="C978" s="1">
        <v>0.44995767505922402</v>
      </c>
      <c r="D978" s="1">
        <v>351.37499713899899</v>
      </c>
      <c r="E978" s="1">
        <v>49.8039360046387</v>
      </c>
      <c r="F978" s="1">
        <v>171.85900000000001</v>
      </c>
      <c r="G978" s="1">
        <v>171.87569696464999</v>
      </c>
      <c r="H978">
        <v>2.0110861708407909E-2</v>
      </c>
      <c r="I978" s="1">
        <v>0</v>
      </c>
      <c r="J978" s="1">
        <v>0</v>
      </c>
      <c r="K978" s="1">
        <v>24</v>
      </c>
      <c r="L978">
        <v>16.573163350675099</v>
      </c>
    </row>
    <row r="979" spans="1:12" x14ac:dyDescent="0.3">
      <c r="A979" s="1">
        <v>977</v>
      </c>
      <c r="B979" s="1">
        <v>7.4739583333333304</v>
      </c>
      <c r="C979" s="1">
        <v>-5.1000003814697301</v>
      </c>
      <c r="D979" s="1">
        <v>351</v>
      </c>
      <c r="E979" s="1">
        <v>49.8039360046387</v>
      </c>
      <c r="F979" s="1">
        <v>171.85900000000001</v>
      </c>
      <c r="G979" s="1">
        <v>172.02495078672399</v>
      </c>
      <c r="H979">
        <v>1.9971176915150362E-2</v>
      </c>
      <c r="I979" s="1">
        <v>0</v>
      </c>
      <c r="J979" s="1">
        <v>0</v>
      </c>
      <c r="K979" s="1">
        <v>24</v>
      </c>
      <c r="L979">
        <v>16.718796354166699</v>
      </c>
    </row>
    <row r="980" spans="1:12" x14ac:dyDescent="0.3">
      <c r="A980" s="1">
        <v>978</v>
      </c>
      <c r="B980" s="1">
        <v>7.4739583333333304</v>
      </c>
      <c r="C980" s="1">
        <v>-5.1000003814697301</v>
      </c>
      <c r="D980" s="1">
        <v>351</v>
      </c>
      <c r="E980" s="1">
        <v>49.411781311035199</v>
      </c>
      <c r="F980" s="1">
        <v>171.85900000000001</v>
      </c>
      <c r="G980" s="1">
        <v>172.176842552815</v>
      </c>
      <c r="H980">
        <v>2.0324199960377373E-2</v>
      </c>
      <c r="I980" s="1">
        <v>0</v>
      </c>
      <c r="J980" s="1">
        <v>0</v>
      </c>
      <c r="K980" s="1">
        <v>24</v>
      </c>
      <c r="L980">
        <v>16.718796354166699</v>
      </c>
    </row>
    <row r="981" spans="1:12" x14ac:dyDescent="0.3">
      <c r="A981" s="1">
        <v>979</v>
      </c>
      <c r="B981" s="1">
        <v>7.8819413317810003</v>
      </c>
      <c r="C981" s="1">
        <v>-8.0999774934593898</v>
      </c>
      <c r="D981" s="1">
        <v>351</v>
      </c>
      <c r="E981" s="1">
        <v>49.411781311035199</v>
      </c>
      <c r="F981" s="1">
        <v>173.15399012000901</v>
      </c>
      <c r="G981" s="1">
        <v>172.32864045373299</v>
      </c>
      <c r="H981">
        <v>1.9260139084276637E-2</v>
      </c>
      <c r="I981" s="1">
        <v>0</v>
      </c>
      <c r="J981" s="1">
        <v>0</v>
      </c>
      <c r="K981" s="1">
        <v>24</v>
      </c>
      <c r="L981">
        <v>17.631429842714201</v>
      </c>
    </row>
    <row r="982" spans="1:12" x14ac:dyDescent="0.3">
      <c r="A982" s="1">
        <v>980</v>
      </c>
      <c r="B982" s="1">
        <v>8.0425347222222197</v>
      </c>
      <c r="C982" s="1">
        <v>-7.8000001907348597</v>
      </c>
      <c r="D982" s="1">
        <v>351</v>
      </c>
      <c r="E982" s="1">
        <v>49.411781311035199</v>
      </c>
      <c r="F982" s="1">
        <v>173.154</v>
      </c>
      <c r="G982" s="1">
        <v>172.47246487711499</v>
      </c>
      <c r="H982">
        <v>1.7883925318500336E-2</v>
      </c>
      <c r="I982" s="1">
        <v>0</v>
      </c>
      <c r="J982" s="1">
        <v>0</v>
      </c>
      <c r="K982" s="1">
        <v>24</v>
      </c>
      <c r="L982">
        <v>17.990667621527798</v>
      </c>
    </row>
    <row r="983" spans="1:12" x14ac:dyDescent="0.3">
      <c r="A983" s="1">
        <v>981</v>
      </c>
      <c r="B983" s="1">
        <v>8.1901041666666696</v>
      </c>
      <c r="C983" s="1">
        <v>-6.6000003814697301</v>
      </c>
      <c r="D983" s="1">
        <v>351.125</v>
      </c>
      <c r="E983" s="1">
        <v>49.411781311035199</v>
      </c>
      <c r="F983" s="1">
        <v>173.154</v>
      </c>
      <c r="G983" s="1">
        <v>172.60545569723499</v>
      </c>
      <c r="H983">
        <v>1.6238702516997341E-2</v>
      </c>
      <c r="I983" s="1">
        <v>0</v>
      </c>
      <c r="J983" s="1">
        <v>0</v>
      </c>
      <c r="K983" s="1">
        <v>24</v>
      </c>
      <c r="L983">
        <v>18.3207716145833</v>
      </c>
    </row>
    <row r="984" spans="1:12" x14ac:dyDescent="0.3">
      <c r="A984" s="1">
        <v>982</v>
      </c>
      <c r="B984" s="1">
        <v>8.2595486111111107</v>
      </c>
      <c r="C984" s="1">
        <v>-7.0500001907348597</v>
      </c>
      <c r="D984" s="1">
        <v>351</v>
      </c>
      <c r="E984" s="1">
        <v>49.411781311035199</v>
      </c>
      <c r="F984" s="1">
        <v>173.154</v>
      </c>
      <c r="G984" s="1">
        <v>172.72972688914399</v>
      </c>
      <c r="H984">
        <v>1.5046328423597512E-2</v>
      </c>
      <c r="I984" s="1">
        <v>0</v>
      </c>
      <c r="J984" s="1">
        <v>0</v>
      </c>
      <c r="K984" s="1">
        <v>24</v>
      </c>
      <c r="L984">
        <v>18.476114670138902</v>
      </c>
    </row>
    <row r="985" spans="1:12" x14ac:dyDescent="0.3">
      <c r="A985" s="1">
        <v>983</v>
      </c>
      <c r="B985" s="1">
        <v>8.2769094573136801</v>
      </c>
      <c r="C985" s="1">
        <v>-7.05000133514047</v>
      </c>
      <c r="D985" s="1">
        <v>350.99999904632898</v>
      </c>
      <c r="E985" s="1">
        <v>49.411781311035199</v>
      </c>
      <c r="F985" s="1">
        <v>173.154</v>
      </c>
      <c r="G985" s="1">
        <v>172.84725386045099</v>
      </c>
      <c r="H985">
        <v>1.4199855829715441E-2</v>
      </c>
      <c r="I985" s="1">
        <v>0</v>
      </c>
      <c r="J985" s="1">
        <v>0</v>
      </c>
      <c r="K985" s="1">
        <v>24</v>
      </c>
      <c r="L985">
        <v>18.5149498414433</v>
      </c>
    </row>
    <row r="986" spans="1:12" x14ac:dyDescent="0.3">
      <c r="A986" s="1">
        <v>984</v>
      </c>
      <c r="B986" s="1">
        <v>8.2421873675457302</v>
      </c>
      <c r="C986" s="1">
        <v>-7.2000008583051001</v>
      </c>
      <c r="D986" s="1">
        <v>350.874999523165</v>
      </c>
      <c r="E986" s="1">
        <v>49.411781311035199</v>
      </c>
      <c r="F986" s="1">
        <v>173.154</v>
      </c>
      <c r="G986" s="1">
        <v>172.95990481303301</v>
      </c>
      <c r="H986">
        <v>1.366802950681607E-2</v>
      </c>
      <c r="I986" s="1">
        <v>0</v>
      </c>
      <c r="J986" s="1">
        <v>0</v>
      </c>
      <c r="K986" s="1">
        <v>24</v>
      </c>
      <c r="L986">
        <v>18.437278609957801</v>
      </c>
    </row>
    <row r="987" spans="1:12" x14ac:dyDescent="0.3">
      <c r="A987" s="1">
        <v>985</v>
      </c>
      <c r="B987" s="1">
        <v>8.2074652777777803</v>
      </c>
      <c r="C987" s="1">
        <v>-7.3500003814697301</v>
      </c>
      <c r="D987" s="1">
        <v>350.75</v>
      </c>
      <c r="E987" s="1">
        <v>49.411781311035199</v>
      </c>
      <c r="F987" s="1">
        <v>173.154</v>
      </c>
      <c r="G987" s="1">
        <v>173.069470439854</v>
      </c>
      <c r="H987">
        <v>1.334990495165104E-2</v>
      </c>
      <c r="I987" s="1">
        <v>0</v>
      </c>
      <c r="J987" s="1">
        <v>0</v>
      </c>
      <c r="K987" s="1">
        <v>24</v>
      </c>
      <c r="L987">
        <v>18.359607378472202</v>
      </c>
    </row>
    <row r="988" spans="1:12" x14ac:dyDescent="0.3">
      <c r="A988" s="1">
        <v>986</v>
      </c>
      <c r="B988" s="1">
        <v>8.1814238097917595</v>
      </c>
      <c r="C988" s="1">
        <v>-7.3500003814697301</v>
      </c>
      <c r="D988" s="1">
        <v>350.87499904633302</v>
      </c>
      <c r="E988" s="1">
        <v>49.411781311035199</v>
      </c>
      <c r="F988" s="1">
        <v>173.154</v>
      </c>
      <c r="G988" s="1">
        <v>173.17769238972201</v>
      </c>
      <c r="H988">
        <v>1.322815058025502E-2</v>
      </c>
      <c r="I988" s="1">
        <v>0</v>
      </c>
      <c r="J988" s="1">
        <v>0</v>
      </c>
      <c r="K988" s="1">
        <v>24</v>
      </c>
      <c r="L988">
        <v>18.301354177075599</v>
      </c>
    </row>
    <row r="989" spans="1:12" x14ac:dyDescent="0.3">
      <c r="A989" s="1">
        <v>987</v>
      </c>
      <c r="B989" s="1">
        <v>7.9861126012273198</v>
      </c>
      <c r="C989" s="1">
        <v>17.0998138427565</v>
      </c>
      <c r="D989" s="1">
        <v>351.99999141693098</v>
      </c>
      <c r="E989" s="1">
        <v>49.411781311035199</v>
      </c>
      <c r="F989" s="1">
        <v>173.154</v>
      </c>
      <c r="G989" s="1">
        <v>173.286290952434</v>
      </c>
      <c r="H989">
        <v>1.3598845316902652E-2</v>
      </c>
      <c r="I989" s="1">
        <v>0</v>
      </c>
      <c r="J989" s="1">
        <v>0</v>
      </c>
      <c r="K989" s="1">
        <v>24</v>
      </c>
      <c r="L989">
        <v>17.8644547221894</v>
      </c>
    </row>
    <row r="990" spans="1:12" x14ac:dyDescent="0.3">
      <c r="A990" s="1">
        <v>988</v>
      </c>
      <c r="B990" s="1">
        <v>7.5477430555555598</v>
      </c>
      <c r="C990" s="1">
        <v>15.7500009536743</v>
      </c>
      <c r="D990" s="1">
        <v>352</v>
      </c>
      <c r="E990" s="1">
        <v>49.411781311035199</v>
      </c>
      <c r="F990" s="1">
        <v>173.154</v>
      </c>
      <c r="G990" s="1">
        <v>173.39699240440299</v>
      </c>
      <c r="H990">
        <v>1.4667354264441868E-2</v>
      </c>
      <c r="I990" s="1">
        <v>0</v>
      </c>
      <c r="J990" s="1">
        <v>0</v>
      </c>
      <c r="K990" s="1">
        <v>24</v>
      </c>
      <c r="L990">
        <v>16.8838483506945</v>
      </c>
    </row>
    <row r="991" spans="1:12" x14ac:dyDescent="0.3">
      <c r="A991" s="1">
        <v>989</v>
      </c>
      <c r="B991" s="1">
        <v>7.1571180555555598</v>
      </c>
      <c r="C991" s="1">
        <v>-0.30000001192092901</v>
      </c>
      <c r="D991" s="1">
        <v>351.375</v>
      </c>
      <c r="E991" s="1">
        <v>49.411781311035199</v>
      </c>
      <c r="F991" s="1">
        <v>174</v>
      </c>
      <c r="G991" s="1">
        <v>173.508194457793</v>
      </c>
      <c r="H991">
        <v>1.5537892090874647E-2</v>
      </c>
      <c r="I991" s="1">
        <v>0</v>
      </c>
      <c r="J991" s="1">
        <v>0</v>
      </c>
      <c r="K991" s="1">
        <v>24</v>
      </c>
      <c r="L991">
        <v>16.010043663194502</v>
      </c>
    </row>
    <row r="992" spans="1:12" x14ac:dyDescent="0.3">
      <c r="A992" s="1">
        <v>990</v>
      </c>
      <c r="B992" s="1">
        <v>7.3003472222222197</v>
      </c>
      <c r="C992" s="1">
        <v>-9.75</v>
      </c>
      <c r="D992" s="1">
        <v>350.875</v>
      </c>
      <c r="E992" s="1">
        <v>49.411781311035199</v>
      </c>
      <c r="F992" s="1">
        <v>174</v>
      </c>
      <c r="G992" s="1">
        <v>173.614940790649</v>
      </c>
      <c r="H992">
        <v>1.4622610924968938E-2</v>
      </c>
      <c r="I992" s="1">
        <v>0</v>
      </c>
      <c r="J992" s="1">
        <v>0</v>
      </c>
      <c r="K992" s="1">
        <v>24</v>
      </c>
      <c r="L992">
        <v>16.330438715277801</v>
      </c>
    </row>
    <row r="993" spans="1:12" x14ac:dyDescent="0.3">
      <c r="A993" s="1">
        <v>991</v>
      </c>
      <c r="B993" s="1">
        <v>7.6649323105679299</v>
      </c>
      <c r="C993" s="1">
        <v>-9.5999568942479101</v>
      </c>
      <c r="D993" s="1">
        <v>350.87500190733402</v>
      </c>
      <c r="E993" s="1">
        <v>49.411781311035199</v>
      </c>
      <c r="F993" s="1">
        <v>174</v>
      </c>
      <c r="G993" s="1">
        <v>173.715566244793</v>
      </c>
      <c r="H993">
        <v>1.3128406184908467E-2</v>
      </c>
      <c r="I993" s="1">
        <v>0</v>
      </c>
      <c r="J993" s="1">
        <v>0</v>
      </c>
      <c r="K993" s="1">
        <v>24</v>
      </c>
      <c r="L993">
        <v>17.145993682801802</v>
      </c>
    </row>
    <row r="994" spans="1:12" x14ac:dyDescent="0.3">
      <c r="A994" s="1">
        <v>992</v>
      </c>
      <c r="B994" s="1">
        <v>7.8949652777777803</v>
      </c>
      <c r="C994" s="1">
        <v>-3.9000000953674299</v>
      </c>
      <c r="D994" s="1">
        <v>351.125</v>
      </c>
      <c r="E994" s="1">
        <v>49.411781311035199</v>
      </c>
      <c r="F994" s="1">
        <v>174</v>
      </c>
      <c r="G994" s="1">
        <v>173.811670356571</v>
      </c>
      <c r="H994">
        <v>1.2173135912917217E-2</v>
      </c>
      <c r="I994" s="1">
        <v>0</v>
      </c>
      <c r="J994" s="1">
        <v>0</v>
      </c>
      <c r="K994" s="1">
        <v>24</v>
      </c>
      <c r="L994">
        <v>17.6605636284722</v>
      </c>
    </row>
    <row r="995" spans="1:12" x14ac:dyDescent="0.3">
      <c r="A995" s="1">
        <v>993</v>
      </c>
      <c r="B995" s="1">
        <v>8.0685763888888893</v>
      </c>
      <c r="C995" s="1">
        <v>-8.25</v>
      </c>
      <c r="D995" s="1">
        <v>351</v>
      </c>
      <c r="E995" s="1">
        <v>49.411781311035199</v>
      </c>
      <c r="F995" s="1">
        <v>174</v>
      </c>
      <c r="G995" s="1">
        <v>173.90478079133101</v>
      </c>
      <c r="H995">
        <v>1.154014004024647E-2</v>
      </c>
      <c r="I995" s="1">
        <v>0</v>
      </c>
      <c r="J995" s="1">
        <v>0</v>
      </c>
      <c r="K995" s="1">
        <v>24</v>
      </c>
      <c r="L995">
        <v>18.048921267361099</v>
      </c>
    </row>
    <row r="996" spans="1:12" x14ac:dyDescent="0.3">
      <c r="A996" s="1">
        <v>994</v>
      </c>
      <c r="B996" s="1">
        <v>8.3029496007630801</v>
      </c>
      <c r="C996" s="1">
        <v>-8.1000015258673397</v>
      </c>
      <c r="D996" s="1">
        <v>350.87500095366698</v>
      </c>
      <c r="E996" s="1">
        <v>49.411781311035199</v>
      </c>
      <c r="F996" s="1">
        <v>174</v>
      </c>
      <c r="G996" s="1">
        <v>173.99637762711001</v>
      </c>
      <c r="H996">
        <v>1.1032066698957238E-2</v>
      </c>
      <c r="I996" s="1">
        <v>0</v>
      </c>
      <c r="J996" s="1">
        <v>0</v>
      </c>
      <c r="K996" s="1">
        <v>24</v>
      </c>
      <c r="L996">
        <v>18.573200079930999</v>
      </c>
    </row>
    <row r="997" spans="1:12" x14ac:dyDescent="0.3">
      <c r="A997" s="1">
        <v>995</v>
      </c>
      <c r="B997" s="1">
        <v>8.4288194444444393</v>
      </c>
      <c r="C997" s="1">
        <v>-7.6500000953674299</v>
      </c>
      <c r="D997" s="1">
        <v>351.125</v>
      </c>
      <c r="E997" s="1">
        <v>49.411781311035199</v>
      </c>
      <c r="F997" s="1">
        <v>174</v>
      </c>
      <c r="G997" s="1">
        <v>174.08791688186</v>
      </c>
      <c r="H997">
        <v>1.0860483474446321E-2</v>
      </c>
      <c r="I997" s="1">
        <v>0</v>
      </c>
      <c r="J997" s="1">
        <v>0</v>
      </c>
      <c r="K997" s="1">
        <v>24</v>
      </c>
      <c r="L997">
        <v>18.854763368055501</v>
      </c>
    </row>
    <row r="998" spans="1:12" x14ac:dyDescent="0.3">
      <c r="A998" s="1">
        <v>996</v>
      </c>
      <c r="B998" s="1">
        <v>8.5633680555555607</v>
      </c>
      <c r="C998" s="1">
        <v>-3</v>
      </c>
      <c r="D998" s="1">
        <v>351.125</v>
      </c>
      <c r="E998" s="1">
        <v>49.411781311035199</v>
      </c>
      <c r="F998" s="1">
        <v>174</v>
      </c>
      <c r="G998" s="1">
        <v>174.180853658232</v>
      </c>
      <c r="H998">
        <v>1.0853042900331759E-2</v>
      </c>
      <c r="I998" s="1">
        <v>0</v>
      </c>
      <c r="J998" s="1">
        <v>0</v>
      </c>
      <c r="K998" s="1">
        <v>24</v>
      </c>
      <c r="L998">
        <v>19.1557405381945</v>
      </c>
    </row>
    <row r="999" spans="1:12" x14ac:dyDescent="0.3">
      <c r="A999" s="1">
        <v>997</v>
      </c>
      <c r="B999" s="1">
        <v>8.6197871632390104</v>
      </c>
      <c r="C999" s="1">
        <v>-0.44972993937726102</v>
      </c>
      <c r="D999" s="1">
        <v>351.25001144400397</v>
      </c>
      <c r="E999" s="1">
        <v>49.411781311035199</v>
      </c>
      <c r="F999" s="1">
        <v>174</v>
      </c>
      <c r="G999" s="1">
        <v>174.276665273796</v>
      </c>
      <c r="H999">
        <v>1.1115539952703608E-2</v>
      </c>
      <c r="I999" s="1">
        <v>0</v>
      </c>
      <c r="J999" s="1">
        <v>0</v>
      </c>
      <c r="K999" s="1">
        <v>24</v>
      </c>
      <c r="L999">
        <v>19.281946696935901</v>
      </c>
    </row>
    <row r="1000" spans="1:12" x14ac:dyDescent="0.3">
      <c r="A1000" s="1">
        <v>998</v>
      </c>
      <c r="B1000" s="1">
        <v>8.3246494664336907</v>
      </c>
      <c r="C1000" s="1">
        <v>17.249996566807202</v>
      </c>
      <c r="D1000" s="1">
        <v>352.00000190733402</v>
      </c>
      <c r="E1000" s="1">
        <v>49.411781311035199</v>
      </c>
      <c r="F1000" s="1">
        <v>174.000006195021</v>
      </c>
      <c r="G1000" s="1">
        <v>174.37687471978199</v>
      </c>
      <c r="H1000">
        <v>1.2037968289342468E-2</v>
      </c>
      <c r="I1000" s="1">
        <v>0</v>
      </c>
      <c r="J1000" s="1">
        <v>0</v>
      </c>
      <c r="K1000" s="1">
        <v>24</v>
      </c>
      <c r="L1000">
        <v>18.621741377444199</v>
      </c>
    </row>
    <row r="1001" spans="1:12" x14ac:dyDescent="0.3">
      <c r="A1001" s="1">
        <v>999</v>
      </c>
      <c r="B1001" s="1">
        <v>7.890625</v>
      </c>
      <c r="C1001" s="1">
        <v>16.800001144409201</v>
      </c>
      <c r="D1001" s="1">
        <v>352.25</v>
      </c>
      <c r="E1001" s="1">
        <v>49.411781311035199</v>
      </c>
      <c r="F1001" s="1">
        <v>174.81200000000001</v>
      </c>
      <c r="G1001" s="1">
        <v>174.479848018925</v>
      </c>
      <c r="H1001">
        <v>1.3050451918814494E-2</v>
      </c>
      <c r="I1001" s="1">
        <v>0</v>
      </c>
      <c r="J1001" s="1">
        <v>0</v>
      </c>
      <c r="K1001" s="1">
        <v>24</v>
      </c>
      <c r="L1001">
        <v>17.650854687500001</v>
      </c>
    </row>
    <row r="1002" spans="1:12" x14ac:dyDescent="0.3">
      <c r="A1002" s="1">
        <v>1000</v>
      </c>
      <c r="B1002" s="1">
        <v>7.2526041666666696</v>
      </c>
      <c r="C1002" s="1">
        <v>15.0000009536743</v>
      </c>
      <c r="D1002" s="1">
        <v>352.125</v>
      </c>
      <c r="E1002" s="1">
        <v>49.411781311035199</v>
      </c>
      <c r="F1002" s="1">
        <v>174.81200000000001</v>
      </c>
      <c r="G1002" s="1">
        <v>174.58076830109701</v>
      </c>
      <c r="H1002">
        <v>1.3915489798513344E-2</v>
      </c>
      <c r="I1002" s="1">
        <v>0</v>
      </c>
      <c r="J1002" s="1">
        <v>0</v>
      </c>
      <c r="K1002" s="1">
        <v>24</v>
      </c>
      <c r="L1002">
        <v>16.2236403645833</v>
      </c>
    </row>
    <row r="1003" spans="1:12" x14ac:dyDescent="0.3">
      <c r="A1003" s="1">
        <v>1001</v>
      </c>
      <c r="B1003" s="1">
        <v>6.7144138282862</v>
      </c>
      <c r="C1003" s="1">
        <v>13.8000093459389</v>
      </c>
      <c r="D1003" s="1">
        <v>352.125</v>
      </c>
      <c r="E1003" s="1">
        <v>49.411781311035199</v>
      </c>
      <c r="F1003" s="1">
        <v>174.81200000000001</v>
      </c>
      <c r="G1003" s="1">
        <v>174.67801293768301</v>
      </c>
      <c r="H1003">
        <v>1.4483473763636458E-2</v>
      </c>
      <c r="I1003" s="1">
        <v>0</v>
      </c>
      <c r="J1003" s="1">
        <v>0</v>
      </c>
      <c r="K1003" s="1">
        <v>24</v>
      </c>
      <c r="L1003">
        <v>15.019740869046499</v>
      </c>
    </row>
    <row r="1004" spans="1:12" x14ac:dyDescent="0.3">
      <c r="A1004" s="1">
        <v>1002</v>
      </c>
      <c r="B1004" s="1">
        <v>6.0503472222222197</v>
      </c>
      <c r="C1004" s="1">
        <v>14.700000762939499</v>
      </c>
      <c r="D1004" s="1">
        <v>352.25</v>
      </c>
      <c r="E1004" s="1">
        <v>49.411781311035199</v>
      </c>
      <c r="F1004" s="1">
        <v>174.81200000000001</v>
      </c>
      <c r="G1004" s="1">
        <v>174.77312772374901</v>
      </c>
      <c r="H1004">
        <v>1.5721197597082775E-2</v>
      </c>
      <c r="I1004" s="1">
        <v>0</v>
      </c>
      <c r="J1004" s="1">
        <v>0</v>
      </c>
      <c r="K1004" s="1">
        <v>24</v>
      </c>
      <c r="L1004">
        <v>13.534263715277801</v>
      </c>
    </row>
    <row r="1005" spans="1:12" x14ac:dyDescent="0.3">
      <c r="A1005" s="1">
        <v>1003</v>
      </c>
      <c r="B1005" s="1">
        <v>5.0130366614373099</v>
      </c>
      <c r="C1005" s="1">
        <v>24.899845888584402</v>
      </c>
      <c r="D1005" s="1">
        <v>352.74999237072097</v>
      </c>
      <c r="E1005" s="1">
        <v>49.411781311035199</v>
      </c>
      <c r="F1005" s="1">
        <v>174.81200000000001</v>
      </c>
      <c r="G1005" s="1">
        <v>174.86762459838201</v>
      </c>
      <c r="H1005">
        <v>1.8851342646969652E-2</v>
      </c>
      <c r="I1005" s="1">
        <v>0</v>
      </c>
      <c r="J1005" s="1">
        <v>0</v>
      </c>
      <c r="K1005" s="1">
        <v>24</v>
      </c>
      <c r="L1005">
        <v>11.2138622294356</v>
      </c>
    </row>
    <row r="1006" spans="1:12" x14ac:dyDescent="0.3">
      <c r="A1006" s="1">
        <v>1004</v>
      </c>
      <c r="B1006" s="1">
        <v>3.4982544514924299</v>
      </c>
      <c r="C1006" s="1">
        <v>14.3999296188763</v>
      </c>
      <c r="D1006" s="1">
        <v>352.24999523163098</v>
      </c>
      <c r="E1006" s="1">
        <v>49.411781311035199</v>
      </c>
      <c r="F1006" s="1">
        <v>174.81200000000001</v>
      </c>
      <c r="G1006" s="1">
        <v>174.96300567838199</v>
      </c>
      <c r="H1006">
        <v>2.7268714431668867E-2</v>
      </c>
      <c r="I1006" s="1">
        <v>0</v>
      </c>
      <c r="J1006" s="1">
        <v>0</v>
      </c>
      <c r="K1006" s="1">
        <v>24</v>
      </c>
      <c r="L1006">
        <v>7.8253853127214699</v>
      </c>
    </row>
    <row r="1007" spans="1:12" x14ac:dyDescent="0.3">
      <c r="A1007" s="1">
        <v>1005</v>
      </c>
      <c r="B1007" s="1">
        <v>2.2612876693390098</v>
      </c>
      <c r="C1007" s="1">
        <v>5.0997840882607797</v>
      </c>
      <c r="D1007" s="1">
        <v>351.62499046326298</v>
      </c>
      <c r="E1007" s="1">
        <v>49.411781311035199</v>
      </c>
      <c r="F1007" s="1">
        <v>174.81200000000001</v>
      </c>
      <c r="G1007" s="1">
        <v>175.06078713583099</v>
      </c>
      <c r="H1007">
        <v>4.3254981151873782E-2</v>
      </c>
      <c r="I1007" s="1">
        <v>0</v>
      </c>
      <c r="J1007" s="1">
        <v>0</v>
      </c>
      <c r="K1007" s="1">
        <v>24</v>
      </c>
      <c r="L1007">
        <v>5.0583648390512099</v>
      </c>
    </row>
    <row r="1008" spans="1:12" x14ac:dyDescent="0.3">
      <c r="A1008" s="1">
        <v>1006</v>
      </c>
      <c r="B1008" s="1">
        <v>2.64757742477846</v>
      </c>
      <c r="C1008" s="1">
        <v>-23.249957657214502</v>
      </c>
      <c r="D1008" s="1">
        <v>350.375001907333</v>
      </c>
      <c r="E1008" s="1">
        <v>49.411781311035199</v>
      </c>
      <c r="F1008" s="1">
        <v>174.81200000000001</v>
      </c>
      <c r="G1008" s="1">
        <v>175.16252329906601</v>
      </c>
      <c r="H1008">
        <v>3.8435596124818422E-2</v>
      </c>
      <c r="I1008" s="1">
        <v>0</v>
      </c>
      <c r="J1008" s="1">
        <v>0</v>
      </c>
      <c r="K1008" s="1">
        <v>24</v>
      </c>
      <c r="L1008">
        <v>5.9224718445839297</v>
      </c>
    </row>
    <row r="1009" spans="1:12" x14ac:dyDescent="0.3">
      <c r="A1009" s="1">
        <v>1007</v>
      </c>
      <c r="B1009" s="1">
        <v>3.6935763888888902</v>
      </c>
      <c r="C1009" s="1">
        <v>-17.700000762939499</v>
      </c>
      <c r="D1009" s="1">
        <v>350.625</v>
      </c>
      <c r="E1009" s="1">
        <v>49.411781311035199</v>
      </c>
      <c r="F1009" s="1">
        <v>174.81200000000001</v>
      </c>
      <c r="G1009" s="1">
        <v>175.269831360198</v>
      </c>
      <c r="H1009">
        <v>2.9056705808127054E-2</v>
      </c>
      <c r="I1009" s="1">
        <v>0</v>
      </c>
      <c r="J1009" s="1">
        <v>0</v>
      </c>
      <c r="K1009" s="1">
        <v>24</v>
      </c>
      <c r="L1009">
        <v>8.2623087673611106</v>
      </c>
    </row>
    <row r="1010" spans="1:12" x14ac:dyDescent="0.3">
      <c r="A1010" s="1">
        <v>1008</v>
      </c>
      <c r="B1010" s="1">
        <v>3.6935857268018499</v>
      </c>
      <c r="C1010" s="1">
        <v>-17.699879457484499</v>
      </c>
      <c r="D1010" s="1">
        <v>350.62500476829598</v>
      </c>
      <c r="E1010" s="1">
        <v>49.411781311035199</v>
      </c>
      <c r="F1010" s="1">
        <v>175.82400000000001</v>
      </c>
      <c r="G1010" s="1">
        <v>175.38039540867501</v>
      </c>
      <c r="H1010">
        <v>2.9938540786263609E-2</v>
      </c>
      <c r="I1010" s="1">
        <v>0</v>
      </c>
      <c r="J1010" s="1">
        <v>0</v>
      </c>
      <c r="K1010" s="1">
        <v>24</v>
      </c>
      <c r="L1010">
        <v>8.26232965571214</v>
      </c>
    </row>
    <row r="1011" spans="1:12" x14ac:dyDescent="0.3">
      <c r="A1011" s="1">
        <v>1009</v>
      </c>
      <c r="B1011" s="1">
        <v>4.9175253843092603</v>
      </c>
      <c r="C1011" s="1">
        <v>-1.8001213769806099</v>
      </c>
      <c r="D1011" s="1">
        <v>351.24999523170402</v>
      </c>
      <c r="E1011" s="1">
        <v>49.411781311035199</v>
      </c>
      <c r="F1011" s="1">
        <v>175.82400000000001</v>
      </c>
      <c r="G1011" s="1">
        <v>175.48792961769499</v>
      </c>
      <c r="H1011">
        <v>2.1869288463009489E-2</v>
      </c>
      <c r="I1011" s="1">
        <v>0</v>
      </c>
      <c r="J1011" s="1">
        <v>0</v>
      </c>
      <c r="K1011" s="1">
        <v>24</v>
      </c>
      <c r="L1011">
        <v>11.000209233176699</v>
      </c>
    </row>
    <row r="1012" spans="1:12" x14ac:dyDescent="0.3">
      <c r="A1012" s="1">
        <v>1010</v>
      </c>
      <c r="B1012" s="1">
        <v>4.9761284722222197</v>
      </c>
      <c r="C1012" s="1">
        <v>-4.6500002741813704</v>
      </c>
      <c r="D1012" s="1">
        <v>351.1875</v>
      </c>
      <c r="E1012" s="1">
        <v>49.411781311035199</v>
      </c>
      <c r="F1012" s="1">
        <v>175.82400000000001</v>
      </c>
      <c r="G1012" s="1">
        <v>175.59012167153799</v>
      </c>
      <c r="H1012">
        <v>2.0537901897158015E-2</v>
      </c>
      <c r="I1012" s="1">
        <v>0</v>
      </c>
      <c r="J1012" s="1">
        <v>0</v>
      </c>
      <c r="K1012" s="1">
        <v>24</v>
      </c>
      <c r="L1012">
        <v>11.131300824652801</v>
      </c>
    </row>
    <row r="1013" spans="1:12" x14ac:dyDescent="0.3">
      <c r="A1013" s="1">
        <v>1011</v>
      </c>
      <c r="B1013" s="1">
        <v>5.0347234805321497</v>
      </c>
      <c r="C1013" s="1">
        <v>-7.4999981880361704</v>
      </c>
      <c r="D1013" s="1">
        <v>351.125</v>
      </c>
      <c r="E1013" s="1">
        <v>49.411781311035199</v>
      </c>
      <c r="F1013" s="1">
        <v>175.82400000000001</v>
      </c>
      <c r="G1013" s="1">
        <v>175.688596009126</v>
      </c>
      <c r="H1013">
        <v>1.95602832422078E-2</v>
      </c>
      <c r="I1013" s="1">
        <v>0</v>
      </c>
      <c r="J1013" s="1">
        <v>0</v>
      </c>
      <c r="K1013" s="1">
        <v>24</v>
      </c>
      <c r="L1013">
        <v>11.2623743425416</v>
      </c>
    </row>
    <row r="1014" spans="1:12" x14ac:dyDescent="0.3">
      <c r="A1014" s="1">
        <v>1012</v>
      </c>
      <c r="B1014" s="1">
        <v>5.1996527777777803</v>
      </c>
      <c r="C1014" s="1">
        <v>-7.2000002861022896</v>
      </c>
      <c r="D1014" s="1">
        <v>351.125</v>
      </c>
      <c r="E1014" s="1">
        <v>49.411781311035199</v>
      </c>
      <c r="F1014" s="1">
        <v>175.82400000000001</v>
      </c>
      <c r="G1014" s="1">
        <v>175.78491797278099</v>
      </c>
      <c r="H1014">
        <v>1.8525751173058772E-2</v>
      </c>
      <c r="I1014" s="1">
        <v>0</v>
      </c>
      <c r="J1014" s="1">
        <v>0</v>
      </c>
      <c r="K1014" s="1">
        <v>24</v>
      </c>
      <c r="L1014">
        <v>11.6313112847222</v>
      </c>
    </row>
    <row r="1015" spans="1:12" x14ac:dyDescent="0.3">
      <c r="A1015" s="1">
        <v>1013</v>
      </c>
      <c r="B1015" s="1">
        <v>5.3255228201384801</v>
      </c>
      <c r="C1015" s="1">
        <v>-13.2000328061388</v>
      </c>
      <c r="D1015" s="1">
        <v>350.749998092667</v>
      </c>
      <c r="E1015" s="1">
        <v>49.411781311035199</v>
      </c>
      <c r="F1015" s="1">
        <v>175.82400000000001</v>
      </c>
      <c r="G1015" s="1">
        <v>175.88061869081201</v>
      </c>
      <c r="H1015">
        <v>1.7971168794967112E-2</v>
      </c>
      <c r="I1015" s="1">
        <v>0</v>
      </c>
      <c r="J1015" s="1">
        <v>0</v>
      </c>
      <c r="K1015" s="1">
        <v>24</v>
      </c>
      <c r="L1015">
        <v>11.9128750172806</v>
      </c>
    </row>
    <row r="1016" spans="1:12" x14ac:dyDescent="0.3">
      <c r="A1016" s="1">
        <v>1014</v>
      </c>
      <c r="B1016" s="1">
        <v>5.5859375</v>
      </c>
      <c r="C1016" s="1">
        <v>-17.400001525878899</v>
      </c>
      <c r="D1016" s="1">
        <v>350.5</v>
      </c>
      <c r="E1016" s="1">
        <v>49.411781311035199</v>
      </c>
      <c r="F1016" s="1">
        <v>175.82400000000001</v>
      </c>
      <c r="G1016" s="1">
        <v>175.97721941624701</v>
      </c>
      <c r="H1016">
        <v>1.7294418546483205E-2</v>
      </c>
      <c r="I1016" s="1">
        <v>0</v>
      </c>
      <c r="J1016" s="1">
        <v>0</v>
      </c>
      <c r="K1016" s="1">
        <v>24</v>
      </c>
      <c r="L1016">
        <v>12.49540703125</v>
      </c>
    </row>
    <row r="1017" spans="1:12" x14ac:dyDescent="0.3">
      <c r="A1017" s="1">
        <v>1015</v>
      </c>
      <c r="B1017" s="1">
        <v>6.1241319444444402</v>
      </c>
      <c r="C1017" s="1">
        <v>-32.550003051757798</v>
      </c>
      <c r="D1017" s="1">
        <v>349.75</v>
      </c>
      <c r="E1017" s="1">
        <v>49.411781311035199</v>
      </c>
      <c r="F1017" s="1">
        <v>175.82400000000001</v>
      </c>
      <c r="G1017" s="1">
        <v>176.076255708578</v>
      </c>
      <c r="H1017">
        <v>1.6172187396891843E-2</v>
      </c>
      <c r="I1017" s="1">
        <v>0</v>
      </c>
      <c r="J1017" s="1">
        <v>0</v>
      </c>
      <c r="K1017" s="1">
        <v>24</v>
      </c>
      <c r="L1017">
        <v>13.6993157118055</v>
      </c>
    </row>
    <row r="1018" spans="1:12" x14ac:dyDescent="0.3">
      <c r="A1018" s="1">
        <v>1016</v>
      </c>
      <c r="B1018" s="1">
        <v>7.6562383109630296</v>
      </c>
      <c r="C1018" s="1">
        <v>-34.649985504293802</v>
      </c>
      <c r="D1018" s="1">
        <v>349.75</v>
      </c>
      <c r="E1018" s="1">
        <v>49.411781311035199</v>
      </c>
      <c r="F1018" s="1">
        <v>175.82400000000001</v>
      </c>
      <c r="G1018" s="1">
        <v>176.17930184292501</v>
      </c>
      <c r="H1018">
        <v>1.3459513864134178E-2</v>
      </c>
      <c r="I1018" s="1">
        <v>0</v>
      </c>
      <c r="J1018" s="1">
        <v>0</v>
      </c>
      <c r="K1018" s="1">
        <v>24</v>
      </c>
      <c r="L1018">
        <v>17.126545727325698</v>
      </c>
    </row>
    <row r="1019" spans="1:12" x14ac:dyDescent="0.3">
      <c r="A1019" s="1">
        <v>1017</v>
      </c>
      <c r="B1019" s="1">
        <v>8.5460069444444393</v>
      </c>
      <c r="C1019" s="1">
        <v>-51.600002288818402</v>
      </c>
      <c r="D1019" s="1">
        <v>348.75</v>
      </c>
      <c r="E1019" s="1">
        <v>49.411781311035199</v>
      </c>
      <c r="F1019" s="1">
        <v>175.82400000000001</v>
      </c>
      <c r="G1019" s="1">
        <v>176.28799583462401</v>
      </c>
      <c r="H1019">
        <v>1.2719030431377079E-2</v>
      </c>
      <c r="I1019" s="1">
        <v>0</v>
      </c>
      <c r="J1019" s="1">
        <v>0</v>
      </c>
      <c r="K1019" s="1">
        <v>24</v>
      </c>
      <c r="L1019">
        <v>19.1169047743055</v>
      </c>
    </row>
    <row r="1020" spans="1:12" x14ac:dyDescent="0.3">
      <c r="A1020" s="1">
        <v>1018</v>
      </c>
      <c r="B1020" s="1">
        <v>9.4661458333333304</v>
      </c>
      <c r="C1020" s="1">
        <v>-60.900001525878899</v>
      </c>
      <c r="D1020" s="1">
        <v>348.25</v>
      </c>
      <c r="E1020" s="1">
        <v>49.411781311035199</v>
      </c>
      <c r="F1020" s="1">
        <v>175.82400000000001</v>
      </c>
      <c r="G1020" s="1">
        <v>176.40406547702199</v>
      </c>
      <c r="H1020">
        <v>1.2261859585341357E-2</v>
      </c>
      <c r="I1020" s="1">
        <v>0</v>
      </c>
      <c r="J1020" s="1">
        <v>0</v>
      </c>
      <c r="K1020" s="1">
        <v>24</v>
      </c>
      <c r="L1020">
        <v>21.175200260416698</v>
      </c>
    </row>
    <row r="1021" spans="1:12" x14ac:dyDescent="0.3">
      <c r="A1021" s="1">
        <v>1019</v>
      </c>
      <c r="B1021" s="1">
        <v>10.5208333333333</v>
      </c>
      <c r="C1021" s="1">
        <v>-75.75</v>
      </c>
      <c r="D1021" s="1">
        <v>347.5</v>
      </c>
      <c r="E1021" s="1">
        <v>49.411781311035199</v>
      </c>
      <c r="F1021" s="1">
        <v>176.43199999999999</v>
      </c>
      <c r="G1021" s="1">
        <v>176.526939623251</v>
      </c>
      <c r="H1021">
        <v>1.1679392295959665E-2</v>
      </c>
      <c r="I1021" s="1">
        <v>0</v>
      </c>
      <c r="J1021" s="1">
        <v>0</v>
      </c>
      <c r="K1021" s="1">
        <v>24</v>
      </c>
      <c r="L1021">
        <v>23.534472916666601</v>
      </c>
    </row>
    <row r="1022" spans="1:12" x14ac:dyDescent="0.3">
      <c r="A1022" s="1">
        <v>1020</v>
      </c>
      <c r="B1022" s="1">
        <v>11.844628055884501</v>
      </c>
      <c r="C1022" s="1">
        <v>-106.500053405735</v>
      </c>
      <c r="D1022" s="1">
        <v>345.99999618530501</v>
      </c>
      <c r="E1022" s="1">
        <v>49.411781311035199</v>
      </c>
      <c r="F1022" s="1">
        <v>176.43199999999999</v>
      </c>
      <c r="G1022" s="1">
        <v>176.653739107315</v>
      </c>
      <c r="H1022">
        <v>1.0705435873766562E-2</v>
      </c>
      <c r="I1022" s="1">
        <v>0</v>
      </c>
      <c r="J1022" s="1">
        <v>0</v>
      </c>
      <c r="K1022" s="1">
        <v>24</v>
      </c>
      <c r="L1022">
        <v>26.495722283330199</v>
      </c>
    </row>
    <row r="1023" spans="1:12" x14ac:dyDescent="0.3">
      <c r="A1023" s="1">
        <v>1021</v>
      </c>
      <c r="B1023" s="1">
        <v>13.1553916135628</v>
      </c>
      <c r="C1023" s="1">
        <v>-112.50003280615501</v>
      </c>
      <c r="D1023" s="1">
        <v>345.499998092667</v>
      </c>
      <c r="E1023" s="1">
        <v>49.411781311035199</v>
      </c>
      <c r="F1023" s="1">
        <v>176.43199999999999</v>
      </c>
      <c r="G1023" s="1">
        <v>176.784063343284</v>
      </c>
      <c r="H1023">
        <v>9.906688568887892E-3</v>
      </c>
      <c r="I1023" s="1">
        <v>0</v>
      </c>
      <c r="J1023" s="1">
        <v>0</v>
      </c>
      <c r="K1023" s="1">
        <v>24</v>
      </c>
      <c r="L1023">
        <v>29.427821716043201</v>
      </c>
    </row>
    <row r="1024" spans="1:12" x14ac:dyDescent="0.3">
      <c r="A1024" s="1">
        <v>1022</v>
      </c>
      <c r="B1024" s="1">
        <v>14.4227430555556</v>
      </c>
      <c r="C1024" s="1">
        <v>-115.800003051758</v>
      </c>
      <c r="D1024" s="1">
        <v>345.25</v>
      </c>
      <c r="E1024" s="1">
        <v>49.411781311035199</v>
      </c>
      <c r="F1024" s="1">
        <v>176.43199999999999</v>
      </c>
      <c r="G1024" s="1">
        <v>176.91998395760299</v>
      </c>
      <c r="H1024">
        <v>9.4241869100723206E-3</v>
      </c>
      <c r="I1024" s="1">
        <v>0</v>
      </c>
      <c r="J1024" s="1">
        <v>0</v>
      </c>
      <c r="K1024" s="1">
        <v>24</v>
      </c>
      <c r="L1024">
        <v>32.2628108506945</v>
      </c>
    </row>
    <row r="1025" spans="1:12" x14ac:dyDescent="0.3">
      <c r="A1025" s="1">
        <v>1023</v>
      </c>
      <c r="B1025" s="1">
        <v>14.5442719260678</v>
      </c>
      <c r="C1025" s="1">
        <v>-12.6002292596914</v>
      </c>
      <c r="D1025" s="1">
        <v>349.87499046340798</v>
      </c>
      <c r="E1025" s="1">
        <v>49.411781311035199</v>
      </c>
      <c r="F1025" s="1">
        <v>176.43199999999999</v>
      </c>
      <c r="G1025" s="1">
        <v>177.06366153642301</v>
      </c>
      <c r="H1025">
        <v>9.8787974061602113E-3</v>
      </c>
      <c r="I1025" s="1">
        <v>0</v>
      </c>
      <c r="J1025" s="1">
        <v>0</v>
      </c>
      <c r="K1025" s="1">
        <v>24</v>
      </c>
      <c r="L1025">
        <v>32.534663642298099</v>
      </c>
    </row>
    <row r="1026" spans="1:12" x14ac:dyDescent="0.3">
      <c r="A1026" s="1">
        <v>1024</v>
      </c>
      <c r="B1026" s="1">
        <v>14.6874989072655</v>
      </c>
      <c r="C1026" s="1">
        <v>-42.599773410596697</v>
      </c>
      <c r="D1026" s="1">
        <v>348.62500953659202</v>
      </c>
      <c r="E1026" s="1">
        <v>49.411781311035199</v>
      </c>
      <c r="F1026" s="1">
        <v>176.43199999999999</v>
      </c>
      <c r="G1026" s="1">
        <v>177.21737997014901</v>
      </c>
      <c r="H1026">
        <v>1.0466127767177771E-2</v>
      </c>
      <c r="I1026" s="1">
        <v>0</v>
      </c>
      <c r="J1026" s="1">
        <v>0</v>
      </c>
      <c r="K1026" s="1">
        <v>24</v>
      </c>
      <c r="L1026">
        <v>32.855053805618503</v>
      </c>
    </row>
    <row r="1027" spans="1:12" x14ac:dyDescent="0.3">
      <c r="A1027" s="1">
        <v>1025</v>
      </c>
      <c r="B1027" s="1">
        <v>14.9305555555556</v>
      </c>
      <c r="C1027" s="1">
        <v>-46.950000762939503</v>
      </c>
      <c r="D1027" s="1">
        <v>348.5</v>
      </c>
      <c r="E1027" s="1">
        <v>49.411781311035199</v>
      </c>
      <c r="F1027" s="1">
        <v>176.43199999999999</v>
      </c>
      <c r="G1027" s="1">
        <v>177.38358275802901</v>
      </c>
      <c r="H1027">
        <v>1.1131951517966372E-2</v>
      </c>
      <c r="I1027" s="1">
        <v>0</v>
      </c>
      <c r="J1027" s="1">
        <v>0</v>
      </c>
      <c r="K1027" s="1">
        <v>24</v>
      </c>
      <c r="L1027">
        <v>33.3987569444445</v>
      </c>
    </row>
    <row r="1028" spans="1:12" x14ac:dyDescent="0.3">
      <c r="A1028" s="1">
        <v>1026</v>
      </c>
      <c r="B1028" s="1">
        <v>14.2881944444444</v>
      </c>
      <c r="C1028" s="1">
        <v>28.650001525878899</v>
      </c>
      <c r="D1028" s="1">
        <v>352.125</v>
      </c>
      <c r="E1028" s="1">
        <v>49.411781311035199</v>
      </c>
      <c r="F1028" s="1">
        <v>176.43199999999999</v>
      </c>
      <c r="G1028" s="1">
        <v>177.56491184987499</v>
      </c>
      <c r="H1028">
        <v>1.2691173842705111E-2</v>
      </c>
      <c r="I1028" s="1">
        <v>0</v>
      </c>
      <c r="J1028" s="1">
        <v>0</v>
      </c>
      <c r="K1028" s="1">
        <v>24</v>
      </c>
      <c r="L1028">
        <v>31.9618336805555</v>
      </c>
    </row>
    <row r="1029" spans="1:12" x14ac:dyDescent="0.3">
      <c r="A1029" s="1">
        <v>1027</v>
      </c>
      <c r="B1029" s="1">
        <v>13.9713541666667</v>
      </c>
      <c r="C1029" s="1">
        <v>-18.300001144409201</v>
      </c>
      <c r="D1029" s="1">
        <v>350</v>
      </c>
      <c r="E1029" s="1">
        <v>49.411781311035199</v>
      </c>
      <c r="F1029" s="1">
        <v>176.43199999999999</v>
      </c>
      <c r="G1029" s="1">
        <v>177.76424964234599</v>
      </c>
      <c r="H1029">
        <v>1.4268091248184855E-2</v>
      </c>
      <c r="I1029" s="1">
        <v>0</v>
      </c>
      <c r="J1029" s="1">
        <v>0</v>
      </c>
      <c r="K1029" s="1">
        <v>24</v>
      </c>
      <c r="L1029">
        <v>31.253080989583399</v>
      </c>
    </row>
    <row r="1030" spans="1:12" x14ac:dyDescent="0.3">
      <c r="A1030" s="1">
        <v>1028</v>
      </c>
      <c r="B1030" s="1">
        <v>14.066837065776101</v>
      </c>
      <c r="C1030" s="1">
        <v>-30.4495510138109</v>
      </c>
      <c r="D1030" s="1">
        <v>349.37502193432903</v>
      </c>
      <c r="E1030" s="1">
        <v>49.411781311035199</v>
      </c>
      <c r="F1030" s="1">
        <v>179.80699999999999</v>
      </c>
      <c r="G1030" s="1">
        <v>177.971352596613</v>
      </c>
      <c r="H1030">
        <v>1.4723312424607091E-2</v>
      </c>
      <c r="I1030" s="1">
        <v>0</v>
      </c>
      <c r="J1030" s="1">
        <v>0</v>
      </c>
      <c r="K1030" s="1">
        <v>24</v>
      </c>
      <c r="L1030">
        <v>31.4666705059173</v>
      </c>
    </row>
    <row r="1031" spans="1:12" x14ac:dyDescent="0.3">
      <c r="A1031" s="1">
        <v>1029</v>
      </c>
      <c r="B1031" s="1">
        <v>13.6458333333333</v>
      </c>
      <c r="C1031" s="1">
        <v>28.500001907348601</v>
      </c>
      <c r="D1031" s="1">
        <v>352.25</v>
      </c>
      <c r="E1031" s="1">
        <v>49.411781311035199</v>
      </c>
      <c r="F1031" s="1">
        <v>179.80699999999999</v>
      </c>
      <c r="G1031" s="1">
        <v>178.16268840766401</v>
      </c>
      <c r="H1031">
        <v>1.4022015108696176E-2</v>
      </c>
      <c r="I1031" s="1">
        <v>0</v>
      </c>
      <c r="J1031" s="1">
        <v>0</v>
      </c>
      <c r="K1031" s="1">
        <v>24</v>
      </c>
      <c r="L1031">
        <v>30.5249104166666</v>
      </c>
    </row>
    <row r="1032" spans="1:12" x14ac:dyDescent="0.3">
      <c r="A1032" s="1">
        <v>1030</v>
      </c>
      <c r="B1032" s="1">
        <v>13.4331597222222</v>
      </c>
      <c r="C1032" s="1">
        <v>-20.100000381469702</v>
      </c>
      <c r="D1032" s="1">
        <v>350</v>
      </c>
      <c r="E1032" s="1">
        <v>49.411781311035199</v>
      </c>
      <c r="F1032" s="1">
        <v>179.80699999999999</v>
      </c>
      <c r="G1032" s="1">
        <v>178.32788633764</v>
      </c>
      <c r="H1032">
        <v>1.2298081585579426E-2</v>
      </c>
      <c r="I1032" s="1">
        <v>0</v>
      </c>
      <c r="J1032" s="1">
        <v>0</v>
      </c>
      <c r="K1032" s="1">
        <v>24</v>
      </c>
      <c r="L1032">
        <v>30.0491723090277</v>
      </c>
    </row>
    <row r="1033" spans="1:12" x14ac:dyDescent="0.3">
      <c r="A1033" s="1">
        <v>1031</v>
      </c>
      <c r="B1033" s="1">
        <v>13.472221924201399</v>
      </c>
      <c r="C1033" s="1">
        <v>-21.4499904633387</v>
      </c>
      <c r="D1033" s="1">
        <v>349.87500095366698</v>
      </c>
      <c r="E1033" s="1">
        <v>49.411781311035199</v>
      </c>
      <c r="F1033" s="1">
        <v>179.80699999999999</v>
      </c>
      <c r="G1033" s="1">
        <v>178.46957236319199</v>
      </c>
      <c r="H1033">
        <v>1.0517094978684078E-2</v>
      </c>
      <c r="I1033" s="1">
        <v>0</v>
      </c>
      <c r="J1033" s="1">
        <v>0</v>
      </c>
      <c r="K1033" s="1">
        <v>24</v>
      </c>
      <c r="L1033">
        <v>30.136552111123098</v>
      </c>
    </row>
    <row r="1034" spans="1:12" x14ac:dyDescent="0.3">
      <c r="A1034" s="1">
        <v>1032</v>
      </c>
      <c r="B1034" s="1">
        <v>14.3272569444444</v>
      </c>
      <c r="C1034" s="1">
        <v>-101.250007629395</v>
      </c>
      <c r="D1034" s="1">
        <v>346</v>
      </c>
      <c r="E1034" s="1">
        <v>49.411781311035199</v>
      </c>
      <c r="F1034" s="1">
        <v>179.80699999999999</v>
      </c>
      <c r="G1034" s="1">
        <v>178.58999871711001</v>
      </c>
      <c r="H1034">
        <v>8.4055009598907084E-3</v>
      </c>
      <c r="I1034" s="1">
        <v>0</v>
      </c>
      <c r="J1034" s="1">
        <v>0</v>
      </c>
      <c r="K1034" s="1">
        <v>24</v>
      </c>
      <c r="L1034">
        <v>32.049214149305499</v>
      </c>
    </row>
    <row r="1035" spans="1:12" x14ac:dyDescent="0.3">
      <c r="A1035" s="1">
        <v>1033</v>
      </c>
      <c r="B1035" s="1">
        <v>15.377588139883599</v>
      </c>
      <c r="C1035" s="1">
        <v>-104.69995193566101</v>
      </c>
      <c r="D1035" s="1">
        <v>345.750003814639</v>
      </c>
      <c r="E1035" s="1">
        <v>49.411781311035199</v>
      </c>
      <c r="F1035" s="1">
        <v>179.80699999999999</v>
      </c>
      <c r="G1035" s="1">
        <v>178.69107968968601</v>
      </c>
      <c r="H1035">
        <v>6.573313030979318E-3</v>
      </c>
      <c r="I1035" s="1">
        <v>0</v>
      </c>
      <c r="J1035" s="1">
        <v>0</v>
      </c>
      <c r="K1035" s="1">
        <v>24</v>
      </c>
      <c r="L1035">
        <v>34.3987420136312</v>
      </c>
    </row>
    <row r="1036" spans="1:12" x14ac:dyDescent="0.3">
      <c r="A1036" s="1">
        <v>1034</v>
      </c>
      <c r="B1036" s="1">
        <v>16.3368093305142</v>
      </c>
      <c r="C1036" s="1">
        <v>-106.49967689529301</v>
      </c>
      <c r="D1036" s="1">
        <v>345.50001525878002</v>
      </c>
      <c r="E1036" s="1">
        <v>49.411781311035199</v>
      </c>
      <c r="F1036" s="1">
        <v>179.80699999999999</v>
      </c>
      <c r="G1036" s="1">
        <v>178.774422058158</v>
      </c>
      <c r="H1036">
        <v>5.1015304330847642E-3</v>
      </c>
      <c r="I1036" s="1">
        <v>0</v>
      </c>
      <c r="J1036" s="1">
        <v>0</v>
      </c>
      <c r="K1036" s="1">
        <v>24</v>
      </c>
      <c r="L1036">
        <v>36.544462263800398</v>
      </c>
    </row>
    <row r="1037" spans="1:12" x14ac:dyDescent="0.3">
      <c r="A1037" s="1">
        <v>1035</v>
      </c>
      <c r="B1037" s="1">
        <v>16.8315990434672</v>
      </c>
      <c r="C1037" s="1">
        <v>-63.150030135982199</v>
      </c>
      <c r="D1037" s="1">
        <v>347.49999904633</v>
      </c>
      <c r="E1037" s="1">
        <v>49.411781311035199</v>
      </c>
      <c r="F1037" s="1">
        <v>179.80699999999999</v>
      </c>
      <c r="G1037" s="1">
        <v>178.84135062794999</v>
      </c>
      <c r="H1037">
        <v>3.9763747932460057E-3</v>
      </c>
      <c r="I1037" s="1">
        <v>0</v>
      </c>
      <c r="J1037" s="1">
        <v>0</v>
      </c>
      <c r="K1037" s="1">
        <v>24</v>
      </c>
      <c r="L1037">
        <v>37.651277164293496</v>
      </c>
    </row>
    <row r="1038" spans="1:12" x14ac:dyDescent="0.3">
      <c r="A1038" s="1">
        <v>1036</v>
      </c>
      <c r="B1038" s="1">
        <v>17.0703134106225</v>
      </c>
      <c r="C1038" s="1">
        <v>-66.900015830930599</v>
      </c>
      <c r="D1038" s="1">
        <v>347.374999523165</v>
      </c>
      <c r="E1038" s="1">
        <v>49.411781311035199</v>
      </c>
      <c r="F1038" s="1">
        <v>179.80699999999999</v>
      </c>
      <c r="G1038" s="1">
        <v>178.89292929169901</v>
      </c>
      <c r="H1038">
        <v>3.021546294534644E-3</v>
      </c>
      <c r="I1038" s="1">
        <v>0</v>
      </c>
      <c r="J1038" s="1">
        <v>0</v>
      </c>
      <c r="K1038" s="1">
        <v>24</v>
      </c>
      <c r="L1038">
        <v>38.185266880757901</v>
      </c>
    </row>
    <row r="1039" spans="1:12" x14ac:dyDescent="0.3">
      <c r="A1039" s="1">
        <v>1037</v>
      </c>
      <c r="B1039" s="1">
        <v>17.3090277777778</v>
      </c>
      <c r="C1039" s="1">
        <v>-70.650001525878906</v>
      </c>
      <c r="D1039" s="1">
        <v>347.25</v>
      </c>
      <c r="E1039" s="1">
        <v>49.411781311035199</v>
      </c>
      <c r="F1039" s="1">
        <v>179.80699999999999</v>
      </c>
      <c r="G1039" s="1">
        <v>178.92997794083499</v>
      </c>
      <c r="H1039">
        <v>2.140425094978313E-3</v>
      </c>
      <c r="I1039" s="1">
        <v>0</v>
      </c>
      <c r="J1039" s="1">
        <v>0</v>
      </c>
      <c r="K1039" s="1">
        <v>24</v>
      </c>
      <c r="L1039">
        <v>38.719256597222298</v>
      </c>
    </row>
    <row r="1040" spans="1:12" x14ac:dyDescent="0.3">
      <c r="A1040" s="1">
        <v>1038</v>
      </c>
      <c r="B1040" s="1">
        <v>17.994786434746501</v>
      </c>
      <c r="C1040" s="1">
        <v>-111.149692537942</v>
      </c>
      <c r="D1040" s="1">
        <v>345.12501621233002</v>
      </c>
      <c r="E1040" s="1">
        <v>49.411781311035199</v>
      </c>
      <c r="F1040" s="1">
        <v>179.80699999999999</v>
      </c>
      <c r="G1040" s="1">
        <v>178.95308549851899</v>
      </c>
      <c r="H1040">
        <v>1.2841254948169703E-3</v>
      </c>
      <c r="I1040" s="1">
        <v>0</v>
      </c>
      <c r="J1040" s="1">
        <v>0</v>
      </c>
      <c r="K1040" s="1">
        <v>24</v>
      </c>
      <c r="L1040">
        <v>40.253257567341798</v>
      </c>
    </row>
    <row r="1041" spans="1:12" x14ac:dyDescent="0.3">
      <c r="A1041" s="1">
        <v>1039</v>
      </c>
      <c r="B1041" s="1">
        <v>18.841139376167298</v>
      </c>
      <c r="C1041" s="1">
        <v>-109.800013351423</v>
      </c>
      <c r="D1041" s="1">
        <v>345.125</v>
      </c>
      <c r="E1041" s="1">
        <v>49.411781311035199</v>
      </c>
      <c r="F1041" s="1">
        <v>177.20801982878501</v>
      </c>
      <c r="G1041" s="1">
        <v>178.97294759040801</v>
      </c>
      <c r="H1041">
        <v>1.0541876035892693E-3</v>
      </c>
      <c r="I1041" s="1">
        <v>0</v>
      </c>
      <c r="J1041" s="1">
        <v>0</v>
      </c>
      <c r="K1041" s="1">
        <v>24</v>
      </c>
      <c r="L1041">
        <v>42.146498316123697</v>
      </c>
    </row>
    <row r="1042" spans="1:12" x14ac:dyDescent="0.3">
      <c r="A1042" s="1">
        <v>1040</v>
      </c>
      <c r="B1042" s="1">
        <v>19.218744238261301</v>
      </c>
      <c r="C1042" s="1">
        <v>-51.750889580685701</v>
      </c>
      <c r="D1042" s="1">
        <v>347.74995994598203</v>
      </c>
      <c r="E1042" s="1">
        <v>49.411781311035199</v>
      </c>
      <c r="F1042" s="1">
        <v>177.208</v>
      </c>
      <c r="G1042" s="1">
        <v>179.01053664048899</v>
      </c>
      <c r="H1042">
        <v>1.9558548456815828E-3</v>
      </c>
      <c r="I1042" s="1">
        <v>0</v>
      </c>
      <c r="J1042" s="1">
        <v>0</v>
      </c>
      <c r="K1042" s="1">
        <v>24</v>
      </c>
      <c r="L1042">
        <v>42.991177736336198</v>
      </c>
    </row>
    <row r="1043" spans="1:12" x14ac:dyDescent="0.3">
      <c r="A1043" s="1">
        <v>1041</v>
      </c>
      <c r="B1043" s="1">
        <v>19.2925377024299</v>
      </c>
      <c r="C1043" s="1">
        <v>-49.050128935732097</v>
      </c>
      <c r="D1043" s="1">
        <v>347.999994278001</v>
      </c>
      <c r="E1043" s="1">
        <v>49.411781311035199</v>
      </c>
      <c r="F1043" s="1">
        <v>177.208</v>
      </c>
      <c r="G1043" s="1">
        <v>179.07677862897299</v>
      </c>
      <c r="H1043">
        <v>3.4335617047475029E-3</v>
      </c>
      <c r="I1043" s="1">
        <v>0</v>
      </c>
      <c r="J1043" s="1">
        <v>0</v>
      </c>
      <c r="K1043" s="1">
        <v>24</v>
      </c>
      <c r="L1043">
        <v>43.156249288073603</v>
      </c>
    </row>
    <row r="1044" spans="1:12" x14ac:dyDescent="0.3">
      <c r="A1044" s="1">
        <v>1042</v>
      </c>
      <c r="B1044" s="1">
        <v>19.6831597222222</v>
      </c>
      <c r="C1044" s="1">
        <v>-65.550003051757798</v>
      </c>
      <c r="D1044" s="1">
        <v>347.25</v>
      </c>
      <c r="E1044" s="1">
        <v>49.411781311035199</v>
      </c>
      <c r="F1044" s="1">
        <v>177.208</v>
      </c>
      <c r="G1044" s="1">
        <v>179.17272661344199</v>
      </c>
      <c r="H1044">
        <v>4.8746423751237057E-3</v>
      </c>
      <c r="I1044" s="1">
        <v>0</v>
      </c>
      <c r="J1044" s="1">
        <v>0</v>
      </c>
      <c r="K1044" s="1">
        <v>24</v>
      </c>
      <c r="L1044">
        <v>44.030047309027701</v>
      </c>
    </row>
    <row r="1045" spans="1:12" x14ac:dyDescent="0.3">
      <c r="A1045" s="1">
        <v>1043</v>
      </c>
      <c r="B1045" s="1">
        <v>20.043406221573399</v>
      </c>
      <c r="C1045" s="1">
        <v>-70.500005721998804</v>
      </c>
      <c r="D1045" s="1">
        <v>346.87499904633398</v>
      </c>
      <c r="E1045" s="1">
        <v>49.411781311035199</v>
      </c>
      <c r="F1045" s="1">
        <v>177.208</v>
      </c>
      <c r="G1045" s="1">
        <v>179.299905777454</v>
      </c>
      <c r="H1045">
        <v>6.3452297490458505E-3</v>
      </c>
      <c r="I1045" s="1">
        <v>0</v>
      </c>
      <c r="J1045" s="1">
        <v>0</v>
      </c>
      <c r="K1045" s="1">
        <v>24</v>
      </c>
      <c r="L1045">
        <v>44.8358971132864</v>
      </c>
    </row>
    <row r="1046" spans="1:12" x14ac:dyDescent="0.3">
      <c r="A1046" s="1">
        <v>1044</v>
      </c>
      <c r="B1046" s="1">
        <v>20.4947916666667</v>
      </c>
      <c r="C1046" s="1">
        <v>-71.25</v>
      </c>
      <c r="D1046" s="1">
        <v>346.75</v>
      </c>
      <c r="E1046" s="1">
        <v>49.411781311035199</v>
      </c>
      <c r="F1046" s="1">
        <v>177.208</v>
      </c>
      <c r="G1046" s="1">
        <v>179.460337753576</v>
      </c>
      <c r="H1046">
        <v>7.828018807488922E-3</v>
      </c>
      <c r="I1046" s="1">
        <v>0</v>
      </c>
      <c r="J1046" s="1">
        <v>0</v>
      </c>
      <c r="K1046" s="1">
        <v>24</v>
      </c>
      <c r="L1046">
        <v>45.845619270833403</v>
      </c>
    </row>
    <row r="1047" spans="1:12" x14ac:dyDescent="0.3">
      <c r="A1047" s="1">
        <v>1045</v>
      </c>
      <c r="B1047" s="1">
        <v>20.7161458333333</v>
      </c>
      <c r="C1047" s="1">
        <v>-53.400001525878899</v>
      </c>
      <c r="D1047" s="1">
        <v>347.625</v>
      </c>
      <c r="E1047" s="1">
        <v>49.411781311035199</v>
      </c>
      <c r="F1047" s="1">
        <v>177.208</v>
      </c>
      <c r="G1047" s="1">
        <v>179.65657275913401</v>
      </c>
      <c r="H1047">
        <v>9.4727051031634965E-3</v>
      </c>
      <c r="I1047" s="1">
        <v>0</v>
      </c>
      <c r="J1047" s="1">
        <v>0</v>
      </c>
      <c r="K1047" s="1">
        <v>24</v>
      </c>
      <c r="L1047">
        <v>46.340775260416599</v>
      </c>
    </row>
    <row r="1048" spans="1:12" x14ac:dyDescent="0.3">
      <c r="A1048" s="1">
        <v>1046</v>
      </c>
      <c r="B1048" s="1">
        <v>20.863714151921599</v>
      </c>
      <c r="C1048" s="1">
        <v>-54.599993133614497</v>
      </c>
      <c r="D1048" s="1">
        <v>347.625</v>
      </c>
      <c r="E1048" s="1">
        <v>49.411781311035199</v>
      </c>
      <c r="F1048" s="1">
        <v>177.208</v>
      </c>
      <c r="G1048" s="1">
        <v>179.89173013432</v>
      </c>
      <c r="H1048">
        <v>1.1271356228760084E-2</v>
      </c>
      <c r="I1048" s="1">
        <v>0</v>
      </c>
      <c r="J1048" s="1">
        <v>0</v>
      </c>
      <c r="K1048" s="1">
        <v>24</v>
      </c>
      <c r="L1048">
        <v>46.670876734999403</v>
      </c>
    </row>
    <row r="1049" spans="1:12" x14ac:dyDescent="0.3">
      <c r="A1049" s="1">
        <v>1047</v>
      </c>
      <c r="B1049" s="1">
        <v>20.8680555555556</v>
      </c>
      <c r="C1049" s="1">
        <v>-25.050001144409201</v>
      </c>
      <c r="D1049" s="1">
        <v>348.875</v>
      </c>
      <c r="E1049" s="1">
        <v>49.411781311035199</v>
      </c>
      <c r="F1049" s="1">
        <v>177.208</v>
      </c>
      <c r="G1049" s="1">
        <v>180.169547927042</v>
      </c>
      <c r="H1049">
        <v>1.3313458902234942E-2</v>
      </c>
      <c r="I1049" s="1">
        <v>0</v>
      </c>
      <c r="J1049" s="1">
        <v>0</v>
      </c>
      <c r="K1049" s="1">
        <v>24</v>
      </c>
      <c r="L1049">
        <v>46.680588194444503</v>
      </c>
    </row>
    <row r="1050" spans="1:12" x14ac:dyDescent="0.3">
      <c r="A1050" s="1">
        <v>1048</v>
      </c>
      <c r="B1050" s="1">
        <v>21.1588541666667</v>
      </c>
      <c r="C1050" s="1">
        <v>-94.800003051757798</v>
      </c>
      <c r="D1050" s="1">
        <v>345.625</v>
      </c>
      <c r="E1050" s="1">
        <v>49.411781311035199</v>
      </c>
      <c r="F1050" s="1">
        <v>177.208</v>
      </c>
      <c r="G1050" s="1">
        <v>180.49444231271301</v>
      </c>
      <c r="H1050">
        <v>1.5355611959502838E-2</v>
      </c>
      <c r="I1050" s="1">
        <v>0</v>
      </c>
      <c r="J1050" s="1">
        <v>0</v>
      </c>
      <c r="K1050" s="1">
        <v>24</v>
      </c>
      <c r="L1050">
        <v>47.331087239583397</v>
      </c>
    </row>
    <row r="1051" spans="1:12" x14ac:dyDescent="0.3">
      <c r="A1051" s="1">
        <v>1049</v>
      </c>
      <c r="B1051" s="1">
        <v>22.0355902777778</v>
      </c>
      <c r="C1051" s="1">
        <v>-150.45001220703099</v>
      </c>
      <c r="D1051" s="1">
        <v>342.875</v>
      </c>
      <c r="E1051" s="1">
        <v>49.411781311035199</v>
      </c>
      <c r="F1051" s="1">
        <v>183.37700000000001</v>
      </c>
      <c r="G1051" s="1">
        <v>180.847062277558</v>
      </c>
      <c r="H1051">
        <v>1.600297571177697E-2</v>
      </c>
      <c r="I1051" s="1">
        <v>0</v>
      </c>
      <c r="J1051" s="1">
        <v>0</v>
      </c>
      <c r="K1051" s="1">
        <v>24</v>
      </c>
      <c r="L1051">
        <v>49.292293315972302</v>
      </c>
    </row>
    <row r="1052" spans="1:12" x14ac:dyDescent="0.3">
      <c r="A1052" s="1">
        <v>1050</v>
      </c>
      <c r="B1052" s="1">
        <v>22.938374313991801</v>
      </c>
      <c r="C1052" s="1">
        <v>-148.05000648493399</v>
      </c>
      <c r="D1052" s="1">
        <v>342.87499904633398</v>
      </c>
      <c r="E1052" s="1">
        <v>49.411781311035199</v>
      </c>
      <c r="F1052" s="1">
        <v>183.37700000000001</v>
      </c>
      <c r="G1052" s="1">
        <v>181.18398201602901</v>
      </c>
      <c r="H1052">
        <v>1.4688567265544983E-2</v>
      </c>
      <c r="I1052" s="1">
        <v>0</v>
      </c>
      <c r="J1052" s="1">
        <v>0</v>
      </c>
      <c r="K1052" s="1">
        <v>24</v>
      </c>
      <c r="L1052">
        <v>51.311767037940903</v>
      </c>
    </row>
    <row r="1053" spans="1:12" x14ac:dyDescent="0.3">
      <c r="A1053" s="1">
        <v>1051</v>
      </c>
      <c r="B1053" s="1">
        <v>23.7586805555556</v>
      </c>
      <c r="C1053" s="1">
        <v>-148.5</v>
      </c>
      <c r="D1053" s="1">
        <v>342.75</v>
      </c>
      <c r="E1053" s="1">
        <v>49.411781311035199</v>
      </c>
      <c r="F1053" s="1">
        <v>183.37700000000001</v>
      </c>
      <c r="G1053" s="1">
        <v>181.486041668659</v>
      </c>
      <c r="H1053">
        <v>1.2713996884295489E-2</v>
      </c>
      <c r="I1053" s="1">
        <v>0</v>
      </c>
      <c r="J1053" s="1">
        <v>0</v>
      </c>
      <c r="K1053" s="1">
        <v>24</v>
      </c>
      <c r="L1053">
        <v>53.146742881944597</v>
      </c>
    </row>
    <row r="1054" spans="1:12" x14ac:dyDescent="0.3">
      <c r="A1054" s="1">
        <v>1052</v>
      </c>
      <c r="B1054" s="1">
        <v>24.4010416666667</v>
      </c>
      <c r="C1054" s="1">
        <v>-120.450004577637</v>
      </c>
      <c r="D1054" s="1">
        <v>343.875</v>
      </c>
      <c r="E1054" s="1">
        <v>49.411781311035199</v>
      </c>
      <c r="F1054" s="1">
        <v>183.37700000000001</v>
      </c>
      <c r="G1054" s="1">
        <v>181.758042758051</v>
      </c>
      <c r="H1054">
        <v>1.1147340612634799E-2</v>
      </c>
      <c r="I1054" s="1">
        <v>0</v>
      </c>
      <c r="J1054" s="1">
        <v>0</v>
      </c>
      <c r="K1054" s="1">
        <v>24</v>
      </c>
      <c r="L1054">
        <v>54.583666145833398</v>
      </c>
    </row>
    <row r="1055" spans="1:12" x14ac:dyDescent="0.3">
      <c r="A1055" s="1">
        <v>1053</v>
      </c>
      <c r="B1055" s="1">
        <v>24.796003931123298</v>
      </c>
      <c r="C1055" s="1">
        <v>-83.400284192644506</v>
      </c>
      <c r="D1055" s="1">
        <v>345.62498664866899</v>
      </c>
      <c r="E1055" s="1">
        <v>49.411781311035199</v>
      </c>
      <c r="F1055" s="1">
        <v>183.37700000000001</v>
      </c>
      <c r="G1055" s="1">
        <v>182.004308997642</v>
      </c>
      <c r="H1055">
        <v>9.9318538990925114E-3</v>
      </c>
      <c r="I1055" s="1">
        <v>0</v>
      </c>
      <c r="J1055" s="1">
        <v>0</v>
      </c>
      <c r="K1055" s="1">
        <v>24</v>
      </c>
      <c r="L1055">
        <v>55.467173033686898</v>
      </c>
    </row>
    <row r="1056" spans="1:12" x14ac:dyDescent="0.3">
      <c r="A1056" s="1">
        <v>1054</v>
      </c>
      <c r="B1056" s="1">
        <v>25.1128472222222</v>
      </c>
      <c r="C1056" s="1">
        <v>-103.050003051758</v>
      </c>
      <c r="D1056" s="1">
        <v>344.875</v>
      </c>
      <c r="E1056" s="1">
        <v>49.411781311035199</v>
      </c>
      <c r="F1056" s="1">
        <v>183.37700000000001</v>
      </c>
      <c r="G1056" s="1">
        <v>182.22875502119899</v>
      </c>
      <c r="H1056">
        <v>8.9376170595389121E-3</v>
      </c>
      <c r="I1056" s="1">
        <v>0</v>
      </c>
      <c r="J1056" s="1">
        <v>0</v>
      </c>
      <c r="K1056" s="1">
        <v>24</v>
      </c>
      <c r="L1056">
        <v>56.175932465277697</v>
      </c>
    </row>
    <row r="1057" spans="1:12" x14ac:dyDescent="0.3">
      <c r="A1057" s="1">
        <v>1055</v>
      </c>
      <c r="B1057" s="1">
        <v>25.5078125</v>
      </c>
      <c r="C1057" s="1">
        <v>-104.550003051758</v>
      </c>
      <c r="D1057" s="1">
        <v>344.5</v>
      </c>
      <c r="E1057" s="1">
        <v>49.411781311035199</v>
      </c>
      <c r="F1057" s="1">
        <v>183.37700000000001</v>
      </c>
      <c r="G1057" s="1">
        <v>182.43494860960899</v>
      </c>
      <c r="H1057">
        <v>8.0836345355835681E-3</v>
      </c>
      <c r="I1057" s="1">
        <v>0</v>
      </c>
      <c r="J1057" s="1">
        <v>0</v>
      </c>
      <c r="K1057" s="1">
        <v>24</v>
      </c>
      <c r="L1057">
        <v>57.059446093749997</v>
      </c>
    </row>
    <row r="1058" spans="1:12" x14ac:dyDescent="0.3">
      <c r="A1058" s="1">
        <v>1056</v>
      </c>
      <c r="B1058" s="1">
        <v>25.8203125</v>
      </c>
      <c r="C1058" s="1">
        <v>-86.700004577636705</v>
      </c>
      <c r="D1058" s="1">
        <v>345.375</v>
      </c>
      <c r="E1058" s="1">
        <v>49.411781311035199</v>
      </c>
      <c r="F1058" s="1">
        <v>183.37700000000001</v>
      </c>
      <c r="G1058" s="1">
        <v>182.62616740411499</v>
      </c>
      <c r="H1058">
        <v>7.4058182856148423E-3</v>
      </c>
      <c r="I1058" s="1">
        <v>0</v>
      </c>
      <c r="J1058" s="1">
        <v>0</v>
      </c>
      <c r="K1058" s="1">
        <v>24</v>
      </c>
      <c r="L1058">
        <v>57.758489843749999</v>
      </c>
    </row>
    <row r="1059" spans="1:12" x14ac:dyDescent="0.3">
      <c r="A1059" s="1">
        <v>1057</v>
      </c>
      <c r="B1059" s="1">
        <v>25.9678819444444</v>
      </c>
      <c r="C1059" s="1">
        <v>-47.100002288818402</v>
      </c>
      <c r="D1059" s="1">
        <v>347.125</v>
      </c>
      <c r="E1059" s="1">
        <v>49.411781311035199</v>
      </c>
      <c r="F1059" s="1">
        <v>183.377002906798</v>
      </c>
      <c r="G1059" s="1">
        <v>182.805450995961</v>
      </c>
      <c r="H1059">
        <v>6.9041062550466228E-3</v>
      </c>
      <c r="I1059" s="1">
        <v>0</v>
      </c>
      <c r="J1059" s="1">
        <v>0</v>
      </c>
      <c r="K1059" s="1">
        <v>24</v>
      </c>
      <c r="L1059">
        <v>58.088593836805501</v>
      </c>
    </row>
    <row r="1060" spans="1:12" x14ac:dyDescent="0.3">
      <c r="A1060" s="1">
        <v>1058</v>
      </c>
      <c r="B1060" s="1">
        <v>25.967886944570701</v>
      </c>
      <c r="C1060" s="1">
        <v>-47.1007450043425</v>
      </c>
      <c r="D1060" s="1">
        <v>347.12496662167399</v>
      </c>
      <c r="E1060" s="1">
        <v>49.411781311035199</v>
      </c>
      <c r="F1060" s="1">
        <v>183.75800000000001</v>
      </c>
      <c r="G1060" s="1">
        <v>182.97413516666401</v>
      </c>
      <c r="H1060">
        <v>6.4959215740771851E-3</v>
      </c>
      <c r="I1060" s="1">
        <v>0</v>
      </c>
      <c r="J1060" s="1">
        <v>0</v>
      </c>
      <c r="K1060" s="1">
        <v>24</v>
      </c>
      <c r="L1060">
        <v>58.088605021787998</v>
      </c>
    </row>
    <row r="1061" spans="1:12" x14ac:dyDescent="0.3">
      <c r="A1061" s="1">
        <v>1059</v>
      </c>
      <c r="B1061" s="1">
        <v>26.6232638888889</v>
      </c>
      <c r="C1061" s="1">
        <v>-144.45001220703099</v>
      </c>
      <c r="D1061" s="1">
        <v>342.75</v>
      </c>
      <c r="E1061" s="1">
        <v>49.411781311035199</v>
      </c>
      <c r="F1061" s="1">
        <v>183.75800000000001</v>
      </c>
      <c r="G1061" s="1">
        <v>183.13187314462701</v>
      </c>
      <c r="H1061">
        <v>5.9248520952977562E-3</v>
      </c>
      <c r="I1061" s="1">
        <v>0</v>
      </c>
      <c r="J1061" s="1">
        <v>0</v>
      </c>
      <c r="K1061" s="1">
        <v>24</v>
      </c>
      <c r="L1061">
        <v>59.554643923611103</v>
      </c>
    </row>
    <row r="1062" spans="1:12" x14ac:dyDescent="0.3">
      <c r="A1062" s="1">
        <v>1060</v>
      </c>
      <c r="B1062" s="1">
        <v>27.230905724849599</v>
      </c>
      <c r="C1062" s="1">
        <v>-126.899792102343</v>
      </c>
      <c r="D1062" s="1">
        <v>343.25001049025099</v>
      </c>
      <c r="E1062" s="1">
        <v>49.411781311035199</v>
      </c>
      <c r="F1062" s="1">
        <v>183.75800000000001</v>
      </c>
      <c r="G1062" s="1">
        <v>183.279658246651</v>
      </c>
      <c r="H1062">
        <v>5.4271359532442323E-3</v>
      </c>
      <c r="I1062" s="1">
        <v>0</v>
      </c>
      <c r="J1062" s="1">
        <v>0</v>
      </c>
      <c r="K1062" s="1">
        <v>24</v>
      </c>
      <c r="L1062">
        <v>60.9139022521451</v>
      </c>
    </row>
    <row r="1063" spans="1:12" x14ac:dyDescent="0.3">
      <c r="A1063" s="1">
        <v>1061</v>
      </c>
      <c r="B1063" s="1">
        <v>27.617184552928201</v>
      </c>
      <c r="C1063" s="1">
        <v>-99.450214001172895</v>
      </c>
      <c r="D1063" s="1">
        <v>344.62498950974901</v>
      </c>
      <c r="E1063" s="1">
        <v>49.411781311035199</v>
      </c>
      <c r="F1063" s="1">
        <v>183.75800000000001</v>
      </c>
      <c r="G1063" s="1">
        <v>183.41983965609001</v>
      </c>
      <c r="H1063">
        <v>5.0758979840406799E-3</v>
      </c>
      <c r="I1063" s="1">
        <v>0</v>
      </c>
      <c r="J1063" s="1">
        <v>0</v>
      </c>
      <c r="K1063" s="1">
        <v>24</v>
      </c>
      <c r="L1063">
        <v>61.777984813827203</v>
      </c>
    </row>
    <row r="1064" spans="1:12" x14ac:dyDescent="0.3">
      <c r="A1064" s="1">
        <v>1062</v>
      </c>
      <c r="B1064" s="1">
        <v>27.873261935182299</v>
      </c>
      <c r="C1064" s="1">
        <v>-111.149916076708</v>
      </c>
      <c r="D1064" s="1">
        <v>343.93750524520601</v>
      </c>
      <c r="E1064" s="1">
        <v>49.411781311035199</v>
      </c>
      <c r="F1064" s="1">
        <v>183.75800000000001</v>
      </c>
      <c r="G1064" s="1">
        <v>183.554645688444</v>
      </c>
      <c r="H1064">
        <v>4.8364112606337694E-3</v>
      </c>
      <c r="I1064" s="1">
        <v>0</v>
      </c>
      <c r="J1064" s="1">
        <v>0</v>
      </c>
      <c r="K1064" s="1">
        <v>24</v>
      </c>
      <c r="L1064">
        <v>62.350814553286597</v>
      </c>
    </row>
    <row r="1065" spans="1:12" x14ac:dyDescent="0.3">
      <c r="A1065" s="1">
        <v>1063</v>
      </c>
      <c r="B1065" s="1">
        <v>28.129338324071199</v>
      </c>
      <c r="C1065" s="1">
        <v>-122.84991683964699</v>
      </c>
      <c r="D1065" s="1">
        <v>343.25000524520601</v>
      </c>
      <c r="E1065" s="1">
        <v>49.411781311035199</v>
      </c>
      <c r="F1065" s="1">
        <v>183.75800000000001</v>
      </c>
      <c r="G1065" s="1">
        <v>183.68621921253501</v>
      </c>
      <c r="H1065">
        <v>4.677465298055598E-3</v>
      </c>
      <c r="I1065" s="1">
        <v>0</v>
      </c>
      <c r="J1065" s="1">
        <v>0</v>
      </c>
      <c r="K1065" s="1">
        <v>24</v>
      </c>
      <c r="L1065">
        <v>62.923642070647801</v>
      </c>
    </row>
    <row r="1066" spans="1:12" x14ac:dyDescent="0.3">
      <c r="A1066" s="1">
        <v>1064</v>
      </c>
      <c r="B1066" s="1">
        <v>28.5763888888889</v>
      </c>
      <c r="C1066" s="1">
        <v>-106.500007629395</v>
      </c>
      <c r="D1066" s="1">
        <v>344.125</v>
      </c>
      <c r="E1066" s="1">
        <v>49.411781311035199</v>
      </c>
      <c r="F1066" s="1">
        <v>183.75800000000001</v>
      </c>
      <c r="G1066" s="1">
        <v>183.816651713418</v>
      </c>
      <c r="H1066">
        <v>4.5643609583814766E-3</v>
      </c>
      <c r="I1066" s="1">
        <v>0</v>
      </c>
      <c r="J1066" s="1">
        <v>0</v>
      </c>
      <c r="K1066" s="1">
        <v>24</v>
      </c>
      <c r="L1066">
        <v>63.9236673611111</v>
      </c>
    </row>
    <row r="1067" spans="1:12" x14ac:dyDescent="0.3">
      <c r="A1067" s="1">
        <v>1065</v>
      </c>
      <c r="B1067" s="1">
        <v>28.8368068800924</v>
      </c>
      <c r="C1067" s="1">
        <v>-82.499949646421896</v>
      </c>
      <c r="D1067" s="1">
        <v>345.12500286099902</v>
      </c>
      <c r="E1067" s="1">
        <v>49.411781311035199</v>
      </c>
      <c r="F1067" s="1">
        <v>183.75800000000001</v>
      </c>
      <c r="G1067" s="1">
        <v>183.948016538513</v>
      </c>
      <c r="H1067">
        <v>4.5554724556256306E-3</v>
      </c>
      <c r="I1067" s="1">
        <v>0</v>
      </c>
      <c r="J1067" s="1">
        <v>0</v>
      </c>
      <c r="K1067" s="1">
        <v>24</v>
      </c>
      <c r="L1067">
        <v>64.5062067823538</v>
      </c>
    </row>
    <row r="1068" spans="1:12" x14ac:dyDescent="0.3">
      <c r="A1068" s="1">
        <v>1066</v>
      </c>
      <c r="B1068" s="1">
        <v>29.0104166666667</v>
      </c>
      <c r="C1068" s="1">
        <v>-75.900001525878906</v>
      </c>
      <c r="D1068" s="1">
        <v>345.5</v>
      </c>
      <c r="E1068" s="1">
        <v>49.411781311035199</v>
      </c>
      <c r="F1068" s="1">
        <v>183.75800000000001</v>
      </c>
      <c r="G1068" s="1">
        <v>184.082401855412</v>
      </c>
      <c r="H1068">
        <v>4.6323291065272706E-3</v>
      </c>
      <c r="I1068" s="1">
        <v>0</v>
      </c>
      <c r="J1068" s="1">
        <v>0</v>
      </c>
      <c r="K1068" s="1">
        <v>24</v>
      </c>
      <c r="L1068">
        <v>64.894561458333399</v>
      </c>
    </row>
    <row r="1069" spans="1:12" x14ac:dyDescent="0.3">
      <c r="A1069" s="1">
        <v>1067</v>
      </c>
      <c r="B1069" s="1">
        <v>29.1102430555556</v>
      </c>
      <c r="C1069" s="1">
        <v>-55.500003814697301</v>
      </c>
      <c r="D1069" s="1">
        <v>346.625</v>
      </c>
      <c r="E1069" s="1">
        <v>49.411781311035199</v>
      </c>
      <c r="F1069" s="1">
        <v>183.75800000000001</v>
      </c>
      <c r="G1069" s="1">
        <v>184.221943845265</v>
      </c>
      <c r="H1069">
        <v>4.7935884286100395E-3</v>
      </c>
      <c r="I1069" s="1">
        <v>0</v>
      </c>
      <c r="J1069" s="1">
        <v>0</v>
      </c>
      <c r="K1069" s="1">
        <v>24</v>
      </c>
      <c r="L1069">
        <v>65.117867100694596</v>
      </c>
    </row>
    <row r="1070" spans="1:12" x14ac:dyDescent="0.3">
      <c r="A1070" s="1">
        <v>1068</v>
      </c>
      <c r="B1070" s="1">
        <v>29.2187491721645</v>
      </c>
      <c r="C1070" s="1">
        <v>-51.000038146690301</v>
      </c>
      <c r="D1070" s="1">
        <v>346.74999904633398</v>
      </c>
      <c r="E1070" s="1">
        <v>49.411781311035199</v>
      </c>
      <c r="F1070" s="1">
        <v>183.75800000000001</v>
      </c>
      <c r="G1070" s="1">
        <v>184.36886065939601</v>
      </c>
      <c r="H1070">
        <v>5.0281903699140994E-3</v>
      </c>
      <c r="I1070" s="1">
        <v>0</v>
      </c>
      <c r="J1070" s="1">
        <v>0</v>
      </c>
      <c r="K1070" s="1">
        <v>24</v>
      </c>
      <c r="L1070">
        <v>65.360588773181703</v>
      </c>
    </row>
    <row r="1071" spans="1:12" x14ac:dyDescent="0.3">
      <c r="A1071" s="1">
        <v>1069</v>
      </c>
      <c r="B1071" s="1">
        <v>29.2447916666667</v>
      </c>
      <c r="C1071" s="1">
        <v>-51.150001525878899</v>
      </c>
      <c r="D1071" s="1">
        <v>346.875</v>
      </c>
      <c r="E1071" s="1">
        <v>49.411781311035199</v>
      </c>
      <c r="F1071" s="1">
        <v>185.36199999999999</v>
      </c>
      <c r="G1071" s="1">
        <v>184.51911340631801</v>
      </c>
      <c r="H1071">
        <v>5.137783495573184E-3</v>
      </c>
      <c r="I1071" s="1">
        <v>0</v>
      </c>
      <c r="J1071" s="1">
        <v>0</v>
      </c>
      <c r="K1071" s="1">
        <v>24</v>
      </c>
      <c r="L1071">
        <v>65.418844270833404</v>
      </c>
    </row>
    <row r="1072" spans="1:12" x14ac:dyDescent="0.3">
      <c r="A1072" s="1">
        <v>1070</v>
      </c>
      <c r="B1072" s="1">
        <v>29.270833134652801</v>
      </c>
      <c r="C1072" s="1">
        <v>-47.400030135873102</v>
      </c>
      <c r="D1072" s="1">
        <v>346.99999904633398</v>
      </c>
      <c r="E1072" s="1">
        <v>49.411781311035199</v>
      </c>
      <c r="F1072" s="1">
        <v>185.36199999999999</v>
      </c>
      <c r="G1072" s="1">
        <v>184.66234194974399</v>
      </c>
      <c r="H1072">
        <v>4.8932367022305016E-3</v>
      </c>
      <c r="I1072" s="1">
        <v>0</v>
      </c>
      <c r="J1072" s="1">
        <v>0</v>
      </c>
      <c r="K1072" s="1">
        <v>24</v>
      </c>
      <c r="L1072">
        <v>65.477097472230199</v>
      </c>
    </row>
    <row r="1073" spans="1:12" x14ac:dyDescent="0.3">
      <c r="A1073" s="1">
        <v>1071</v>
      </c>
      <c r="B1073" s="1">
        <v>29.249131712648701</v>
      </c>
      <c r="C1073" s="1">
        <v>-45.6000068664408</v>
      </c>
      <c r="D1073" s="1">
        <v>347.25</v>
      </c>
      <c r="E1073" s="1">
        <v>49.411781311035199</v>
      </c>
      <c r="F1073" s="1">
        <v>185.36199999999999</v>
      </c>
      <c r="G1073" s="1">
        <v>184.79444876964999</v>
      </c>
      <c r="H1073">
        <v>4.5166219074578677E-3</v>
      </c>
      <c r="I1073" s="1">
        <v>0</v>
      </c>
      <c r="J1073" s="1">
        <v>0</v>
      </c>
      <c r="K1073" s="1">
        <v>24</v>
      </c>
      <c r="L1073">
        <v>65.428552693292403</v>
      </c>
    </row>
    <row r="1074" spans="1:12" x14ac:dyDescent="0.3">
      <c r="A1074" s="1">
        <v>1072</v>
      </c>
      <c r="B1074" s="1">
        <v>29.218749933772699</v>
      </c>
      <c r="C1074" s="1">
        <v>-46.1999984741283</v>
      </c>
      <c r="D1074" s="1">
        <v>347.25</v>
      </c>
      <c r="E1074" s="1">
        <v>49.411781311035199</v>
      </c>
      <c r="F1074" s="1">
        <v>185.36199999999999</v>
      </c>
      <c r="G1074" s="1">
        <v>184.91753382833301</v>
      </c>
      <c r="H1074">
        <v>4.2125492363134197E-3</v>
      </c>
      <c r="I1074" s="1">
        <v>0</v>
      </c>
      <c r="J1074" s="1">
        <v>0</v>
      </c>
      <c r="K1074" s="1">
        <v>24</v>
      </c>
      <c r="L1074">
        <v>65.360590476853403</v>
      </c>
    </row>
    <row r="1075" spans="1:12" x14ac:dyDescent="0.3">
      <c r="A1075" s="1">
        <v>1073</v>
      </c>
      <c r="B1075" s="1">
        <v>29.210069543784702</v>
      </c>
      <c r="C1075" s="1">
        <v>-45.900011825465199</v>
      </c>
      <c r="D1075" s="1">
        <v>347.24999904633398</v>
      </c>
      <c r="E1075" s="1">
        <v>49.411781311035199</v>
      </c>
      <c r="F1075" s="1">
        <v>185.36199999999999</v>
      </c>
      <c r="G1075" s="1">
        <v>185.0335536787</v>
      </c>
      <c r="H1075">
        <v>3.971923286655789E-3</v>
      </c>
      <c r="I1075" s="1">
        <v>0</v>
      </c>
      <c r="J1075" s="1">
        <v>0</v>
      </c>
      <c r="K1075" s="1">
        <v>24</v>
      </c>
      <c r="L1075">
        <v>65.341172965273699</v>
      </c>
    </row>
    <row r="1076" spans="1:12" x14ac:dyDescent="0.3">
      <c r="A1076" s="1">
        <v>1074</v>
      </c>
      <c r="B1076" s="1">
        <v>29.2230902777778</v>
      </c>
      <c r="C1076" s="1">
        <v>-47.25</v>
      </c>
      <c r="D1076" s="1">
        <v>347.125</v>
      </c>
      <c r="E1076" s="1">
        <v>49.411781311035199</v>
      </c>
      <c r="F1076" s="1">
        <v>185.36199999999999</v>
      </c>
      <c r="G1076" s="1">
        <v>185.144352565519</v>
      </c>
      <c r="H1076">
        <v>3.7914933441229306E-3</v>
      </c>
      <c r="I1076" s="1">
        <v>0</v>
      </c>
      <c r="J1076" s="1">
        <v>0</v>
      </c>
      <c r="K1076" s="1">
        <v>24</v>
      </c>
      <c r="L1076">
        <v>65.370299565972303</v>
      </c>
    </row>
    <row r="1077" spans="1:12" x14ac:dyDescent="0.3">
      <c r="A1077" s="1">
        <v>1075</v>
      </c>
      <c r="B1077" s="1">
        <v>29.214409788449</v>
      </c>
      <c r="C1077" s="1">
        <v>-46.800006484933803</v>
      </c>
      <c r="D1077" s="1">
        <v>347.125</v>
      </c>
      <c r="E1077" s="1">
        <v>49.411781311035199</v>
      </c>
      <c r="F1077" s="1">
        <v>185.36199999999999</v>
      </c>
      <c r="G1077" s="1">
        <v>185.25169174142599</v>
      </c>
      <c r="H1077">
        <v>3.6741942826327809E-3</v>
      </c>
      <c r="I1077" s="1">
        <v>0</v>
      </c>
      <c r="J1077" s="1">
        <v>0</v>
      </c>
      <c r="K1077" s="1">
        <v>24</v>
      </c>
      <c r="L1077">
        <v>65.350881832173201</v>
      </c>
    </row>
    <row r="1078" spans="1:12" x14ac:dyDescent="0.3">
      <c r="A1078" s="1">
        <v>1076</v>
      </c>
      <c r="B1078" s="1">
        <v>29.2057291666667</v>
      </c>
      <c r="C1078" s="1">
        <v>-48.450000762939503</v>
      </c>
      <c r="D1078" s="1">
        <v>347.125</v>
      </c>
      <c r="E1078" s="1">
        <v>49.411781311035199</v>
      </c>
      <c r="F1078" s="1">
        <v>185.36199999999999</v>
      </c>
      <c r="G1078" s="1">
        <v>185.357277463694</v>
      </c>
      <c r="H1078">
        <v>3.6152479421772427E-3</v>
      </c>
      <c r="I1078" s="1">
        <v>0</v>
      </c>
      <c r="J1078" s="1">
        <v>0</v>
      </c>
      <c r="K1078" s="1">
        <v>24</v>
      </c>
      <c r="L1078">
        <v>65.331463802083405</v>
      </c>
    </row>
    <row r="1079" spans="1:12" x14ac:dyDescent="0.3">
      <c r="A1079" s="1">
        <v>1077</v>
      </c>
      <c r="B1079" s="1">
        <v>29.171007474255401</v>
      </c>
      <c r="C1079" s="1">
        <v>-48.600000000011597</v>
      </c>
      <c r="D1079" s="1">
        <v>347.125</v>
      </c>
      <c r="E1079" s="1">
        <v>49.411781311035199</v>
      </c>
      <c r="F1079" s="1">
        <v>185.36199999999999</v>
      </c>
      <c r="G1079" s="1">
        <v>185.46278811680099</v>
      </c>
      <c r="H1079">
        <v>3.6169776877994415E-3</v>
      </c>
      <c r="I1079" s="1">
        <v>0</v>
      </c>
      <c r="J1079" s="1">
        <v>0</v>
      </c>
      <c r="K1079" s="1">
        <v>24</v>
      </c>
      <c r="L1079">
        <v>65.253793459460894</v>
      </c>
    </row>
    <row r="1080" spans="1:12" x14ac:dyDescent="0.3">
      <c r="A1080" s="1">
        <v>1078</v>
      </c>
      <c r="B1080" s="1">
        <v>29.214409556655099</v>
      </c>
      <c r="C1080" s="1">
        <v>-46.949997329734401</v>
      </c>
      <c r="D1080" s="1">
        <v>347.25</v>
      </c>
      <c r="E1080" s="1">
        <v>49.411781311035199</v>
      </c>
      <c r="F1080" s="1">
        <v>185.362003021215</v>
      </c>
      <c r="G1080" s="1">
        <v>185.56990087992199</v>
      </c>
      <c r="H1080">
        <v>3.6664442215222541E-3</v>
      </c>
      <c r="I1080" s="1">
        <v>0</v>
      </c>
      <c r="J1080" s="1">
        <v>0</v>
      </c>
      <c r="K1080" s="1">
        <v>24</v>
      </c>
      <c r="L1080">
        <v>65.350881313664104</v>
      </c>
    </row>
    <row r="1081" spans="1:12" x14ac:dyDescent="0.3">
      <c r="A1081" s="1">
        <v>1079</v>
      </c>
      <c r="B1081" s="1">
        <v>29.1927083333333</v>
      </c>
      <c r="C1081" s="1">
        <v>-46.5</v>
      </c>
      <c r="D1081" s="1">
        <v>347.25</v>
      </c>
      <c r="E1081" s="1">
        <v>49.411781311035199</v>
      </c>
      <c r="F1081" s="1">
        <v>185.75800000000001</v>
      </c>
      <c r="G1081" s="1">
        <v>185.67874470106</v>
      </c>
      <c r="H1081">
        <v>3.7284678104256412E-3</v>
      </c>
      <c r="I1081" s="1">
        <v>0</v>
      </c>
      <c r="J1081" s="1">
        <v>0</v>
      </c>
      <c r="K1081" s="1">
        <v>24</v>
      </c>
      <c r="L1081">
        <v>65.302336979166597</v>
      </c>
    </row>
    <row r="1082" spans="1:12" x14ac:dyDescent="0.3">
      <c r="A1082" s="1">
        <v>1080</v>
      </c>
      <c r="B1082" s="1">
        <v>29.205729034213</v>
      </c>
      <c r="C1082" s="1">
        <v>-47.400011825494303</v>
      </c>
      <c r="D1082" s="1">
        <v>347.24999904633398</v>
      </c>
      <c r="E1082" s="1">
        <v>49.411781311035199</v>
      </c>
      <c r="F1082" s="1">
        <v>185.75800000000001</v>
      </c>
      <c r="G1082" s="1">
        <v>185.78790237080801</v>
      </c>
      <c r="H1082">
        <v>3.7375517578464683E-3</v>
      </c>
      <c r="I1082" s="1">
        <v>0</v>
      </c>
      <c r="J1082" s="1">
        <v>0</v>
      </c>
      <c r="K1082" s="1">
        <v>24</v>
      </c>
      <c r="L1082">
        <v>65.331463505792499</v>
      </c>
    </row>
    <row r="1083" spans="1:12" x14ac:dyDescent="0.3">
      <c r="A1083" s="1">
        <v>1081</v>
      </c>
      <c r="B1083" s="1">
        <v>29.1883680555556</v>
      </c>
      <c r="C1083" s="1">
        <v>-48.750003814697301</v>
      </c>
      <c r="D1083" s="1">
        <v>347.125</v>
      </c>
      <c r="E1083" s="1">
        <v>49.411781311035199</v>
      </c>
      <c r="F1083" s="1">
        <v>185.75800000000001</v>
      </c>
      <c r="G1083" s="1">
        <v>185.897535366895</v>
      </c>
      <c r="H1083">
        <v>3.7560597311291745E-3</v>
      </c>
      <c r="I1083" s="1">
        <v>0</v>
      </c>
      <c r="J1083" s="1">
        <v>0</v>
      </c>
      <c r="K1083" s="1">
        <v>24</v>
      </c>
      <c r="L1083">
        <v>65.292628038194593</v>
      </c>
    </row>
    <row r="1084" spans="1:12" x14ac:dyDescent="0.3">
      <c r="A1084" s="1">
        <v>1082</v>
      </c>
      <c r="B1084" s="1">
        <v>29.1189238097901</v>
      </c>
      <c r="C1084" s="1">
        <v>-50.400020980520701</v>
      </c>
      <c r="D1084" s="1">
        <v>346.87500095365903</v>
      </c>
      <c r="E1084" s="1">
        <v>49.411781311035199</v>
      </c>
      <c r="F1084" s="1">
        <v>185.75800000000001</v>
      </c>
      <c r="G1084" s="1">
        <v>186.00938640902899</v>
      </c>
      <c r="H1084">
        <v>3.8411899395942042E-3</v>
      </c>
      <c r="I1084" s="1">
        <v>0</v>
      </c>
      <c r="J1084" s="1">
        <v>0</v>
      </c>
      <c r="K1084" s="1">
        <v>24</v>
      </c>
      <c r="L1084">
        <v>65.137285427071902</v>
      </c>
    </row>
    <row r="1085" spans="1:12" x14ac:dyDescent="0.3">
      <c r="A1085" s="1">
        <v>1083</v>
      </c>
      <c r="B1085" s="1">
        <v>29.1449650790988</v>
      </c>
      <c r="C1085" s="1">
        <v>-52.949981308297701</v>
      </c>
      <c r="D1085" s="1">
        <v>346.99999904634097</v>
      </c>
      <c r="E1085" s="1">
        <v>49.411781311035199</v>
      </c>
      <c r="F1085" s="1">
        <v>185.75800000000001</v>
      </c>
      <c r="G1085" s="1">
        <v>186.125233474845</v>
      </c>
      <c r="H1085">
        <v>3.9748673761597604E-3</v>
      </c>
      <c r="I1085" s="1">
        <v>0</v>
      </c>
      <c r="J1085" s="1">
        <v>0</v>
      </c>
      <c r="K1085" s="1">
        <v>24</v>
      </c>
      <c r="L1085">
        <v>65.195538184039293</v>
      </c>
    </row>
    <row r="1086" spans="1:12" x14ac:dyDescent="0.3">
      <c r="A1086" s="1">
        <v>1084</v>
      </c>
      <c r="B1086" s="1">
        <v>29.1493055555556</v>
      </c>
      <c r="C1086" s="1">
        <v>-55.200000762939503</v>
      </c>
      <c r="D1086" s="1">
        <v>346.875</v>
      </c>
      <c r="E1086" s="1">
        <v>49.411781311035199</v>
      </c>
      <c r="F1086" s="1">
        <v>185.75800000000001</v>
      </c>
      <c r="G1086" s="1">
        <v>186.246918062536</v>
      </c>
      <c r="H1086">
        <v>4.1745399693414913E-3</v>
      </c>
      <c r="I1086" s="1">
        <v>0</v>
      </c>
      <c r="J1086" s="1">
        <v>0</v>
      </c>
      <c r="K1086" s="1">
        <v>24</v>
      </c>
      <c r="L1086">
        <v>65.205247569444595</v>
      </c>
    </row>
    <row r="1087" spans="1:12" x14ac:dyDescent="0.3">
      <c r="A1087" s="1">
        <v>1085</v>
      </c>
      <c r="B1087" s="1">
        <v>29.144965178437499</v>
      </c>
      <c r="C1087" s="1">
        <v>-52.500020980693797</v>
      </c>
      <c r="D1087" s="1">
        <v>346.875</v>
      </c>
      <c r="E1087" s="1">
        <v>49.411781311035199</v>
      </c>
      <c r="F1087" s="1">
        <v>185.75800000000001</v>
      </c>
      <c r="G1087" s="1">
        <v>186.37637446320699</v>
      </c>
      <c r="H1087">
        <v>4.4418247052624002E-3</v>
      </c>
      <c r="I1087" s="1">
        <v>0</v>
      </c>
      <c r="J1087" s="1">
        <v>0</v>
      </c>
      <c r="K1087" s="1">
        <v>24</v>
      </c>
      <c r="L1087">
        <v>65.195538406254101</v>
      </c>
    </row>
    <row r="1088" spans="1:12" x14ac:dyDescent="0.3">
      <c r="A1088" s="1">
        <v>1086</v>
      </c>
      <c r="B1088" s="1">
        <v>29.1319444444444</v>
      </c>
      <c r="C1088" s="1">
        <v>-54.750003814697301</v>
      </c>
      <c r="D1088" s="1">
        <v>346.875</v>
      </c>
      <c r="E1088" s="1">
        <v>49.411781311035199</v>
      </c>
      <c r="F1088" s="1">
        <v>185.75800000000001</v>
      </c>
      <c r="G1088" s="1">
        <v>186.51566050824201</v>
      </c>
      <c r="H1088">
        <v>4.7812316814618144E-3</v>
      </c>
      <c r="I1088" s="1">
        <v>0</v>
      </c>
      <c r="J1088" s="1">
        <v>0</v>
      </c>
      <c r="K1088" s="1">
        <v>24</v>
      </c>
      <c r="L1088">
        <v>65.166411805555498</v>
      </c>
    </row>
    <row r="1089" spans="1:12" x14ac:dyDescent="0.3">
      <c r="A1089" s="1">
        <v>1087</v>
      </c>
      <c r="B1089" s="1">
        <v>29.0755208333333</v>
      </c>
      <c r="C1089" s="1">
        <v>-57.600002288818402</v>
      </c>
      <c r="D1089" s="1">
        <v>346.625</v>
      </c>
      <c r="E1089" s="1">
        <v>49.411781311035199</v>
      </c>
      <c r="F1089" s="1">
        <v>185.75801750168699</v>
      </c>
      <c r="G1089" s="1">
        <v>186.66699021093299</v>
      </c>
      <c r="H1089">
        <v>5.2047351720972733E-3</v>
      </c>
      <c r="I1089" s="1">
        <v>0</v>
      </c>
      <c r="J1089" s="1">
        <v>0</v>
      </c>
      <c r="K1089" s="1">
        <v>24</v>
      </c>
      <c r="L1089">
        <v>65.040195572916602</v>
      </c>
    </row>
    <row r="1090" spans="1:12" x14ac:dyDescent="0.3">
      <c r="A1090" s="1">
        <v>1088</v>
      </c>
      <c r="B1090" s="1">
        <v>29.0755208333333</v>
      </c>
      <c r="C1090" s="1">
        <v>-57.600002288818402</v>
      </c>
      <c r="D1090" s="1">
        <v>346.625</v>
      </c>
      <c r="E1090" s="1">
        <v>49.411781311035199</v>
      </c>
      <c r="F1090" s="1">
        <v>188.05199999999999</v>
      </c>
      <c r="G1090" s="1">
        <v>186.823652707326</v>
      </c>
      <c r="H1090">
        <v>5.3881495480429887E-3</v>
      </c>
      <c r="I1090" s="1">
        <v>0</v>
      </c>
      <c r="J1090" s="1">
        <v>0</v>
      </c>
      <c r="K1090" s="1">
        <v>24</v>
      </c>
      <c r="L1090">
        <v>65.040195572916602</v>
      </c>
    </row>
    <row r="1091" spans="1:12" x14ac:dyDescent="0.3">
      <c r="A1091" s="1">
        <v>1089</v>
      </c>
      <c r="B1091" s="1">
        <v>29.1232638888889</v>
      </c>
      <c r="C1091" s="1">
        <v>-57.900001525878899</v>
      </c>
      <c r="D1091" s="1">
        <v>346.5</v>
      </c>
      <c r="E1091" s="1">
        <v>49.411781311035199</v>
      </c>
      <c r="F1091" s="1">
        <v>188.05199999999999</v>
      </c>
      <c r="G1091" s="1">
        <v>186.969905719835</v>
      </c>
      <c r="H1091">
        <v>5.0218831172952633E-3</v>
      </c>
      <c r="I1091" s="1">
        <v>0</v>
      </c>
      <c r="J1091" s="1">
        <v>0</v>
      </c>
      <c r="K1091" s="1">
        <v>24</v>
      </c>
      <c r="L1091">
        <v>65.146993923611106</v>
      </c>
    </row>
    <row r="1092" spans="1:12" x14ac:dyDescent="0.3">
      <c r="A1092" s="1">
        <v>1090</v>
      </c>
      <c r="B1092" s="1">
        <v>29.084201686909701</v>
      </c>
      <c r="C1092" s="1">
        <v>-58.799996185347602</v>
      </c>
      <c r="D1092" s="1">
        <v>346.62499904633398</v>
      </c>
      <c r="E1092" s="1">
        <v>49.411781311035199</v>
      </c>
      <c r="F1092" s="1">
        <v>188.05199999999999</v>
      </c>
      <c r="G1092" s="1">
        <v>187.09895782484099</v>
      </c>
      <c r="H1092">
        <v>4.4372037395387842E-3</v>
      </c>
      <c r="I1092" s="1">
        <v>0</v>
      </c>
      <c r="J1092" s="1">
        <v>0</v>
      </c>
      <c r="K1092" s="1">
        <v>24</v>
      </c>
      <c r="L1092">
        <v>65.059614121515693</v>
      </c>
    </row>
    <row r="1093" spans="1:12" x14ac:dyDescent="0.3">
      <c r="A1093" s="1">
        <v>1091</v>
      </c>
      <c r="B1093" s="1">
        <v>29.1189236111111</v>
      </c>
      <c r="C1093" s="1">
        <v>-60.450000762939503</v>
      </c>
      <c r="D1093" s="1">
        <v>346.5</v>
      </c>
      <c r="E1093" s="1">
        <v>49.411781311035199</v>
      </c>
      <c r="F1093" s="1">
        <v>188.05199999999999</v>
      </c>
      <c r="G1093" s="1">
        <v>187.21286042707001</v>
      </c>
      <c r="H1093">
        <v>3.9116450257819062E-3</v>
      </c>
      <c r="I1093" s="1">
        <v>0</v>
      </c>
      <c r="J1093" s="1">
        <v>0</v>
      </c>
      <c r="K1093" s="1">
        <v>24</v>
      </c>
      <c r="L1093">
        <v>65.137284982638903</v>
      </c>
    </row>
    <row r="1094" spans="1:12" x14ac:dyDescent="0.3">
      <c r="A1094" s="1">
        <v>1092</v>
      </c>
      <c r="B1094" s="1">
        <v>29.0842013888889</v>
      </c>
      <c r="C1094" s="1">
        <v>-65.400001525878906</v>
      </c>
      <c r="D1094" s="1">
        <v>346.125</v>
      </c>
      <c r="E1094" s="1">
        <v>49.411781311035199</v>
      </c>
      <c r="F1094" s="1">
        <v>188.05199999999999</v>
      </c>
      <c r="G1094" s="1">
        <v>187.31342411563801</v>
      </c>
      <c r="H1094">
        <v>3.4576809452706472E-3</v>
      </c>
      <c r="I1094" s="1">
        <v>0</v>
      </c>
      <c r="J1094" s="1">
        <v>0</v>
      </c>
      <c r="K1094" s="1">
        <v>24</v>
      </c>
      <c r="L1094">
        <v>65.059613454861093</v>
      </c>
    </row>
    <row r="1095" spans="1:12" x14ac:dyDescent="0.3">
      <c r="A1095" s="1">
        <v>1093</v>
      </c>
      <c r="B1095" s="1">
        <v>29.097222122881899</v>
      </c>
      <c r="C1095" s="1">
        <v>-63.300019073342902</v>
      </c>
      <c r="D1095" s="1">
        <v>346.125</v>
      </c>
      <c r="E1095" s="1">
        <v>49.411781311035199</v>
      </c>
      <c r="F1095" s="1">
        <v>188.05199999999999</v>
      </c>
      <c r="G1095" s="1">
        <v>187.40224744506699</v>
      </c>
      <c r="H1095">
        <v>3.052644235455522E-3</v>
      </c>
      <c r="I1095" s="1">
        <v>0</v>
      </c>
      <c r="J1095" s="1">
        <v>0</v>
      </c>
      <c r="K1095" s="1">
        <v>24</v>
      </c>
      <c r="L1095">
        <v>65.088740055559498</v>
      </c>
    </row>
    <row r="1096" spans="1:12" x14ac:dyDescent="0.3">
      <c r="A1096" s="1">
        <v>1094</v>
      </c>
      <c r="B1096" s="1">
        <v>29.140625</v>
      </c>
      <c r="C1096" s="1">
        <v>-61.350002288818402</v>
      </c>
      <c r="D1096" s="1">
        <v>346.375</v>
      </c>
      <c r="E1096" s="1">
        <v>49.411781311035199</v>
      </c>
      <c r="F1096" s="1">
        <v>188.05199999999999</v>
      </c>
      <c r="G1096" s="1">
        <v>187.48074234581699</v>
      </c>
      <c r="H1096">
        <v>2.6936620499445349E-3</v>
      </c>
      <c r="I1096" s="1">
        <v>0</v>
      </c>
      <c r="J1096" s="1">
        <v>0</v>
      </c>
      <c r="K1096" s="1">
        <v>24</v>
      </c>
      <c r="L1096">
        <v>65.185829687500004</v>
      </c>
    </row>
    <row r="1097" spans="1:12" x14ac:dyDescent="0.3">
      <c r="A1097" s="1">
        <v>1095</v>
      </c>
      <c r="B1097" s="1">
        <v>29.2881938815163</v>
      </c>
      <c r="C1097" s="1">
        <v>-59.099964523620301</v>
      </c>
      <c r="D1097" s="1">
        <v>346.50000095366698</v>
      </c>
      <c r="E1097" s="1">
        <v>49.411781311035199</v>
      </c>
      <c r="F1097" s="1">
        <v>188.05199999999999</v>
      </c>
      <c r="G1097" s="1">
        <v>187.550156568246</v>
      </c>
      <c r="H1097">
        <v>2.3700432909709518E-3</v>
      </c>
      <c r="I1097" s="1">
        <v>0</v>
      </c>
      <c r="J1097" s="1">
        <v>0</v>
      </c>
      <c r="K1097" s="1">
        <v>24</v>
      </c>
      <c r="L1097">
        <v>65.515932421318993</v>
      </c>
    </row>
    <row r="1098" spans="1:12" x14ac:dyDescent="0.3">
      <c r="A1098" s="1">
        <v>1096</v>
      </c>
      <c r="B1098" s="1">
        <v>29.2144097222222</v>
      </c>
      <c r="C1098" s="1">
        <v>-54.150001525878899</v>
      </c>
      <c r="D1098" s="1">
        <v>346.625</v>
      </c>
      <c r="E1098" s="1">
        <v>49.411781311035199</v>
      </c>
      <c r="F1098" s="1">
        <v>188.05199999999999</v>
      </c>
      <c r="G1098" s="1">
        <v>187.61159351678299</v>
      </c>
      <c r="H1098">
        <v>2.1029688569818988E-3</v>
      </c>
      <c r="I1098" s="1">
        <v>0</v>
      </c>
      <c r="J1098" s="1">
        <v>0</v>
      </c>
      <c r="K1098" s="1">
        <v>24</v>
      </c>
      <c r="L1098">
        <v>65.350881684027698</v>
      </c>
    </row>
    <row r="1099" spans="1:12" x14ac:dyDescent="0.3">
      <c r="A1099" s="1">
        <v>1097</v>
      </c>
      <c r="B1099" s="1">
        <v>29.210069411331201</v>
      </c>
      <c r="C1099" s="1">
        <v>-52.350012588326102</v>
      </c>
      <c r="D1099" s="1">
        <v>346.74999904634097</v>
      </c>
      <c r="E1099" s="1">
        <v>49.411781311035199</v>
      </c>
      <c r="F1099" s="1">
        <v>188.05199999999999</v>
      </c>
      <c r="G1099" s="1">
        <v>187.666029789574</v>
      </c>
      <c r="H1099">
        <v>1.8636143425240681E-3</v>
      </c>
      <c r="I1099" s="1">
        <v>0</v>
      </c>
      <c r="J1099" s="1">
        <v>0</v>
      </c>
      <c r="K1099" s="1">
        <v>24</v>
      </c>
      <c r="L1099">
        <v>65.341172668983305</v>
      </c>
    </row>
    <row r="1100" spans="1:12" x14ac:dyDescent="0.3">
      <c r="A1100" s="1">
        <v>1098</v>
      </c>
      <c r="B1100" s="1">
        <v>29.205729199779899</v>
      </c>
      <c r="C1100" s="1">
        <v>-53.699990463431803</v>
      </c>
      <c r="D1100" s="1">
        <v>346.62500095365903</v>
      </c>
      <c r="E1100" s="1">
        <v>49.411781311035199</v>
      </c>
      <c r="F1100" s="1">
        <v>188.05199999999999</v>
      </c>
      <c r="G1100" s="1">
        <v>187.71433070243401</v>
      </c>
      <c r="H1100">
        <v>1.6538171174457666E-3</v>
      </c>
      <c r="I1100" s="1">
        <v>0</v>
      </c>
      <c r="J1100" s="1">
        <v>0</v>
      </c>
      <c r="K1100" s="1">
        <v>24</v>
      </c>
      <c r="L1100">
        <v>65.331463876155595</v>
      </c>
    </row>
    <row r="1101" spans="1:12" x14ac:dyDescent="0.3">
      <c r="A1101" s="1">
        <v>1099</v>
      </c>
      <c r="B1101" s="1">
        <v>29.2100694444444</v>
      </c>
      <c r="C1101" s="1">
        <v>-52.500003814697301</v>
      </c>
      <c r="D1101" s="1">
        <v>346.75</v>
      </c>
      <c r="E1101" s="1">
        <v>49.411781311035199</v>
      </c>
      <c r="F1101" s="1">
        <v>188.05199999999999</v>
      </c>
      <c r="G1101" s="1">
        <v>187.75726404385301</v>
      </c>
      <c r="H1101">
        <v>1.4698135846333037E-3</v>
      </c>
      <c r="I1101" s="1">
        <v>0</v>
      </c>
      <c r="J1101" s="1">
        <v>0</v>
      </c>
      <c r="K1101" s="1">
        <v>24</v>
      </c>
      <c r="L1101">
        <v>65.341172743055495</v>
      </c>
    </row>
    <row r="1102" spans="1:12" x14ac:dyDescent="0.3">
      <c r="A1102" s="1">
        <v>1100</v>
      </c>
      <c r="B1102" s="1">
        <v>29.214409689108798</v>
      </c>
      <c r="C1102" s="1">
        <v>-53.3999946594978</v>
      </c>
      <c r="D1102" s="1">
        <v>346.62500095366698</v>
      </c>
      <c r="E1102" s="1">
        <v>49.411781311035199</v>
      </c>
      <c r="F1102" s="1">
        <v>188.13099939728301</v>
      </c>
      <c r="G1102" s="1">
        <v>187.795198337268</v>
      </c>
      <c r="H1102">
        <v>1.2984792257834902E-3</v>
      </c>
      <c r="I1102" s="1">
        <v>0</v>
      </c>
      <c r="J1102" s="1">
        <v>0</v>
      </c>
      <c r="K1102" s="1">
        <v>24</v>
      </c>
      <c r="L1102">
        <v>65.350881609954996</v>
      </c>
    </row>
    <row r="1103" spans="1:12" x14ac:dyDescent="0.3">
      <c r="A1103" s="1">
        <v>1101</v>
      </c>
      <c r="B1103" s="1">
        <v>29.2230902777778</v>
      </c>
      <c r="C1103" s="1">
        <v>-53.100002288818402</v>
      </c>
      <c r="D1103" s="1">
        <v>346.75</v>
      </c>
      <c r="E1103" s="1">
        <v>49.411781311035199</v>
      </c>
      <c r="F1103" s="1">
        <v>188.131</v>
      </c>
      <c r="G1103" s="1">
        <v>187.82810869669501</v>
      </c>
      <c r="H1103">
        <v>1.1261768030259851E-3</v>
      </c>
      <c r="I1103" s="1">
        <v>0</v>
      </c>
      <c r="J1103" s="1">
        <v>0</v>
      </c>
      <c r="K1103" s="1">
        <v>24</v>
      </c>
      <c r="L1103">
        <v>65.370299565972303</v>
      </c>
    </row>
    <row r="1104" spans="1:12" x14ac:dyDescent="0.3">
      <c r="A1104" s="1">
        <v>1102</v>
      </c>
      <c r="B1104" s="1">
        <v>29.2013890213426</v>
      </c>
      <c r="C1104" s="1">
        <v>-52.050003051757798</v>
      </c>
      <c r="D1104" s="1">
        <v>346.87499904633398</v>
      </c>
      <c r="E1104" s="1">
        <v>49.411781311035199</v>
      </c>
      <c r="F1104" s="1">
        <v>188.131</v>
      </c>
      <c r="G1104" s="1">
        <v>187.85620431604301</v>
      </c>
      <c r="H1104">
        <v>9.621331253162758E-4</v>
      </c>
      <c r="I1104" s="1">
        <v>0</v>
      </c>
      <c r="J1104" s="1">
        <v>0</v>
      </c>
      <c r="K1104" s="1">
        <v>24</v>
      </c>
      <c r="L1104">
        <v>65.321755157402094</v>
      </c>
    </row>
    <row r="1105" spans="1:12" x14ac:dyDescent="0.3">
      <c r="A1105" s="1">
        <v>1103</v>
      </c>
      <c r="B1105" s="1">
        <v>29.21875</v>
      </c>
      <c r="C1105" s="1">
        <v>-52.050003051757798</v>
      </c>
      <c r="D1105" s="1">
        <v>346.75</v>
      </c>
      <c r="E1105" s="1">
        <v>49.411781311035199</v>
      </c>
      <c r="F1105" s="1">
        <v>188.131</v>
      </c>
      <c r="G1105" s="1">
        <v>187.87993179924101</v>
      </c>
      <c r="H1105">
        <v>8.1206368533355577E-4</v>
      </c>
      <c r="I1105" s="1">
        <v>0</v>
      </c>
      <c r="J1105" s="1">
        <v>0</v>
      </c>
      <c r="K1105" s="1">
        <v>24</v>
      </c>
      <c r="L1105">
        <v>65.360590625</v>
      </c>
    </row>
    <row r="1106" spans="1:12" x14ac:dyDescent="0.3">
      <c r="A1106" s="1">
        <v>1104</v>
      </c>
      <c r="B1106" s="1">
        <v>29.1927083333333</v>
      </c>
      <c r="C1106" s="1">
        <v>-52.050003051757798</v>
      </c>
      <c r="D1106" s="1">
        <v>346.875</v>
      </c>
      <c r="E1106" s="1">
        <v>49.411781311035199</v>
      </c>
      <c r="F1106" s="1">
        <v>188.131</v>
      </c>
      <c r="G1106" s="1">
        <v>187.89966831697799</v>
      </c>
      <c r="H1106">
        <v>6.7607701947886923E-4</v>
      </c>
      <c r="I1106" s="1">
        <v>0</v>
      </c>
      <c r="J1106" s="1">
        <v>0</v>
      </c>
      <c r="K1106" s="1">
        <v>24</v>
      </c>
      <c r="L1106">
        <v>65.302336979166597</v>
      </c>
    </row>
    <row r="1107" spans="1:12" x14ac:dyDescent="0.3">
      <c r="A1107" s="1">
        <v>1105</v>
      </c>
      <c r="B1107" s="1">
        <v>29.266492492627499</v>
      </c>
      <c r="C1107" s="1">
        <v>-52.5000003814922</v>
      </c>
      <c r="D1107" s="1">
        <v>346.625001907333</v>
      </c>
      <c r="E1107" s="1">
        <v>49.411781311035199</v>
      </c>
      <c r="F1107" s="1">
        <v>188.131</v>
      </c>
      <c r="G1107" s="1">
        <v>187.915727599787</v>
      </c>
      <c r="H1107">
        <v>5.4872594038949242E-4</v>
      </c>
      <c r="I1107" s="1">
        <v>0</v>
      </c>
      <c r="J1107" s="1">
        <v>0</v>
      </c>
      <c r="K1107" s="1">
        <v>24</v>
      </c>
      <c r="L1107">
        <v>65.467387716458106</v>
      </c>
    </row>
    <row r="1108" spans="1:12" x14ac:dyDescent="0.3">
      <c r="A1108" s="1">
        <v>1106</v>
      </c>
      <c r="B1108" s="1">
        <v>29.1666666666667</v>
      </c>
      <c r="C1108" s="1">
        <v>-54.900001525878899</v>
      </c>
      <c r="D1108" s="1">
        <v>346.625</v>
      </c>
      <c r="E1108" s="1">
        <v>49.411781311035199</v>
      </c>
      <c r="F1108" s="1">
        <v>188.131</v>
      </c>
      <c r="G1108" s="1">
        <v>187.92836492508999</v>
      </c>
      <c r="H1108">
        <v>4.3327973823062779E-4</v>
      </c>
      <c r="I1108" s="1">
        <v>0</v>
      </c>
      <c r="J1108" s="1">
        <v>0</v>
      </c>
      <c r="K1108" s="1">
        <v>24</v>
      </c>
      <c r="L1108">
        <v>65.244083333333407</v>
      </c>
    </row>
    <row r="1109" spans="1:12" x14ac:dyDescent="0.3">
      <c r="A1109" s="1">
        <v>1107</v>
      </c>
      <c r="B1109" s="1">
        <v>29.1536460320124</v>
      </c>
      <c r="C1109" s="1">
        <v>-53.7000190732197</v>
      </c>
      <c r="D1109" s="1">
        <v>346.625</v>
      </c>
      <c r="E1109" s="1">
        <v>49.411781311035199</v>
      </c>
      <c r="F1109" s="1">
        <v>188.131</v>
      </c>
      <c r="G1109" s="1">
        <v>187.93778117507301</v>
      </c>
      <c r="H1109">
        <v>3.2298705062130652E-4</v>
      </c>
      <c r="I1109" s="1">
        <v>0</v>
      </c>
      <c r="J1109" s="1">
        <v>0</v>
      </c>
      <c r="K1109" s="1">
        <v>24</v>
      </c>
      <c r="L1109">
        <v>65.214956954849896</v>
      </c>
    </row>
    <row r="1110" spans="1:12" x14ac:dyDescent="0.3">
      <c r="A1110" s="1">
        <v>1108</v>
      </c>
      <c r="B1110" s="1">
        <v>29.201388922002302</v>
      </c>
      <c r="C1110" s="1">
        <v>-54.899980926677301</v>
      </c>
      <c r="D1110" s="1">
        <v>346.625</v>
      </c>
      <c r="E1110" s="1">
        <v>49.411781311035199</v>
      </c>
      <c r="F1110" s="1">
        <v>188.13099897004</v>
      </c>
      <c r="G1110" s="1">
        <v>187.944126033988</v>
      </c>
      <c r="H1110">
        <v>2.1727935550794512E-4</v>
      </c>
      <c r="I1110" s="1">
        <v>0</v>
      </c>
      <c r="J1110" s="1">
        <v>0</v>
      </c>
      <c r="K1110" s="1">
        <v>24</v>
      </c>
      <c r="L1110">
        <v>65.321754935183904</v>
      </c>
    </row>
    <row r="1111" spans="1:12" x14ac:dyDescent="0.3">
      <c r="A1111" s="1">
        <v>1109</v>
      </c>
      <c r="B1111" s="1">
        <v>29.2057291666667</v>
      </c>
      <c r="C1111" s="1">
        <v>-52.200000762939503</v>
      </c>
      <c r="D1111" s="1">
        <v>346.625</v>
      </c>
      <c r="E1111" s="1">
        <v>49.411781311035199</v>
      </c>
      <c r="F1111" s="1">
        <v>187.99600000000001</v>
      </c>
      <c r="G1111" s="1">
        <v>187.948036851464</v>
      </c>
      <c r="H1111">
        <v>1.3390583283735548E-4</v>
      </c>
      <c r="I1111" s="1">
        <v>0</v>
      </c>
      <c r="J1111" s="1">
        <v>0</v>
      </c>
      <c r="K1111" s="1">
        <v>24</v>
      </c>
      <c r="L1111">
        <v>65.331463802083405</v>
      </c>
    </row>
    <row r="1112" spans="1:12" x14ac:dyDescent="0.3">
      <c r="A1112" s="1">
        <v>1110</v>
      </c>
      <c r="B1112" s="1">
        <v>29.188368254236099</v>
      </c>
      <c r="C1112" s="1">
        <v>-51.600009155228598</v>
      </c>
      <c r="D1112" s="1">
        <v>346.74999904633398</v>
      </c>
      <c r="E1112" s="1">
        <v>49.411781311035199</v>
      </c>
      <c r="F1112" s="1">
        <v>187.99600000000001</v>
      </c>
      <c r="G1112" s="1">
        <v>187.95064876559599</v>
      </c>
      <c r="H1112">
        <v>8.9484760255357514E-5</v>
      </c>
      <c r="I1112" s="1">
        <v>0</v>
      </c>
      <c r="J1112" s="1">
        <v>0</v>
      </c>
      <c r="K1112" s="1">
        <v>24</v>
      </c>
      <c r="L1112">
        <v>65.292628482630903</v>
      </c>
    </row>
    <row r="1113" spans="1:12" x14ac:dyDescent="0.3">
      <c r="A1113" s="1">
        <v>1111</v>
      </c>
      <c r="B1113" s="1">
        <v>29.2144097222222</v>
      </c>
      <c r="C1113" s="1">
        <v>-52.500003814697301</v>
      </c>
      <c r="D1113" s="1">
        <v>346.625</v>
      </c>
      <c r="E1113" s="1">
        <v>49.411781311035199</v>
      </c>
      <c r="F1113" s="1">
        <v>187.99600000000001</v>
      </c>
      <c r="G1113" s="1">
        <v>187.952539779153</v>
      </c>
      <c r="H1113">
        <v>6.4728795697552803E-5</v>
      </c>
      <c r="I1113" s="1">
        <v>0</v>
      </c>
      <c r="J1113" s="1">
        <v>0</v>
      </c>
      <c r="K1113" s="1">
        <v>24</v>
      </c>
      <c r="L1113">
        <v>65.350881684027698</v>
      </c>
    </row>
    <row r="1114" spans="1:12" x14ac:dyDescent="0.3">
      <c r="A1114" s="1">
        <v>1112</v>
      </c>
      <c r="B1114" s="1">
        <v>29.205729100440401</v>
      </c>
      <c r="C1114" s="1">
        <v>-52.499999237115702</v>
      </c>
      <c r="D1114" s="1">
        <v>346.62500095365903</v>
      </c>
      <c r="E1114" s="1">
        <v>49.411781311035199</v>
      </c>
      <c r="F1114" s="1">
        <v>187.99600000000001</v>
      </c>
      <c r="G1114" s="1">
        <v>187.95373995157601</v>
      </c>
      <c r="H1114">
        <v>4.1093732644785302E-5</v>
      </c>
      <c r="I1114" s="1">
        <v>0</v>
      </c>
      <c r="J1114" s="1">
        <v>0</v>
      </c>
      <c r="K1114" s="1">
        <v>24</v>
      </c>
      <c r="L1114">
        <v>65.331463653939096</v>
      </c>
    </row>
    <row r="1115" spans="1:12" x14ac:dyDescent="0.3">
      <c r="A1115" s="1">
        <v>1113</v>
      </c>
      <c r="B1115" s="1">
        <v>29.197048677337399</v>
      </c>
      <c r="C1115" s="1">
        <v>-51.900006103460498</v>
      </c>
      <c r="D1115" s="1">
        <v>346.74999904634097</v>
      </c>
      <c r="E1115" s="1">
        <v>49.411781311035199</v>
      </c>
      <c r="F1115" s="1">
        <v>187.99600000000001</v>
      </c>
      <c r="G1115" s="1">
        <v>187.95426836073699</v>
      </c>
      <c r="H1115">
        <v>1.8098033361059058E-5</v>
      </c>
      <c r="I1115" s="1">
        <v>0</v>
      </c>
      <c r="J1115" s="1">
        <v>0</v>
      </c>
      <c r="K1115" s="1">
        <v>24</v>
      </c>
      <c r="L1115">
        <v>65.312046068283195</v>
      </c>
    </row>
    <row r="1116" spans="1:12" x14ac:dyDescent="0.3">
      <c r="A1116" s="1">
        <v>1114</v>
      </c>
      <c r="B1116" s="1">
        <v>29.2122395833334</v>
      </c>
      <c r="C1116" s="1">
        <v>-51.600002288818303</v>
      </c>
      <c r="D1116" s="1">
        <v>346.75</v>
      </c>
      <c r="E1116" s="1">
        <v>49.411781311035199</v>
      </c>
      <c r="F1116" s="1">
        <v>187.99600000000001</v>
      </c>
      <c r="G1116" s="1">
        <v>187.954133406197</v>
      </c>
      <c r="H1116">
        <v>-4.619794370885943E-6</v>
      </c>
      <c r="I1116" s="1">
        <v>0</v>
      </c>
      <c r="J1116" s="1">
        <v>0</v>
      </c>
      <c r="K1116" s="1">
        <v>24</v>
      </c>
      <c r="L1116">
        <v>65.346027213541703</v>
      </c>
    </row>
    <row r="1117" spans="1:12" x14ac:dyDescent="0.3">
      <c r="A1117" s="1">
        <v>1115</v>
      </c>
      <c r="B1117" s="1">
        <v>29.227430091967701</v>
      </c>
      <c r="C1117" s="1">
        <v>-51.300012206961803</v>
      </c>
      <c r="D1117" s="1">
        <v>346.74999904633398</v>
      </c>
      <c r="E1117" s="1">
        <v>49.411781311035199</v>
      </c>
      <c r="F1117" s="1">
        <v>187.99600000000001</v>
      </c>
      <c r="G1117" s="1">
        <v>187.95333294272601</v>
      </c>
      <c r="H1117">
        <v>-2.7387405207236435E-5</v>
      </c>
      <c r="I1117" s="1">
        <v>0</v>
      </c>
      <c r="J1117" s="1">
        <v>0</v>
      </c>
      <c r="K1117" s="1">
        <v>24</v>
      </c>
      <c r="L1117">
        <v>65.380007469926298</v>
      </c>
    </row>
    <row r="1118" spans="1:12" x14ac:dyDescent="0.3">
      <c r="A1118" s="1">
        <v>1116</v>
      </c>
      <c r="B1118" s="1">
        <v>29.1666666666667</v>
      </c>
      <c r="C1118" s="1">
        <v>-52.500003814697301</v>
      </c>
      <c r="D1118" s="1">
        <v>346.625</v>
      </c>
      <c r="E1118" s="1">
        <v>49.411781311035199</v>
      </c>
      <c r="F1118" s="1">
        <v>187.99600000000001</v>
      </c>
      <c r="G1118" s="1">
        <v>187.951854246203</v>
      </c>
      <c r="H1118">
        <v>-5.0698166524873434E-5</v>
      </c>
      <c r="I1118" s="1">
        <v>0</v>
      </c>
      <c r="J1118" s="1">
        <v>0</v>
      </c>
      <c r="K1118" s="1">
        <v>24</v>
      </c>
      <c r="L1118">
        <v>65.244083333333407</v>
      </c>
    </row>
    <row r="1119" spans="1:12" x14ac:dyDescent="0.3">
      <c r="A1119" s="1">
        <v>1117</v>
      </c>
      <c r="B1119" s="1">
        <v>29.223089549282601</v>
      </c>
      <c r="C1119" s="1">
        <v>-51.3000282285468</v>
      </c>
      <c r="D1119" s="1">
        <v>346.74999904633398</v>
      </c>
      <c r="E1119" s="1">
        <v>49.411781311035199</v>
      </c>
      <c r="F1119" s="1">
        <v>187.99600000000001</v>
      </c>
      <c r="G1119" s="1">
        <v>187.94967381135501</v>
      </c>
      <c r="H1119">
        <v>-7.4613426699190398E-5</v>
      </c>
      <c r="I1119" s="1">
        <v>0</v>
      </c>
      <c r="J1119" s="1">
        <v>0</v>
      </c>
      <c r="K1119" s="1">
        <v>24</v>
      </c>
      <c r="L1119">
        <v>65.370297936372197</v>
      </c>
    </row>
    <row r="1120" spans="1:12" x14ac:dyDescent="0.3">
      <c r="A1120" s="1">
        <v>1118</v>
      </c>
      <c r="B1120" s="1">
        <v>29.1276041666667</v>
      </c>
      <c r="C1120" s="1">
        <v>-54.600002288818402</v>
      </c>
      <c r="D1120" s="1">
        <v>346.625</v>
      </c>
      <c r="E1120" s="1">
        <v>49.411781311035199</v>
      </c>
      <c r="F1120" s="1">
        <v>187.99600000000001</v>
      </c>
      <c r="G1120" s="1">
        <v>187.946756978118</v>
      </c>
      <c r="H1120">
        <v>-1.0013982699002999E-4</v>
      </c>
      <c r="I1120" s="1">
        <v>0</v>
      </c>
      <c r="J1120" s="1">
        <v>0</v>
      </c>
      <c r="K1120" s="1">
        <v>24</v>
      </c>
      <c r="L1120">
        <v>65.156702864583394</v>
      </c>
    </row>
    <row r="1121" spans="1:12" x14ac:dyDescent="0.3">
      <c r="A1121" s="1">
        <v>1119</v>
      </c>
      <c r="B1121" s="1">
        <v>29.1666666666667</v>
      </c>
      <c r="C1121" s="1">
        <v>-56.400001525878899</v>
      </c>
      <c r="D1121" s="1">
        <v>346.5</v>
      </c>
      <c r="E1121" s="1">
        <v>49.411781311035199</v>
      </c>
      <c r="F1121" s="1">
        <v>187.99600000000001</v>
      </c>
      <c r="G1121" s="1">
        <v>187.94305738067899</v>
      </c>
      <c r="H1121">
        <v>-1.2684334110617501E-4</v>
      </c>
      <c r="I1121" s="1">
        <v>0</v>
      </c>
      <c r="J1121" s="1">
        <v>0</v>
      </c>
      <c r="K1121" s="1">
        <v>24</v>
      </c>
      <c r="L1121">
        <v>65.244083333333407</v>
      </c>
    </row>
    <row r="1122" spans="1:12" x14ac:dyDescent="0.3">
      <c r="A1122" s="1">
        <v>1120</v>
      </c>
      <c r="B1122" s="1">
        <v>29.171006911330998</v>
      </c>
      <c r="C1122" s="1">
        <v>-52.950027084139997</v>
      </c>
      <c r="D1122" s="1">
        <v>346.5</v>
      </c>
      <c r="E1122" s="1">
        <v>49.411781311035199</v>
      </c>
      <c r="F1122" s="1">
        <v>188.90099309545499</v>
      </c>
      <c r="G1122" s="1">
        <v>187.934919781102</v>
      </c>
      <c r="H1122">
        <v>-2.7896190581549145E-4</v>
      </c>
      <c r="I1122" s="1">
        <v>0</v>
      </c>
      <c r="J1122" s="1">
        <v>0</v>
      </c>
      <c r="K1122" s="1">
        <v>24</v>
      </c>
      <c r="L1122">
        <v>65.253792200232695</v>
      </c>
    </row>
    <row r="1123" spans="1:12" x14ac:dyDescent="0.3">
      <c r="A1123" s="1">
        <v>1121</v>
      </c>
      <c r="B1123" s="1">
        <v>29.2013888888889</v>
      </c>
      <c r="C1123" s="1">
        <v>-54.000003814697301</v>
      </c>
      <c r="D1123" s="1">
        <v>346.625</v>
      </c>
      <c r="E1123" s="1">
        <v>49.411781311035199</v>
      </c>
      <c r="F1123" s="1">
        <v>188.90100000000001</v>
      </c>
      <c r="G1123" s="1">
        <v>187.91502193843399</v>
      </c>
      <c r="H1123">
        <v>-6.8140061020715843E-4</v>
      </c>
      <c r="I1123" s="1">
        <v>0</v>
      </c>
      <c r="J1123" s="1">
        <v>0</v>
      </c>
      <c r="K1123" s="1">
        <v>24</v>
      </c>
      <c r="L1123">
        <v>65.321754861111202</v>
      </c>
    </row>
    <row r="1124" spans="1:12" x14ac:dyDescent="0.3">
      <c r="A1124" s="1">
        <v>1122</v>
      </c>
      <c r="B1124" s="1">
        <v>29.1796875</v>
      </c>
      <c r="C1124" s="1">
        <v>-54.300003051757798</v>
      </c>
      <c r="D1124" s="1">
        <v>346.625</v>
      </c>
      <c r="E1124" s="1">
        <v>49.411781311035199</v>
      </c>
      <c r="F1124" s="1">
        <v>188.90100000000001</v>
      </c>
      <c r="G1124" s="1">
        <v>187.879451073501</v>
      </c>
      <c r="H1124">
        <v>-1.2190286048434885E-3</v>
      </c>
      <c r="I1124" s="1">
        <v>0</v>
      </c>
      <c r="J1124" s="1">
        <v>0</v>
      </c>
      <c r="K1124" s="1">
        <v>24</v>
      </c>
      <c r="L1124">
        <v>65.273210156250002</v>
      </c>
    </row>
    <row r="1125" spans="1:12" x14ac:dyDescent="0.3">
      <c r="A1125" s="1">
        <v>1123</v>
      </c>
      <c r="B1125" s="1">
        <v>29.244791169965399</v>
      </c>
      <c r="C1125" s="1">
        <v>-48.300048827748498</v>
      </c>
      <c r="D1125" s="1">
        <v>346.74999904633398</v>
      </c>
      <c r="E1125" s="1">
        <v>49.411781311035199</v>
      </c>
      <c r="F1125" s="1">
        <v>188.90100000000001</v>
      </c>
      <c r="G1125" s="1">
        <v>187.82764172647299</v>
      </c>
      <c r="H1125">
        <v>-1.7715761356395378E-3</v>
      </c>
      <c r="I1125" s="1">
        <v>0</v>
      </c>
      <c r="J1125" s="1">
        <v>0</v>
      </c>
      <c r="K1125" s="1">
        <v>24</v>
      </c>
      <c r="L1125">
        <v>65.418843159742394</v>
      </c>
    </row>
    <row r="1126" spans="1:12" x14ac:dyDescent="0.3">
      <c r="A1126" s="1">
        <v>1124</v>
      </c>
      <c r="B1126" s="1">
        <v>29.2925347222222</v>
      </c>
      <c r="C1126" s="1">
        <v>-46.5</v>
      </c>
      <c r="D1126" s="1">
        <v>347</v>
      </c>
      <c r="E1126" s="1">
        <v>49.411781311035199</v>
      </c>
      <c r="F1126" s="1">
        <v>188.90100000000001</v>
      </c>
      <c r="G1126" s="1">
        <v>187.75877033899201</v>
      </c>
      <c r="H1126">
        <v>-2.3511605119570672E-3</v>
      </c>
      <c r="I1126" s="1">
        <v>0</v>
      </c>
      <c r="J1126" s="1">
        <v>0</v>
      </c>
      <c r="K1126" s="1">
        <v>24</v>
      </c>
      <c r="L1126">
        <v>65.525642621527695</v>
      </c>
    </row>
    <row r="1127" spans="1:12" x14ac:dyDescent="0.3">
      <c r="A1127" s="1">
        <v>1125</v>
      </c>
      <c r="B1127" s="1">
        <v>29.2751736111111</v>
      </c>
      <c r="C1127" s="1">
        <v>-42</v>
      </c>
      <c r="D1127" s="1">
        <v>347.125</v>
      </c>
      <c r="E1127" s="1">
        <v>49.411781311035199</v>
      </c>
      <c r="F1127" s="1">
        <v>188.90100000000001</v>
      </c>
      <c r="G1127" s="1">
        <v>187.67174213550501</v>
      </c>
      <c r="H1127">
        <v>-2.972769105536606E-3</v>
      </c>
      <c r="I1127" s="1">
        <v>0</v>
      </c>
      <c r="J1127" s="1">
        <v>0</v>
      </c>
      <c r="K1127" s="1">
        <v>24</v>
      </c>
      <c r="L1127">
        <v>65.486806857638896</v>
      </c>
    </row>
    <row r="1128" spans="1:12" x14ac:dyDescent="0.3">
      <c r="A1128" s="1">
        <v>1126</v>
      </c>
      <c r="B1128" s="1">
        <v>29.3098958333333</v>
      </c>
      <c r="C1128" s="1">
        <v>-32.700000762939503</v>
      </c>
      <c r="D1128" s="1">
        <v>347.625</v>
      </c>
      <c r="E1128" s="1">
        <v>49.411781311035199</v>
      </c>
      <c r="F1128" s="1">
        <v>188.90100000000001</v>
      </c>
      <c r="G1128" s="1">
        <v>187.565173720769</v>
      </c>
      <c r="H1128">
        <v>-3.6359272700088666E-3</v>
      </c>
      <c r="I1128" s="1">
        <v>0</v>
      </c>
      <c r="J1128" s="1">
        <v>0</v>
      </c>
      <c r="K1128" s="1">
        <v>24</v>
      </c>
      <c r="L1128">
        <v>65.564478385416606</v>
      </c>
    </row>
    <row r="1129" spans="1:12" x14ac:dyDescent="0.3">
      <c r="A1129" s="1">
        <v>1127</v>
      </c>
      <c r="B1129" s="1">
        <v>29.296875099340301</v>
      </c>
      <c r="C1129" s="1">
        <v>-27.300042342797902</v>
      </c>
      <c r="D1129" s="1">
        <v>347.874998092667</v>
      </c>
      <c r="E1129" s="1">
        <v>49.411781311035199</v>
      </c>
      <c r="F1129" s="1">
        <v>188.90100000000001</v>
      </c>
      <c r="G1129" s="1">
        <v>187.43737108948699</v>
      </c>
      <c r="H1129">
        <v>-4.3623436355513107E-3</v>
      </c>
      <c r="I1129" s="1">
        <v>0</v>
      </c>
      <c r="J1129" s="1">
        <v>0</v>
      </c>
      <c r="K1129" s="1">
        <v>24</v>
      </c>
      <c r="L1129">
        <v>65.535351784718202</v>
      </c>
    </row>
    <row r="1130" spans="1:12" x14ac:dyDescent="0.3">
      <c r="A1130" s="1">
        <v>1128</v>
      </c>
      <c r="B1130" s="1">
        <v>29.2708333333333</v>
      </c>
      <c r="C1130" s="1">
        <v>-27.450000762939499</v>
      </c>
      <c r="D1130" s="1">
        <v>347.875</v>
      </c>
      <c r="E1130" s="1">
        <v>49.411781311035199</v>
      </c>
      <c r="F1130" s="1">
        <v>188.90100000000001</v>
      </c>
      <c r="G1130" s="1">
        <v>187.286302698491</v>
      </c>
      <c r="H1130">
        <v>-5.1610782630958059E-3</v>
      </c>
      <c r="I1130" s="1">
        <v>0</v>
      </c>
      <c r="J1130" s="1">
        <v>0</v>
      </c>
      <c r="K1130" s="1">
        <v>24</v>
      </c>
      <c r="L1130">
        <v>65.477097916666594</v>
      </c>
    </row>
    <row r="1131" spans="1:12" x14ac:dyDescent="0.3">
      <c r="A1131" s="1">
        <v>1129</v>
      </c>
      <c r="B1131" s="1">
        <v>29.2751736111111</v>
      </c>
      <c r="C1131" s="1">
        <v>-25.800001144409201</v>
      </c>
      <c r="D1131" s="1">
        <v>348</v>
      </c>
      <c r="E1131" s="1">
        <v>49.411781311035199</v>
      </c>
      <c r="F1131" s="1">
        <v>187.209</v>
      </c>
      <c r="G1131" s="1">
        <v>187.11629115676399</v>
      </c>
      <c r="H1131">
        <v>-5.8073950173431147E-3</v>
      </c>
      <c r="I1131" s="1">
        <v>0</v>
      </c>
      <c r="J1131" s="1">
        <v>0</v>
      </c>
      <c r="K1131" s="1">
        <v>24</v>
      </c>
      <c r="L1131">
        <v>65.486806857638896</v>
      </c>
    </row>
    <row r="1132" spans="1:12" x14ac:dyDescent="0.3">
      <c r="A1132" s="1">
        <v>1130</v>
      </c>
      <c r="B1132" s="1">
        <v>29.279513855775502</v>
      </c>
      <c r="C1132" s="1">
        <v>-19.950045394533301</v>
      </c>
      <c r="D1132" s="1">
        <v>348.37499713900098</v>
      </c>
      <c r="E1132" s="1">
        <v>49.411781311035199</v>
      </c>
      <c r="F1132" s="1">
        <v>187.209</v>
      </c>
      <c r="G1132" s="1">
        <v>186.938081937373</v>
      </c>
      <c r="H1132">
        <v>-6.0865190791151037E-3</v>
      </c>
      <c r="I1132" s="1">
        <v>0</v>
      </c>
      <c r="J1132" s="1">
        <v>0</v>
      </c>
      <c r="K1132" s="1">
        <v>24</v>
      </c>
      <c r="L1132">
        <v>65.496515724538398</v>
      </c>
    </row>
    <row r="1133" spans="1:12" x14ac:dyDescent="0.3">
      <c r="A1133" s="1">
        <v>1131</v>
      </c>
      <c r="B1133" s="1">
        <v>29.3272569444444</v>
      </c>
      <c r="C1133" s="1">
        <v>-11.8500003814697</v>
      </c>
      <c r="D1133" s="1">
        <v>348.75</v>
      </c>
      <c r="E1133" s="1">
        <v>49.411781311035199</v>
      </c>
      <c r="F1133" s="1">
        <v>187.209</v>
      </c>
      <c r="G1133" s="1">
        <v>186.75556622027401</v>
      </c>
      <c r="H1133">
        <v>-6.2234560713186685E-3</v>
      </c>
      <c r="I1133" s="1">
        <v>0</v>
      </c>
      <c r="J1133" s="1">
        <v>0</v>
      </c>
      <c r="K1133" s="1">
        <v>24</v>
      </c>
      <c r="L1133">
        <v>65.603314149305504</v>
      </c>
    </row>
    <row r="1134" spans="1:12" x14ac:dyDescent="0.3">
      <c r="A1134" s="1">
        <v>1132</v>
      </c>
      <c r="B1134" s="1">
        <v>29.327256646423599</v>
      </c>
      <c r="C1134" s="1">
        <v>-6.5999500278770897</v>
      </c>
      <c r="D1134" s="1">
        <v>348.87500286099902</v>
      </c>
      <c r="E1134" s="1">
        <v>49.411781311035199</v>
      </c>
      <c r="F1134" s="1">
        <v>187.209</v>
      </c>
      <c r="G1134" s="1">
        <v>186.565842746285</v>
      </c>
      <c r="H1134">
        <v>-6.4692309831120356E-3</v>
      </c>
      <c r="I1134" s="1">
        <v>0</v>
      </c>
      <c r="J1134" s="1">
        <v>0</v>
      </c>
      <c r="K1134" s="1">
        <v>24</v>
      </c>
      <c r="L1134">
        <v>65.603313482650904</v>
      </c>
    </row>
    <row r="1135" spans="1:12" x14ac:dyDescent="0.3">
      <c r="A1135" s="1">
        <v>1133</v>
      </c>
      <c r="B1135" s="1">
        <v>29.2881944444444</v>
      </c>
      <c r="C1135" s="1">
        <v>0</v>
      </c>
      <c r="D1135" s="1">
        <v>349.25</v>
      </c>
      <c r="E1135" s="1">
        <v>49.411781311035199</v>
      </c>
      <c r="F1135" s="1">
        <v>187.209</v>
      </c>
      <c r="G1135" s="1">
        <v>186.36589568214001</v>
      </c>
      <c r="H1135">
        <v>-6.82693559993391E-3</v>
      </c>
      <c r="I1135" s="1">
        <v>0</v>
      </c>
      <c r="J1135" s="1">
        <v>0</v>
      </c>
      <c r="K1135" s="1">
        <v>24</v>
      </c>
      <c r="L1135">
        <v>65.515933680555506</v>
      </c>
    </row>
    <row r="1136" spans="1:12" x14ac:dyDescent="0.3">
      <c r="A1136" s="1">
        <v>1134</v>
      </c>
      <c r="B1136" s="1">
        <v>29.279513723323099</v>
      </c>
      <c r="C1136" s="1">
        <v>-2.4000229831881401</v>
      </c>
      <c r="D1136" s="1">
        <v>349.37499809268201</v>
      </c>
      <c r="E1136" s="1">
        <v>49.411781311035199</v>
      </c>
      <c r="F1136" s="1">
        <v>187.209</v>
      </c>
      <c r="G1136" s="1">
        <v>186.15254668097899</v>
      </c>
      <c r="H1136">
        <v>-7.2866950996028747E-3</v>
      </c>
      <c r="I1136" s="1">
        <v>0</v>
      </c>
      <c r="J1136" s="1">
        <v>0</v>
      </c>
      <c r="K1136" s="1">
        <v>24</v>
      </c>
      <c r="L1136">
        <v>65.496515428250305</v>
      </c>
    </row>
    <row r="1137" spans="1:12" x14ac:dyDescent="0.3">
      <c r="A1137" s="1">
        <v>1135</v>
      </c>
      <c r="B1137" s="1">
        <v>29.257812665565801</v>
      </c>
      <c r="C1137" s="1">
        <v>-5.3999772075467201</v>
      </c>
      <c r="D1137" s="1">
        <v>349.12500190731799</v>
      </c>
      <c r="E1137" s="1">
        <v>49.411781311035199</v>
      </c>
      <c r="F1137" s="1">
        <v>187.209</v>
      </c>
      <c r="G1137" s="1">
        <v>185.92240435953701</v>
      </c>
      <c r="H1137">
        <v>-7.8660936635613563E-3</v>
      </c>
      <c r="I1137" s="1">
        <v>0</v>
      </c>
      <c r="J1137" s="1">
        <v>0</v>
      </c>
      <c r="K1137" s="1">
        <v>24</v>
      </c>
      <c r="L1137">
        <v>65.447971464110793</v>
      </c>
    </row>
    <row r="1138" spans="1:12" x14ac:dyDescent="0.3">
      <c r="A1138" s="1">
        <v>1136</v>
      </c>
      <c r="B1138" s="1">
        <v>29.1840277777778</v>
      </c>
      <c r="C1138" s="1">
        <v>-5.4000000953674299</v>
      </c>
      <c r="D1138" s="1">
        <v>349.25</v>
      </c>
      <c r="E1138" s="1">
        <v>49.411781311035199</v>
      </c>
      <c r="F1138" s="1">
        <v>187.209</v>
      </c>
      <c r="G1138" s="1">
        <v>185.67181038890701</v>
      </c>
      <c r="H1138">
        <v>-8.5867876795136487E-3</v>
      </c>
      <c r="I1138" s="1">
        <v>0</v>
      </c>
      <c r="J1138" s="1">
        <v>0</v>
      </c>
      <c r="K1138" s="1">
        <v>24</v>
      </c>
      <c r="L1138">
        <v>65.282919097222305</v>
      </c>
    </row>
    <row r="1139" spans="1:12" x14ac:dyDescent="0.3">
      <c r="A1139" s="1">
        <v>1137</v>
      </c>
      <c r="B1139" s="1">
        <v>29.188368022442202</v>
      </c>
      <c r="C1139" s="1">
        <v>-3.75001282681492</v>
      </c>
      <c r="D1139" s="1">
        <v>349.37499904633398</v>
      </c>
      <c r="E1139" s="1">
        <v>49.411781311035199</v>
      </c>
      <c r="F1139" s="1">
        <v>187.209</v>
      </c>
      <c r="G1139" s="1">
        <v>185.396781341962</v>
      </c>
      <c r="H1139">
        <v>-9.4226959389716106E-3</v>
      </c>
      <c r="I1139" s="1">
        <v>0</v>
      </c>
      <c r="J1139" s="1">
        <v>0</v>
      </c>
      <c r="K1139" s="1">
        <v>24</v>
      </c>
      <c r="L1139">
        <v>65.292627964121806</v>
      </c>
    </row>
    <row r="1140" spans="1:12" x14ac:dyDescent="0.3">
      <c r="A1140" s="1">
        <v>1138</v>
      </c>
      <c r="B1140" s="1">
        <v>29.0494791666667</v>
      </c>
      <c r="C1140" s="1">
        <v>-11.700000762939499</v>
      </c>
      <c r="D1140" s="1">
        <v>348.875</v>
      </c>
      <c r="E1140" s="1">
        <v>49.411781311035199</v>
      </c>
      <c r="F1140" s="1">
        <v>187.20898162093999</v>
      </c>
      <c r="G1140" s="1">
        <v>185.09294544606701</v>
      </c>
      <c r="H1140">
        <v>-1.0459445216326789E-2</v>
      </c>
      <c r="I1140" s="1">
        <v>0</v>
      </c>
      <c r="J1140" s="1">
        <v>0</v>
      </c>
      <c r="K1140" s="1">
        <v>24</v>
      </c>
      <c r="L1140">
        <v>64.981941927083398</v>
      </c>
    </row>
    <row r="1141" spans="1:12" x14ac:dyDescent="0.3">
      <c r="A1141" s="1">
        <v>1139</v>
      </c>
      <c r="B1141" s="1">
        <v>29.0494791666667</v>
      </c>
      <c r="C1141" s="1">
        <v>-11.700000762939499</v>
      </c>
      <c r="D1141" s="1">
        <v>348.875</v>
      </c>
      <c r="E1141" s="1">
        <v>49.411781311035199</v>
      </c>
      <c r="F1141" s="1">
        <v>184.8</v>
      </c>
      <c r="G1141" s="1">
        <v>184.76504634743699</v>
      </c>
      <c r="H1141">
        <v>-1.1287846507986945E-2</v>
      </c>
      <c r="I1141" s="1">
        <v>0</v>
      </c>
      <c r="J1141" s="1">
        <v>0</v>
      </c>
      <c r="K1141" s="1">
        <v>24</v>
      </c>
      <c r="L1141">
        <v>64.981941927083398</v>
      </c>
    </row>
    <row r="1142" spans="1:12" x14ac:dyDescent="0.3">
      <c r="A1142" s="1">
        <v>1140</v>
      </c>
      <c r="B1142" s="1">
        <v>29.0407986111111</v>
      </c>
      <c r="C1142" s="1">
        <v>-31.500001907348601</v>
      </c>
      <c r="D1142" s="1">
        <v>348.125</v>
      </c>
      <c r="E1142" s="1">
        <v>49.411781311035199</v>
      </c>
      <c r="F1142" s="1">
        <v>184.8</v>
      </c>
      <c r="G1142" s="1">
        <v>184.427018369785</v>
      </c>
      <c r="H1142">
        <v>-1.1640024626877779E-2</v>
      </c>
      <c r="I1142" s="1">
        <v>0</v>
      </c>
      <c r="J1142" s="1">
        <v>0</v>
      </c>
      <c r="K1142" s="1">
        <v>24</v>
      </c>
      <c r="L1142">
        <v>64.962524045138906</v>
      </c>
    </row>
    <row r="1143" spans="1:12" x14ac:dyDescent="0.3">
      <c r="A1143" s="1">
        <v>1141</v>
      </c>
      <c r="B1143" s="1">
        <v>29.0625</v>
      </c>
      <c r="C1143" s="1">
        <v>-36.600002288818402</v>
      </c>
      <c r="D1143" s="1">
        <v>347.875</v>
      </c>
      <c r="E1143" s="1">
        <v>49.411781311035199</v>
      </c>
      <c r="F1143" s="1">
        <v>184.8</v>
      </c>
      <c r="G1143" s="1">
        <v>184.083061497914</v>
      </c>
      <c r="H1143">
        <v>-1.1835351466434031E-2</v>
      </c>
      <c r="I1143" s="1">
        <v>0</v>
      </c>
      <c r="J1143" s="1">
        <v>0</v>
      </c>
      <c r="K1143" s="1">
        <v>24</v>
      </c>
      <c r="L1143">
        <v>65.011068750000007</v>
      </c>
    </row>
    <row r="1144" spans="1:12" x14ac:dyDescent="0.3">
      <c r="A1144" s="1">
        <v>1142</v>
      </c>
      <c r="B1144" s="1">
        <v>29.049479266007001</v>
      </c>
      <c r="C1144" s="1">
        <v>-37.6499935150864</v>
      </c>
      <c r="D1144" s="1">
        <v>347.625001907333</v>
      </c>
      <c r="E1144" s="1">
        <v>49.411781311035199</v>
      </c>
      <c r="F1144" s="1">
        <v>184.8</v>
      </c>
      <c r="G1144" s="1">
        <v>183.72770821347001</v>
      </c>
      <c r="H1144">
        <v>-1.2232995442756385E-2</v>
      </c>
      <c r="I1144" s="1">
        <v>0</v>
      </c>
      <c r="J1144" s="1">
        <v>0</v>
      </c>
      <c r="K1144" s="1">
        <v>24</v>
      </c>
      <c r="L1144">
        <v>64.981942149301602</v>
      </c>
    </row>
    <row r="1145" spans="1:12" x14ac:dyDescent="0.3">
      <c r="A1145" s="1">
        <v>1143</v>
      </c>
      <c r="B1145" s="1">
        <v>29.0625</v>
      </c>
      <c r="C1145" s="1">
        <v>-40.050003051757798</v>
      </c>
      <c r="D1145" s="1">
        <v>347.625</v>
      </c>
      <c r="E1145" s="1">
        <v>49.411781311035199</v>
      </c>
      <c r="F1145" s="1">
        <v>184.8</v>
      </c>
      <c r="G1145" s="1">
        <v>183.35530984138899</v>
      </c>
      <c r="H1145">
        <v>-1.2814058101803054E-2</v>
      </c>
      <c r="I1145" s="1">
        <v>0</v>
      </c>
      <c r="J1145" s="1">
        <v>0</v>
      </c>
      <c r="K1145" s="1">
        <v>24</v>
      </c>
      <c r="L1145">
        <v>65.011068750000007</v>
      </c>
    </row>
    <row r="1146" spans="1:12" x14ac:dyDescent="0.3">
      <c r="A1146" s="1">
        <v>1144</v>
      </c>
      <c r="B1146" s="1">
        <v>29.084201223321799</v>
      </c>
      <c r="C1146" s="1">
        <v>-38.8500114440224</v>
      </c>
      <c r="D1146" s="1">
        <v>347.50000095366698</v>
      </c>
      <c r="E1146" s="1">
        <v>49.411781311035199</v>
      </c>
      <c r="F1146" s="1">
        <v>184.8</v>
      </c>
      <c r="G1146" s="1">
        <v>182.95994675889</v>
      </c>
      <c r="H1146">
        <v>-1.3594159144520781E-2</v>
      </c>
      <c r="I1146" s="1">
        <v>0</v>
      </c>
      <c r="J1146" s="1">
        <v>0</v>
      </c>
      <c r="K1146" s="1">
        <v>24</v>
      </c>
      <c r="L1146">
        <v>65.059613084497499</v>
      </c>
    </row>
    <row r="1147" spans="1:12" x14ac:dyDescent="0.3">
      <c r="A1147" s="1">
        <v>1145</v>
      </c>
      <c r="B1147" s="1">
        <v>29.179687764907399</v>
      </c>
      <c r="C1147" s="1">
        <v>-36.299987030143598</v>
      </c>
      <c r="D1147" s="1">
        <v>347.62500095366698</v>
      </c>
      <c r="E1147" s="1">
        <v>49.411781311035199</v>
      </c>
      <c r="F1147" s="1">
        <v>184.8</v>
      </c>
      <c r="G1147" s="1">
        <v>182.53533429749501</v>
      </c>
      <c r="H1147">
        <v>-1.4552158732891415E-2</v>
      </c>
      <c r="I1147" s="1">
        <v>0</v>
      </c>
      <c r="J1147" s="1">
        <v>0</v>
      </c>
      <c r="K1147" s="1">
        <v>24</v>
      </c>
      <c r="L1147">
        <v>65.2732107488319</v>
      </c>
    </row>
    <row r="1148" spans="1:12" x14ac:dyDescent="0.3">
      <c r="A1148" s="1">
        <v>1146</v>
      </c>
      <c r="B1148" s="1">
        <v>29.2144097222222</v>
      </c>
      <c r="C1148" s="1">
        <v>-34.200000762939503</v>
      </c>
      <c r="D1148" s="1">
        <v>347.75</v>
      </c>
      <c r="E1148" s="1">
        <v>49.411781311035199</v>
      </c>
      <c r="F1148" s="1">
        <v>184.8</v>
      </c>
      <c r="G1148" s="1">
        <v>182.07472284230701</v>
      </c>
      <c r="H1148">
        <v>-1.576723764858735E-2</v>
      </c>
      <c r="I1148" s="1">
        <v>0</v>
      </c>
      <c r="J1148" s="1">
        <v>0</v>
      </c>
      <c r="K1148" s="1">
        <v>24</v>
      </c>
      <c r="L1148">
        <v>65.350881684027698</v>
      </c>
    </row>
    <row r="1149" spans="1:12" x14ac:dyDescent="0.3">
      <c r="A1149" s="1">
        <v>1147</v>
      </c>
      <c r="B1149" s="1">
        <v>29.218750662268398</v>
      </c>
      <c r="C1149" s="1">
        <v>-25.9499092109582</v>
      </c>
      <c r="D1149" s="1">
        <v>348.250003814666</v>
      </c>
      <c r="E1149" s="1">
        <v>49.411781311035199</v>
      </c>
      <c r="F1149" s="1">
        <v>184.8</v>
      </c>
      <c r="G1149" s="1">
        <v>181.57079054052599</v>
      </c>
      <c r="H1149">
        <v>-1.7247735668276063E-2</v>
      </c>
      <c r="I1149" s="1">
        <v>0</v>
      </c>
      <c r="J1149" s="1">
        <v>0</v>
      </c>
      <c r="K1149" s="1">
        <v>24</v>
      </c>
      <c r="L1149">
        <v>65.360592106454604</v>
      </c>
    </row>
    <row r="1150" spans="1:12" x14ac:dyDescent="0.3">
      <c r="A1150" s="1">
        <v>1148</v>
      </c>
      <c r="B1150" s="1">
        <v>29.3055555555556</v>
      </c>
      <c r="C1150" s="1">
        <v>-13.950000762939499</v>
      </c>
      <c r="D1150" s="1">
        <v>348.75</v>
      </c>
      <c r="E1150" s="1">
        <v>49.411781311035199</v>
      </c>
      <c r="F1150" s="1">
        <v>184.8</v>
      </c>
      <c r="G1150" s="1">
        <v>181.01552691370301</v>
      </c>
      <c r="H1150">
        <v>-1.8948518301415269E-2</v>
      </c>
      <c r="I1150" s="1">
        <v>0</v>
      </c>
      <c r="J1150" s="1">
        <v>0</v>
      </c>
      <c r="K1150" s="1">
        <v>24</v>
      </c>
      <c r="L1150">
        <v>65.554769444444602</v>
      </c>
    </row>
    <row r="1151" spans="1:12" x14ac:dyDescent="0.3">
      <c r="A1151" s="1">
        <v>1149</v>
      </c>
      <c r="B1151" s="1">
        <v>29.314236276678201</v>
      </c>
      <c r="C1151" s="1">
        <v>-7.9499670985079698</v>
      </c>
      <c r="D1151" s="1">
        <v>349.000001907333</v>
      </c>
      <c r="E1151" s="1">
        <v>49.411781311035199</v>
      </c>
      <c r="F1151" s="1">
        <v>184.79995477332099</v>
      </c>
      <c r="G1151" s="1">
        <v>180.40010570337401</v>
      </c>
      <c r="H1151">
        <v>-2.0995478812048499E-2</v>
      </c>
      <c r="I1151" s="1">
        <v>0</v>
      </c>
      <c r="J1151" s="1">
        <v>0</v>
      </c>
      <c r="K1151" s="1">
        <v>24</v>
      </c>
      <c r="L1151">
        <v>65.574187696752503</v>
      </c>
    </row>
    <row r="1152" spans="1:12" x14ac:dyDescent="0.3">
      <c r="A1152" s="1">
        <v>1150</v>
      </c>
      <c r="B1152" s="1">
        <v>29.3359375</v>
      </c>
      <c r="C1152" s="1">
        <v>-3.6000001430511501</v>
      </c>
      <c r="D1152" s="1">
        <v>349.25</v>
      </c>
      <c r="E1152" s="1">
        <v>49.411781311035199</v>
      </c>
      <c r="F1152" s="1">
        <v>178.87200000000001</v>
      </c>
      <c r="G1152" s="1">
        <v>179.73830217511599</v>
      </c>
      <c r="H1152">
        <v>-2.2561395094907431E-2</v>
      </c>
      <c r="I1152" s="1">
        <v>0</v>
      </c>
      <c r="J1152" s="1">
        <v>0</v>
      </c>
      <c r="K1152" s="1">
        <v>24</v>
      </c>
      <c r="L1152">
        <v>65.622732031249996</v>
      </c>
    </row>
    <row r="1153" spans="1:12" x14ac:dyDescent="0.3">
      <c r="A1153" s="1">
        <v>1151</v>
      </c>
      <c r="B1153" s="1">
        <v>29.357638557756999</v>
      </c>
      <c r="C1153" s="1">
        <v>1.9499153626886601</v>
      </c>
      <c r="D1153" s="1">
        <v>349.74999237072097</v>
      </c>
      <c r="E1153" s="1">
        <v>49.411781311035199</v>
      </c>
      <c r="F1153" s="1">
        <v>178.87200000000001</v>
      </c>
      <c r="G1153" s="1">
        <v>179.06671172991</v>
      </c>
      <c r="H1153">
        <v>-2.2878169636401342E-2</v>
      </c>
      <c r="I1153" s="1">
        <v>0</v>
      </c>
      <c r="J1153" s="1">
        <v>0</v>
      </c>
      <c r="K1153" s="1">
        <v>24</v>
      </c>
      <c r="L1153">
        <v>65.671275995388996</v>
      </c>
    </row>
    <row r="1154" spans="1:12" x14ac:dyDescent="0.3">
      <c r="A1154" s="1">
        <v>1152</v>
      </c>
      <c r="B1154" s="1">
        <v>29.288194047083401</v>
      </c>
      <c r="C1154" s="1">
        <v>2.09998869905258</v>
      </c>
      <c r="D1154" s="1">
        <v>349.62500095366698</v>
      </c>
      <c r="E1154" s="1">
        <v>49.411781311035199</v>
      </c>
      <c r="F1154" s="1">
        <v>178.87200000000001</v>
      </c>
      <c r="G1154" s="1">
        <v>178.398216410994</v>
      </c>
      <c r="H1154">
        <v>-2.2826719040181992E-2</v>
      </c>
      <c r="I1154" s="1">
        <v>0</v>
      </c>
      <c r="J1154" s="1">
        <v>0</v>
      </c>
      <c r="K1154" s="1">
        <v>24</v>
      </c>
      <c r="L1154">
        <v>65.515932791682701</v>
      </c>
    </row>
    <row r="1155" spans="1:12" x14ac:dyDescent="0.3">
      <c r="A1155" s="1">
        <v>1153</v>
      </c>
      <c r="B1155" s="1">
        <v>29.2361111111111</v>
      </c>
      <c r="C1155" s="1">
        <v>0.60000002384185802</v>
      </c>
      <c r="D1155" s="1">
        <v>349.75</v>
      </c>
      <c r="E1155" s="1">
        <v>49.411781311035199</v>
      </c>
      <c r="F1155" s="1">
        <v>178.87200000000001</v>
      </c>
      <c r="G1155" s="1">
        <v>177.72218985580801</v>
      </c>
      <c r="H1155">
        <v>-2.3125059598853425E-2</v>
      </c>
      <c r="I1155" s="1">
        <v>0</v>
      </c>
      <c r="J1155" s="1">
        <v>0</v>
      </c>
      <c r="K1155" s="1">
        <v>24</v>
      </c>
      <c r="L1155">
        <v>65.399426388888898</v>
      </c>
    </row>
    <row r="1156" spans="1:12" x14ac:dyDescent="0.3">
      <c r="A1156" s="1">
        <v>1154</v>
      </c>
      <c r="B1156" s="1">
        <v>29.2317708333333</v>
      </c>
      <c r="C1156" s="1">
        <v>-5.1000003814697301</v>
      </c>
      <c r="D1156" s="1">
        <v>349.375</v>
      </c>
      <c r="E1156" s="1">
        <v>49.411781311035199</v>
      </c>
      <c r="F1156" s="1">
        <v>178.87200000000001</v>
      </c>
      <c r="G1156" s="1">
        <v>177.027885985697</v>
      </c>
      <c r="H1156">
        <v>-2.3753920750030567E-2</v>
      </c>
      <c r="I1156" s="1">
        <v>0</v>
      </c>
      <c r="J1156" s="1">
        <v>0</v>
      </c>
      <c r="K1156" s="1">
        <v>24</v>
      </c>
      <c r="L1156">
        <v>65.389717447916595</v>
      </c>
    </row>
    <row r="1157" spans="1:12" x14ac:dyDescent="0.3">
      <c r="A1157" s="1">
        <v>1155</v>
      </c>
      <c r="B1157" s="1">
        <v>29.2144097222222</v>
      </c>
      <c r="C1157" s="1">
        <v>-5.1000003814697301</v>
      </c>
      <c r="D1157" s="1">
        <v>349.5</v>
      </c>
      <c r="E1157" s="1">
        <v>49.411781311035199</v>
      </c>
      <c r="F1157" s="1">
        <v>178.87200000000001</v>
      </c>
      <c r="G1157" s="1">
        <v>176.30426818687701</v>
      </c>
      <c r="H1157">
        <v>-2.4771741674938095E-2</v>
      </c>
      <c r="I1157" s="1">
        <v>0</v>
      </c>
      <c r="J1157" s="1">
        <v>0</v>
      </c>
      <c r="K1157" s="1">
        <v>24</v>
      </c>
      <c r="L1157">
        <v>65.350881684027698</v>
      </c>
    </row>
    <row r="1158" spans="1:12" x14ac:dyDescent="0.3">
      <c r="A1158" s="1">
        <v>1156</v>
      </c>
      <c r="B1158" s="1">
        <v>29.097222619580201</v>
      </c>
      <c r="C1158" s="1">
        <v>-5.6999934197553497</v>
      </c>
      <c r="D1158" s="1">
        <v>349.49999904634097</v>
      </c>
      <c r="E1158" s="1">
        <v>49.411781311035199</v>
      </c>
      <c r="F1158" s="1">
        <v>178.87200000000001</v>
      </c>
      <c r="G1158" s="1">
        <v>175.539833873064</v>
      </c>
      <c r="H1158">
        <v>-2.6274750928239592E-2</v>
      </c>
      <c r="I1158" s="1">
        <v>0</v>
      </c>
      <c r="J1158" s="1">
        <v>0</v>
      </c>
      <c r="K1158" s="1">
        <v>24</v>
      </c>
      <c r="L1158">
        <v>65.0887411666437</v>
      </c>
    </row>
    <row r="1159" spans="1:12" x14ac:dyDescent="0.3">
      <c r="A1159" s="1">
        <v>1157</v>
      </c>
      <c r="B1159" s="1">
        <v>29.149305158197599</v>
      </c>
      <c r="C1159" s="1">
        <v>-4.8000070570817996</v>
      </c>
      <c r="D1159" s="1">
        <v>349.37500095365903</v>
      </c>
      <c r="E1159" s="1">
        <v>49.411781311035199</v>
      </c>
      <c r="F1159" s="1">
        <v>178.87200000000001</v>
      </c>
      <c r="G1159" s="1">
        <v>174.72243164103301</v>
      </c>
      <c r="H1159">
        <v>-2.8045587801478471E-2</v>
      </c>
      <c r="I1159" s="1">
        <v>0</v>
      </c>
      <c r="J1159" s="1">
        <v>0</v>
      </c>
      <c r="K1159" s="1">
        <v>24</v>
      </c>
      <c r="L1159">
        <v>65.205246680578597</v>
      </c>
    </row>
    <row r="1160" spans="1:12" x14ac:dyDescent="0.3">
      <c r="A1160" s="1">
        <v>1158</v>
      </c>
      <c r="B1160" s="1">
        <v>29.1493055555556</v>
      </c>
      <c r="C1160" s="1">
        <v>-4.8000001907348597</v>
      </c>
      <c r="D1160" s="1">
        <v>349.375</v>
      </c>
      <c r="E1160" s="1">
        <v>48.235309600830099</v>
      </c>
      <c r="F1160" s="1">
        <v>178.87200000000001</v>
      </c>
      <c r="G1160" s="1">
        <v>173.839068112625</v>
      </c>
      <c r="H1160">
        <v>-3.0309428580602066E-2</v>
      </c>
      <c r="I1160" s="1">
        <v>0</v>
      </c>
      <c r="J1160" s="1">
        <v>0</v>
      </c>
      <c r="K1160" s="1">
        <v>24</v>
      </c>
      <c r="L1160">
        <v>65.205247569444595</v>
      </c>
    </row>
    <row r="1161" spans="1:12" x14ac:dyDescent="0.3">
      <c r="A1161" s="1">
        <v>1159</v>
      </c>
      <c r="B1161" s="1">
        <v>29.149305489329301</v>
      </c>
      <c r="C1161" s="1">
        <v>-8.8500049590367809</v>
      </c>
      <c r="D1161" s="1">
        <v>349.37499904634097</v>
      </c>
      <c r="E1161" s="1">
        <v>48.235309600830099</v>
      </c>
      <c r="F1161" s="1">
        <v>170.809</v>
      </c>
      <c r="G1161" s="1">
        <v>172.907743637083</v>
      </c>
      <c r="H1161">
        <v>-3.1955581235270238E-2</v>
      </c>
      <c r="I1161" s="1">
        <v>0</v>
      </c>
      <c r="J1161" s="1">
        <v>0</v>
      </c>
      <c r="K1161" s="1">
        <v>24</v>
      </c>
      <c r="L1161">
        <v>65.2052474213002</v>
      </c>
    </row>
    <row r="1162" spans="1:12" x14ac:dyDescent="0.3">
      <c r="A1162" s="1">
        <v>1160</v>
      </c>
      <c r="B1162" s="1">
        <v>29.140625066226299</v>
      </c>
      <c r="C1162" s="1">
        <v>-9.4499961853724006</v>
      </c>
      <c r="D1162" s="1">
        <v>349.25000095365903</v>
      </c>
      <c r="E1162" s="1">
        <v>48.235309600830099</v>
      </c>
      <c r="F1162" s="1">
        <v>170.809</v>
      </c>
      <c r="G1162" s="1">
        <v>171.97773842355099</v>
      </c>
      <c r="H1162">
        <v>-3.1919808053896492E-2</v>
      </c>
      <c r="I1162" s="1">
        <v>0</v>
      </c>
      <c r="J1162" s="1">
        <v>0</v>
      </c>
      <c r="K1162" s="1">
        <v>24</v>
      </c>
      <c r="L1162">
        <v>65.185829835644299</v>
      </c>
    </row>
    <row r="1163" spans="1:12" x14ac:dyDescent="0.3">
      <c r="A1163" s="1">
        <v>1161</v>
      </c>
      <c r="B1163" s="1">
        <v>29.1927083333333</v>
      </c>
      <c r="C1163" s="1">
        <v>-14.1000003814697</v>
      </c>
      <c r="D1163" s="1">
        <v>348.875</v>
      </c>
      <c r="E1163" s="1">
        <v>48.235309600830099</v>
      </c>
      <c r="F1163" s="1">
        <v>170.809</v>
      </c>
      <c r="G1163" s="1">
        <v>171.06631140776699</v>
      </c>
      <c r="H1163">
        <v>-3.1226124684324459E-2</v>
      </c>
      <c r="I1163" s="1">
        <v>0</v>
      </c>
      <c r="J1163" s="1">
        <v>0</v>
      </c>
      <c r="K1163" s="1">
        <v>24</v>
      </c>
      <c r="L1163">
        <v>65.302336979166597</v>
      </c>
    </row>
    <row r="1164" spans="1:12" x14ac:dyDescent="0.3">
      <c r="A1164" s="1">
        <v>1162</v>
      </c>
      <c r="B1164" s="1">
        <v>29.157986574695698</v>
      </c>
      <c r="C1164" s="1">
        <v>-11.099977493634</v>
      </c>
      <c r="D1164" s="1">
        <v>349.25</v>
      </c>
      <c r="E1164" s="1">
        <v>48.235309600830099</v>
      </c>
      <c r="F1164" s="1">
        <v>170.809</v>
      </c>
      <c r="G1164" s="1">
        <v>170.158974599099</v>
      </c>
      <c r="H1164">
        <v>-3.112297563119177E-2</v>
      </c>
      <c r="I1164" s="1">
        <v>0</v>
      </c>
      <c r="J1164" s="1">
        <v>0</v>
      </c>
      <c r="K1164" s="1">
        <v>24</v>
      </c>
      <c r="L1164">
        <v>65.224666488399905</v>
      </c>
    </row>
    <row r="1165" spans="1:12" x14ac:dyDescent="0.3">
      <c r="A1165" s="1">
        <v>1163</v>
      </c>
      <c r="B1165" s="1">
        <v>29.1883680555556</v>
      </c>
      <c r="C1165" s="1">
        <v>-9.6000003814697301</v>
      </c>
      <c r="D1165" s="1">
        <v>349.25</v>
      </c>
      <c r="E1165" s="1">
        <v>48.235309600830099</v>
      </c>
      <c r="F1165" s="1">
        <v>170.809</v>
      </c>
      <c r="G1165" s="1">
        <v>169.24130502460801</v>
      </c>
      <c r="H1165">
        <v>-3.144474599820745E-2</v>
      </c>
      <c r="I1165" s="1">
        <v>0</v>
      </c>
      <c r="J1165" s="1">
        <v>0</v>
      </c>
      <c r="K1165" s="1">
        <v>24</v>
      </c>
      <c r="L1165">
        <v>65.292628038194593</v>
      </c>
    </row>
    <row r="1166" spans="1:12" x14ac:dyDescent="0.3">
      <c r="A1166" s="1">
        <v>1164</v>
      </c>
      <c r="B1166" s="1">
        <v>29.1796875662268</v>
      </c>
      <c r="C1166" s="1">
        <v>-9.7499988556031401</v>
      </c>
      <c r="D1166" s="1">
        <v>349.25</v>
      </c>
      <c r="E1166" s="1">
        <v>48.235309600830099</v>
      </c>
      <c r="F1166" s="1">
        <v>170.809</v>
      </c>
      <c r="G1166" s="1">
        <v>168.298715462312</v>
      </c>
      <c r="H1166">
        <v>-3.2308555943752433E-2</v>
      </c>
      <c r="I1166" s="1">
        <v>0</v>
      </c>
      <c r="J1166" s="1">
        <v>0</v>
      </c>
      <c r="K1166" s="1">
        <v>24</v>
      </c>
      <c r="L1166">
        <v>65.273210304395505</v>
      </c>
    </row>
    <row r="1167" spans="1:12" x14ac:dyDescent="0.3">
      <c r="A1167" s="1">
        <v>1165</v>
      </c>
      <c r="B1167" s="1">
        <v>29.136284887791199</v>
      </c>
      <c r="C1167" s="1">
        <v>-11.174994754773</v>
      </c>
      <c r="D1167" s="1">
        <v>349.31249976158102</v>
      </c>
      <c r="E1167" s="1">
        <v>48.235309600830099</v>
      </c>
      <c r="F1167" s="1">
        <v>170.809</v>
      </c>
      <c r="G1167" s="1">
        <v>167.316222563558</v>
      </c>
      <c r="H1167">
        <v>-3.3726990011018358E-2</v>
      </c>
      <c r="I1167" s="1">
        <v>0</v>
      </c>
      <c r="J1167" s="1">
        <v>0</v>
      </c>
      <c r="K1167" s="1">
        <v>24</v>
      </c>
      <c r="L1167">
        <v>65.176121116895601</v>
      </c>
    </row>
    <row r="1168" spans="1:12" x14ac:dyDescent="0.3">
      <c r="A1168" s="1">
        <v>1166</v>
      </c>
      <c r="B1168" s="1">
        <v>29.0928819444444</v>
      </c>
      <c r="C1168" s="1">
        <v>-12.6000003814697</v>
      </c>
      <c r="D1168" s="1">
        <v>349.375</v>
      </c>
      <c r="E1168" s="1">
        <v>48.235309600830099</v>
      </c>
      <c r="F1168" s="1">
        <v>170.809</v>
      </c>
      <c r="G1168" s="1">
        <v>166.27820867858901</v>
      </c>
      <c r="H1168">
        <v>-3.5686882014767746E-2</v>
      </c>
      <c r="I1168" s="1">
        <v>0</v>
      </c>
      <c r="J1168" s="1">
        <v>0</v>
      </c>
      <c r="K1168" s="1">
        <v>24</v>
      </c>
      <c r="L1168">
        <v>65.0790313368055</v>
      </c>
    </row>
    <row r="1169" spans="1:12" x14ac:dyDescent="0.3">
      <c r="A1169" s="1">
        <v>1167</v>
      </c>
      <c r="B1169" s="1">
        <v>29.127603901759301</v>
      </c>
      <c r="C1169" s="1">
        <v>-11.250010299600801</v>
      </c>
      <c r="D1169" s="1">
        <v>349.375</v>
      </c>
      <c r="E1169" s="1">
        <v>48.235309600830099</v>
      </c>
      <c r="F1169" s="1">
        <v>170.809</v>
      </c>
      <c r="G1169" s="1">
        <v>165.168173599288</v>
      </c>
      <c r="H1169">
        <v>-3.8118615848385856E-2</v>
      </c>
      <c r="I1169" s="1">
        <v>0</v>
      </c>
      <c r="J1169" s="1">
        <v>0</v>
      </c>
      <c r="K1169" s="1">
        <v>24</v>
      </c>
      <c r="L1169">
        <v>65.156702272001596</v>
      </c>
    </row>
    <row r="1170" spans="1:12" x14ac:dyDescent="0.3">
      <c r="A1170" s="1">
        <v>1168</v>
      </c>
      <c r="B1170" s="1">
        <v>29.2013888888889</v>
      </c>
      <c r="C1170" s="1">
        <v>-13.3500003814697</v>
      </c>
      <c r="D1170" s="1">
        <v>349.25</v>
      </c>
      <c r="E1170" s="1">
        <v>48.235309600830099</v>
      </c>
      <c r="F1170" s="1">
        <v>170.809</v>
      </c>
      <c r="G1170" s="1">
        <v>163.96847227283999</v>
      </c>
      <c r="H1170">
        <v>-4.10952738514501E-2</v>
      </c>
      <c r="I1170" s="1">
        <v>0</v>
      </c>
      <c r="J1170" s="1">
        <v>0</v>
      </c>
      <c r="K1170" s="1">
        <v>24</v>
      </c>
      <c r="L1170">
        <v>65.321754861111202</v>
      </c>
    </row>
    <row r="1171" spans="1:12" x14ac:dyDescent="0.3">
      <c r="A1171" s="1">
        <v>1169</v>
      </c>
      <c r="B1171" s="1">
        <v>29.1536458333333</v>
      </c>
      <c r="C1171" s="1">
        <v>-10.200000762939499</v>
      </c>
      <c r="D1171" s="1">
        <v>349.25</v>
      </c>
      <c r="E1171" s="1">
        <v>48.235309600830099</v>
      </c>
      <c r="F1171" s="1">
        <v>170.809</v>
      </c>
      <c r="G1171" s="1">
        <v>162.66003431700199</v>
      </c>
      <c r="H1171">
        <v>-4.4895846739447867E-2</v>
      </c>
      <c r="I1171" s="1">
        <v>0</v>
      </c>
      <c r="J1171" s="1">
        <v>0</v>
      </c>
      <c r="K1171" s="1">
        <v>24</v>
      </c>
      <c r="L1171">
        <v>65.214956510416599</v>
      </c>
    </row>
    <row r="1172" spans="1:12" x14ac:dyDescent="0.3">
      <c r="A1172" s="1">
        <v>1170</v>
      </c>
      <c r="B1172" s="1">
        <v>29.21875</v>
      </c>
      <c r="C1172" s="1">
        <v>-7.50000047683716</v>
      </c>
      <c r="D1172" s="1">
        <v>349.375</v>
      </c>
      <c r="E1172" s="1">
        <v>48.235309600830099</v>
      </c>
      <c r="F1172" s="1">
        <v>153.26499999999999</v>
      </c>
      <c r="G1172" s="1">
        <v>161.29178047835401</v>
      </c>
      <c r="H1172">
        <v>-4.684507025989286E-2</v>
      </c>
      <c r="I1172" s="1">
        <v>0</v>
      </c>
      <c r="J1172" s="1">
        <v>0</v>
      </c>
      <c r="K1172" s="1">
        <v>24</v>
      </c>
      <c r="L1172">
        <v>65.360590625</v>
      </c>
    </row>
    <row r="1173" spans="1:12" x14ac:dyDescent="0.3">
      <c r="A1173" s="1">
        <v>1171</v>
      </c>
      <c r="B1173" s="1">
        <v>29.262152711551501</v>
      </c>
      <c r="C1173" s="1">
        <v>-8.8499774936490194</v>
      </c>
      <c r="D1173" s="1">
        <v>349.37500190731799</v>
      </c>
      <c r="E1173" s="1">
        <v>48.235309600830099</v>
      </c>
      <c r="F1173" s="1">
        <v>153.26499999999999</v>
      </c>
      <c r="G1173" s="1">
        <v>159.98140027363499</v>
      </c>
      <c r="H1173">
        <v>-4.4795697944511624E-2</v>
      </c>
      <c r="I1173" s="1">
        <v>0</v>
      </c>
      <c r="J1173" s="1">
        <v>0</v>
      </c>
      <c r="K1173" s="1">
        <v>24</v>
      </c>
      <c r="L1173">
        <v>65.457679886578006</v>
      </c>
    </row>
    <row r="1174" spans="1:12" x14ac:dyDescent="0.3">
      <c r="A1174" s="1">
        <v>1172</v>
      </c>
      <c r="B1174" s="1">
        <v>29.253472288448499</v>
      </c>
      <c r="C1174" s="1">
        <v>-5.8500232692904399</v>
      </c>
      <c r="D1174" s="1">
        <v>349.62499809268201</v>
      </c>
      <c r="E1174" s="1">
        <v>48.235309600830099</v>
      </c>
      <c r="F1174" s="1">
        <v>153.26499999999999</v>
      </c>
      <c r="G1174" s="1">
        <v>158.777783575554</v>
      </c>
      <c r="H1174">
        <v>-4.1156022027121514E-2</v>
      </c>
      <c r="I1174" s="1">
        <v>0</v>
      </c>
      <c r="J1174" s="1">
        <v>0</v>
      </c>
      <c r="K1174" s="1">
        <v>24</v>
      </c>
      <c r="L1174">
        <v>65.438262300922105</v>
      </c>
    </row>
    <row r="1175" spans="1:12" x14ac:dyDescent="0.3">
      <c r="A1175" s="1">
        <v>1173</v>
      </c>
      <c r="B1175" s="1">
        <v>29.2057291666667</v>
      </c>
      <c r="C1175" s="1">
        <v>-3.75000023841858</v>
      </c>
      <c r="D1175" s="1">
        <v>349.625</v>
      </c>
      <c r="E1175" s="1">
        <v>48.235309600830099</v>
      </c>
      <c r="F1175" s="1">
        <v>153.26499999999999</v>
      </c>
      <c r="G1175" s="1">
        <v>157.66179776334499</v>
      </c>
      <c r="H1175">
        <v>-3.8220499776815429E-2</v>
      </c>
      <c r="I1175" s="1">
        <v>0</v>
      </c>
      <c r="J1175" s="1">
        <v>0</v>
      </c>
      <c r="K1175" s="1">
        <v>24</v>
      </c>
      <c r="L1175">
        <v>65.331463802083405</v>
      </c>
    </row>
    <row r="1176" spans="1:12" x14ac:dyDescent="0.3">
      <c r="A1176" s="1">
        <v>1174</v>
      </c>
      <c r="B1176" s="1">
        <v>29.192708432673601</v>
      </c>
      <c r="C1176" s="1">
        <v>-4.7999921799368597</v>
      </c>
      <c r="D1176" s="1">
        <v>349.625</v>
      </c>
      <c r="E1176" s="1">
        <v>48.235309600830099</v>
      </c>
      <c r="F1176" s="1">
        <v>153.26499999999999</v>
      </c>
      <c r="G1176" s="1">
        <v>156.61570319169201</v>
      </c>
      <c r="H1176">
        <v>-3.5841778170421022E-2</v>
      </c>
      <c r="I1176" s="1">
        <v>0</v>
      </c>
      <c r="J1176" s="1">
        <v>0</v>
      </c>
      <c r="K1176" s="1">
        <v>24</v>
      </c>
      <c r="L1176">
        <v>65.302337201384802</v>
      </c>
    </row>
    <row r="1177" spans="1:12" x14ac:dyDescent="0.3">
      <c r="A1177" s="1">
        <v>1175</v>
      </c>
      <c r="B1177" s="1">
        <v>29.149305522442202</v>
      </c>
      <c r="C1177" s="1">
        <v>-3.6000092982496499</v>
      </c>
      <c r="D1177" s="1">
        <v>349.87499904633398</v>
      </c>
      <c r="E1177" s="1">
        <v>48.235309600830099</v>
      </c>
      <c r="F1177" s="1">
        <v>153.26499999999999</v>
      </c>
      <c r="G1177" s="1">
        <v>155.62287120235499</v>
      </c>
      <c r="H1177">
        <v>-3.406681688439539E-2</v>
      </c>
      <c r="I1177" s="1">
        <v>0</v>
      </c>
      <c r="J1177" s="1">
        <v>0</v>
      </c>
      <c r="K1177" s="1">
        <v>24</v>
      </c>
      <c r="L1177">
        <v>65.205247495371793</v>
      </c>
    </row>
    <row r="1178" spans="1:12" x14ac:dyDescent="0.3">
      <c r="A1178" s="1">
        <v>1176</v>
      </c>
      <c r="B1178" s="1">
        <v>29.1449652777778</v>
      </c>
      <c r="C1178" s="1">
        <v>-4.8000001907348597</v>
      </c>
      <c r="D1178" s="1">
        <v>349.75</v>
      </c>
      <c r="E1178" s="1">
        <v>48.235309600830099</v>
      </c>
      <c r="F1178" s="1">
        <v>153.26499999999999</v>
      </c>
      <c r="G1178" s="1">
        <v>154.667519795994</v>
      </c>
      <c r="H1178">
        <v>-3.2785167685169904E-2</v>
      </c>
      <c r="I1178" s="1">
        <v>0</v>
      </c>
      <c r="J1178" s="1">
        <v>0</v>
      </c>
      <c r="K1178" s="1">
        <v>24</v>
      </c>
      <c r="L1178">
        <v>65.195538628472306</v>
      </c>
    </row>
    <row r="1179" spans="1:12" x14ac:dyDescent="0.3">
      <c r="A1179" s="1">
        <v>1177</v>
      </c>
      <c r="B1179" s="1">
        <v>29.2100694444444</v>
      </c>
      <c r="C1179" s="1">
        <v>-5.4000000953674299</v>
      </c>
      <c r="D1179" s="1">
        <v>349.625</v>
      </c>
      <c r="E1179" s="1">
        <v>48.235309600830099</v>
      </c>
      <c r="F1179" s="1">
        <v>153.26499999999999</v>
      </c>
      <c r="G1179" s="1">
        <v>153.73446276243001</v>
      </c>
      <c r="H1179">
        <v>-3.1948427343096664E-2</v>
      </c>
      <c r="I1179" s="1">
        <v>0</v>
      </c>
      <c r="J1179" s="1">
        <v>0</v>
      </c>
      <c r="K1179" s="1">
        <v>24</v>
      </c>
      <c r="L1179">
        <v>65.341172743055495</v>
      </c>
    </row>
    <row r="1180" spans="1:12" x14ac:dyDescent="0.3">
      <c r="A1180" s="1">
        <v>1178</v>
      </c>
      <c r="B1180" s="1">
        <v>29.2013888888889</v>
      </c>
      <c r="C1180" s="1">
        <v>-4.5</v>
      </c>
      <c r="D1180" s="1">
        <v>349.625</v>
      </c>
      <c r="E1180" s="1">
        <v>48.235309600830099</v>
      </c>
      <c r="F1180" s="1">
        <v>153.26499999999999</v>
      </c>
      <c r="G1180" s="1">
        <v>152.80886828152899</v>
      </c>
      <c r="H1180">
        <v>-3.1702243501301637E-2</v>
      </c>
      <c r="I1180" s="1">
        <v>0</v>
      </c>
      <c r="J1180" s="1">
        <v>0</v>
      </c>
      <c r="K1180" s="1">
        <v>24</v>
      </c>
      <c r="L1180">
        <v>65.321754861111202</v>
      </c>
    </row>
    <row r="1181" spans="1:12" x14ac:dyDescent="0.3">
      <c r="A1181" s="1">
        <v>1179</v>
      </c>
      <c r="B1181" s="1">
        <v>29.166666931574099</v>
      </c>
      <c r="C1181" s="1">
        <v>-5.6999911309019797</v>
      </c>
      <c r="D1181" s="1">
        <v>349.625</v>
      </c>
      <c r="E1181" s="1">
        <v>48.235309600830099</v>
      </c>
      <c r="F1181" s="1">
        <v>153.26499999999999</v>
      </c>
      <c r="G1181" s="1">
        <v>151.87602315746199</v>
      </c>
      <c r="H1181">
        <v>-3.198871638513219E-2</v>
      </c>
      <c r="I1181" s="1">
        <v>0</v>
      </c>
      <c r="J1181" s="1">
        <v>0</v>
      </c>
      <c r="K1181" s="1">
        <v>24</v>
      </c>
      <c r="L1181">
        <v>65.244083925915305</v>
      </c>
    </row>
    <row r="1182" spans="1:12" x14ac:dyDescent="0.3">
      <c r="A1182" s="1">
        <v>1180</v>
      </c>
      <c r="B1182" s="1">
        <v>29.0928819444444</v>
      </c>
      <c r="C1182" s="1">
        <v>-8.7000007629394496</v>
      </c>
      <c r="D1182" s="1">
        <v>349.625</v>
      </c>
      <c r="E1182" s="1">
        <v>48.235309600830099</v>
      </c>
      <c r="F1182" s="1">
        <v>143.06299999999999</v>
      </c>
      <c r="G1182" s="1">
        <v>150.961641537693</v>
      </c>
      <c r="H1182">
        <v>-3.1434913546500562E-2</v>
      </c>
      <c r="I1182" s="1">
        <v>0</v>
      </c>
      <c r="J1182" s="1">
        <v>0</v>
      </c>
      <c r="K1182" s="1">
        <v>24</v>
      </c>
      <c r="L1182">
        <v>65.0790313368055</v>
      </c>
    </row>
    <row r="1183" spans="1:12" x14ac:dyDescent="0.3">
      <c r="A1183" s="1">
        <v>1181</v>
      </c>
      <c r="B1183" s="1">
        <v>29.2144078678837</v>
      </c>
      <c r="C1183" s="1">
        <v>-11.249961090690899</v>
      </c>
      <c r="D1183" s="1">
        <v>349.50000190731998</v>
      </c>
      <c r="E1183" s="1">
        <v>48.235309600830099</v>
      </c>
      <c r="F1183" s="1">
        <v>143.06299999999999</v>
      </c>
      <c r="G1183" s="1">
        <v>150.132273663576</v>
      </c>
      <c r="H1183">
        <v>-2.8392816349862633E-2</v>
      </c>
      <c r="I1183" s="1">
        <v>0</v>
      </c>
      <c r="J1183" s="1">
        <v>0</v>
      </c>
      <c r="K1183" s="1">
        <v>24</v>
      </c>
      <c r="L1183">
        <v>65.350877535983699</v>
      </c>
    </row>
    <row r="1184" spans="1:12" x14ac:dyDescent="0.3">
      <c r="A1184" s="1">
        <v>1182</v>
      </c>
      <c r="B1184" s="1">
        <v>29.075520502199101</v>
      </c>
      <c r="C1184" s="1">
        <v>-26.099996948279099</v>
      </c>
      <c r="D1184" s="1">
        <v>348.75</v>
      </c>
      <c r="E1184" s="1">
        <v>48.235309600830099</v>
      </c>
      <c r="F1184" s="1">
        <v>143.06299999999999</v>
      </c>
      <c r="G1184" s="1">
        <v>149.41527855090101</v>
      </c>
      <c r="H1184">
        <v>-2.4662251544835524E-2</v>
      </c>
      <c r="I1184" s="1">
        <v>0</v>
      </c>
      <c r="J1184" s="1">
        <v>0</v>
      </c>
      <c r="K1184" s="1">
        <v>24</v>
      </c>
      <c r="L1184">
        <v>65.0401948321893</v>
      </c>
    </row>
    <row r="1185" spans="1:12" x14ac:dyDescent="0.3">
      <c r="A1185" s="1">
        <v>1183</v>
      </c>
      <c r="B1185" s="1">
        <v>29.0321180555556</v>
      </c>
      <c r="C1185" s="1">
        <v>-25.650001525878899</v>
      </c>
      <c r="D1185" s="1">
        <v>348.75</v>
      </c>
      <c r="E1185" s="1">
        <v>48.235309600830099</v>
      </c>
      <c r="F1185" s="1">
        <v>143.06299999999999</v>
      </c>
      <c r="G1185" s="1">
        <v>148.79925888721701</v>
      </c>
      <c r="H1185">
        <v>-2.122014992747151E-2</v>
      </c>
      <c r="I1185" s="1">
        <v>0</v>
      </c>
      <c r="J1185" s="1">
        <v>0</v>
      </c>
      <c r="K1185" s="1">
        <v>24</v>
      </c>
      <c r="L1185">
        <v>64.9431061631945</v>
      </c>
    </row>
    <row r="1186" spans="1:12" x14ac:dyDescent="0.3">
      <c r="A1186" s="1">
        <v>1184</v>
      </c>
      <c r="B1186" s="1">
        <v>29.0885416666667</v>
      </c>
      <c r="C1186" s="1">
        <v>-29.400001525878899</v>
      </c>
      <c r="D1186" s="1">
        <v>348.625</v>
      </c>
      <c r="E1186" s="1">
        <v>48.235309600830099</v>
      </c>
      <c r="F1186" s="1">
        <v>143.06299999999999</v>
      </c>
      <c r="G1186" s="1">
        <v>148.27442245991199</v>
      </c>
      <c r="H1186">
        <v>-1.804369958955987E-2</v>
      </c>
      <c r="I1186" s="1">
        <v>0</v>
      </c>
      <c r="J1186" s="1">
        <v>0</v>
      </c>
      <c r="K1186" s="1">
        <v>24</v>
      </c>
      <c r="L1186">
        <v>65.069322395833396</v>
      </c>
    </row>
    <row r="1187" spans="1:12" x14ac:dyDescent="0.3">
      <c r="A1187" s="1">
        <v>1185</v>
      </c>
      <c r="B1187" s="1">
        <v>29.0060763888889</v>
      </c>
      <c r="C1187" s="1">
        <v>-36.300003051757798</v>
      </c>
      <c r="D1187" s="1">
        <v>348.25</v>
      </c>
      <c r="E1187" s="1">
        <v>48.235309600830099</v>
      </c>
      <c r="F1187" s="1">
        <v>143.06299999999999</v>
      </c>
      <c r="G1187" s="1">
        <v>147.83242649978001</v>
      </c>
      <c r="H1187">
        <v>-1.5238636935782318E-2</v>
      </c>
      <c r="I1187" s="1">
        <v>0</v>
      </c>
      <c r="J1187" s="1">
        <v>0</v>
      </c>
      <c r="K1187" s="1">
        <v>24</v>
      </c>
      <c r="L1187">
        <v>64.884852517361097</v>
      </c>
    </row>
    <row r="1188" spans="1:12" x14ac:dyDescent="0.3">
      <c r="A1188" s="1">
        <v>1186</v>
      </c>
      <c r="B1188" s="1">
        <v>29.045138524644099</v>
      </c>
      <c r="C1188" s="1">
        <v>-41.5500717152199</v>
      </c>
      <c r="D1188" s="1">
        <v>347.87499618536299</v>
      </c>
      <c r="E1188" s="1">
        <v>48.235309600830099</v>
      </c>
      <c r="F1188" s="1">
        <v>143.06299999999999</v>
      </c>
      <c r="G1188" s="1">
        <v>147.46624506484301</v>
      </c>
      <c r="H1188">
        <v>-1.2607656725283019E-2</v>
      </c>
      <c r="I1188" s="1">
        <v>0</v>
      </c>
      <c r="J1188" s="1">
        <v>0</v>
      </c>
      <c r="K1188" s="1">
        <v>24</v>
      </c>
      <c r="L1188">
        <v>64.972232171317302</v>
      </c>
    </row>
    <row r="1189" spans="1:12" x14ac:dyDescent="0.3">
      <c r="A1189" s="1">
        <v>1187</v>
      </c>
      <c r="B1189" s="1">
        <v>28.997396197578102</v>
      </c>
      <c r="C1189" s="1">
        <v>-50.549934388295704</v>
      </c>
      <c r="D1189" s="1">
        <v>347.37500381463701</v>
      </c>
      <c r="E1189" s="1">
        <v>48.235309600830099</v>
      </c>
      <c r="F1189" s="1">
        <v>143.06299999999999</v>
      </c>
      <c r="G1189" s="1">
        <v>147.17005735638901</v>
      </c>
      <c r="H1189">
        <v>-1.0214463980473015E-2</v>
      </c>
      <c r="I1189" s="1">
        <v>0</v>
      </c>
      <c r="J1189" s="1">
        <v>0</v>
      </c>
      <c r="K1189" s="1">
        <v>24</v>
      </c>
      <c r="L1189">
        <v>64.865435450210398</v>
      </c>
    </row>
    <row r="1190" spans="1:12" x14ac:dyDescent="0.3">
      <c r="A1190" s="1">
        <v>1188</v>
      </c>
      <c r="B1190" s="1">
        <v>28.9973958333333</v>
      </c>
      <c r="C1190" s="1">
        <v>-50.550003051757798</v>
      </c>
      <c r="D1190" s="1">
        <v>347.375</v>
      </c>
      <c r="E1190" s="1">
        <v>48.235309600830099</v>
      </c>
      <c r="F1190" s="1">
        <v>143.06299999999999</v>
      </c>
      <c r="G1190" s="1">
        <v>146.93915519189599</v>
      </c>
      <c r="H1190">
        <v>-7.9629428114832944E-3</v>
      </c>
      <c r="I1190" s="1">
        <v>0</v>
      </c>
      <c r="J1190" s="1">
        <v>0</v>
      </c>
      <c r="K1190" s="1">
        <v>24.5</v>
      </c>
      <c r="L1190">
        <v>64.865434635416605</v>
      </c>
    </row>
    <row r="1191" spans="1:12" x14ac:dyDescent="0.3">
      <c r="A1191" s="1">
        <v>1189</v>
      </c>
      <c r="B1191" s="1">
        <v>29.0538190470864</v>
      </c>
      <c r="C1191" s="1">
        <v>-55.8000785815778</v>
      </c>
      <c r="D1191" s="1">
        <v>347.12499618536299</v>
      </c>
      <c r="E1191" s="1">
        <v>48.235309600830099</v>
      </c>
      <c r="F1191" s="1">
        <v>143.114</v>
      </c>
      <c r="G1191" s="1">
        <v>146.76966549078301</v>
      </c>
      <c r="H1191">
        <v>-5.8336792895433689E-3</v>
      </c>
      <c r="I1191" s="1">
        <v>0</v>
      </c>
      <c r="J1191" s="1">
        <v>0</v>
      </c>
      <c r="K1191" s="1">
        <v>24.5</v>
      </c>
      <c r="L1191">
        <v>64.991649979189503</v>
      </c>
    </row>
    <row r="1192" spans="1:12" x14ac:dyDescent="0.3">
      <c r="A1192" s="1">
        <v>1190</v>
      </c>
      <c r="B1192" s="1">
        <v>29.001736508469101</v>
      </c>
      <c r="C1192" s="1">
        <v>-65.699929047816696</v>
      </c>
      <c r="D1192" s="1">
        <v>346.62500381463701</v>
      </c>
      <c r="E1192" s="1">
        <v>48.235309600830099</v>
      </c>
      <c r="F1192" s="1">
        <v>143.114</v>
      </c>
      <c r="G1192" s="1">
        <v>146.65848870814401</v>
      </c>
      <c r="H1192">
        <v>-3.8334620034032227E-3</v>
      </c>
      <c r="I1192" s="1">
        <v>0</v>
      </c>
      <c r="J1192" s="1">
        <v>0</v>
      </c>
      <c r="K1192" s="1">
        <v>24.5</v>
      </c>
      <c r="L1192">
        <v>64.875144465254905</v>
      </c>
    </row>
    <row r="1193" spans="1:12" x14ac:dyDescent="0.3">
      <c r="A1193" s="1">
        <v>1191</v>
      </c>
      <c r="B1193" s="1">
        <v>29.006076372332</v>
      </c>
      <c r="C1193" s="1">
        <v>-67.799995040873597</v>
      </c>
      <c r="D1193" s="1">
        <v>346.43750071525801</v>
      </c>
      <c r="E1193" s="1">
        <v>48.235309600830099</v>
      </c>
      <c r="F1193" s="1">
        <v>143.114</v>
      </c>
      <c r="G1193" s="1">
        <v>146.603654911077</v>
      </c>
      <c r="H1193">
        <v>-1.890425613694114E-3</v>
      </c>
      <c r="I1193" s="1">
        <v>0</v>
      </c>
      <c r="J1193" s="1">
        <v>0</v>
      </c>
      <c r="K1193" s="1">
        <v>24.5</v>
      </c>
      <c r="L1193">
        <v>64.884852480324398</v>
      </c>
    </row>
    <row r="1194" spans="1:12" x14ac:dyDescent="0.3">
      <c r="A1194" s="1">
        <v>1192</v>
      </c>
      <c r="B1194" s="1">
        <v>29.0104166666667</v>
      </c>
      <c r="C1194" s="1">
        <v>-69.900001525878906</v>
      </c>
      <c r="D1194" s="1">
        <v>346.25</v>
      </c>
      <c r="E1194" s="1">
        <v>48.235309600830099</v>
      </c>
      <c r="F1194" s="1">
        <v>143.114</v>
      </c>
      <c r="G1194" s="1">
        <v>146.60429246474601</v>
      </c>
      <c r="H1194">
        <v>2.1976715342820848E-5</v>
      </c>
      <c r="I1194" s="1">
        <v>0</v>
      </c>
      <c r="J1194" s="1">
        <v>0</v>
      </c>
      <c r="K1194" s="1">
        <v>24.5</v>
      </c>
      <c r="L1194">
        <v>64.894561458333399</v>
      </c>
    </row>
    <row r="1195" spans="1:12" x14ac:dyDescent="0.3">
      <c r="A1195" s="1">
        <v>1193</v>
      </c>
      <c r="B1195" s="1">
        <v>29.0451388888889</v>
      </c>
      <c r="C1195" s="1">
        <v>-73.5</v>
      </c>
      <c r="D1195" s="1">
        <v>346.125</v>
      </c>
      <c r="E1195" s="1">
        <v>48.235309600830099</v>
      </c>
      <c r="F1195" s="1">
        <v>143.114</v>
      </c>
      <c r="G1195" s="1">
        <v>146.66041150366701</v>
      </c>
      <c r="H1195">
        <v>1.9321330861037404E-3</v>
      </c>
      <c r="I1195" s="1">
        <v>0</v>
      </c>
      <c r="J1195" s="1">
        <v>0</v>
      </c>
      <c r="K1195" s="1">
        <v>24.5</v>
      </c>
      <c r="L1195">
        <v>64.972232986111095</v>
      </c>
    </row>
    <row r="1196" spans="1:12" x14ac:dyDescent="0.3">
      <c r="A1196" s="1">
        <v>1194</v>
      </c>
      <c r="B1196" s="1">
        <v>29.001736442245299</v>
      </c>
      <c r="C1196" s="1">
        <v>-79.349961471878203</v>
      </c>
      <c r="D1196" s="1">
        <v>345.875001907333</v>
      </c>
      <c r="E1196" s="1">
        <v>48.235309600830099</v>
      </c>
      <c r="F1196" s="1">
        <v>143.114</v>
      </c>
      <c r="G1196" s="1">
        <v>146.77290409280499</v>
      </c>
      <c r="H1196">
        <v>3.8788322707517778E-3</v>
      </c>
      <c r="I1196" s="1">
        <v>0</v>
      </c>
      <c r="J1196" s="1">
        <v>0</v>
      </c>
      <c r="K1196" s="1">
        <v>24.5</v>
      </c>
      <c r="L1196">
        <v>64.875144317116195</v>
      </c>
    </row>
    <row r="1197" spans="1:12" x14ac:dyDescent="0.3">
      <c r="A1197" s="1">
        <v>1195</v>
      </c>
      <c r="B1197" s="1">
        <v>29.0017361111111</v>
      </c>
      <c r="C1197" s="1">
        <v>-85.800003051757798</v>
      </c>
      <c r="D1197" s="1">
        <v>345.25</v>
      </c>
      <c r="E1197" s="1">
        <v>48.235309600830099</v>
      </c>
      <c r="F1197" s="1">
        <v>143.114</v>
      </c>
      <c r="G1197" s="1">
        <v>146.94355840778999</v>
      </c>
      <c r="H1197">
        <v>5.8843132410012853E-3</v>
      </c>
      <c r="I1197" s="1">
        <v>0</v>
      </c>
      <c r="J1197" s="1">
        <v>0</v>
      </c>
      <c r="K1197" s="1">
        <v>24.5</v>
      </c>
      <c r="L1197">
        <v>64.875143576388894</v>
      </c>
    </row>
    <row r="1198" spans="1:12" x14ac:dyDescent="0.3">
      <c r="A1198" s="1">
        <v>1196</v>
      </c>
      <c r="B1198" s="1">
        <v>28.984375</v>
      </c>
      <c r="C1198" s="1">
        <v>-96.900001525878906</v>
      </c>
      <c r="D1198" s="1">
        <v>344.75</v>
      </c>
      <c r="E1198" s="1">
        <v>48.235309600830099</v>
      </c>
      <c r="F1198" s="1">
        <v>143.114</v>
      </c>
      <c r="G1198" s="1">
        <v>147.17508715965101</v>
      </c>
      <c r="H1198">
        <v>7.9881389266339125E-3</v>
      </c>
      <c r="I1198" s="1">
        <v>0</v>
      </c>
      <c r="J1198" s="1">
        <v>0</v>
      </c>
      <c r="K1198" s="1">
        <v>24.5</v>
      </c>
      <c r="L1198">
        <v>64.836307812499996</v>
      </c>
    </row>
    <row r="1199" spans="1:12" x14ac:dyDescent="0.3">
      <c r="A1199" s="1">
        <v>1197</v>
      </c>
      <c r="B1199" s="1">
        <v>29.153644541910001</v>
      </c>
      <c r="C1199" s="1">
        <v>-109.499911499768</v>
      </c>
      <c r="D1199" s="1">
        <v>344.000005721999</v>
      </c>
      <c r="E1199" s="1">
        <v>48.235309600830099</v>
      </c>
      <c r="F1199" s="1">
        <v>143.114</v>
      </c>
      <c r="G1199" s="1">
        <v>147.47117071590901</v>
      </c>
      <c r="H1199">
        <v>1.0156145175243003E-2</v>
      </c>
      <c r="I1199" s="1">
        <v>0</v>
      </c>
      <c r="J1199" s="1">
        <v>0</v>
      </c>
      <c r="K1199" s="1">
        <v>24.5</v>
      </c>
      <c r="L1199">
        <v>65.214953621580094</v>
      </c>
    </row>
    <row r="1200" spans="1:12" x14ac:dyDescent="0.3">
      <c r="A1200" s="1">
        <v>1198</v>
      </c>
      <c r="B1200" s="1">
        <v>29.2708333333333</v>
      </c>
      <c r="C1200" s="1">
        <v>-117.60000610351599</v>
      </c>
      <c r="D1200" s="1">
        <v>343.625</v>
      </c>
      <c r="E1200" s="1">
        <v>48.235309600830099</v>
      </c>
      <c r="F1200" s="1">
        <v>143.114</v>
      </c>
      <c r="G1200" s="1">
        <v>147.83651560349</v>
      </c>
      <c r="H1200">
        <v>1.2481857628890591E-2</v>
      </c>
      <c r="I1200" s="1">
        <v>0</v>
      </c>
      <c r="J1200" s="1">
        <v>0</v>
      </c>
      <c r="K1200" s="1">
        <v>24.5</v>
      </c>
      <c r="L1200">
        <v>65.477097916666594</v>
      </c>
    </row>
    <row r="1201" spans="1:12" x14ac:dyDescent="0.3">
      <c r="A1201" s="1">
        <v>1199</v>
      </c>
      <c r="B1201" s="1">
        <v>29.4314236111111</v>
      </c>
      <c r="C1201" s="1">
        <v>-111.90000152587901</v>
      </c>
      <c r="D1201" s="1">
        <v>343.75</v>
      </c>
      <c r="E1201" s="1">
        <v>48.235309600830099</v>
      </c>
      <c r="F1201" s="1">
        <v>143.114</v>
      </c>
      <c r="G1201" s="1">
        <v>148.27692932339701</v>
      </c>
      <c r="H1201">
        <v>1.4964622977800476E-2</v>
      </c>
      <c r="I1201" s="1">
        <v>0</v>
      </c>
      <c r="J1201" s="1">
        <v>0</v>
      </c>
      <c r="K1201" s="1">
        <v>24.5</v>
      </c>
      <c r="L1201">
        <v>65.836328732638904</v>
      </c>
    </row>
    <row r="1202" spans="1:12" x14ac:dyDescent="0.3">
      <c r="A1202" s="1">
        <v>1200</v>
      </c>
      <c r="B1202" s="1">
        <v>29.5138888888889</v>
      </c>
      <c r="C1202" s="1">
        <v>-111.15000152587901</v>
      </c>
      <c r="D1202" s="1">
        <v>343.75</v>
      </c>
      <c r="E1202" s="1">
        <v>48.235309600830099</v>
      </c>
      <c r="F1202" s="1">
        <v>150.535</v>
      </c>
      <c r="G1202" s="1">
        <v>148.76992172072099</v>
      </c>
      <c r="H1202">
        <v>1.670451926680171E-2</v>
      </c>
      <c r="I1202" s="1">
        <v>0</v>
      </c>
      <c r="J1202" s="1">
        <v>0</v>
      </c>
      <c r="K1202" s="1">
        <v>24.5</v>
      </c>
      <c r="L1202">
        <v>66.020798611111204</v>
      </c>
    </row>
    <row r="1203" spans="1:12" x14ac:dyDescent="0.3">
      <c r="A1203" s="1">
        <v>1201</v>
      </c>
      <c r="B1203" s="1">
        <v>29.618055919803201</v>
      </c>
      <c r="C1203" s="1">
        <v>-109.49991836617799</v>
      </c>
      <c r="D1203" s="1">
        <v>343.75000286099902</v>
      </c>
      <c r="E1203" s="1">
        <v>48.235309600830099</v>
      </c>
      <c r="F1203" s="1">
        <v>150.535</v>
      </c>
      <c r="G1203" s="1">
        <v>149.26434748245401</v>
      </c>
      <c r="H1203">
        <v>1.669416552850737E-2</v>
      </c>
      <c r="I1203" s="1">
        <v>0</v>
      </c>
      <c r="J1203" s="1">
        <v>0</v>
      </c>
      <c r="K1203" s="1">
        <v>24.5</v>
      </c>
      <c r="L1203">
        <v>66.253814009244607</v>
      </c>
    </row>
    <row r="1204" spans="1:12" x14ac:dyDescent="0.3">
      <c r="A1204" s="1">
        <v>1202</v>
      </c>
      <c r="B1204" s="1">
        <v>29.6657986111111</v>
      </c>
      <c r="C1204" s="1">
        <v>-97.800003051757798</v>
      </c>
      <c r="D1204" s="1">
        <v>344.125</v>
      </c>
      <c r="E1204" s="1">
        <v>48.235309600830099</v>
      </c>
      <c r="F1204" s="1">
        <v>150.535</v>
      </c>
      <c r="G1204" s="1">
        <v>149.73857502595101</v>
      </c>
      <c r="H1204">
        <v>1.5986346752617519E-2</v>
      </c>
      <c r="I1204" s="1">
        <v>0</v>
      </c>
      <c r="J1204" s="1">
        <v>0</v>
      </c>
      <c r="K1204" s="1">
        <v>24.5</v>
      </c>
      <c r="L1204">
        <v>66.360611545138894</v>
      </c>
    </row>
    <row r="1205" spans="1:12" x14ac:dyDescent="0.3">
      <c r="A1205" s="1">
        <v>1203</v>
      </c>
      <c r="B1205" s="1">
        <v>29.7482638888889</v>
      </c>
      <c r="C1205" s="1">
        <v>-92.700004577636705</v>
      </c>
      <c r="D1205" s="1">
        <v>344.5</v>
      </c>
      <c r="E1205" s="1">
        <v>48.235309600830099</v>
      </c>
      <c r="F1205" s="1">
        <v>150.535</v>
      </c>
      <c r="G1205" s="1">
        <v>150.200142644556</v>
      </c>
      <c r="H1205">
        <v>1.5516405997041533E-2</v>
      </c>
      <c r="I1205" s="1">
        <v>0</v>
      </c>
      <c r="J1205" s="1">
        <v>0</v>
      </c>
      <c r="K1205" s="1">
        <v>24.5</v>
      </c>
      <c r="L1205">
        <v>66.545081423611094</v>
      </c>
    </row>
    <row r="1206" spans="1:12" x14ac:dyDescent="0.3">
      <c r="A1206" s="1">
        <v>1204</v>
      </c>
      <c r="B1206" s="1">
        <v>29.735243154895901</v>
      </c>
      <c r="C1206" s="1">
        <v>-91.500009155233002</v>
      </c>
      <c r="D1206" s="1">
        <v>344.37500095366698</v>
      </c>
      <c r="E1206" s="1">
        <v>48.235309600830099</v>
      </c>
      <c r="F1206" s="1">
        <v>150.535</v>
      </c>
      <c r="G1206" s="1">
        <v>150.656387390188</v>
      </c>
      <c r="H1206">
        <v>1.5344170789620852E-2</v>
      </c>
      <c r="I1206" s="1">
        <v>0</v>
      </c>
      <c r="J1206" s="1">
        <v>0</v>
      </c>
      <c r="K1206" s="1">
        <v>24.5</v>
      </c>
      <c r="L1206">
        <v>66.515954822912803</v>
      </c>
    </row>
    <row r="1207" spans="1:12" x14ac:dyDescent="0.3">
      <c r="A1207" s="1">
        <v>1205</v>
      </c>
      <c r="B1207" s="1">
        <v>29.7916666666667</v>
      </c>
      <c r="C1207" s="1">
        <v>-88.950004577636705</v>
      </c>
      <c r="D1207" s="1">
        <v>344.625</v>
      </c>
      <c r="E1207" s="1">
        <v>48.235309600830099</v>
      </c>
      <c r="F1207" s="1">
        <v>150.535</v>
      </c>
      <c r="G1207" s="1">
        <v>151.114561702689</v>
      </c>
      <c r="H1207">
        <v>1.5379883943659365E-2</v>
      </c>
      <c r="I1207" s="1">
        <v>0</v>
      </c>
      <c r="J1207" s="1">
        <v>0</v>
      </c>
      <c r="K1207" s="1">
        <v>24.5</v>
      </c>
      <c r="L1207">
        <v>66.642170833333395</v>
      </c>
    </row>
    <row r="1208" spans="1:12" x14ac:dyDescent="0.3">
      <c r="A1208" s="1">
        <v>1206</v>
      </c>
      <c r="B1208" s="1">
        <v>29.8177083333333</v>
      </c>
      <c r="C1208" s="1">
        <v>-86.100006103515597</v>
      </c>
      <c r="D1208" s="1">
        <v>344.75</v>
      </c>
      <c r="E1208" s="1">
        <v>48.235309600830099</v>
      </c>
      <c r="F1208" s="1">
        <v>150.535</v>
      </c>
      <c r="G1208" s="1">
        <v>151.581948694179</v>
      </c>
      <c r="H1208">
        <v>1.5675454594271443E-2</v>
      </c>
      <c r="I1208" s="1">
        <v>0</v>
      </c>
      <c r="J1208" s="1">
        <v>0</v>
      </c>
      <c r="K1208" s="1">
        <v>24.5</v>
      </c>
      <c r="L1208">
        <v>66.7004244791666</v>
      </c>
    </row>
    <row r="1209" spans="1:12" x14ac:dyDescent="0.3">
      <c r="A1209" s="1">
        <v>1207</v>
      </c>
      <c r="B1209" s="1">
        <v>29.9001736111111</v>
      </c>
      <c r="C1209" s="1">
        <v>-73.200004577636705</v>
      </c>
      <c r="D1209" s="1">
        <v>345.375</v>
      </c>
      <c r="E1209" s="1">
        <v>48.235309600830099</v>
      </c>
      <c r="F1209" s="1">
        <v>150.535</v>
      </c>
      <c r="G1209" s="1">
        <v>152.06597792099001</v>
      </c>
      <c r="H1209">
        <v>1.6188881581112063E-2</v>
      </c>
      <c r="I1209" s="1">
        <v>0</v>
      </c>
      <c r="J1209" s="1">
        <v>0</v>
      </c>
      <c r="K1209" s="1">
        <v>24.5</v>
      </c>
      <c r="L1209">
        <v>66.884894357638899</v>
      </c>
    </row>
    <row r="1210" spans="1:12" x14ac:dyDescent="0.3">
      <c r="A1210" s="1">
        <v>1208</v>
      </c>
      <c r="B1210" s="1">
        <v>29.9131944444444</v>
      </c>
      <c r="C1210" s="1">
        <v>-67.5</v>
      </c>
      <c r="D1210" s="1">
        <v>345.625</v>
      </c>
      <c r="E1210" s="1">
        <v>48.235309600830099</v>
      </c>
      <c r="F1210" s="1">
        <v>150.53506307883401</v>
      </c>
      <c r="G1210" s="1">
        <v>152.57434323277801</v>
      </c>
      <c r="H1210">
        <v>1.6995503000072368E-2</v>
      </c>
      <c r="I1210" s="1">
        <v>0</v>
      </c>
      <c r="J1210" s="1">
        <v>0</v>
      </c>
      <c r="K1210" s="1">
        <v>24.5</v>
      </c>
      <c r="L1210">
        <v>66.914021180555494</v>
      </c>
    </row>
    <row r="1211" spans="1:12" x14ac:dyDescent="0.3">
      <c r="A1211" s="1">
        <v>1209</v>
      </c>
      <c r="B1211" s="1">
        <v>29.9131944444444</v>
      </c>
      <c r="C1211" s="1">
        <v>-67.5</v>
      </c>
      <c r="D1211" s="1">
        <v>345.625</v>
      </c>
      <c r="E1211" s="1">
        <v>48.235309600830099</v>
      </c>
      <c r="F1211" s="1">
        <v>158.80293692116601</v>
      </c>
      <c r="G1211" s="1">
        <v>153.08226866353499</v>
      </c>
      <c r="H1211">
        <v>1.6980795626920064E-2</v>
      </c>
      <c r="I1211" s="1">
        <v>0</v>
      </c>
      <c r="J1211" s="1">
        <v>0</v>
      </c>
      <c r="K1211" s="1">
        <v>24.5</v>
      </c>
      <c r="L1211">
        <v>66.914021180555494</v>
      </c>
    </row>
    <row r="1212" spans="1:12" x14ac:dyDescent="0.3">
      <c r="A1212" s="1">
        <v>1210</v>
      </c>
      <c r="B1212" s="1">
        <v>29.8784722222222</v>
      </c>
      <c r="C1212" s="1">
        <v>-55.800003051757798</v>
      </c>
      <c r="D1212" s="1">
        <v>346</v>
      </c>
      <c r="E1212" s="1">
        <v>48.235309600830099</v>
      </c>
      <c r="F1212" s="1">
        <v>158.803</v>
      </c>
      <c r="G1212" s="1">
        <v>153.532114844951</v>
      </c>
      <c r="H1212">
        <v>1.5056431765262146E-2</v>
      </c>
      <c r="I1212" s="1">
        <v>0</v>
      </c>
      <c r="J1212" s="1">
        <v>0</v>
      </c>
      <c r="K1212" s="1">
        <v>24.5</v>
      </c>
      <c r="L1212">
        <v>66.836349652777699</v>
      </c>
    </row>
    <row r="1213" spans="1:12" x14ac:dyDescent="0.3">
      <c r="A1213" s="1">
        <v>1211</v>
      </c>
      <c r="B1213" s="1">
        <v>29.8611112435648</v>
      </c>
      <c r="C1213" s="1">
        <v>-55.200005340555997</v>
      </c>
      <c r="D1213" s="1">
        <v>346.12499904633398</v>
      </c>
      <c r="E1213" s="1">
        <v>48.235309600830099</v>
      </c>
      <c r="F1213" s="1">
        <v>158.803</v>
      </c>
      <c r="G1213" s="1">
        <v>153.89817559433899</v>
      </c>
      <c r="H1213">
        <v>1.2259085587286006E-2</v>
      </c>
      <c r="I1213" s="1">
        <v>0</v>
      </c>
      <c r="J1213" s="1">
        <v>0</v>
      </c>
      <c r="K1213" s="1">
        <v>24.5</v>
      </c>
      <c r="L1213">
        <v>66.797514185179807</v>
      </c>
    </row>
    <row r="1214" spans="1:12" x14ac:dyDescent="0.3">
      <c r="A1214" s="1">
        <v>1212</v>
      </c>
      <c r="B1214" s="1">
        <v>29.8611111111111</v>
      </c>
      <c r="C1214" s="1">
        <v>-50.550018882807102</v>
      </c>
      <c r="D1214" s="1">
        <v>346.37499904632301</v>
      </c>
      <c r="E1214" s="1">
        <v>48.235309600830099</v>
      </c>
      <c r="F1214" s="1">
        <v>158.803</v>
      </c>
      <c r="G1214" s="1">
        <v>154.186269541325</v>
      </c>
      <c r="H1214">
        <v>9.6479469701681256E-3</v>
      </c>
      <c r="I1214" s="1">
        <v>0</v>
      </c>
      <c r="J1214" s="1">
        <v>0</v>
      </c>
      <c r="K1214" s="1">
        <v>24.5</v>
      </c>
      <c r="L1214">
        <v>66.797513888888901</v>
      </c>
    </row>
    <row r="1215" spans="1:12" x14ac:dyDescent="0.3">
      <c r="A1215" s="1">
        <v>1213</v>
      </c>
      <c r="B1215" s="1">
        <v>29.8611111111111</v>
      </c>
      <c r="C1215" s="1">
        <v>-45.900001525878899</v>
      </c>
      <c r="D1215" s="1">
        <v>346.625</v>
      </c>
      <c r="E1215" s="1">
        <v>48.235309600830099</v>
      </c>
      <c r="F1215" s="1">
        <v>158.803</v>
      </c>
      <c r="G1215" s="1">
        <v>154.40097621047099</v>
      </c>
      <c r="H1215">
        <v>7.190238782386252E-3</v>
      </c>
      <c r="I1215" s="1">
        <v>0</v>
      </c>
      <c r="J1215" s="1">
        <v>0</v>
      </c>
      <c r="K1215" s="1">
        <v>24.5</v>
      </c>
      <c r="L1215">
        <v>66.797513888888901</v>
      </c>
    </row>
    <row r="1216" spans="1:12" x14ac:dyDescent="0.3">
      <c r="A1216" s="1">
        <v>1214</v>
      </c>
      <c r="B1216" s="1">
        <v>29.8914930555556</v>
      </c>
      <c r="C1216" s="1">
        <v>-42</v>
      </c>
      <c r="D1216" s="1">
        <v>346.875</v>
      </c>
      <c r="E1216" s="1">
        <v>48.235309600830099</v>
      </c>
      <c r="F1216" s="1">
        <v>158.803</v>
      </c>
      <c r="G1216" s="1">
        <v>154.545708566455</v>
      </c>
      <c r="H1216">
        <v>4.8419435337067503E-3</v>
      </c>
      <c r="I1216" s="1">
        <v>0</v>
      </c>
      <c r="J1216" s="1">
        <v>0</v>
      </c>
      <c r="K1216" s="1">
        <v>24.5</v>
      </c>
      <c r="L1216">
        <v>66.865476475694607</v>
      </c>
    </row>
    <row r="1217" spans="1:12" x14ac:dyDescent="0.3">
      <c r="A1217" s="1">
        <v>1215</v>
      </c>
      <c r="B1217" s="1">
        <v>29.9001736111111</v>
      </c>
      <c r="C1217" s="1">
        <v>-34.5</v>
      </c>
      <c r="D1217" s="1">
        <v>347.25</v>
      </c>
      <c r="E1217" s="1">
        <v>48.235309600830099</v>
      </c>
      <c r="F1217" s="1">
        <v>158.803</v>
      </c>
      <c r="G1217" s="1">
        <v>154.62276726635801</v>
      </c>
      <c r="H1217">
        <v>2.5772019323001298E-3</v>
      </c>
      <c r="I1217" s="1">
        <v>0</v>
      </c>
      <c r="J1217" s="1">
        <v>0</v>
      </c>
      <c r="K1217" s="1">
        <v>24.5</v>
      </c>
      <c r="L1217">
        <v>66.884894357638899</v>
      </c>
    </row>
    <row r="1218" spans="1:12" x14ac:dyDescent="0.3">
      <c r="A1218" s="1">
        <v>1216</v>
      </c>
      <c r="B1218" s="1">
        <v>29.887152877118101</v>
      </c>
      <c r="C1218" s="1">
        <v>-30.900028991461699</v>
      </c>
      <c r="D1218" s="1">
        <v>347.499998092667</v>
      </c>
      <c r="E1218" s="1">
        <v>48.235309600830099</v>
      </c>
      <c r="F1218" s="1">
        <v>158.803</v>
      </c>
      <c r="G1218" s="1">
        <v>154.63337723077501</v>
      </c>
      <c r="H1218">
        <v>3.5500084880877864E-4</v>
      </c>
      <c r="I1218" s="1">
        <v>0</v>
      </c>
      <c r="J1218" s="1">
        <v>0</v>
      </c>
      <c r="K1218" s="1">
        <v>24.5</v>
      </c>
      <c r="L1218">
        <v>66.855767756940494</v>
      </c>
    </row>
    <row r="1219" spans="1:12" x14ac:dyDescent="0.3">
      <c r="A1219" s="1">
        <v>1217</v>
      </c>
      <c r="B1219" s="1">
        <v>29.8784722222222</v>
      </c>
      <c r="C1219" s="1">
        <v>-20.700000762939499</v>
      </c>
      <c r="D1219" s="1">
        <v>348.125</v>
      </c>
      <c r="E1219" s="1">
        <v>48.235309600830099</v>
      </c>
      <c r="F1219" s="1">
        <v>158.803</v>
      </c>
      <c r="G1219" s="1">
        <v>154.57770711507999</v>
      </c>
      <c r="H1219">
        <v>-1.863219360467614E-3</v>
      </c>
      <c r="I1219" s="1">
        <v>0</v>
      </c>
      <c r="J1219" s="1">
        <v>0</v>
      </c>
      <c r="K1219" s="1">
        <v>24.5</v>
      </c>
      <c r="L1219">
        <v>66.836349652777699</v>
      </c>
    </row>
    <row r="1220" spans="1:12" x14ac:dyDescent="0.3">
      <c r="A1220" s="1">
        <v>1218</v>
      </c>
      <c r="B1220" s="1">
        <v>29.865451488229201</v>
      </c>
      <c r="C1220" s="1">
        <v>-15.000044440864</v>
      </c>
      <c r="D1220" s="1">
        <v>348.24999904633398</v>
      </c>
      <c r="E1220" s="1">
        <v>48.235309600830099</v>
      </c>
      <c r="F1220" s="1">
        <v>158.803</v>
      </c>
      <c r="G1220" s="1">
        <v>154.454871990366</v>
      </c>
      <c r="H1220">
        <v>-4.112962132369273E-3</v>
      </c>
      <c r="I1220" s="1">
        <v>0</v>
      </c>
      <c r="J1220" s="1">
        <v>0</v>
      </c>
      <c r="K1220" s="1">
        <v>24.5</v>
      </c>
      <c r="L1220">
        <v>66.807223052079294</v>
      </c>
    </row>
    <row r="1221" spans="1:12" x14ac:dyDescent="0.3">
      <c r="A1221" s="1">
        <v>1219</v>
      </c>
      <c r="B1221" s="1">
        <v>29.830728636852001</v>
      </c>
      <c r="C1221" s="1">
        <v>-9.6000438686593998</v>
      </c>
      <c r="D1221" s="1">
        <v>348.74999713900098</v>
      </c>
      <c r="E1221" s="1">
        <v>48.235309600830099</v>
      </c>
      <c r="F1221" s="1">
        <v>158.803</v>
      </c>
      <c r="G1221" s="1">
        <v>154.26291927666</v>
      </c>
      <c r="H1221">
        <v>-6.4347753863322589E-3</v>
      </c>
      <c r="I1221" s="1">
        <v>0</v>
      </c>
      <c r="J1221" s="1">
        <v>0</v>
      </c>
      <c r="K1221" s="1">
        <v>24.5</v>
      </c>
      <c r="L1221">
        <v>66.729550116919697</v>
      </c>
    </row>
    <row r="1222" spans="1:12" x14ac:dyDescent="0.3">
      <c r="A1222" s="1">
        <v>1220</v>
      </c>
      <c r="B1222" s="1">
        <v>29.7612847222222</v>
      </c>
      <c r="C1222" s="1">
        <v>-15.300000190734901</v>
      </c>
      <c r="D1222" s="1">
        <v>348.375</v>
      </c>
      <c r="E1222" s="1">
        <v>48.235309600830099</v>
      </c>
      <c r="F1222" s="1">
        <v>158.803</v>
      </c>
      <c r="G1222" s="1">
        <v>153.99879770483301</v>
      </c>
      <c r="H1222">
        <v>-8.8747862009474088E-3</v>
      </c>
      <c r="I1222" s="1">
        <v>0</v>
      </c>
      <c r="J1222" s="1">
        <v>0</v>
      </c>
      <c r="K1222" s="1">
        <v>24.5</v>
      </c>
      <c r="L1222">
        <v>66.574208246527704</v>
      </c>
    </row>
    <row r="1223" spans="1:12" x14ac:dyDescent="0.3">
      <c r="A1223" s="1">
        <v>1221</v>
      </c>
      <c r="B1223" s="1">
        <v>29.7482638888889</v>
      </c>
      <c r="C1223" s="1">
        <v>-16.5</v>
      </c>
      <c r="D1223" s="1">
        <v>348.375</v>
      </c>
      <c r="E1223" s="1">
        <v>48.235309600830099</v>
      </c>
      <c r="F1223" s="1">
        <v>153.55099999999999</v>
      </c>
      <c r="G1223" s="1">
        <v>153.679180185142</v>
      </c>
      <c r="H1223">
        <v>-1.0744279746360977E-2</v>
      </c>
      <c r="I1223" s="1">
        <v>0</v>
      </c>
      <c r="J1223" s="1">
        <v>0</v>
      </c>
      <c r="K1223" s="1">
        <v>24.5</v>
      </c>
      <c r="L1223">
        <v>66.545081423611094</v>
      </c>
    </row>
    <row r="1224" spans="1:12" x14ac:dyDescent="0.3">
      <c r="A1224" s="1">
        <v>1222</v>
      </c>
      <c r="B1224" s="1">
        <v>29.6788194444444</v>
      </c>
      <c r="C1224" s="1">
        <v>-20.700000762939499</v>
      </c>
      <c r="D1224" s="1">
        <v>348.125</v>
      </c>
      <c r="E1224" s="1">
        <v>48.235309600830099</v>
      </c>
      <c r="F1224" s="1">
        <v>153.55099999999999</v>
      </c>
      <c r="G1224" s="1">
        <v>153.34072883884701</v>
      </c>
      <c r="H1224">
        <v>-1.1404048031734443E-2</v>
      </c>
      <c r="I1224" s="1">
        <v>0</v>
      </c>
      <c r="J1224" s="1">
        <v>0</v>
      </c>
      <c r="K1224" s="1">
        <v>24.5</v>
      </c>
      <c r="L1224">
        <v>66.389738368055504</v>
      </c>
    </row>
    <row r="1225" spans="1:12" x14ac:dyDescent="0.3">
      <c r="A1225" s="1">
        <v>1223</v>
      </c>
      <c r="B1225" s="1">
        <v>29.7092022167244</v>
      </c>
      <c r="C1225" s="1">
        <v>-26.099924851088002</v>
      </c>
      <c r="D1225" s="1">
        <v>347.875003814666</v>
      </c>
      <c r="E1225" s="1">
        <v>48.235309600830099</v>
      </c>
      <c r="F1225" s="1">
        <v>153.55099999999999</v>
      </c>
      <c r="G1225" s="1">
        <v>152.998935034449</v>
      </c>
      <c r="H1225">
        <v>-1.1504898116923061E-2</v>
      </c>
      <c r="I1225" s="1">
        <v>0</v>
      </c>
      <c r="J1225" s="1">
        <v>0</v>
      </c>
      <c r="K1225" s="1">
        <v>24.5</v>
      </c>
      <c r="L1225">
        <v>66.457702806679407</v>
      </c>
    </row>
    <row r="1226" spans="1:12" x14ac:dyDescent="0.3">
      <c r="A1226" s="1">
        <v>1224</v>
      </c>
      <c r="B1226" s="1">
        <v>29.8177083333333</v>
      </c>
      <c r="C1226" s="1">
        <v>-16.200000762939499</v>
      </c>
      <c r="D1226" s="1">
        <v>348.375</v>
      </c>
      <c r="E1226" s="1">
        <v>48.235309600830099</v>
      </c>
      <c r="F1226" s="1">
        <v>153.55099999999999</v>
      </c>
      <c r="G1226" s="1">
        <v>152.648365637589</v>
      </c>
      <c r="H1226">
        <v>-1.1757358074782658E-2</v>
      </c>
      <c r="I1226" s="1">
        <v>0</v>
      </c>
      <c r="J1226" s="1">
        <v>0</v>
      </c>
      <c r="K1226" s="1">
        <v>24.5</v>
      </c>
      <c r="L1226">
        <v>66.7004244791666</v>
      </c>
    </row>
    <row r="1227" spans="1:12" x14ac:dyDescent="0.3">
      <c r="A1227" s="1">
        <v>1225</v>
      </c>
      <c r="B1227" s="1">
        <v>29.7699652777778</v>
      </c>
      <c r="C1227" s="1">
        <v>-16.5</v>
      </c>
      <c r="D1227" s="1">
        <v>348.375</v>
      </c>
      <c r="E1227" s="1">
        <v>48.235309600830099</v>
      </c>
      <c r="F1227" s="1">
        <v>153.55099999999999</v>
      </c>
      <c r="G1227" s="1">
        <v>152.28344801760201</v>
      </c>
      <c r="H1227">
        <v>-1.2258219172753437E-2</v>
      </c>
      <c r="I1227" s="1">
        <v>0</v>
      </c>
      <c r="J1227" s="1">
        <v>0</v>
      </c>
      <c r="K1227" s="1">
        <v>24.5</v>
      </c>
      <c r="L1227">
        <v>66.593626128472295</v>
      </c>
    </row>
    <row r="1228" spans="1:12" x14ac:dyDescent="0.3">
      <c r="A1228" s="1">
        <v>1226</v>
      </c>
      <c r="B1228" s="1">
        <v>29.813367658194601</v>
      </c>
      <c r="C1228" s="1">
        <v>-13.500032996866301</v>
      </c>
      <c r="D1228" s="1">
        <v>348.624998092667</v>
      </c>
      <c r="E1228" s="1">
        <v>48.235309600830099</v>
      </c>
      <c r="F1228" s="1">
        <v>153.55099999999999</v>
      </c>
      <c r="G1228" s="1">
        <v>151.898381465304</v>
      </c>
      <c r="H1228">
        <v>-1.2916261714710595E-2</v>
      </c>
      <c r="I1228" s="1">
        <v>0</v>
      </c>
      <c r="J1228" s="1">
        <v>0</v>
      </c>
      <c r="K1228" s="1">
        <v>24.5</v>
      </c>
      <c r="L1228">
        <v>66.690714649321805</v>
      </c>
    </row>
    <row r="1229" spans="1:12" x14ac:dyDescent="0.3">
      <c r="A1229" s="1">
        <v>1227</v>
      </c>
      <c r="B1229" s="1">
        <v>29.7612847222222</v>
      </c>
      <c r="C1229" s="1">
        <v>-17.700000762939499</v>
      </c>
      <c r="D1229" s="1">
        <v>348.375</v>
      </c>
      <c r="E1229" s="1">
        <v>48.235309600830099</v>
      </c>
      <c r="F1229" s="1">
        <v>153.55099999999999</v>
      </c>
      <c r="G1229" s="1">
        <v>151.48704498526001</v>
      </c>
      <c r="H1229">
        <v>-1.3821633742005139E-2</v>
      </c>
      <c r="I1229" s="1">
        <v>0</v>
      </c>
      <c r="J1229" s="1">
        <v>0</v>
      </c>
      <c r="K1229" s="1">
        <v>24.5</v>
      </c>
      <c r="L1229">
        <v>66.574208246527704</v>
      </c>
    </row>
    <row r="1230" spans="1:12" x14ac:dyDescent="0.3">
      <c r="A1230" s="1">
        <v>1228</v>
      </c>
      <c r="B1230" s="1">
        <v>29.765625</v>
      </c>
      <c r="C1230" s="1">
        <v>-18.75</v>
      </c>
      <c r="D1230" s="1">
        <v>348.375</v>
      </c>
      <c r="E1230" s="1">
        <v>48.235309600830099</v>
      </c>
      <c r="F1230" s="1">
        <v>153.55099999999999</v>
      </c>
      <c r="G1230" s="1">
        <v>151.04289999679901</v>
      </c>
      <c r="H1230">
        <v>-1.4921960196439502E-2</v>
      </c>
      <c r="I1230" s="1">
        <v>0</v>
      </c>
      <c r="J1230" s="1">
        <v>0</v>
      </c>
      <c r="K1230" s="1">
        <v>24.5</v>
      </c>
      <c r="L1230">
        <v>66.583917187500006</v>
      </c>
    </row>
    <row r="1231" spans="1:12" x14ac:dyDescent="0.3">
      <c r="A1231" s="1">
        <v>1229</v>
      </c>
      <c r="B1231" s="1">
        <v>29.7482638888889</v>
      </c>
      <c r="C1231" s="1">
        <v>-18.300001144409201</v>
      </c>
      <c r="D1231" s="1">
        <v>348.375</v>
      </c>
      <c r="E1231" s="1">
        <v>48.235309600830099</v>
      </c>
      <c r="F1231" s="1">
        <v>153.55099999999999</v>
      </c>
      <c r="G1231" s="1">
        <v>150.55888639711301</v>
      </c>
      <c r="H1231">
        <v>-1.6271032117039931E-2</v>
      </c>
      <c r="I1231" s="1">
        <v>0</v>
      </c>
      <c r="J1231" s="1">
        <v>0</v>
      </c>
      <c r="K1231" s="1">
        <v>24.5</v>
      </c>
      <c r="L1231">
        <v>66.545081423611094</v>
      </c>
    </row>
    <row r="1232" spans="1:12" x14ac:dyDescent="0.3">
      <c r="A1232" s="1">
        <v>1230</v>
      </c>
      <c r="B1232" s="1">
        <v>29.7178814808601</v>
      </c>
      <c r="C1232" s="1">
        <v>-17.1000759112897</v>
      </c>
      <c r="D1232" s="1">
        <v>348.37499809268201</v>
      </c>
      <c r="E1232" s="1">
        <v>48.235309600830099</v>
      </c>
      <c r="F1232" s="1">
        <v>146.74199999999999</v>
      </c>
      <c r="G1232" s="1">
        <v>150.0543692009</v>
      </c>
      <c r="H1232">
        <v>-1.69777053107735E-2</v>
      </c>
      <c r="I1232" s="1">
        <v>0</v>
      </c>
      <c r="J1232" s="1">
        <v>0</v>
      </c>
      <c r="K1232" s="1">
        <v>24.5</v>
      </c>
      <c r="L1232">
        <v>66.477117799795096</v>
      </c>
    </row>
    <row r="1233" spans="1:12" x14ac:dyDescent="0.3">
      <c r="A1233" s="1">
        <v>1231</v>
      </c>
      <c r="B1233" s="1">
        <v>29.6571185191399</v>
      </c>
      <c r="C1233" s="1">
        <v>-26.999926377528599</v>
      </c>
      <c r="D1233" s="1">
        <v>348.12500190731799</v>
      </c>
      <c r="E1233" s="1">
        <v>48.235309600830099</v>
      </c>
      <c r="F1233" s="1">
        <v>146.74199999999999</v>
      </c>
      <c r="G1233" s="1">
        <v>149.57544636550301</v>
      </c>
      <c r="H1233">
        <v>-1.6149365726858041E-2</v>
      </c>
      <c r="I1233" s="1">
        <v>0</v>
      </c>
      <c r="J1233" s="1">
        <v>0</v>
      </c>
      <c r="K1233" s="1">
        <v>24.5</v>
      </c>
      <c r="L1233">
        <v>66.341194700204895</v>
      </c>
    </row>
    <row r="1234" spans="1:12" x14ac:dyDescent="0.3">
      <c r="A1234" s="1">
        <v>1232</v>
      </c>
      <c r="B1234" s="1">
        <v>29.6050347222222</v>
      </c>
      <c r="C1234" s="1">
        <v>-32.700000762939503</v>
      </c>
      <c r="D1234" s="1">
        <v>347.875</v>
      </c>
      <c r="E1234" s="1">
        <v>48.235309600830099</v>
      </c>
      <c r="F1234" s="1">
        <v>146.74199999999999</v>
      </c>
      <c r="G1234" s="1">
        <v>149.141563828112</v>
      </c>
      <c r="H1234">
        <v>-1.4656225713106543E-2</v>
      </c>
      <c r="I1234" s="1">
        <v>0</v>
      </c>
      <c r="J1234" s="1">
        <v>0</v>
      </c>
      <c r="K1234" s="1">
        <v>24.5</v>
      </c>
      <c r="L1234">
        <v>66.224686371527696</v>
      </c>
    </row>
    <row r="1235" spans="1:12" x14ac:dyDescent="0.3">
      <c r="A1235" s="1">
        <v>1233</v>
      </c>
      <c r="B1235" s="1">
        <v>29.509548743563801</v>
      </c>
      <c r="C1235" s="1">
        <v>-44.400136564026901</v>
      </c>
      <c r="D1235" s="1">
        <v>347.12499332438603</v>
      </c>
      <c r="E1235" s="1">
        <v>48.235309600830099</v>
      </c>
      <c r="F1235" s="1">
        <v>146.74199999999999</v>
      </c>
      <c r="G1235" s="1">
        <v>148.74582461724199</v>
      </c>
      <c r="H1235">
        <v>-1.3410949692128195E-2</v>
      </c>
      <c r="I1235" s="1">
        <v>0</v>
      </c>
      <c r="J1235" s="1">
        <v>0</v>
      </c>
      <c r="K1235" s="1">
        <v>24.5</v>
      </c>
      <c r="L1235">
        <v>66.011089966427505</v>
      </c>
    </row>
    <row r="1236" spans="1:12" x14ac:dyDescent="0.3">
      <c r="A1236" s="1">
        <v>1234</v>
      </c>
      <c r="B1236" s="1">
        <v>29.526909589769499</v>
      </c>
      <c r="C1236" s="1">
        <v>-62.0998672506704</v>
      </c>
      <c r="D1236" s="1">
        <v>346.25000667561397</v>
      </c>
      <c r="E1236" s="1">
        <v>48.235309600830099</v>
      </c>
      <c r="F1236" s="1">
        <v>146.74199999999999</v>
      </c>
      <c r="G1236" s="1">
        <v>148.38193808550199</v>
      </c>
      <c r="H1236">
        <v>-1.2324206918657743E-2</v>
      </c>
      <c r="I1236" s="1">
        <v>0</v>
      </c>
      <c r="J1236" s="1">
        <v>0</v>
      </c>
      <c r="K1236" s="1">
        <v>24.5</v>
      </c>
      <c r="L1236">
        <v>66.049925137739095</v>
      </c>
    </row>
    <row r="1237" spans="1:12" x14ac:dyDescent="0.3">
      <c r="A1237" s="1">
        <v>1235</v>
      </c>
      <c r="B1237" s="1">
        <v>29.5529513888889</v>
      </c>
      <c r="C1237" s="1">
        <v>-64.950004577636705</v>
      </c>
      <c r="D1237" s="1">
        <v>346.125</v>
      </c>
      <c r="E1237" s="1">
        <v>48.235309600830099</v>
      </c>
      <c r="F1237" s="1">
        <v>146.74199999999999</v>
      </c>
      <c r="G1237" s="1">
        <v>148.04411991382699</v>
      </c>
      <c r="H1237">
        <v>-1.1431194285215968E-2</v>
      </c>
      <c r="I1237" s="1">
        <v>0</v>
      </c>
      <c r="J1237" s="1">
        <v>0</v>
      </c>
      <c r="K1237" s="1">
        <v>24.5</v>
      </c>
      <c r="L1237">
        <v>66.108179079861202</v>
      </c>
    </row>
    <row r="1238" spans="1:12" x14ac:dyDescent="0.3">
      <c r="A1238" s="1">
        <v>1236</v>
      </c>
      <c r="B1238" s="1">
        <v>29.609375331134199</v>
      </c>
      <c r="C1238" s="1">
        <v>-67.650010681111993</v>
      </c>
      <c r="D1238" s="1">
        <v>345.999998092667</v>
      </c>
      <c r="E1238" s="1">
        <v>48.235309600830099</v>
      </c>
      <c r="F1238" s="1">
        <v>146.74199999999999</v>
      </c>
      <c r="G1238" s="1">
        <v>147.727000164283</v>
      </c>
      <c r="H1238">
        <v>-1.0710317557440513E-2</v>
      </c>
      <c r="I1238" s="1">
        <v>0</v>
      </c>
      <c r="J1238" s="1">
        <v>0</v>
      </c>
      <c r="K1238" s="1">
        <v>24.5</v>
      </c>
      <c r="L1238">
        <v>66.2343960532273</v>
      </c>
    </row>
    <row r="1239" spans="1:12" x14ac:dyDescent="0.3">
      <c r="A1239" s="1">
        <v>1237</v>
      </c>
      <c r="B1239" s="1">
        <v>29.6527777777778</v>
      </c>
      <c r="C1239" s="1">
        <v>-68.850006103515597</v>
      </c>
      <c r="D1239" s="1">
        <v>345.75</v>
      </c>
      <c r="E1239" s="1">
        <v>48.235309600830099</v>
      </c>
      <c r="F1239" s="1">
        <v>146.74199999999999</v>
      </c>
      <c r="G1239" s="1">
        <v>147.425537919845</v>
      </c>
      <c r="H1239">
        <v>-1.0166583377793388E-2</v>
      </c>
      <c r="I1239" s="1">
        <v>0</v>
      </c>
      <c r="J1239" s="1">
        <v>0</v>
      </c>
      <c r="K1239" s="1">
        <v>24.5</v>
      </c>
      <c r="L1239">
        <v>66.331484722222299</v>
      </c>
    </row>
    <row r="1240" spans="1:12" x14ac:dyDescent="0.3">
      <c r="A1240" s="1">
        <v>1238</v>
      </c>
      <c r="B1240" s="1">
        <v>29.6527777777778</v>
      </c>
      <c r="C1240" s="1">
        <v>-68.325004577636705</v>
      </c>
      <c r="D1240" s="1">
        <v>345.75</v>
      </c>
      <c r="E1240" s="1">
        <v>48.235309600830099</v>
      </c>
      <c r="F1240" s="1">
        <v>146.74199999999999</v>
      </c>
      <c r="G1240" s="1">
        <v>147.134941154274</v>
      </c>
      <c r="H1240">
        <v>-9.8001414714258776E-3</v>
      </c>
      <c r="I1240" s="1">
        <v>0</v>
      </c>
      <c r="J1240" s="1">
        <v>0</v>
      </c>
      <c r="K1240" s="1">
        <v>24.5</v>
      </c>
      <c r="L1240">
        <v>66.331484722222299</v>
      </c>
    </row>
    <row r="1241" spans="1:12" x14ac:dyDescent="0.3">
      <c r="A1241" s="1">
        <v>1239</v>
      </c>
      <c r="B1241" s="1">
        <v>29.6527777777778</v>
      </c>
      <c r="C1241" s="1">
        <v>-67.800003051757798</v>
      </c>
      <c r="D1241" s="1">
        <v>345.75</v>
      </c>
      <c r="E1241" s="1">
        <v>48.235309600830099</v>
      </c>
      <c r="F1241" s="1">
        <v>146.74199999999999</v>
      </c>
      <c r="G1241" s="1">
        <v>146.850590558352</v>
      </c>
      <c r="H1241">
        <v>-9.5894879112159437E-3</v>
      </c>
      <c r="I1241" s="1">
        <v>0</v>
      </c>
      <c r="J1241" s="1">
        <v>0</v>
      </c>
      <c r="K1241" s="1">
        <v>24.5</v>
      </c>
      <c r="L1241">
        <v>66.331484722222299</v>
      </c>
    </row>
    <row r="1242" spans="1:12" x14ac:dyDescent="0.3">
      <c r="A1242" s="1">
        <v>1240</v>
      </c>
      <c r="B1242" s="1">
        <v>29.6918402777778</v>
      </c>
      <c r="C1242" s="1">
        <v>-65.400001525878906</v>
      </c>
      <c r="D1242" s="1">
        <v>345.875</v>
      </c>
      <c r="E1242" s="1">
        <v>48.235309600830099</v>
      </c>
      <c r="F1242" s="1">
        <v>146.74199999999999</v>
      </c>
      <c r="G1242" s="1">
        <v>146.56796611160499</v>
      </c>
      <c r="H1242">
        <v>-9.5187334996194254E-3</v>
      </c>
      <c r="I1242" s="1">
        <v>0</v>
      </c>
      <c r="J1242" s="1">
        <v>0</v>
      </c>
      <c r="K1242" s="1">
        <v>24.5</v>
      </c>
      <c r="L1242">
        <v>66.418865190972298</v>
      </c>
    </row>
    <row r="1243" spans="1:12" x14ac:dyDescent="0.3">
      <c r="A1243" s="1">
        <v>1241</v>
      </c>
      <c r="B1243" s="1">
        <v>29.696180522442202</v>
      </c>
      <c r="C1243" s="1">
        <v>-69.149972915884803</v>
      </c>
      <c r="D1243" s="1">
        <v>345.75000095366698</v>
      </c>
      <c r="E1243" s="1">
        <v>48.235309600830099</v>
      </c>
      <c r="F1243" s="1">
        <v>145.25501134481601</v>
      </c>
      <c r="G1243" s="1">
        <v>146.28848450354101</v>
      </c>
      <c r="H1243">
        <v>-9.4115044124466283E-3</v>
      </c>
      <c r="I1243" s="1">
        <v>0</v>
      </c>
      <c r="J1243" s="1">
        <v>0</v>
      </c>
      <c r="K1243" s="1">
        <v>24.5</v>
      </c>
      <c r="L1243">
        <v>66.428574057871799</v>
      </c>
    </row>
    <row r="1244" spans="1:12" x14ac:dyDescent="0.3">
      <c r="A1244" s="1">
        <v>1242</v>
      </c>
      <c r="B1244" s="1">
        <v>29.6614583333333</v>
      </c>
      <c r="C1244" s="1">
        <v>-64.800003051757798</v>
      </c>
      <c r="D1244" s="1">
        <v>345.75</v>
      </c>
      <c r="E1244" s="1">
        <v>48.235309600830099</v>
      </c>
      <c r="F1244" s="1">
        <v>145.255</v>
      </c>
      <c r="G1244" s="1">
        <v>146.01952169834499</v>
      </c>
      <c r="H1244">
        <v>-9.0678781934218061E-3</v>
      </c>
      <c r="I1244" s="1">
        <v>0</v>
      </c>
      <c r="J1244" s="1">
        <v>0</v>
      </c>
      <c r="K1244" s="1">
        <v>24.5</v>
      </c>
      <c r="L1244">
        <v>66.350902604166606</v>
      </c>
    </row>
    <row r="1245" spans="1:12" x14ac:dyDescent="0.3">
      <c r="A1245" s="1">
        <v>1243</v>
      </c>
      <c r="B1245" s="1">
        <v>29.7048611111111</v>
      </c>
      <c r="C1245" s="1">
        <v>-55.200000762939503</v>
      </c>
      <c r="D1245" s="1">
        <v>346.375</v>
      </c>
      <c r="E1245" s="1">
        <v>48.235309600830099</v>
      </c>
      <c r="F1245" s="1">
        <v>145.255</v>
      </c>
      <c r="G1245" s="1">
        <v>145.76271164034699</v>
      </c>
      <c r="H1245">
        <v>-8.6454959765503939E-3</v>
      </c>
      <c r="I1245" s="1">
        <v>0</v>
      </c>
      <c r="J1245" s="1">
        <v>0</v>
      </c>
      <c r="K1245" s="1">
        <v>24.5</v>
      </c>
      <c r="L1245">
        <v>66.447992013888907</v>
      </c>
    </row>
    <row r="1246" spans="1:12" x14ac:dyDescent="0.3">
      <c r="A1246" s="1">
        <v>1244</v>
      </c>
      <c r="B1246" s="1">
        <v>29.8133680555556</v>
      </c>
      <c r="C1246" s="1">
        <v>-49.350002288818402</v>
      </c>
      <c r="D1246" s="1">
        <v>346.375</v>
      </c>
      <c r="E1246" s="1">
        <v>48.235309600830099</v>
      </c>
      <c r="F1246" s="1">
        <v>145.255</v>
      </c>
      <c r="G1246" s="1">
        <v>145.51397213694301</v>
      </c>
      <c r="H1246">
        <v>-8.3433172929612814E-3</v>
      </c>
      <c r="I1246" s="1">
        <v>0</v>
      </c>
      <c r="J1246" s="1">
        <v>0</v>
      </c>
      <c r="K1246" s="1">
        <v>24.5</v>
      </c>
      <c r="L1246">
        <v>66.690715538194596</v>
      </c>
    </row>
    <row r="1247" spans="1:12" x14ac:dyDescent="0.3">
      <c r="A1247" s="1">
        <v>1245</v>
      </c>
      <c r="B1247" s="1">
        <v>29.913193616615199</v>
      </c>
      <c r="C1247" s="1">
        <v>-45.899971771700301</v>
      </c>
      <c r="D1247" s="1">
        <v>346.75000190731799</v>
      </c>
      <c r="E1247" s="1">
        <v>48.235309600830099</v>
      </c>
      <c r="F1247" s="1">
        <v>145.255</v>
      </c>
      <c r="G1247" s="1">
        <v>145.26934923950901</v>
      </c>
      <c r="H1247">
        <v>-8.1778504564851487E-3</v>
      </c>
      <c r="I1247" s="1">
        <v>0</v>
      </c>
      <c r="J1247" s="1">
        <v>0</v>
      </c>
      <c r="K1247" s="1">
        <v>24.5</v>
      </c>
      <c r="L1247">
        <v>66.914019328751294</v>
      </c>
    </row>
    <row r="1248" spans="1:12" x14ac:dyDescent="0.3">
      <c r="A1248" s="1">
        <v>1246</v>
      </c>
      <c r="B1248" s="1">
        <v>29.804688327829201</v>
      </c>
      <c r="C1248" s="1">
        <v>-42.000029754178598</v>
      </c>
      <c r="D1248" s="1">
        <v>346.99999809268201</v>
      </c>
      <c r="E1248" s="1">
        <v>48.235309600830099</v>
      </c>
      <c r="F1248" s="1">
        <v>145.255</v>
      </c>
      <c r="G1248" s="1">
        <v>145.024954436749</v>
      </c>
      <c r="H1248">
        <v>-8.1999697136291624E-3</v>
      </c>
      <c r="I1248" s="1">
        <v>0</v>
      </c>
      <c r="J1248" s="1">
        <v>0</v>
      </c>
      <c r="K1248" s="1">
        <v>24.5</v>
      </c>
      <c r="L1248">
        <v>66.671299508054204</v>
      </c>
    </row>
    <row r="1249" spans="1:12" x14ac:dyDescent="0.3">
      <c r="A1249" s="1">
        <v>1247</v>
      </c>
      <c r="B1249" s="1">
        <v>29.8567708333333</v>
      </c>
      <c r="C1249" s="1">
        <v>-38.25</v>
      </c>
      <c r="D1249" s="1">
        <v>347</v>
      </c>
      <c r="E1249" s="1">
        <v>48.235309600830099</v>
      </c>
      <c r="F1249" s="1">
        <v>145.255</v>
      </c>
      <c r="G1249" s="1">
        <v>144.776902843145</v>
      </c>
      <c r="H1249">
        <v>-8.3081472089318719E-3</v>
      </c>
      <c r="I1249" s="1">
        <v>0</v>
      </c>
      <c r="J1249" s="1">
        <v>0</v>
      </c>
      <c r="K1249" s="1">
        <v>24.5</v>
      </c>
      <c r="L1249">
        <v>66.787804947916598</v>
      </c>
    </row>
    <row r="1250" spans="1:12" x14ac:dyDescent="0.3">
      <c r="A1250" s="1">
        <v>1248</v>
      </c>
      <c r="B1250" s="1">
        <v>29.843750099340301</v>
      </c>
      <c r="C1250" s="1">
        <v>-34.350032043194901</v>
      </c>
      <c r="D1250" s="1">
        <v>347.37499713900098</v>
      </c>
      <c r="E1250" s="1">
        <v>48.235309600830099</v>
      </c>
      <c r="F1250" s="1">
        <v>145.255</v>
      </c>
      <c r="G1250" s="1">
        <v>144.52125144504799</v>
      </c>
      <c r="H1250">
        <v>-8.5664343137560103E-3</v>
      </c>
      <c r="I1250" s="1">
        <v>0</v>
      </c>
      <c r="J1250" s="1">
        <v>0</v>
      </c>
      <c r="K1250" s="1">
        <v>24.5</v>
      </c>
      <c r="L1250">
        <v>66.758678347218193</v>
      </c>
    </row>
    <row r="1251" spans="1:12" x14ac:dyDescent="0.3">
      <c r="A1251" s="1">
        <v>1249</v>
      </c>
      <c r="B1251" s="1">
        <v>29.869791832233801</v>
      </c>
      <c r="C1251" s="1">
        <v>-32.549969864147101</v>
      </c>
      <c r="D1251" s="1">
        <v>347.500001907333</v>
      </c>
      <c r="E1251" s="1">
        <v>48.235309600830099</v>
      </c>
      <c r="F1251" s="1">
        <v>145.255</v>
      </c>
      <c r="G1251" s="1">
        <v>144.25393642275901</v>
      </c>
      <c r="H1251">
        <v>-8.9494627937907658E-3</v>
      </c>
      <c r="I1251" s="1">
        <v>0</v>
      </c>
      <c r="J1251" s="1">
        <v>0</v>
      </c>
      <c r="K1251" s="1">
        <v>24.5</v>
      </c>
      <c r="L1251">
        <v>66.8169321411971</v>
      </c>
    </row>
    <row r="1252" spans="1:12" x14ac:dyDescent="0.3">
      <c r="A1252" s="1">
        <v>1250</v>
      </c>
      <c r="B1252" s="1">
        <v>29.8914930555556</v>
      </c>
      <c r="C1252" s="1">
        <v>-28.200000762939499</v>
      </c>
      <c r="D1252" s="1">
        <v>347.75</v>
      </c>
      <c r="E1252" s="1">
        <v>48.235309600830099</v>
      </c>
      <c r="F1252" s="1">
        <v>145.255</v>
      </c>
      <c r="G1252" s="1">
        <v>143.97070855229001</v>
      </c>
      <c r="H1252">
        <v>-9.4753416337923137E-3</v>
      </c>
      <c r="I1252" s="1">
        <v>0</v>
      </c>
      <c r="J1252" s="1">
        <v>0</v>
      </c>
      <c r="K1252" s="1">
        <v>24.5</v>
      </c>
      <c r="L1252">
        <v>66.865476475694607</v>
      </c>
    </row>
    <row r="1253" spans="1:12" x14ac:dyDescent="0.3">
      <c r="A1253" s="1">
        <v>1251</v>
      </c>
      <c r="B1253" s="1">
        <v>29.926214615509402</v>
      </c>
      <c r="C1253" s="1">
        <v>-21.299985122809598</v>
      </c>
      <c r="D1253" s="1">
        <v>348.00000095366698</v>
      </c>
      <c r="E1253" s="1">
        <v>48.235309600830099</v>
      </c>
      <c r="F1253" s="1">
        <v>144.654</v>
      </c>
      <c r="G1253" s="1">
        <v>143.66945402517399</v>
      </c>
      <c r="H1253">
        <v>-1.0066746469769081E-2</v>
      </c>
      <c r="I1253" s="1">
        <v>0</v>
      </c>
      <c r="J1253" s="1">
        <v>0</v>
      </c>
      <c r="K1253" s="1">
        <v>24.5</v>
      </c>
      <c r="L1253">
        <v>66.943146522017599</v>
      </c>
    </row>
    <row r="1254" spans="1:12" x14ac:dyDescent="0.3">
      <c r="A1254" s="1">
        <v>1252</v>
      </c>
      <c r="B1254" s="1">
        <v>29.8394097222222</v>
      </c>
      <c r="C1254" s="1">
        <v>-19.200000762939499</v>
      </c>
      <c r="D1254" s="1">
        <v>348.125</v>
      </c>
      <c r="E1254" s="1">
        <v>48.235309600830099</v>
      </c>
      <c r="F1254" s="1">
        <v>144.654</v>
      </c>
      <c r="G1254" s="1">
        <v>143.35016084749401</v>
      </c>
      <c r="H1254">
        <v>-1.0700589390037374E-2</v>
      </c>
      <c r="I1254" s="1">
        <v>0</v>
      </c>
      <c r="J1254" s="1">
        <v>0</v>
      </c>
      <c r="K1254" s="1">
        <v>24.5</v>
      </c>
      <c r="L1254">
        <v>66.7489691840277</v>
      </c>
    </row>
    <row r="1255" spans="1:12" x14ac:dyDescent="0.3">
      <c r="A1255" s="1">
        <v>1253</v>
      </c>
      <c r="B1255" s="1">
        <v>29.852430456215298</v>
      </c>
      <c r="C1255" s="1">
        <v>-15.450029372933701</v>
      </c>
      <c r="D1255" s="1">
        <v>348.24999904633398</v>
      </c>
      <c r="E1255" s="1">
        <v>48.235309600830099</v>
      </c>
      <c r="F1255" s="1">
        <v>144.654</v>
      </c>
      <c r="G1255" s="1">
        <v>143.01014191876601</v>
      </c>
      <c r="H1255">
        <v>-1.1390237774438575E-2</v>
      </c>
      <c r="I1255" s="1">
        <v>0</v>
      </c>
      <c r="J1255" s="1">
        <v>0</v>
      </c>
      <c r="K1255" s="1">
        <v>24.5</v>
      </c>
      <c r="L1255">
        <v>66.778095784726403</v>
      </c>
    </row>
    <row r="1256" spans="1:12" x14ac:dyDescent="0.3">
      <c r="A1256" s="1">
        <v>1254</v>
      </c>
      <c r="B1256" s="1">
        <v>29.8133680555556</v>
      </c>
      <c r="C1256" s="1">
        <v>-17.400001525878899</v>
      </c>
      <c r="D1256" s="1">
        <v>348.375</v>
      </c>
      <c r="E1256" s="1">
        <v>48.235309600830099</v>
      </c>
      <c r="F1256" s="1">
        <v>144.654</v>
      </c>
      <c r="G1256" s="1">
        <v>142.643992317949</v>
      </c>
      <c r="H1256">
        <v>-1.2281698777047573E-2</v>
      </c>
      <c r="I1256" s="1">
        <v>0</v>
      </c>
      <c r="J1256" s="1">
        <v>0</v>
      </c>
      <c r="K1256" s="1">
        <v>24.5</v>
      </c>
      <c r="L1256">
        <v>66.690715538194596</v>
      </c>
    </row>
    <row r="1257" spans="1:12" x14ac:dyDescent="0.3">
      <c r="A1257" s="1">
        <v>1255</v>
      </c>
      <c r="B1257" s="1">
        <v>29.8133680555556</v>
      </c>
      <c r="C1257" s="1">
        <v>-17.2500022888069</v>
      </c>
      <c r="D1257" s="1">
        <v>348.25000190731998</v>
      </c>
      <c r="E1257" s="1">
        <v>48.235309600830099</v>
      </c>
      <c r="F1257" s="1">
        <v>144.654</v>
      </c>
      <c r="G1257" s="1">
        <v>142.245891752365</v>
      </c>
      <c r="H1257">
        <v>-1.3353486138990383E-2</v>
      </c>
      <c r="I1257" s="1">
        <v>0</v>
      </c>
      <c r="J1257" s="1">
        <v>0</v>
      </c>
      <c r="K1257" s="1">
        <v>24.5</v>
      </c>
      <c r="L1257">
        <v>66.690715538194596</v>
      </c>
    </row>
    <row r="1258" spans="1:12" x14ac:dyDescent="0.3">
      <c r="A1258" s="1">
        <v>1256</v>
      </c>
      <c r="B1258" s="1">
        <v>29.835069013969999</v>
      </c>
      <c r="C1258" s="1">
        <v>-24.599982071076301</v>
      </c>
      <c r="D1258" s="1">
        <v>348.000001907333</v>
      </c>
      <c r="E1258" s="1">
        <v>48.235309600830099</v>
      </c>
      <c r="F1258" s="1">
        <v>144.654</v>
      </c>
      <c r="G1258" s="1">
        <v>141.80951203866601</v>
      </c>
      <c r="H1258">
        <v>-1.4626923578772147E-2</v>
      </c>
      <c r="I1258" s="1">
        <v>0</v>
      </c>
      <c r="J1258" s="1">
        <v>0</v>
      </c>
      <c r="K1258" s="1">
        <v>24.5</v>
      </c>
      <c r="L1258">
        <v>66.739259280110005</v>
      </c>
    </row>
    <row r="1259" spans="1:12" x14ac:dyDescent="0.3">
      <c r="A1259" s="1">
        <v>1257</v>
      </c>
      <c r="B1259" s="1">
        <v>29.7786458333333</v>
      </c>
      <c r="C1259" s="1">
        <v>-22.200000762939499</v>
      </c>
      <c r="D1259" s="1">
        <v>348.25</v>
      </c>
      <c r="E1259" s="1">
        <v>48.235309600830099</v>
      </c>
      <c r="F1259" s="1">
        <v>144.654</v>
      </c>
      <c r="G1259" s="1">
        <v>141.32791651039801</v>
      </c>
      <c r="H1259">
        <v>-1.617321778162743E-2</v>
      </c>
      <c r="I1259" s="1">
        <v>0</v>
      </c>
      <c r="J1259" s="1">
        <v>0</v>
      </c>
      <c r="K1259" s="1">
        <v>24.5</v>
      </c>
      <c r="L1259">
        <v>66.613044010416601</v>
      </c>
    </row>
    <row r="1260" spans="1:12" x14ac:dyDescent="0.3">
      <c r="A1260" s="1">
        <v>1258</v>
      </c>
      <c r="B1260" s="1">
        <v>29.7265625</v>
      </c>
      <c r="C1260" s="1">
        <v>-22.050001144409201</v>
      </c>
      <c r="D1260" s="1">
        <v>348.125</v>
      </c>
      <c r="E1260" s="1">
        <v>48.235309600830099</v>
      </c>
      <c r="F1260" s="1">
        <v>144.654</v>
      </c>
      <c r="G1260" s="1">
        <v>140.79344975316101</v>
      </c>
      <c r="H1260">
        <v>-1.7980402433576421E-2</v>
      </c>
      <c r="I1260" s="1">
        <v>0</v>
      </c>
      <c r="J1260" s="1">
        <v>0</v>
      </c>
      <c r="K1260" s="1">
        <v>24.5</v>
      </c>
      <c r="L1260">
        <v>66.496536718749994</v>
      </c>
    </row>
    <row r="1261" spans="1:12" x14ac:dyDescent="0.3">
      <c r="A1261" s="1">
        <v>1259</v>
      </c>
      <c r="B1261" s="1">
        <v>29.7309027777778</v>
      </c>
      <c r="C1261" s="1">
        <v>-15.900000572204601</v>
      </c>
      <c r="D1261" s="1">
        <v>348.375</v>
      </c>
      <c r="E1261" s="1">
        <v>48.235309600830099</v>
      </c>
      <c r="F1261" s="1">
        <v>144.654</v>
      </c>
      <c r="G1261" s="1">
        <v>140.19761591458499</v>
      </c>
      <c r="H1261">
        <v>-2.0042234677435083E-2</v>
      </c>
      <c r="I1261" s="1">
        <v>0</v>
      </c>
      <c r="J1261" s="1">
        <v>0</v>
      </c>
      <c r="K1261" s="1">
        <v>24.5</v>
      </c>
      <c r="L1261">
        <v>66.506245659722296</v>
      </c>
    </row>
    <row r="1262" spans="1:12" x14ac:dyDescent="0.3">
      <c r="A1262" s="1">
        <v>1260</v>
      </c>
      <c r="B1262" s="1">
        <v>29.730902711551501</v>
      </c>
      <c r="C1262" s="1">
        <v>-15.9000394814954</v>
      </c>
      <c r="D1262" s="1">
        <v>348.37499809268201</v>
      </c>
      <c r="E1262" s="1">
        <v>48.235309600830099</v>
      </c>
      <c r="F1262" s="1">
        <v>135.036</v>
      </c>
      <c r="G1262" s="1">
        <v>139.56916544637801</v>
      </c>
      <c r="H1262">
        <v>-2.1139528917192202E-2</v>
      </c>
      <c r="I1262" s="1">
        <v>0</v>
      </c>
      <c r="J1262" s="1">
        <v>0</v>
      </c>
      <c r="K1262" s="1">
        <v>24.5</v>
      </c>
      <c r="L1262">
        <v>66.506245511577902</v>
      </c>
    </row>
    <row r="1263" spans="1:12" x14ac:dyDescent="0.3">
      <c r="A1263" s="1">
        <v>1261</v>
      </c>
      <c r="B1263" s="1">
        <v>29.722222288448499</v>
      </c>
      <c r="C1263" s="1">
        <v>-20.999961090709199</v>
      </c>
      <c r="D1263" s="1">
        <v>348.12500190731799</v>
      </c>
      <c r="E1263" s="1">
        <v>48.235309600830099</v>
      </c>
      <c r="F1263" s="1">
        <v>135.036</v>
      </c>
      <c r="G1263" s="1">
        <v>138.97455211983299</v>
      </c>
      <c r="H1263">
        <v>-2.0007016680471126E-2</v>
      </c>
      <c r="I1263" s="1">
        <v>0</v>
      </c>
      <c r="J1263" s="1">
        <v>0</v>
      </c>
      <c r="K1263" s="1">
        <v>24.5</v>
      </c>
      <c r="L1263">
        <v>66.4868279259221</v>
      </c>
    </row>
    <row r="1264" spans="1:12" x14ac:dyDescent="0.3">
      <c r="A1264" s="1">
        <v>1262</v>
      </c>
      <c r="B1264" s="1">
        <v>29.7309027777778</v>
      </c>
      <c r="C1264" s="1">
        <v>-20.400001525878899</v>
      </c>
      <c r="D1264" s="1">
        <v>348.375</v>
      </c>
      <c r="E1264" s="1">
        <v>48.235309600830099</v>
      </c>
      <c r="F1264" s="1">
        <v>135.036</v>
      </c>
      <c r="G1264" s="1">
        <v>138.442545787847</v>
      </c>
      <c r="H1264">
        <v>-1.7895007467573845E-2</v>
      </c>
      <c r="I1264" s="1">
        <v>0</v>
      </c>
      <c r="J1264" s="1">
        <v>0</v>
      </c>
      <c r="K1264" s="1">
        <v>24.5</v>
      </c>
      <c r="L1264">
        <v>66.506245659722296</v>
      </c>
    </row>
    <row r="1265" spans="1:12" x14ac:dyDescent="0.3">
      <c r="A1265" s="1">
        <v>1263</v>
      </c>
      <c r="B1265" s="1">
        <v>29.691840194993901</v>
      </c>
      <c r="C1265" s="1">
        <v>-25.500015640192402</v>
      </c>
      <c r="D1265" s="1">
        <v>348.12499904633</v>
      </c>
      <c r="E1265" s="1">
        <v>48.235309600830099</v>
      </c>
      <c r="F1265" s="1">
        <v>135.036</v>
      </c>
      <c r="G1265" s="1">
        <v>137.96468970882501</v>
      </c>
      <c r="H1265">
        <v>-1.6094546740912125E-2</v>
      </c>
      <c r="I1265" s="1">
        <v>0</v>
      </c>
      <c r="J1265" s="1">
        <v>0</v>
      </c>
      <c r="K1265" s="1">
        <v>24.5</v>
      </c>
      <c r="L1265">
        <v>66.418865005789698</v>
      </c>
    </row>
    <row r="1266" spans="1:12" x14ac:dyDescent="0.3">
      <c r="A1266" s="1">
        <v>1264</v>
      </c>
      <c r="B1266" s="1">
        <v>29.6809895419414</v>
      </c>
      <c r="C1266" s="1">
        <v>-27.300008010831</v>
      </c>
      <c r="D1266" s="1">
        <v>347.999999523165</v>
      </c>
      <c r="E1266" s="1">
        <v>48.235309600830099</v>
      </c>
      <c r="F1266" s="1">
        <v>135.036</v>
      </c>
      <c r="G1266" s="1">
        <v>137.53338791043399</v>
      </c>
      <c r="H1266">
        <v>-1.4531758719395535E-2</v>
      </c>
      <c r="I1266" s="1">
        <v>0</v>
      </c>
      <c r="J1266" s="1">
        <v>0</v>
      </c>
      <c r="K1266" s="1">
        <v>24.5</v>
      </c>
      <c r="L1266">
        <v>66.394592745950504</v>
      </c>
    </row>
    <row r="1267" spans="1:12" x14ac:dyDescent="0.3">
      <c r="A1267" s="1">
        <v>1265</v>
      </c>
      <c r="B1267" s="1">
        <v>29.6701388888889</v>
      </c>
      <c r="C1267" s="1">
        <v>-29.100000381469702</v>
      </c>
      <c r="D1267" s="1">
        <v>347.875</v>
      </c>
      <c r="E1267" s="1">
        <v>48.235309600830099</v>
      </c>
      <c r="F1267" s="1">
        <v>135.036</v>
      </c>
      <c r="G1267" s="1">
        <v>137.141784444466</v>
      </c>
      <c r="H1267">
        <v>-1.3198955287343604E-2</v>
      </c>
      <c r="I1267" s="1">
        <v>0</v>
      </c>
      <c r="J1267" s="1">
        <v>0</v>
      </c>
      <c r="K1267" s="1">
        <v>24.5</v>
      </c>
      <c r="L1267">
        <v>66.370320486111098</v>
      </c>
    </row>
    <row r="1268" spans="1:12" x14ac:dyDescent="0.3">
      <c r="A1268" s="1">
        <v>1266</v>
      </c>
      <c r="B1268" s="1">
        <v>29.6397569444444</v>
      </c>
      <c r="C1268" s="1">
        <v>-29.400001525878899</v>
      </c>
      <c r="D1268" s="1">
        <v>348</v>
      </c>
      <c r="E1268" s="1">
        <v>48.235309600830099</v>
      </c>
      <c r="F1268" s="1">
        <v>135.036</v>
      </c>
      <c r="G1268" s="1">
        <v>136.78365440508799</v>
      </c>
      <c r="H1268">
        <v>-1.2083052998899091E-2</v>
      </c>
      <c r="I1268" s="1">
        <v>0</v>
      </c>
      <c r="J1268" s="1">
        <v>0</v>
      </c>
      <c r="K1268" s="1">
        <v>24.5</v>
      </c>
      <c r="L1268">
        <v>66.302357899305505</v>
      </c>
    </row>
    <row r="1269" spans="1:12" x14ac:dyDescent="0.3">
      <c r="A1269" s="1">
        <v>1267</v>
      </c>
      <c r="B1269" s="1">
        <v>29.609375</v>
      </c>
      <c r="C1269" s="1">
        <v>-39.900001525878899</v>
      </c>
      <c r="D1269" s="1">
        <v>347.375</v>
      </c>
      <c r="E1269" s="1">
        <v>48.235309600830099</v>
      </c>
      <c r="F1269" s="1">
        <v>135.036</v>
      </c>
      <c r="G1269" s="1">
        <v>136.453304978104</v>
      </c>
      <c r="H1269">
        <v>-1.115715143749701E-2</v>
      </c>
      <c r="I1269" s="1">
        <v>0</v>
      </c>
      <c r="J1269" s="1">
        <v>0</v>
      </c>
      <c r="K1269" s="1">
        <v>24.5</v>
      </c>
      <c r="L1269">
        <v>66.234395312499998</v>
      </c>
    </row>
    <row r="1270" spans="1:12" x14ac:dyDescent="0.3">
      <c r="A1270" s="1">
        <v>1268</v>
      </c>
      <c r="B1270" s="1">
        <v>29.596354266007001</v>
      </c>
      <c r="C1270" s="1">
        <v>-42.749978256416099</v>
      </c>
      <c r="D1270" s="1">
        <v>347.125001907333</v>
      </c>
      <c r="E1270" s="1">
        <v>48.235309600830099</v>
      </c>
      <c r="F1270" s="1">
        <v>135.036</v>
      </c>
      <c r="G1270" s="1">
        <v>136.145484948307</v>
      </c>
      <c r="H1270">
        <v>-1.0400793858479846E-2</v>
      </c>
      <c r="I1270" s="1">
        <v>0</v>
      </c>
      <c r="J1270" s="1">
        <v>0</v>
      </c>
      <c r="K1270" s="1">
        <v>24.5</v>
      </c>
      <c r="L1270">
        <v>66.205268711801594</v>
      </c>
    </row>
    <row r="1271" spans="1:12" x14ac:dyDescent="0.3">
      <c r="A1271" s="1">
        <v>1269</v>
      </c>
      <c r="B1271" s="1">
        <v>29.5963541666667</v>
      </c>
      <c r="C1271" s="1">
        <v>-49.050003051757798</v>
      </c>
      <c r="D1271" s="1">
        <v>346.875</v>
      </c>
      <c r="E1271" s="1">
        <v>48.235309600830099</v>
      </c>
      <c r="F1271" s="1">
        <v>135.036</v>
      </c>
      <c r="G1271" s="1">
        <v>135.85530122647501</v>
      </c>
      <c r="H1271">
        <v>-9.8048688612322934E-3</v>
      </c>
      <c r="I1271" s="1">
        <v>0</v>
      </c>
      <c r="J1271" s="1">
        <v>0</v>
      </c>
      <c r="K1271" s="1">
        <v>24.5</v>
      </c>
      <c r="L1271">
        <v>66.205268489583403</v>
      </c>
    </row>
    <row r="1272" spans="1:12" x14ac:dyDescent="0.3">
      <c r="A1272" s="1">
        <v>1270</v>
      </c>
      <c r="B1272" s="1">
        <v>29.6961805555556</v>
      </c>
      <c r="C1272" s="1">
        <v>-48.450000762939503</v>
      </c>
      <c r="D1272" s="1">
        <v>346.875</v>
      </c>
      <c r="E1272" s="1">
        <v>48.235309600830099</v>
      </c>
      <c r="F1272" s="1">
        <v>135.036</v>
      </c>
      <c r="G1272" s="1">
        <v>135.57814106910701</v>
      </c>
      <c r="H1272">
        <v>-9.3333275920890017E-3</v>
      </c>
      <c r="I1272" s="1">
        <v>0</v>
      </c>
      <c r="J1272" s="1">
        <v>0</v>
      </c>
      <c r="K1272" s="1">
        <v>24.5</v>
      </c>
      <c r="L1272">
        <v>66.428574131944501</v>
      </c>
    </row>
    <row r="1273" spans="1:12" x14ac:dyDescent="0.3">
      <c r="A1273" s="1">
        <v>1271</v>
      </c>
      <c r="B1273" s="1">
        <v>29.6788195768981</v>
      </c>
      <c r="C1273" s="1">
        <v>-49.949989318941803</v>
      </c>
      <c r="D1273" s="1">
        <v>346.75000095366698</v>
      </c>
      <c r="E1273" s="1">
        <v>48.235309600830099</v>
      </c>
      <c r="F1273" s="1">
        <v>133.633010703953</v>
      </c>
      <c r="G1273" s="1">
        <v>135.31517421350799</v>
      </c>
      <c r="H1273">
        <v>-8.8605375908631934E-3</v>
      </c>
      <c r="I1273" s="1">
        <v>0</v>
      </c>
      <c r="J1273" s="1">
        <v>0</v>
      </c>
      <c r="K1273" s="1">
        <v>24.5</v>
      </c>
      <c r="L1273">
        <v>66.389738664346396</v>
      </c>
    </row>
    <row r="1274" spans="1:12" x14ac:dyDescent="0.3">
      <c r="A1274" s="1">
        <v>1272</v>
      </c>
      <c r="B1274" s="1">
        <v>29.7048611111111</v>
      </c>
      <c r="C1274" s="1">
        <v>-46.800003051757798</v>
      </c>
      <c r="D1274" s="1">
        <v>346.75</v>
      </c>
      <c r="E1274" s="1">
        <v>48.235309600830099</v>
      </c>
      <c r="F1274" s="1">
        <v>133.63300000000001</v>
      </c>
      <c r="G1274" s="1">
        <v>135.073371514402</v>
      </c>
      <c r="H1274">
        <v>-8.140262588205072E-3</v>
      </c>
      <c r="I1274" s="1">
        <v>0</v>
      </c>
      <c r="J1274" s="1">
        <v>0</v>
      </c>
      <c r="K1274" s="1">
        <v>24.5</v>
      </c>
      <c r="L1274">
        <v>66.447992013888907</v>
      </c>
    </row>
    <row r="1275" spans="1:12" x14ac:dyDescent="0.3">
      <c r="A1275" s="1">
        <v>1273</v>
      </c>
      <c r="B1275" s="1">
        <v>29.6961805555556</v>
      </c>
      <c r="C1275" s="1">
        <v>-44.700000762939503</v>
      </c>
      <c r="D1275" s="1">
        <v>346.875</v>
      </c>
      <c r="E1275" s="1">
        <v>48.235309600830099</v>
      </c>
      <c r="F1275" s="1">
        <v>133.63300000000001</v>
      </c>
      <c r="G1275" s="1">
        <v>134.85446483426</v>
      </c>
      <c r="H1275">
        <v>-7.3716100403221543E-3</v>
      </c>
      <c r="I1275" s="1">
        <v>0</v>
      </c>
      <c r="J1275" s="1">
        <v>0</v>
      </c>
      <c r="K1275" s="1">
        <v>24.5</v>
      </c>
      <c r="L1275">
        <v>66.428574131944501</v>
      </c>
    </row>
    <row r="1276" spans="1:12" x14ac:dyDescent="0.3">
      <c r="A1276" s="1">
        <v>1274</v>
      </c>
      <c r="B1276" s="1">
        <v>29.7222222222222</v>
      </c>
      <c r="C1276" s="1">
        <v>-45.900001525878899</v>
      </c>
      <c r="D1276" s="1">
        <v>346.75</v>
      </c>
      <c r="E1276" s="1">
        <v>48.235309600830099</v>
      </c>
      <c r="F1276" s="1">
        <v>133.63300000000001</v>
      </c>
      <c r="G1276" s="1">
        <v>134.65497448781301</v>
      </c>
      <c r="H1276">
        <v>-6.7118751343358983E-3</v>
      </c>
      <c r="I1276" s="1">
        <v>0</v>
      </c>
      <c r="J1276" s="1">
        <v>0</v>
      </c>
      <c r="K1276" s="1">
        <v>24.5</v>
      </c>
      <c r="L1276">
        <v>66.486827777777705</v>
      </c>
    </row>
    <row r="1277" spans="1:12" x14ac:dyDescent="0.3">
      <c r="A1277" s="1">
        <v>1275</v>
      </c>
      <c r="B1277" s="1">
        <v>29.687500331134199</v>
      </c>
      <c r="C1277" s="1">
        <v>-43.650007247877703</v>
      </c>
      <c r="D1277" s="1">
        <v>346.99999904633398</v>
      </c>
      <c r="E1277" s="1">
        <v>48.235309600830099</v>
      </c>
      <c r="F1277" s="1">
        <v>133.63300000000001</v>
      </c>
      <c r="G1277" s="1">
        <v>134.47172938816001</v>
      </c>
      <c r="H1277">
        <v>-6.1725056409365079E-3</v>
      </c>
      <c r="I1277" s="1">
        <v>0</v>
      </c>
      <c r="J1277" s="1">
        <v>0</v>
      </c>
      <c r="K1277" s="1">
        <v>24.5</v>
      </c>
      <c r="L1277">
        <v>66.409156990727297</v>
      </c>
    </row>
    <row r="1278" spans="1:12" x14ac:dyDescent="0.3">
      <c r="A1278" s="1">
        <v>1276</v>
      </c>
      <c r="B1278" s="1">
        <v>29.7309027777778</v>
      </c>
      <c r="C1278" s="1">
        <v>-44.400001525878899</v>
      </c>
      <c r="D1278" s="1">
        <v>346.875</v>
      </c>
      <c r="E1278" s="1">
        <v>48.235309600830099</v>
      </c>
      <c r="F1278" s="1">
        <v>133.63300000000001</v>
      </c>
      <c r="G1278" s="1">
        <v>134.30181668189499</v>
      </c>
      <c r="H1278">
        <v>-5.7150511870196477E-3</v>
      </c>
      <c r="I1278" s="1">
        <v>0</v>
      </c>
      <c r="J1278" s="1">
        <v>0</v>
      </c>
      <c r="K1278" s="1">
        <v>24.5</v>
      </c>
      <c r="L1278">
        <v>66.506245659722296</v>
      </c>
    </row>
    <row r="1279" spans="1:12" x14ac:dyDescent="0.3">
      <c r="A1279" s="1">
        <v>1277</v>
      </c>
      <c r="B1279" s="1">
        <v>29.7526041666667</v>
      </c>
      <c r="C1279" s="1">
        <v>-44.100002288818402</v>
      </c>
      <c r="D1279" s="1">
        <v>347</v>
      </c>
      <c r="E1279" s="1">
        <v>48.235309600830099</v>
      </c>
      <c r="F1279" s="1">
        <v>133.63300000000001</v>
      </c>
      <c r="G1279" s="1">
        <v>134.14253544655901</v>
      </c>
      <c r="H1279">
        <v>-5.3535480555682536E-3</v>
      </c>
      <c r="I1279" s="1">
        <v>0</v>
      </c>
      <c r="J1279" s="1">
        <v>0</v>
      </c>
      <c r="K1279" s="1">
        <v>24.5</v>
      </c>
      <c r="L1279">
        <v>66.554790364583397</v>
      </c>
    </row>
    <row r="1280" spans="1:12" x14ac:dyDescent="0.3">
      <c r="A1280" s="1">
        <v>1278</v>
      </c>
      <c r="B1280" s="1">
        <v>29.7526041666667</v>
      </c>
      <c r="C1280" s="1">
        <v>-45.599990844820702</v>
      </c>
      <c r="D1280" s="1">
        <v>347</v>
      </c>
      <c r="E1280" s="1">
        <v>48.235309600830099</v>
      </c>
      <c r="F1280" s="1">
        <v>133.63300000000001</v>
      </c>
      <c r="G1280" s="1">
        <v>133.99135375693399</v>
      </c>
      <c r="H1280">
        <v>-5.0813145417183238E-3</v>
      </c>
      <c r="I1280" s="1">
        <v>0</v>
      </c>
      <c r="J1280" s="1">
        <v>0</v>
      </c>
      <c r="K1280" s="1">
        <v>24.5</v>
      </c>
      <c r="L1280">
        <v>66.554790364583397</v>
      </c>
    </row>
    <row r="1281" spans="1:12" x14ac:dyDescent="0.3">
      <c r="A1281" s="1">
        <v>1279</v>
      </c>
      <c r="B1281" s="1">
        <v>29.7178819444444</v>
      </c>
      <c r="C1281" s="1">
        <v>-44.400001525878899</v>
      </c>
      <c r="D1281" s="1">
        <v>346.875</v>
      </c>
      <c r="E1281" s="1">
        <v>47.843151092529297</v>
      </c>
      <c r="F1281" s="1">
        <v>133.63300000000001</v>
      </c>
      <c r="G1281" s="1">
        <v>133.84586843770799</v>
      </c>
      <c r="H1281">
        <v>-4.8955676124757741E-3</v>
      </c>
      <c r="I1281" s="1">
        <v>0</v>
      </c>
      <c r="J1281" s="1">
        <v>0</v>
      </c>
      <c r="K1281" s="1">
        <v>24.5</v>
      </c>
      <c r="L1281">
        <v>66.477118836805502</v>
      </c>
    </row>
    <row r="1282" spans="1:12" x14ac:dyDescent="0.3">
      <c r="A1282" s="1">
        <v>1280</v>
      </c>
      <c r="B1282" s="1">
        <v>29.7178819444444</v>
      </c>
      <c r="C1282" s="1">
        <v>-45.150001525878899</v>
      </c>
      <c r="D1282" s="1">
        <v>346.75</v>
      </c>
      <c r="E1282" s="1">
        <v>47.843151092529297</v>
      </c>
      <c r="F1282" s="1">
        <v>133.63300000000001</v>
      </c>
      <c r="G1282" s="1">
        <v>133.70376686274099</v>
      </c>
      <c r="H1282">
        <v>-4.781704051192417E-3</v>
      </c>
      <c r="I1282" s="1">
        <v>0</v>
      </c>
      <c r="J1282" s="1">
        <v>0</v>
      </c>
      <c r="K1282" s="1">
        <v>24.5</v>
      </c>
      <c r="L1282">
        <v>66.477118836805502</v>
      </c>
    </row>
    <row r="1283" spans="1:12" x14ac:dyDescent="0.3">
      <c r="A1283" s="1">
        <v>1281</v>
      </c>
      <c r="B1283" s="1">
        <v>29.6961805555556</v>
      </c>
      <c r="C1283" s="1">
        <v>-44.550003051757798</v>
      </c>
      <c r="D1283" s="1">
        <v>346.875</v>
      </c>
      <c r="E1283" s="1">
        <v>47.843151092529297</v>
      </c>
      <c r="F1283" s="1">
        <v>133.923</v>
      </c>
      <c r="G1283" s="1">
        <v>133.561637737924</v>
      </c>
      <c r="H1283">
        <v>-4.7861261881118307E-3</v>
      </c>
      <c r="I1283" s="1">
        <v>0</v>
      </c>
      <c r="J1283" s="1">
        <v>0</v>
      </c>
      <c r="K1283" s="1">
        <v>24.5</v>
      </c>
      <c r="L1283">
        <v>66.428574131944501</v>
      </c>
    </row>
    <row r="1284" spans="1:12" x14ac:dyDescent="0.3">
      <c r="A1284" s="1">
        <v>1282</v>
      </c>
      <c r="B1284" s="1">
        <v>29.722221891090499</v>
      </c>
      <c r="C1284" s="1">
        <v>-41.100032042967896</v>
      </c>
      <c r="D1284" s="1">
        <v>347.12499809268201</v>
      </c>
      <c r="E1284" s="1">
        <v>47.843151092529297</v>
      </c>
      <c r="F1284" s="1">
        <v>133.923</v>
      </c>
      <c r="G1284" s="1">
        <v>133.414916875454</v>
      </c>
      <c r="H1284">
        <v>-4.9364229531120764E-3</v>
      </c>
      <c r="I1284" s="1">
        <v>0</v>
      </c>
      <c r="J1284" s="1">
        <v>0</v>
      </c>
      <c r="K1284" s="1">
        <v>24.5</v>
      </c>
      <c r="L1284">
        <v>66.486827037056102</v>
      </c>
    </row>
    <row r="1285" spans="1:12" x14ac:dyDescent="0.3">
      <c r="A1285" s="1">
        <v>1283</v>
      </c>
      <c r="B1285" s="1">
        <v>29.678819775576098</v>
      </c>
      <c r="C1285" s="1">
        <v>-44.999970245850498</v>
      </c>
      <c r="D1285" s="1">
        <v>346.87500190731799</v>
      </c>
      <c r="E1285" s="1">
        <v>47.843151092529297</v>
      </c>
      <c r="F1285" s="1">
        <v>133.923</v>
      </c>
      <c r="G1285" s="1">
        <v>133.26011955329901</v>
      </c>
      <c r="H1285">
        <v>-5.2157742520285008E-3</v>
      </c>
      <c r="I1285" s="1">
        <v>0</v>
      </c>
      <c r="J1285" s="1">
        <v>0</v>
      </c>
      <c r="K1285" s="1">
        <v>24.5</v>
      </c>
      <c r="L1285">
        <v>66.389739108777107</v>
      </c>
    </row>
    <row r="1286" spans="1:12" x14ac:dyDescent="0.3">
      <c r="A1286" s="1">
        <v>1284</v>
      </c>
      <c r="B1286" s="1">
        <v>29.7873263888889</v>
      </c>
      <c r="C1286" s="1">
        <v>-45.900001525878899</v>
      </c>
      <c r="D1286" s="1">
        <v>346.75</v>
      </c>
      <c r="E1286" s="1">
        <v>47.843151092529297</v>
      </c>
      <c r="F1286" s="1">
        <v>133.923</v>
      </c>
      <c r="G1286" s="1">
        <v>133.094785122263</v>
      </c>
      <c r="H1286">
        <v>-5.5505243346292898E-3</v>
      </c>
      <c r="I1286" s="1">
        <v>0</v>
      </c>
      <c r="J1286" s="1">
        <v>0</v>
      </c>
      <c r="K1286" s="1">
        <v>24.5</v>
      </c>
      <c r="L1286">
        <v>66.632461892361107</v>
      </c>
    </row>
    <row r="1287" spans="1:12" x14ac:dyDescent="0.3">
      <c r="A1287" s="1">
        <v>1285</v>
      </c>
      <c r="B1287" s="1">
        <v>29.726562963587899</v>
      </c>
      <c r="C1287" s="1">
        <v>-45.450004196144597</v>
      </c>
      <c r="D1287" s="1">
        <v>346.87499904633398</v>
      </c>
      <c r="E1287" s="1">
        <v>47.843151092529297</v>
      </c>
      <c r="F1287" s="1">
        <v>133.923</v>
      </c>
      <c r="G1287" s="1">
        <v>132.916285435883</v>
      </c>
      <c r="H1287">
        <v>-6.0047560594161933E-3</v>
      </c>
      <c r="I1287" s="1">
        <v>0</v>
      </c>
      <c r="J1287" s="1">
        <v>0</v>
      </c>
      <c r="K1287" s="1">
        <v>24.5</v>
      </c>
      <c r="L1287">
        <v>66.496537755768202</v>
      </c>
    </row>
    <row r="1288" spans="1:12" x14ac:dyDescent="0.3">
      <c r="A1288" s="1">
        <v>1286</v>
      </c>
      <c r="B1288" s="1">
        <v>29.769965112210699</v>
      </c>
      <c r="C1288" s="1">
        <v>-47.6999721529453</v>
      </c>
      <c r="D1288" s="1">
        <v>346.625001907333</v>
      </c>
      <c r="E1288" s="1">
        <v>47.843151092529297</v>
      </c>
      <c r="F1288" s="1">
        <v>133.923</v>
      </c>
      <c r="G1288" s="1">
        <v>132.72178307356501</v>
      </c>
      <c r="H1288">
        <v>-6.5335564012403051E-3</v>
      </c>
      <c r="I1288" s="1">
        <v>0</v>
      </c>
      <c r="J1288" s="1">
        <v>0</v>
      </c>
      <c r="K1288" s="1">
        <v>24.5</v>
      </c>
      <c r="L1288">
        <v>66.593625758108601</v>
      </c>
    </row>
    <row r="1289" spans="1:12" x14ac:dyDescent="0.3">
      <c r="A1289" s="1">
        <v>1287</v>
      </c>
      <c r="B1289" s="1">
        <v>29.7482638888889</v>
      </c>
      <c r="C1289" s="1">
        <v>-43.950000762939503</v>
      </c>
      <c r="D1289" s="1">
        <v>346.875</v>
      </c>
      <c r="E1289" s="1">
        <v>47.843151092529297</v>
      </c>
      <c r="F1289" s="1">
        <v>133.923</v>
      </c>
      <c r="G1289" s="1">
        <v>132.50818623711299</v>
      </c>
      <c r="H1289">
        <v>-7.1802063005953903E-3</v>
      </c>
      <c r="I1289" s="1">
        <v>0</v>
      </c>
      <c r="J1289" s="1">
        <v>0</v>
      </c>
      <c r="K1289" s="1">
        <v>24.5</v>
      </c>
      <c r="L1289">
        <v>66.545081423611094</v>
      </c>
    </row>
    <row r="1290" spans="1:12" x14ac:dyDescent="0.3">
      <c r="A1290" s="1">
        <v>1288</v>
      </c>
      <c r="B1290" s="1">
        <v>29.7526041004399</v>
      </c>
      <c r="C1290" s="1">
        <v>-44.700004196144597</v>
      </c>
      <c r="D1290" s="1">
        <v>346.62500095366698</v>
      </c>
      <c r="E1290" s="1">
        <v>47.843151092529297</v>
      </c>
      <c r="F1290" s="1">
        <v>133.923</v>
      </c>
      <c r="G1290" s="1">
        <v>132.27209960368501</v>
      </c>
      <c r="H1290">
        <v>-7.9350738576460314E-3</v>
      </c>
      <c r="I1290" s="1">
        <v>0</v>
      </c>
      <c r="J1290" s="1">
        <v>0</v>
      </c>
      <c r="K1290" s="1">
        <v>24.5</v>
      </c>
      <c r="L1290">
        <v>66.554790216437993</v>
      </c>
    </row>
    <row r="1291" spans="1:12" x14ac:dyDescent="0.3">
      <c r="A1291" s="1">
        <v>1289</v>
      </c>
      <c r="B1291" s="1">
        <v>29.7439236111111</v>
      </c>
      <c r="C1291" s="1">
        <v>-45.150001525878899</v>
      </c>
      <c r="D1291" s="1">
        <v>346.75</v>
      </c>
      <c r="E1291" s="1">
        <v>47.843151092529297</v>
      </c>
      <c r="F1291" s="1">
        <v>133.923</v>
      </c>
      <c r="G1291" s="1">
        <v>132.00977035393899</v>
      </c>
      <c r="H1291">
        <v>-8.8197056374740377E-3</v>
      </c>
      <c r="I1291" s="1">
        <v>0</v>
      </c>
      <c r="J1291" s="1">
        <v>0</v>
      </c>
      <c r="K1291" s="1">
        <v>24.5</v>
      </c>
      <c r="L1291">
        <v>66.535372482638905</v>
      </c>
    </row>
    <row r="1292" spans="1:12" x14ac:dyDescent="0.3">
      <c r="A1292" s="1">
        <v>1290</v>
      </c>
      <c r="B1292" s="1">
        <v>29.743923015069601</v>
      </c>
      <c r="C1292" s="1">
        <v>-45.150011825465199</v>
      </c>
      <c r="D1292" s="1">
        <v>346.75</v>
      </c>
      <c r="E1292" s="1">
        <v>47.843151092529297</v>
      </c>
      <c r="F1292" s="1">
        <v>131.44800000000001</v>
      </c>
      <c r="G1292" s="1">
        <v>131.726864131312</v>
      </c>
      <c r="H1292">
        <v>-9.5115391555322757E-3</v>
      </c>
      <c r="I1292" s="1">
        <v>0</v>
      </c>
      <c r="J1292" s="1">
        <v>0</v>
      </c>
      <c r="K1292" s="1">
        <v>24.5</v>
      </c>
      <c r="L1292">
        <v>66.535371149329706</v>
      </c>
    </row>
    <row r="1293" spans="1:12" x14ac:dyDescent="0.3">
      <c r="A1293" s="1">
        <v>1291</v>
      </c>
      <c r="B1293" s="1">
        <v>29.6657986111111</v>
      </c>
      <c r="C1293" s="1">
        <v>-46.5</v>
      </c>
      <c r="D1293" s="1">
        <v>346.75</v>
      </c>
      <c r="E1293" s="1">
        <v>47.843151092529297</v>
      </c>
      <c r="F1293" s="1">
        <v>131.44800000000001</v>
      </c>
      <c r="G1293" s="1">
        <v>131.43855510276001</v>
      </c>
      <c r="H1293">
        <v>-9.7187192232534927E-3</v>
      </c>
      <c r="I1293" s="1">
        <v>0</v>
      </c>
      <c r="J1293" s="1">
        <v>0</v>
      </c>
      <c r="K1293" s="1">
        <v>24.5</v>
      </c>
      <c r="L1293">
        <v>66.360611545138894</v>
      </c>
    </row>
    <row r="1294" spans="1:12" x14ac:dyDescent="0.3">
      <c r="A1294" s="1">
        <v>1292</v>
      </c>
      <c r="B1294" s="1">
        <v>29.683159589768501</v>
      </c>
      <c r="C1294" s="1">
        <v>-44.100020599197201</v>
      </c>
      <c r="D1294" s="1">
        <v>346.75</v>
      </c>
      <c r="E1294" s="1">
        <v>47.843151092529297</v>
      </c>
      <c r="F1294" s="1">
        <v>131.44800000000001</v>
      </c>
      <c r="G1294" s="1">
        <v>131.15009593867299</v>
      </c>
      <c r="H1294">
        <v>-9.718092970389355E-3</v>
      </c>
      <c r="I1294" s="1">
        <v>0</v>
      </c>
      <c r="J1294" s="1">
        <v>0</v>
      </c>
      <c r="K1294" s="1">
        <v>24.5</v>
      </c>
      <c r="L1294">
        <v>66.3994470127368</v>
      </c>
    </row>
    <row r="1295" spans="1:12" x14ac:dyDescent="0.3">
      <c r="A1295" s="1">
        <v>1293</v>
      </c>
      <c r="B1295" s="1">
        <v>29.739583432673601</v>
      </c>
      <c r="C1295" s="1">
        <v>-44.3999935150864</v>
      </c>
      <c r="D1295" s="1">
        <v>346.75</v>
      </c>
      <c r="E1295" s="1">
        <v>47.843151092529297</v>
      </c>
      <c r="F1295" s="1">
        <v>131.44800000000001</v>
      </c>
      <c r="G1295" s="1">
        <v>130.85690130902</v>
      </c>
      <c r="H1295">
        <v>-9.8588932832556955E-3</v>
      </c>
      <c r="I1295" s="1">
        <v>0</v>
      </c>
      <c r="J1295" s="1">
        <v>0</v>
      </c>
      <c r="K1295" s="1">
        <v>24.5</v>
      </c>
      <c r="L1295">
        <v>66.525663763884793</v>
      </c>
    </row>
    <row r="1296" spans="1:12" x14ac:dyDescent="0.3">
      <c r="A1296" s="1">
        <v>1294</v>
      </c>
      <c r="B1296" s="1">
        <v>29.7526041666667</v>
      </c>
      <c r="C1296" s="1">
        <v>-43.350002288818402</v>
      </c>
      <c r="D1296" s="1">
        <v>346.75</v>
      </c>
      <c r="E1296" s="1">
        <v>47.843151092529297</v>
      </c>
      <c r="F1296" s="1">
        <v>131.44800000000001</v>
      </c>
      <c r="G1296" s="1">
        <v>130.55431060908299</v>
      </c>
      <c r="H1296">
        <v>-1.0170401045238449E-2</v>
      </c>
      <c r="I1296" s="1">
        <v>0</v>
      </c>
      <c r="J1296" s="1">
        <v>0</v>
      </c>
      <c r="K1296" s="1">
        <v>24.5</v>
      </c>
      <c r="L1296">
        <v>66.554790364583397</v>
      </c>
    </row>
    <row r="1297" spans="1:12" x14ac:dyDescent="0.3">
      <c r="A1297" s="1">
        <v>1295</v>
      </c>
      <c r="B1297" s="1">
        <v>29.7873263888889</v>
      </c>
      <c r="C1297" s="1">
        <v>-19.650001525878899</v>
      </c>
      <c r="D1297" s="1">
        <v>347.875</v>
      </c>
      <c r="E1297" s="1">
        <v>47.843151092529297</v>
      </c>
      <c r="F1297" s="1">
        <v>131.44800000000001</v>
      </c>
      <c r="G1297" s="1">
        <v>130.23751387476401</v>
      </c>
      <c r="H1297">
        <v>-1.0635486468199097E-2</v>
      </c>
      <c r="I1297" s="1">
        <v>0</v>
      </c>
      <c r="J1297" s="1">
        <v>0</v>
      </c>
      <c r="K1297" s="1">
        <v>24.5</v>
      </c>
      <c r="L1297">
        <v>66.632461892361107</v>
      </c>
    </row>
    <row r="1298" spans="1:12" x14ac:dyDescent="0.3">
      <c r="A1298" s="1">
        <v>1296</v>
      </c>
      <c r="B1298" s="1">
        <v>29.5703125</v>
      </c>
      <c r="C1298" s="1">
        <v>8.5500001907348597</v>
      </c>
      <c r="D1298" s="1">
        <v>349.375</v>
      </c>
      <c r="E1298" s="1">
        <v>47.843151092529297</v>
      </c>
      <c r="F1298" s="1">
        <v>131.44800000000001</v>
      </c>
      <c r="G1298" s="1">
        <v>129.901475323667</v>
      </c>
      <c r="H1298">
        <v>-1.1364296007365915E-2</v>
      </c>
      <c r="I1298" s="1">
        <v>0</v>
      </c>
      <c r="J1298" s="1">
        <v>0</v>
      </c>
      <c r="K1298" s="1">
        <v>24.5</v>
      </c>
      <c r="L1298">
        <v>66.14701484375</v>
      </c>
    </row>
    <row r="1299" spans="1:12" x14ac:dyDescent="0.3">
      <c r="A1299" s="1">
        <v>1297</v>
      </c>
      <c r="B1299" s="1">
        <v>29.370658662592799</v>
      </c>
      <c r="C1299" s="1">
        <v>-0.15001946075681299</v>
      </c>
      <c r="D1299" s="1">
        <v>348.99999904633398</v>
      </c>
      <c r="E1299" s="1">
        <v>47.843151092529297</v>
      </c>
      <c r="F1299" s="1">
        <v>131.44800000000001</v>
      </c>
      <c r="G1299" s="1">
        <v>129.54085330660399</v>
      </c>
      <c r="H1299">
        <v>-1.227861733921567E-2</v>
      </c>
      <c r="I1299" s="1">
        <v>0</v>
      </c>
      <c r="J1299" s="1">
        <v>0</v>
      </c>
      <c r="K1299" s="1">
        <v>24.5</v>
      </c>
      <c r="L1299">
        <v>65.700401188700297</v>
      </c>
    </row>
    <row r="1300" spans="1:12" x14ac:dyDescent="0.3">
      <c r="A1300" s="1">
        <v>1298</v>
      </c>
      <c r="B1300" s="1">
        <v>29.2317708333333</v>
      </c>
      <c r="C1300" s="1">
        <v>-2.7000000476837198</v>
      </c>
      <c r="D1300" s="1">
        <v>348.875</v>
      </c>
      <c r="E1300" s="1">
        <v>47.843151092529297</v>
      </c>
      <c r="F1300" s="1">
        <v>131.44800000000001</v>
      </c>
      <c r="G1300" s="1">
        <v>129.14991539704499</v>
      </c>
      <c r="H1300">
        <v>-1.3374132082967307E-2</v>
      </c>
      <c r="I1300" s="1">
        <v>0</v>
      </c>
      <c r="J1300" s="1">
        <v>0</v>
      </c>
      <c r="K1300" s="1">
        <v>24.5</v>
      </c>
      <c r="L1300">
        <v>65.389717447916595</v>
      </c>
    </row>
    <row r="1301" spans="1:12" x14ac:dyDescent="0.3">
      <c r="A1301" s="1">
        <v>1299</v>
      </c>
      <c r="B1301" s="1">
        <v>29.2881944444444</v>
      </c>
      <c r="C1301" s="1">
        <v>-26.100000381469702</v>
      </c>
      <c r="D1301" s="1">
        <v>347.875</v>
      </c>
      <c r="E1301" s="1">
        <v>47.843151092529297</v>
      </c>
      <c r="F1301" s="1">
        <v>131.44800000000001</v>
      </c>
      <c r="G1301" s="1">
        <v>128.722447268802</v>
      </c>
      <c r="H1301">
        <v>-1.459575485674717E-2</v>
      </c>
      <c r="I1301" s="1">
        <v>0</v>
      </c>
      <c r="J1301" s="1">
        <v>0</v>
      </c>
      <c r="K1301" s="1">
        <v>24.5</v>
      </c>
      <c r="L1301">
        <v>65.515933680555506</v>
      </c>
    </row>
    <row r="1302" spans="1:12" x14ac:dyDescent="0.3">
      <c r="A1302" s="1">
        <v>1300</v>
      </c>
      <c r="B1302" s="1">
        <v>29.270833002199101</v>
      </c>
      <c r="C1302" s="1">
        <v>-18.600025558273298</v>
      </c>
      <c r="D1302" s="1">
        <v>348.249998092667</v>
      </c>
      <c r="E1302" s="1">
        <v>47.843151092529297</v>
      </c>
      <c r="F1302" s="1">
        <v>131.44794426010199</v>
      </c>
      <c r="G1302" s="1">
        <v>128.25165413497501</v>
      </c>
      <c r="H1302">
        <v>-1.6084729631328017E-2</v>
      </c>
      <c r="I1302" s="1">
        <v>0</v>
      </c>
      <c r="J1302" s="1">
        <v>0</v>
      </c>
      <c r="K1302" s="1">
        <v>24.5</v>
      </c>
      <c r="L1302">
        <v>65.477097175939306</v>
      </c>
    </row>
    <row r="1303" spans="1:12" x14ac:dyDescent="0.3">
      <c r="A1303" s="1">
        <v>1301</v>
      </c>
      <c r="B1303" s="1">
        <v>29.2274305555556</v>
      </c>
      <c r="C1303" s="1">
        <v>-21.900001525878899</v>
      </c>
      <c r="D1303" s="1">
        <v>348</v>
      </c>
      <c r="E1303" s="1">
        <v>47.843151092529297</v>
      </c>
      <c r="F1303" s="1">
        <v>124.142</v>
      </c>
      <c r="G1303" s="1">
        <v>127.759086454271</v>
      </c>
      <c r="H1303">
        <v>-1.6853722373842604E-2</v>
      </c>
      <c r="I1303" s="1">
        <v>0</v>
      </c>
      <c r="J1303" s="1">
        <v>0</v>
      </c>
      <c r="K1303" s="1">
        <v>24.5</v>
      </c>
      <c r="L1303">
        <v>65.380008506944606</v>
      </c>
    </row>
    <row r="1304" spans="1:12" x14ac:dyDescent="0.3">
      <c r="A1304" s="1">
        <v>1302</v>
      </c>
      <c r="B1304" s="1">
        <v>29.2404513888889</v>
      </c>
      <c r="C1304" s="1">
        <v>-18</v>
      </c>
      <c r="D1304" s="1">
        <v>348.25</v>
      </c>
      <c r="E1304" s="1">
        <v>47.843151092529297</v>
      </c>
      <c r="F1304" s="1">
        <v>124.142</v>
      </c>
      <c r="G1304" s="1">
        <v>127.294982052816</v>
      </c>
      <c r="H1304">
        <v>-1.5872665018558219E-2</v>
      </c>
      <c r="I1304" s="1">
        <v>0</v>
      </c>
      <c r="J1304" s="1">
        <v>0</v>
      </c>
      <c r="K1304" s="1">
        <v>24.5</v>
      </c>
      <c r="L1304">
        <v>65.409135329861101</v>
      </c>
    </row>
    <row r="1305" spans="1:12" x14ac:dyDescent="0.3">
      <c r="A1305" s="1">
        <v>1303</v>
      </c>
      <c r="B1305" s="1">
        <v>29.2144099209027</v>
      </c>
      <c r="C1305" s="1">
        <v>-22.199968719740198</v>
      </c>
      <c r="D1305" s="1">
        <v>348.000001907333</v>
      </c>
      <c r="E1305" s="1">
        <v>47.843151092529297</v>
      </c>
      <c r="F1305" s="1">
        <v>124.142</v>
      </c>
      <c r="G1305" s="1">
        <v>126.88099726999801</v>
      </c>
      <c r="H1305">
        <v>-1.417104231187886E-2</v>
      </c>
      <c r="I1305" s="1">
        <v>0</v>
      </c>
      <c r="J1305" s="1">
        <v>0</v>
      </c>
      <c r="K1305" s="1">
        <v>24.5</v>
      </c>
      <c r="L1305">
        <v>65.350882128464093</v>
      </c>
    </row>
    <row r="1306" spans="1:12" x14ac:dyDescent="0.3">
      <c r="A1306" s="1">
        <v>1304</v>
      </c>
      <c r="B1306" s="1">
        <v>29.2230902777778</v>
      </c>
      <c r="C1306" s="1">
        <v>-23.700000762939499</v>
      </c>
      <c r="D1306" s="1">
        <v>348</v>
      </c>
      <c r="E1306" s="1">
        <v>47.843151092529297</v>
      </c>
      <c r="F1306" s="1">
        <v>124.142</v>
      </c>
      <c r="G1306" s="1">
        <v>126.510551427876</v>
      </c>
      <c r="H1306">
        <v>-1.2676816882310473E-2</v>
      </c>
      <c r="I1306" s="1">
        <v>0</v>
      </c>
      <c r="J1306" s="1">
        <v>0</v>
      </c>
      <c r="K1306" s="1">
        <v>24.5</v>
      </c>
      <c r="L1306">
        <v>65.370299565972303</v>
      </c>
    </row>
    <row r="1307" spans="1:12" x14ac:dyDescent="0.3">
      <c r="A1307" s="1">
        <v>1305</v>
      </c>
      <c r="B1307" s="1">
        <v>29.2404512564352</v>
      </c>
      <c r="C1307" s="1">
        <v>-24.149998092673801</v>
      </c>
      <c r="D1307" s="1">
        <v>347.87500095366698</v>
      </c>
      <c r="E1307" s="1">
        <v>47.843151092529297</v>
      </c>
      <c r="F1307" s="1">
        <v>124.142</v>
      </c>
      <c r="G1307" s="1">
        <v>126.177755940973</v>
      </c>
      <c r="H1307">
        <v>-1.1381584681220186E-2</v>
      </c>
      <c r="I1307" s="1">
        <v>0</v>
      </c>
      <c r="J1307" s="1">
        <v>0</v>
      </c>
      <c r="K1307" s="1">
        <v>24.5</v>
      </c>
      <c r="L1307">
        <v>65.409135033570195</v>
      </c>
    </row>
    <row r="1308" spans="1:12" x14ac:dyDescent="0.3">
      <c r="A1308" s="1">
        <v>1306</v>
      </c>
      <c r="B1308" s="1">
        <v>29.21875</v>
      </c>
      <c r="C1308" s="1">
        <v>-21.300001144409201</v>
      </c>
      <c r="D1308" s="1">
        <v>348.25</v>
      </c>
      <c r="E1308" s="1">
        <v>47.843151092529297</v>
      </c>
      <c r="F1308" s="1">
        <v>124.142</v>
      </c>
      <c r="G1308" s="1">
        <v>125.87732071165701</v>
      </c>
      <c r="H1308">
        <v>-1.0282456419120779E-2</v>
      </c>
      <c r="I1308" s="1">
        <v>0</v>
      </c>
      <c r="J1308" s="1">
        <v>0</v>
      </c>
      <c r="K1308" s="1">
        <v>24.5</v>
      </c>
      <c r="L1308">
        <v>65.360590625</v>
      </c>
    </row>
    <row r="1309" spans="1:12" x14ac:dyDescent="0.3">
      <c r="A1309" s="1">
        <v>1307</v>
      </c>
      <c r="B1309" s="1">
        <v>29.2144098215628</v>
      </c>
      <c r="C1309" s="1">
        <v>-20.400007247899602</v>
      </c>
      <c r="D1309" s="1">
        <v>348.24999904633</v>
      </c>
      <c r="E1309" s="1">
        <v>47.843151092529297</v>
      </c>
      <c r="F1309" s="1">
        <v>124.142</v>
      </c>
      <c r="G1309" s="1">
        <v>125.604470039063</v>
      </c>
      <c r="H1309">
        <v>-9.3397279328422834E-3</v>
      </c>
      <c r="I1309" s="1">
        <v>0</v>
      </c>
      <c r="J1309" s="1">
        <v>0</v>
      </c>
      <c r="K1309" s="1">
        <v>24.5</v>
      </c>
      <c r="L1309">
        <v>65.350881906246798</v>
      </c>
    </row>
    <row r="1310" spans="1:12" x14ac:dyDescent="0.3">
      <c r="A1310" s="1">
        <v>1308</v>
      </c>
      <c r="B1310" s="1">
        <v>29.227430605225901</v>
      </c>
      <c r="C1310" s="1">
        <v>-21.150004386889201</v>
      </c>
      <c r="D1310" s="1">
        <v>348.124999523165</v>
      </c>
      <c r="E1310" s="1">
        <v>47.843151092529297</v>
      </c>
      <c r="F1310" s="1">
        <v>124.142</v>
      </c>
      <c r="G1310" s="1">
        <v>125.35486670483</v>
      </c>
      <c r="H1310">
        <v>-8.5401406550330867E-3</v>
      </c>
      <c r="I1310" s="1">
        <v>0</v>
      </c>
      <c r="J1310" s="1">
        <v>0</v>
      </c>
      <c r="K1310" s="1">
        <v>24.5</v>
      </c>
      <c r="L1310">
        <v>65.380008618054006</v>
      </c>
    </row>
    <row r="1311" spans="1:12" x14ac:dyDescent="0.3">
      <c r="A1311" s="1">
        <v>1309</v>
      </c>
      <c r="B1311" s="1">
        <v>29.2404513888889</v>
      </c>
      <c r="C1311" s="1">
        <v>-21.900001525878899</v>
      </c>
      <c r="D1311" s="1">
        <v>348</v>
      </c>
      <c r="E1311" s="1">
        <v>47.843151092529297</v>
      </c>
      <c r="F1311" s="1">
        <v>124.142</v>
      </c>
      <c r="G1311" s="1">
        <v>125.12454302892699</v>
      </c>
      <c r="H1311">
        <v>-7.8769665576373122E-3</v>
      </c>
      <c r="I1311" s="1">
        <v>0</v>
      </c>
      <c r="J1311" s="1">
        <v>0</v>
      </c>
      <c r="K1311" s="1">
        <v>24.5</v>
      </c>
      <c r="L1311">
        <v>65.409135329861101</v>
      </c>
    </row>
    <row r="1312" spans="1:12" x14ac:dyDescent="0.3">
      <c r="A1312" s="1">
        <v>1310</v>
      </c>
      <c r="B1312" s="1">
        <v>29.131943616608901</v>
      </c>
      <c r="C1312" s="1">
        <v>-25.950111769711</v>
      </c>
      <c r="D1312" s="1">
        <v>347.87499523166798</v>
      </c>
      <c r="E1312" s="1">
        <v>47.843151092529297</v>
      </c>
      <c r="F1312" s="1">
        <v>124.141992836057</v>
      </c>
      <c r="G1312" s="1">
        <v>124.909837828119</v>
      </c>
      <c r="H1312">
        <v>-7.3701620262023827E-3</v>
      </c>
      <c r="I1312" s="1">
        <v>0</v>
      </c>
      <c r="J1312" s="1">
        <v>0</v>
      </c>
      <c r="K1312" s="1">
        <v>24.5</v>
      </c>
      <c r="L1312">
        <v>65.166409953737201</v>
      </c>
    </row>
    <row r="1313" spans="1:12" x14ac:dyDescent="0.3">
      <c r="A1313" s="1">
        <v>1311</v>
      </c>
      <c r="B1313" s="1">
        <v>29.0234375</v>
      </c>
      <c r="C1313" s="1">
        <v>-40.5</v>
      </c>
      <c r="D1313" s="1">
        <v>347.25</v>
      </c>
      <c r="E1313" s="1">
        <v>47.843151092529297</v>
      </c>
      <c r="F1313" s="1">
        <v>123.203</v>
      </c>
      <c r="G1313" s="1">
        <v>124.711069761833</v>
      </c>
      <c r="H1313">
        <v>-6.8485898716741517E-3</v>
      </c>
      <c r="I1313" s="1">
        <v>0</v>
      </c>
      <c r="J1313" s="1">
        <v>0</v>
      </c>
      <c r="K1313" s="1">
        <v>24.5</v>
      </c>
      <c r="L1313">
        <v>64.923688281249994</v>
      </c>
    </row>
    <row r="1314" spans="1:12" x14ac:dyDescent="0.3">
      <c r="A1314" s="1">
        <v>1312</v>
      </c>
      <c r="B1314" s="1">
        <v>28.585064013843699</v>
      </c>
      <c r="C1314" s="1">
        <v>51.149584964351902</v>
      </c>
      <c r="D1314" s="1">
        <v>351.49998283400402</v>
      </c>
      <c r="E1314" s="1">
        <v>47.843151092529297</v>
      </c>
      <c r="F1314" s="1">
        <v>123.203</v>
      </c>
      <c r="G1314" s="1">
        <v>124.53254234061301</v>
      </c>
      <c r="H1314">
        <v>-6.2455197497883509E-3</v>
      </c>
      <c r="I1314" s="1">
        <v>0</v>
      </c>
      <c r="J1314" s="1">
        <v>0</v>
      </c>
      <c r="K1314" s="1">
        <v>24.5</v>
      </c>
      <c r="L1314">
        <v>63.943073095127403</v>
      </c>
    </row>
    <row r="1315" spans="1:12" x14ac:dyDescent="0.3">
      <c r="A1315" s="1">
        <v>1313</v>
      </c>
      <c r="B1315" s="1">
        <v>27.8732638888889</v>
      </c>
      <c r="C1315" s="1">
        <v>-3.4500000476837198</v>
      </c>
      <c r="D1315" s="1">
        <v>349.25</v>
      </c>
      <c r="E1315" s="1">
        <v>47.843151092529297</v>
      </c>
      <c r="F1315" s="1">
        <v>123.203</v>
      </c>
      <c r="G1315" s="1">
        <v>124.37514924681901</v>
      </c>
      <c r="H1315">
        <v>-5.6467707142014625E-3</v>
      </c>
      <c r="I1315" s="1">
        <v>0</v>
      </c>
      <c r="J1315" s="1">
        <v>0</v>
      </c>
      <c r="K1315" s="1">
        <v>24.5</v>
      </c>
      <c r="L1315">
        <v>62.350818923611101</v>
      </c>
    </row>
    <row r="1316" spans="1:12" x14ac:dyDescent="0.3">
      <c r="A1316" s="1">
        <v>1314</v>
      </c>
      <c r="B1316" s="1">
        <v>27.5477430555556</v>
      </c>
      <c r="C1316" s="1">
        <v>-15.900000572204601</v>
      </c>
      <c r="D1316" s="1">
        <v>348.625</v>
      </c>
      <c r="E1316" s="1">
        <v>47.843151092529297</v>
      </c>
      <c r="F1316" s="1">
        <v>123.203</v>
      </c>
      <c r="G1316" s="1">
        <v>124.23638856901999</v>
      </c>
      <c r="H1316">
        <v>-5.0371191682285401E-3</v>
      </c>
      <c r="I1316" s="1">
        <v>0</v>
      </c>
      <c r="J1316" s="1">
        <v>0</v>
      </c>
      <c r="K1316" s="1">
        <v>24.5</v>
      </c>
      <c r="L1316">
        <v>61.622648350694597</v>
      </c>
    </row>
    <row r="1317" spans="1:12" x14ac:dyDescent="0.3">
      <c r="A1317" s="1">
        <v>1315</v>
      </c>
      <c r="B1317" s="1">
        <v>27.3220503330089</v>
      </c>
      <c r="C1317" s="1">
        <v>-32.549876023364803</v>
      </c>
      <c r="D1317" s="1">
        <v>347.875005721999</v>
      </c>
      <c r="E1317" s="1">
        <v>47.843151092529297</v>
      </c>
      <c r="F1317" s="1">
        <v>123.203</v>
      </c>
      <c r="G1317" s="1">
        <v>124.114054575583</v>
      </c>
      <c r="H1317">
        <v>-4.4774971389467781E-3</v>
      </c>
      <c r="I1317" s="1">
        <v>0</v>
      </c>
      <c r="J1317" s="1">
        <v>0</v>
      </c>
      <c r="K1317" s="1">
        <v>24.5</v>
      </c>
      <c r="L1317">
        <v>61.117787271920903</v>
      </c>
    </row>
    <row r="1318" spans="1:12" x14ac:dyDescent="0.3">
      <c r="A1318" s="1">
        <v>1316</v>
      </c>
      <c r="B1318" s="1">
        <v>27.230905625512001</v>
      </c>
      <c r="C1318" s="1">
        <v>-76.200196835433502</v>
      </c>
      <c r="D1318" s="1">
        <v>345.49999046340201</v>
      </c>
      <c r="E1318" s="1">
        <v>47.843151092529297</v>
      </c>
      <c r="F1318" s="1">
        <v>123.203</v>
      </c>
      <c r="G1318" s="1">
        <v>124.00620265249199</v>
      </c>
      <c r="H1318">
        <v>-3.9606543590466536E-3</v>
      </c>
      <c r="I1318" s="1">
        <v>0</v>
      </c>
      <c r="J1318" s="1">
        <v>0</v>
      </c>
      <c r="K1318" s="1">
        <v>24.5</v>
      </c>
      <c r="L1318">
        <v>60.9139020299328</v>
      </c>
    </row>
    <row r="1319" spans="1:12" x14ac:dyDescent="0.3">
      <c r="A1319" s="1">
        <v>1317</v>
      </c>
      <c r="B1319" s="1">
        <v>27.4175347222222</v>
      </c>
      <c r="C1319" s="1">
        <v>-88.800003051757798</v>
      </c>
      <c r="D1319" s="1">
        <v>344.875</v>
      </c>
      <c r="E1319" s="1">
        <v>47.843151092529297</v>
      </c>
      <c r="F1319" s="1">
        <v>123.203</v>
      </c>
      <c r="G1319" s="1">
        <v>123.91111839187199</v>
      </c>
      <c r="H1319">
        <v>-3.4680160773808318E-3</v>
      </c>
      <c r="I1319" s="1">
        <v>0</v>
      </c>
      <c r="J1319" s="1">
        <v>0</v>
      </c>
      <c r="K1319" s="1">
        <v>24.5</v>
      </c>
      <c r="L1319">
        <v>61.331380121527701</v>
      </c>
    </row>
    <row r="1320" spans="1:12" x14ac:dyDescent="0.3">
      <c r="A1320" s="1">
        <v>1318</v>
      </c>
      <c r="B1320" s="1">
        <v>27.4001737435648</v>
      </c>
      <c r="C1320" s="1">
        <v>-40.950365826482503</v>
      </c>
      <c r="D1320" s="1">
        <v>346.99998378766998</v>
      </c>
      <c r="E1320" s="1">
        <v>47.843151092529297</v>
      </c>
      <c r="F1320" s="1">
        <v>123.203</v>
      </c>
      <c r="G1320" s="1">
        <v>123.82729033986899</v>
      </c>
      <c r="H1320">
        <v>-3.0594033292900271E-3</v>
      </c>
      <c r="I1320" s="1">
        <v>0</v>
      </c>
      <c r="J1320" s="1">
        <v>0</v>
      </c>
      <c r="K1320" s="1">
        <v>24.5</v>
      </c>
      <c r="L1320">
        <v>61.292544653929802</v>
      </c>
    </row>
    <row r="1321" spans="1:12" x14ac:dyDescent="0.3">
      <c r="A1321" s="1">
        <v>1319</v>
      </c>
      <c r="B1321" s="1">
        <v>26.9921875</v>
      </c>
      <c r="C1321" s="1">
        <v>47.25</v>
      </c>
      <c r="D1321" s="1">
        <v>351.25</v>
      </c>
      <c r="E1321" s="1">
        <v>47.843151092529297</v>
      </c>
      <c r="F1321" s="1">
        <v>123.203</v>
      </c>
      <c r="G1321" s="1">
        <v>123.753385970661</v>
      </c>
      <c r="H1321">
        <v>-2.737994523297909E-3</v>
      </c>
      <c r="I1321" s="1">
        <v>0</v>
      </c>
      <c r="J1321" s="1">
        <v>0</v>
      </c>
      <c r="K1321" s="1">
        <v>24.5</v>
      </c>
      <c r="L1321">
        <v>60.37990390625</v>
      </c>
    </row>
    <row r="1322" spans="1:12" x14ac:dyDescent="0.3">
      <c r="A1322" s="1">
        <v>1320</v>
      </c>
      <c r="B1322" s="1">
        <v>26.9921875</v>
      </c>
      <c r="C1322" s="1">
        <v>49.199985885736702</v>
      </c>
      <c r="D1322" s="1">
        <v>351.499998092667</v>
      </c>
      <c r="E1322" s="1">
        <v>47.843151092529297</v>
      </c>
      <c r="F1322" s="1">
        <v>123.203</v>
      </c>
      <c r="G1322" s="1">
        <v>123.688230504711</v>
      </c>
      <c r="H1322">
        <v>-2.4138662056991432E-3</v>
      </c>
      <c r="I1322" s="1">
        <v>0</v>
      </c>
      <c r="J1322" s="1">
        <v>0</v>
      </c>
      <c r="K1322" s="1">
        <v>24.5</v>
      </c>
      <c r="L1322">
        <v>60.37990390625</v>
      </c>
    </row>
    <row r="1323" spans="1:12" x14ac:dyDescent="0.3">
      <c r="A1323" s="1">
        <v>1321</v>
      </c>
      <c r="B1323" s="1">
        <v>27.064601070250401</v>
      </c>
      <c r="C1323" s="1">
        <v>46.476336685236902</v>
      </c>
      <c r="D1323" s="1">
        <v>351.358553682337</v>
      </c>
      <c r="E1323" s="1">
        <v>47.843151092529297</v>
      </c>
      <c r="F1323" s="1">
        <v>123.203</v>
      </c>
      <c r="G1323" s="1">
        <v>123.630788234535</v>
      </c>
      <c r="H1323">
        <v>-2.1224149269037066E-3</v>
      </c>
      <c r="I1323" s="1">
        <v>0</v>
      </c>
      <c r="J1323" s="1">
        <v>0</v>
      </c>
      <c r="K1323" s="1">
        <v>24.5</v>
      </c>
      <c r="L1323">
        <v>60.5418887180859</v>
      </c>
    </row>
    <row r="1324" spans="1:12" x14ac:dyDescent="0.3">
      <c r="A1324" s="1">
        <v>1322</v>
      </c>
      <c r="B1324" s="1">
        <v>27.137015192976399</v>
      </c>
      <c r="C1324" s="1">
        <v>43.7526518274803</v>
      </c>
      <c r="D1324" s="1">
        <v>351.21710628551801</v>
      </c>
      <c r="E1324" s="1">
        <v>47.843151092529297</v>
      </c>
      <c r="F1324" s="1">
        <v>123.203</v>
      </c>
      <c r="G1324" s="1">
        <v>123.58014606115999</v>
      </c>
      <c r="H1324">
        <v>-1.8661670198113949E-3</v>
      </c>
      <c r="I1324" s="1">
        <v>0</v>
      </c>
      <c r="J1324" s="1">
        <v>0</v>
      </c>
      <c r="K1324" s="1">
        <v>24.5</v>
      </c>
      <c r="L1324">
        <v>60.703874765776497</v>
      </c>
    </row>
    <row r="1325" spans="1:12" x14ac:dyDescent="0.3">
      <c r="A1325" s="1">
        <v>1323</v>
      </c>
      <c r="B1325" s="1">
        <v>27.209429315702302</v>
      </c>
      <c r="C1325" s="1">
        <v>41.028966969723598</v>
      </c>
      <c r="D1325" s="1">
        <v>351.075658888698</v>
      </c>
      <c r="E1325" s="1">
        <v>47.843151092529297</v>
      </c>
      <c r="F1325" s="1">
        <v>123.203</v>
      </c>
      <c r="G1325" s="1">
        <v>123.535498979555</v>
      </c>
      <c r="H1325">
        <v>-1.6408687268659634E-3</v>
      </c>
      <c r="I1325" s="1">
        <v>0</v>
      </c>
      <c r="J1325" s="1">
        <v>0</v>
      </c>
      <c r="K1325" s="1">
        <v>24.5</v>
      </c>
      <c r="L1325">
        <v>60.865860813467101</v>
      </c>
    </row>
    <row r="1326" spans="1:12" x14ac:dyDescent="0.3">
      <c r="A1326" s="1">
        <v>1324</v>
      </c>
      <c r="B1326" s="1">
        <v>27.2818434384283</v>
      </c>
      <c r="C1326" s="1">
        <v>38.305282111967003</v>
      </c>
      <c r="D1326" s="1">
        <v>350.93421149187799</v>
      </c>
      <c r="E1326" s="1">
        <v>47.843151092529297</v>
      </c>
      <c r="F1326" s="1">
        <v>123.203</v>
      </c>
      <c r="G1326" s="1">
        <v>123.496137282318</v>
      </c>
      <c r="H1326">
        <v>-1.4427804697956905E-3</v>
      </c>
      <c r="I1326" s="1">
        <v>0</v>
      </c>
      <c r="J1326" s="1">
        <v>0</v>
      </c>
      <c r="K1326" s="1">
        <v>24.5</v>
      </c>
      <c r="L1326">
        <v>61.027846861157798</v>
      </c>
    </row>
    <row r="1327" spans="1:12" x14ac:dyDescent="0.3">
      <c r="A1327" s="1">
        <v>1325</v>
      </c>
      <c r="B1327" s="1">
        <v>27.354257561154199</v>
      </c>
      <c r="C1327" s="1">
        <v>35.581597254210401</v>
      </c>
      <c r="D1327" s="1">
        <v>350.79276409505798</v>
      </c>
      <c r="E1327" s="1">
        <v>47.843151092529297</v>
      </c>
      <c r="F1327" s="1">
        <v>123.203</v>
      </c>
      <c r="G1327" s="1">
        <v>123.461435278206</v>
      </c>
      <c r="H1327">
        <v>-1.268614706232264E-3</v>
      </c>
      <c r="I1327" s="1">
        <v>0</v>
      </c>
      <c r="J1327" s="1">
        <v>0</v>
      </c>
      <c r="K1327" s="1">
        <v>24.5</v>
      </c>
      <c r="L1327">
        <v>61.189832908848402</v>
      </c>
    </row>
    <row r="1328" spans="1:12" x14ac:dyDescent="0.3">
      <c r="A1328" s="1">
        <v>1326</v>
      </c>
      <c r="B1328" s="1">
        <v>27.426671683880201</v>
      </c>
      <c r="C1328" s="1">
        <v>32.857912396453798</v>
      </c>
      <c r="D1328" s="1">
        <v>350.65131669823802</v>
      </c>
      <c r="E1328" s="1">
        <v>47.843151092529297</v>
      </c>
      <c r="F1328" s="1">
        <v>123.203</v>
      </c>
      <c r="G1328" s="1">
        <v>123.430841346189</v>
      </c>
      <c r="H1328">
        <v>-1.1154812627025494E-3</v>
      </c>
      <c r="I1328" s="1">
        <v>0</v>
      </c>
      <c r="J1328" s="1">
        <v>0</v>
      </c>
      <c r="K1328" s="1">
        <v>24.5</v>
      </c>
      <c r="L1328">
        <v>61.351818956538999</v>
      </c>
    </row>
    <row r="1329" spans="1:12" x14ac:dyDescent="0.3">
      <c r="A1329" s="1">
        <v>1327</v>
      </c>
      <c r="B1329" s="1">
        <v>27.4990858066062</v>
      </c>
      <c r="C1329" s="1">
        <v>30.1342275386972</v>
      </c>
      <c r="D1329" s="1">
        <v>350.50986930141801</v>
      </c>
      <c r="E1329" s="1">
        <v>47.843151092529297</v>
      </c>
      <c r="F1329" s="1">
        <v>123.203</v>
      </c>
      <c r="G1329" s="1">
        <v>123.403869166909</v>
      </c>
      <c r="H1329">
        <v>-9.8083928296481353E-4</v>
      </c>
      <c r="I1329" s="1">
        <v>0</v>
      </c>
      <c r="J1329" s="1">
        <v>0</v>
      </c>
      <c r="K1329" s="1">
        <v>24.5</v>
      </c>
      <c r="L1329">
        <v>61.513805004229603</v>
      </c>
    </row>
    <row r="1330" spans="1:12" x14ac:dyDescent="0.3">
      <c r="A1330" s="1">
        <v>1328</v>
      </c>
      <c r="B1330" s="1">
        <v>27.571499929332099</v>
      </c>
      <c r="C1330" s="1">
        <v>27.410542680940601</v>
      </c>
      <c r="D1330" s="1">
        <v>350.36842190459799</v>
      </c>
      <c r="E1330" s="1">
        <v>47.843151092529297</v>
      </c>
      <c r="F1330" s="1">
        <v>123.203</v>
      </c>
      <c r="G1330" s="1">
        <v>123.38008999218</v>
      </c>
      <c r="H1330">
        <v>-8.6245498931457928E-4</v>
      </c>
      <c r="I1330" s="1">
        <v>0</v>
      </c>
      <c r="J1330" s="1">
        <v>0</v>
      </c>
      <c r="K1330" s="1">
        <v>24.5</v>
      </c>
      <c r="L1330">
        <v>61.6757910519202</v>
      </c>
    </row>
    <row r="1331" spans="1:12" x14ac:dyDescent="0.3">
      <c r="A1331" s="1">
        <v>1329</v>
      </c>
      <c r="B1331" s="1">
        <v>27.643914052058101</v>
      </c>
      <c r="C1331" s="1">
        <v>24.686857823183999</v>
      </c>
      <c r="D1331" s="1">
        <v>350.22697450777798</v>
      </c>
      <c r="E1331" s="1">
        <v>47.843151092529297</v>
      </c>
      <c r="F1331" s="1">
        <v>123.203</v>
      </c>
      <c r="G1331" s="1">
        <v>123.359125829627</v>
      </c>
      <c r="H1331">
        <v>-7.5836455441854198E-4</v>
      </c>
      <c r="I1331" s="1">
        <v>0</v>
      </c>
      <c r="J1331" s="1">
        <v>0</v>
      </c>
      <c r="K1331" s="1">
        <v>24.5</v>
      </c>
      <c r="L1331">
        <v>61.837777099610904</v>
      </c>
    </row>
    <row r="1332" spans="1:12" x14ac:dyDescent="0.3">
      <c r="A1332" s="1">
        <v>1330</v>
      </c>
      <c r="B1332" s="1">
        <v>27.716328174784099</v>
      </c>
      <c r="C1332" s="1">
        <v>21.963172965427301</v>
      </c>
      <c r="D1332" s="1">
        <v>350.08552711095803</v>
      </c>
      <c r="E1332" s="1">
        <v>47.843151092529297</v>
      </c>
      <c r="F1332" s="1">
        <v>123.203</v>
      </c>
      <c r="G1332" s="1">
        <v>123.340643434147</v>
      </c>
      <c r="H1332">
        <v>-6.6684146374793116E-4</v>
      </c>
      <c r="I1332" s="1">
        <v>0</v>
      </c>
      <c r="J1332" s="1">
        <v>0</v>
      </c>
      <c r="K1332" s="1">
        <v>24.5</v>
      </c>
      <c r="L1332">
        <v>61.999763147301501</v>
      </c>
    </row>
    <row r="1333" spans="1:12" x14ac:dyDescent="0.3">
      <c r="A1333" s="1">
        <v>1331</v>
      </c>
      <c r="B1333" s="1">
        <v>27.788742297510002</v>
      </c>
      <c r="C1333" s="1">
        <v>19.239488107670699</v>
      </c>
      <c r="D1333" s="1">
        <v>349.94407971413801</v>
      </c>
      <c r="E1333" s="1">
        <v>47.843151092529297</v>
      </c>
      <c r="F1333" s="1">
        <v>123.203</v>
      </c>
      <c r="G1333" s="1">
        <v>123.324349010661</v>
      </c>
      <c r="H1333">
        <v>-5.8636782641316508E-4</v>
      </c>
      <c r="I1333" s="1">
        <v>0</v>
      </c>
      <c r="J1333" s="1">
        <v>0</v>
      </c>
      <c r="K1333" s="1">
        <v>24.5</v>
      </c>
      <c r="L1333">
        <v>62.161749194992098</v>
      </c>
    </row>
    <row r="1334" spans="1:12" x14ac:dyDescent="0.3">
      <c r="A1334" s="1">
        <v>1332</v>
      </c>
      <c r="B1334" s="1">
        <v>27.861156420236</v>
      </c>
      <c r="C1334" s="1">
        <v>16.5158032499141</v>
      </c>
      <c r="D1334" s="1">
        <v>349.802632317318</v>
      </c>
      <c r="E1334" s="1">
        <v>47.843151092529297</v>
      </c>
      <c r="F1334" s="1">
        <v>123.203</v>
      </c>
      <c r="G1334" s="1">
        <v>123.30998354396399</v>
      </c>
      <c r="H1334">
        <v>-5.156091555152941E-4</v>
      </c>
      <c r="I1334" s="1">
        <v>0</v>
      </c>
      <c r="J1334" s="1">
        <v>0</v>
      </c>
      <c r="K1334" s="1">
        <v>24.5</v>
      </c>
      <c r="L1334">
        <v>62.323735242682702</v>
      </c>
    </row>
    <row r="1335" spans="1:12" x14ac:dyDescent="0.3">
      <c r="A1335" s="1">
        <v>1333</v>
      </c>
      <c r="B1335" s="1">
        <v>27.933570542961998</v>
      </c>
      <c r="C1335" s="1">
        <v>13.7921183921575</v>
      </c>
      <c r="D1335" s="1">
        <v>349.66118492049799</v>
      </c>
      <c r="E1335" s="1">
        <v>47.843151092529297</v>
      </c>
      <c r="F1335" s="1">
        <v>123.203</v>
      </c>
      <c r="G1335" s="1">
        <v>123.297318681435</v>
      </c>
      <c r="H1335">
        <v>-4.533921985885106E-4</v>
      </c>
      <c r="I1335" s="1">
        <v>0</v>
      </c>
      <c r="J1335" s="1">
        <v>0</v>
      </c>
      <c r="K1335" s="1">
        <v>24.5</v>
      </c>
      <c r="L1335">
        <v>62.485721290373299</v>
      </c>
    </row>
    <row r="1336" spans="1:12" x14ac:dyDescent="0.3">
      <c r="A1336" s="1">
        <v>1334</v>
      </c>
      <c r="B1336" s="1">
        <v>28.005984665687901</v>
      </c>
      <c r="C1336" s="1">
        <v>11.068433534400899</v>
      </c>
      <c r="D1336" s="1">
        <v>349.51973752367797</v>
      </c>
      <c r="E1336" s="1">
        <v>47.843151092529297</v>
      </c>
      <c r="F1336" s="1">
        <v>123.203</v>
      </c>
      <c r="G1336" s="1">
        <v>123.286153103161</v>
      </c>
      <c r="H1336">
        <v>-3.9868544895254752E-4</v>
      </c>
      <c r="I1336" s="1">
        <v>0</v>
      </c>
      <c r="J1336" s="1">
        <v>0</v>
      </c>
      <c r="K1336" s="1">
        <v>24.5</v>
      </c>
      <c r="L1336">
        <v>62.647707338064002</v>
      </c>
    </row>
    <row r="1337" spans="1:12" x14ac:dyDescent="0.3">
      <c r="A1337" s="1">
        <v>1335</v>
      </c>
      <c r="B1337" s="1">
        <v>28.078398788413899</v>
      </c>
      <c r="C1337" s="1">
        <v>8.34474867664429</v>
      </c>
      <c r="D1337" s="1">
        <v>349.37829012685802</v>
      </c>
      <c r="E1337" s="1">
        <v>47.843151092529297</v>
      </c>
      <c r="F1337" s="1">
        <v>123.203</v>
      </c>
      <c r="G1337" s="1">
        <v>123.276309321759</v>
      </c>
      <c r="H1337">
        <v>-3.5058201423171704E-4</v>
      </c>
      <c r="I1337" s="1">
        <v>0</v>
      </c>
      <c r="J1337" s="1">
        <v>0</v>
      </c>
      <c r="K1337" s="1">
        <v>24.5</v>
      </c>
      <c r="L1337">
        <v>62.809693385754599</v>
      </c>
    </row>
    <row r="1338" spans="1:12" x14ac:dyDescent="0.3">
      <c r="A1338" s="1">
        <v>1336</v>
      </c>
      <c r="B1338" s="1">
        <v>28.150812911139901</v>
      </c>
      <c r="C1338" s="1">
        <v>5.62106381888767</v>
      </c>
      <c r="D1338" s="1">
        <v>349.23684273003801</v>
      </c>
      <c r="E1338" s="1">
        <v>47.843151092529297</v>
      </c>
      <c r="F1338" s="1">
        <v>123.203</v>
      </c>
      <c r="G1338" s="1">
        <v>123.26763086105601</v>
      </c>
      <c r="H1338">
        <v>-3.0828455532902704E-4</v>
      </c>
      <c r="I1338" s="1">
        <v>0</v>
      </c>
      <c r="J1338" s="1">
        <v>0</v>
      </c>
      <c r="K1338" s="1">
        <v>24.5</v>
      </c>
      <c r="L1338">
        <v>62.971679433445203</v>
      </c>
    </row>
    <row r="1339" spans="1:12" x14ac:dyDescent="0.3">
      <c r="A1339" s="1">
        <v>1337</v>
      </c>
      <c r="B1339" s="1">
        <v>28.2232270338658</v>
      </c>
      <c r="C1339" s="1">
        <v>2.8973789611310599</v>
      </c>
      <c r="D1339" s="1">
        <v>349.09539533321902</v>
      </c>
      <c r="E1339" s="1">
        <v>47.843151092529297</v>
      </c>
      <c r="F1339" s="1">
        <v>123.203</v>
      </c>
      <c r="G1339" s="1">
        <v>123.259979768748</v>
      </c>
      <c r="H1339">
        <v>-2.7109204743110479E-4</v>
      </c>
      <c r="I1339" s="1">
        <v>0</v>
      </c>
      <c r="J1339" s="1">
        <v>0</v>
      </c>
      <c r="K1339" s="1">
        <v>24.5</v>
      </c>
      <c r="L1339">
        <v>63.1336654811358</v>
      </c>
    </row>
    <row r="1340" spans="1:12" x14ac:dyDescent="0.3">
      <c r="A1340" s="1">
        <v>1338</v>
      </c>
      <c r="B1340" s="1">
        <v>28.295641156591799</v>
      </c>
      <c r="C1340" s="1">
        <v>0.17369410337445099</v>
      </c>
      <c r="D1340" s="1">
        <v>348.953947936399</v>
      </c>
      <c r="E1340" s="1">
        <v>47.843151092529297</v>
      </c>
      <c r="F1340" s="1">
        <v>123.203</v>
      </c>
      <c r="G1340" s="1">
        <v>123.253234423517</v>
      </c>
      <c r="H1340">
        <v>-2.3838814104105435E-4</v>
      </c>
      <c r="I1340" s="1">
        <v>0</v>
      </c>
      <c r="J1340" s="1">
        <v>0</v>
      </c>
      <c r="K1340" s="1">
        <v>24.5</v>
      </c>
      <c r="L1340">
        <v>63.295651528826497</v>
      </c>
    </row>
    <row r="1341" spans="1:12" x14ac:dyDescent="0.3">
      <c r="A1341" s="1">
        <v>1339</v>
      </c>
      <c r="B1341" s="1">
        <v>28.368055279317801</v>
      </c>
      <c r="C1341" s="1">
        <v>-2.5499907543821601</v>
      </c>
      <c r="D1341" s="1">
        <v>348.81250053957899</v>
      </c>
      <c r="E1341" s="1">
        <v>47.843151092529297</v>
      </c>
      <c r="F1341" s="1">
        <v>123.203</v>
      </c>
      <c r="G1341" s="1">
        <v>123.24728760174899</v>
      </c>
      <c r="H1341">
        <v>-2.0963093003761822E-4</v>
      </c>
      <c r="I1341" s="1">
        <v>0</v>
      </c>
      <c r="J1341" s="1">
        <v>0</v>
      </c>
      <c r="K1341" s="1">
        <v>24.5</v>
      </c>
      <c r="L1341">
        <v>63.457637576517101</v>
      </c>
    </row>
    <row r="1342" spans="1:12" x14ac:dyDescent="0.3">
      <c r="A1342" s="1">
        <v>1340</v>
      </c>
      <c r="B1342" s="1">
        <v>28.4404694020437</v>
      </c>
      <c r="C1342" s="1">
        <v>-5.2736756121387698</v>
      </c>
      <c r="D1342" s="1">
        <v>348.67105314275898</v>
      </c>
      <c r="E1342" s="1">
        <v>47.843151092529297</v>
      </c>
      <c r="F1342" s="1">
        <v>123.203</v>
      </c>
      <c r="G1342" s="1">
        <v>123.24204477311299</v>
      </c>
      <c r="H1342">
        <v>-1.8434395690098147E-4</v>
      </c>
      <c r="I1342" s="1">
        <v>0</v>
      </c>
      <c r="J1342" s="1">
        <v>0</v>
      </c>
      <c r="K1342" s="1">
        <v>24.5</v>
      </c>
      <c r="L1342">
        <v>63.619623624207698</v>
      </c>
    </row>
    <row r="1343" spans="1:12" x14ac:dyDescent="0.3">
      <c r="A1343" s="1">
        <v>1341</v>
      </c>
      <c r="B1343" s="1">
        <v>28.512883524769698</v>
      </c>
      <c r="C1343" s="1">
        <v>-7.9973604698953897</v>
      </c>
      <c r="D1343" s="1">
        <v>348.52960574593902</v>
      </c>
      <c r="E1343" s="1">
        <v>47.843151092529297</v>
      </c>
      <c r="F1343" s="1">
        <v>123.203</v>
      </c>
      <c r="G1343" s="1">
        <v>123.23742259791101</v>
      </c>
      <c r="H1343">
        <v>-1.6210830511816001E-4</v>
      </c>
      <c r="I1343" s="1">
        <v>0</v>
      </c>
      <c r="J1343" s="1">
        <v>0</v>
      </c>
      <c r="K1343" s="1">
        <v>24.5</v>
      </c>
      <c r="L1343">
        <v>63.781609671898302</v>
      </c>
    </row>
    <row r="1344" spans="1:12" x14ac:dyDescent="0.3">
      <c r="A1344" s="1">
        <v>1342</v>
      </c>
      <c r="B1344" s="1">
        <v>28.5852976474957</v>
      </c>
      <c r="C1344" s="1">
        <v>-10.721045327652</v>
      </c>
      <c r="D1344" s="1">
        <v>348.38815834911901</v>
      </c>
      <c r="E1344" s="1">
        <v>47.843151092529297</v>
      </c>
      <c r="F1344" s="1">
        <v>123.203</v>
      </c>
      <c r="G1344" s="1">
        <v>123.233347602316</v>
      </c>
      <c r="H1344">
        <v>-1.425556472791838E-4</v>
      </c>
      <c r="I1344" s="1">
        <v>0</v>
      </c>
      <c r="J1344" s="1">
        <v>0</v>
      </c>
      <c r="K1344" s="1">
        <v>24.5</v>
      </c>
      <c r="L1344">
        <v>63.943595719588899</v>
      </c>
    </row>
    <row r="1345" spans="1:12" x14ac:dyDescent="0.3">
      <c r="A1345" s="1">
        <v>1343</v>
      </c>
      <c r="B1345" s="1">
        <v>28.657711770221599</v>
      </c>
      <c r="C1345" s="1">
        <v>-13.4447301854086</v>
      </c>
      <c r="D1345" s="1">
        <v>348.246710952299</v>
      </c>
      <c r="E1345" s="1">
        <v>47.843151092529297</v>
      </c>
      <c r="F1345" s="1">
        <v>123.203</v>
      </c>
      <c r="G1345" s="1">
        <v>123.229755010435</v>
      </c>
      <c r="H1345">
        <v>-1.2536213355824621E-4</v>
      </c>
      <c r="I1345" s="1">
        <v>0</v>
      </c>
      <c r="J1345" s="1">
        <v>0</v>
      </c>
      <c r="K1345" s="1">
        <v>24.5</v>
      </c>
      <c r="L1345">
        <v>64.105581767279602</v>
      </c>
    </row>
    <row r="1346" spans="1:12" x14ac:dyDescent="0.3">
      <c r="A1346" s="1">
        <v>1344</v>
      </c>
      <c r="B1346" s="1">
        <v>28.730125892947601</v>
      </c>
      <c r="C1346" s="1">
        <v>-16.168415043165201</v>
      </c>
      <c r="D1346" s="1">
        <v>348.10526355547898</v>
      </c>
      <c r="E1346" s="1">
        <v>47.843151092529297</v>
      </c>
      <c r="F1346" s="1">
        <v>123.203</v>
      </c>
      <c r="G1346" s="1">
        <v>123.226587714639</v>
      </c>
      <c r="H1346">
        <v>-1.1024301857295956E-4</v>
      </c>
      <c r="I1346" s="1">
        <v>0</v>
      </c>
      <c r="J1346" s="1">
        <v>0</v>
      </c>
      <c r="K1346" s="1">
        <v>24.5</v>
      </c>
      <c r="L1346">
        <v>64.267567814970207</v>
      </c>
    </row>
    <row r="1347" spans="1:12" x14ac:dyDescent="0.3">
      <c r="A1347" s="1">
        <v>1345</v>
      </c>
      <c r="B1347" s="1">
        <v>28.8025400156736</v>
      </c>
      <c r="C1347" s="1">
        <v>-18.892099900921799</v>
      </c>
      <c r="D1347" s="1">
        <v>347.96381615865897</v>
      </c>
      <c r="E1347" s="1">
        <v>47.843151092529297</v>
      </c>
      <c r="F1347" s="1">
        <v>123.203</v>
      </c>
      <c r="G1347" s="1">
        <v>123.223795367777</v>
      </c>
      <c r="H1347">
        <v>-9.6947938093280335E-5</v>
      </c>
      <c r="I1347" s="1">
        <v>0</v>
      </c>
      <c r="J1347" s="1">
        <v>0</v>
      </c>
      <c r="K1347" s="1">
        <v>24.5</v>
      </c>
      <c r="L1347">
        <v>64.429553862660796</v>
      </c>
    </row>
    <row r="1348" spans="1:12" x14ac:dyDescent="0.3">
      <c r="A1348" s="1">
        <v>1346</v>
      </c>
      <c r="B1348" s="1">
        <v>28.874954138399499</v>
      </c>
      <c r="C1348" s="1">
        <v>-21.615784758678501</v>
      </c>
      <c r="D1348" s="1">
        <v>347.82236876183902</v>
      </c>
      <c r="E1348" s="1">
        <v>47.843151092529297</v>
      </c>
      <c r="F1348" s="1">
        <v>123.203</v>
      </c>
      <c r="G1348" s="1">
        <v>123.221333582867</v>
      </c>
      <c r="H1348">
        <v>-8.5256755774560405E-5</v>
      </c>
      <c r="I1348" s="1">
        <v>0</v>
      </c>
      <c r="J1348" s="1">
        <v>0</v>
      </c>
      <c r="K1348" s="1">
        <v>24.5</v>
      </c>
      <c r="L1348">
        <v>64.591539910351401</v>
      </c>
    </row>
    <row r="1349" spans="1:12" x14ac:dyDescent="0.3">
      <c r="A1349" s="1">
        <v>1347</v>
      </c>
      <c r="B1349" s="1">
        <v>28.947368261125501</v>
      </c>
      <c r="C1349" s="1">
        <v>-24.3394696164351</v>
      </c>
      <c r="D1349" s="1">
        <v>347.680921365019</v>
      </c>
      <c r="E1349" s="1">
        <v>47.843151092529297</v>
      </c>
      <c r="F1349" s="1">
        <v>123.203</v>
      </c>
      <c r="G1349" s="1">
        <v>123.21916322752</v>
      </c>
      <c r="H1349">
        <v>-7.4975912471903991E-5</v>
      </c>
      <c r="I1349" s="1">
        <v>0</v>
      </c>
      <c r="J1349" s="1">
        <v>0</v>
      </c>
      <c r="K1349" s="1">
        <v>24.5</v>
      </c>
      <c r="L1349">
        <v>64.753525958042005</v>
      </c>
    </row>
    <row r="1350" spans="1:12" x14ac:dyDescent="0.3">
      <c r="A1350" s="1">
        <v>1348</v>
      </c>
      <c r="B1350" s="1">
        <v>29.0197823838514</v>
      </c>
      <c r="C1350" s="1">
        <v>-27.063154474191698</v>
      </c>
      <c r="D1350" s="1">
        <v>347.53947396819899</v>
      </c>
      <c r="E1350" s="1">
        <v>47.843151092529297</v>
      </c>
      <c r="F1350" s="1">
        <v>123.203</v>
      </c>
      <c r="G1350" s="1">
        <v>123.217249801894</v>
      </c>
      <c r="H1350">
        <v>-6.5935216263077783E-5</v>
      </c>
      <c r="I1350" s="1">
        <v>0</v>
      </c>
      <c r="J1350" s="1">
        <v>0</v>
      </c>
      <c r="K1350" s="1">
        <v>24.5</v>
      </c>
      <c r="L1350">
        <v>64.915512005732694</v>
      </c>
    </row>
    <row r="1351" spans="1:12" x14ac:dyDescent="0.3">
      <c r="A1351" s="1">
        <v>1349</v>
      </c>
      <c r="B1351" s="1">
        <v>29.092196506577402</v>
      </c>
      <c r="C1351" s="1">
        <v>-29.7868393319483</v>
      </c>
      <c r="D1351" s="1">
        <v>347.39802657137898</v>
      </c>
      <c r="E1351" s="1">
        <v>47.843151092529297</v>
      </c>
      <c r="F1351" s="1">
        <v>123.203</v>
      </c>
      <c r="G1351" s="1">
        <v>123.215562890288</v>
      </c>
      <c r="H1351">
        <v>-5.7985020366704818E-5</v>
      </c>
      <c r="I1351" s="1">
        <v>0</v>
      </c>
      <c r="J1351" s="1">
        <v>0</v>
      </c>
      <c r="K1351" s="1">
        <v>24.5</v>
      </c>
      <c r="L1351">
        <v>65.077498053423298</v>
      </c>
    </row>
    <row r="1352" spans="1:12" x14ac:dyDescent="0.3">
      <c r="A1352" s="1">
        <v>1350</v>
      </c>
      <c r="B1352" s="1">
        <v>29.1646106293034</v>
      </c>
      <c r="C1352" s="1">
        <v>-32.510524189704903</v>
      </c>
      <c r="D1352" s="1">
        <v>347.25657917455902</v>
      </c>
      <c r="E1352" s="1">
        <v>47.843151092529297</v>
      </c>
      <c r="F1352" s="1">
        <v>123.203</v>
      </c>
      <c r="G1352" s="1">
        <v>123.214075677651</v>
      </c>
      <c r="H1352">
        <v>-5.0993742263526147E-5</v>
      </c>
      <c r="I1352" s="1">
        <v>0</v>
      </c>
      <c r="J1352" s="1">
        <v>0</v>
      </c>
      <c r="K1352" s="1">
        <v>24.5</v>
      </c>
      <c r="L1352">
        <v>65.239484101113902</v>
      </c>
    </row>
    <row r="1353" spans="1:12" x14ac:dyDescent="0.3">
      <c r="A1353" s="1">
        <v>1351</v>
      </c>
      <c r="B1353" s="1">
        <v>29.237024752029299</v>
      </c>
      <c r="C1353" s="1">
        <v>-35.234209047461498</v>
      </c>
      <c r="D1353" s="1">
        <v>347.11513177773998</v>
      </c>
      <c r="E1353" s="1">
        <v>47.843151092529297</v>
      </c>
      <c r="F1353" s="1">
        <v>123.203</v>
      </c>
      <c r="G1353" s="1">
        <v>123.21276452334</v>
      </c>
      <c r="H1353">
        <v>-4.4845681889899995E-5</v>
      </c>
      <c r="I1353" s="1">
        <v>0</v>
      </c>
      <c r="J1353" s="1">
        <v>0</v>
      </c>
      <c r="K1353" s="1">
        <v>24.5</v>
      </c>
      <c r="L1353">
        <v>65.401470148804506</v>
      </c>
    </row>
    <row r="1354" spans="1:12" x14ac:dyDescent="0.3">
      <c r="A1354" s="1">
        <v>1352</v>
      </c>
      <c r="B1354" s="1">
        <v>29.309438874755301</v>
      </c>
      <c r="C1354" s="1">
        <v>-37.9578939052181</v>
      </c>
      <c r="D1354" s="1">
        <v>346.97368438092002</v>
      </c>
      <c r="E1354" s="1">
        <v>47.843151092529297</v>
      </c>
      <c r="F1354" s="1">
        <v>123.203</v>
      </c>
      <c r="G1354" s="1">
        <v>123.21160858532301</v>
      </c>
      <c r="H1354">
        <v>-3.9439104318304022E-5</v>
      </c>
      <c r="I1354" s="1">
        <v>0</v>
      </c>
      <c r="J1354" s="1">
        <v>0</v>
      </c>
      <c r="K1354" s="1">
        <v>24.5</v>
      </c>
      <c r="L1354">
        <v>65.563456196495096</v>
      </c>
    </row>
    <row r="1355" spans="1:12" x14ac:dyDescent="0.3">
      <c r="A1355" s="1">
        <v>1353</v>
      </c>
      <c r="B1355" s="1">
        <v>29.3818529974813</v>
      </c>
      <c r="C1355" s="1">
        <v>-40.681578762974702</v>
      </c>
      <c r="D1355" s="1">
        <v>346.83223698410001</v>
      </c>
      <c r="E1355" s="1">
        <v>47.843151092529297</v>
      </c>
      <c r="F1355" s="1">
        <v>123.203</v>
      </c>
      <c r="G1355" s="1">
        <v>123.21058948887401</v>
      </c>
      <c r="H1355">
        <v>-3.4684553397330892E-5</v>
      </c>
      <c r="I1355" s="1">
        <v>0</v>
      </c>
      <c r="J1355" s="1">
        <v>0</v>
      </c>
      <c r="K1355" s="1">
        <v>24.5</v>
      </c>
      <c r="L1355">
        <v>65.7254422441858</v>
      </c>
    </row>
    <row r="1356" spans="1:12" x14ac:dyDescent="0.3">
      <c r="A1356" s="1">
        <v>1354</v>
      </c>
      <c r="B1356" s="1">
        <v>29.454267120207199</v>
      </c>
      <c r="C1356" s="1">
        <v>-43.405263620731397</v>
      </c>
      <c r="D1356" s="1">
        <v>346.69078958727999</v>
      </c>
      <c r="E1356" s="1">
        <v>47.843151092529297</v>
      </c>
      <c r="F1356" s="1">
        <v>123.203</v>
      </c>
      <c r="G1356" s="1">
        <v>123.20969103449799</v>
      </c>
      <c r="H1356">
        <v>-3.050336891718102E-5</v>
      </c>
      <c r="I1356" s="1">
        <v>0</v>
      </c>
      <c r="J1356" s="1">
        <v>0</v>
      </c>
      <c r="K1356" s="1">
        <v>24.5</v>
      </c>
      <c r="L1356">
        <v>65.887428291876404</v>
      </c>
    </row>
    <row r="1357" spans="1:12" x14ac:dyDescent="0.3">
      <c r="A1357" s="1">
        <v>1355</v>
      </c>
      <c r="B1357" s="1">
        <v>29.526681242933201</v>
      </c>
      <c r="C1357" s="1">
        <v>-46.128948478487999</v>
      </c>
      <c r="D1357" s="1">
        <v>346.54934219045998</v>
      </c>
      <c r="E1357" s="1">
        <v>47.843151092529297</v>
      </c>
      <c r="F1357" s="1">
        <v>123.203</v>
      </c>
      <c r="G1357" s="1">
        <v>123.20889894041601</v>
      </c>
      <c r="H1357">
        <v>-2.6826383756616681E-5</v>
      </c>
      <c r="I1357" s="1">
        <v>0</v>
      </c>
      <c r="J1357" s="1">
        <v>0</v>
      </c>
      <c r="K1357" s="1">
        <v>24.5</v>
      </c>
      <c r="L1357">
        <v>66.049414339566994</v>
      </c>
    </row>
    <row r="1358" spans="1:12" x14ac:dyDescent="0.3">
      <c r="A1358" s="1">
        <v>1356</v>
      </c>
      <c r="B1358" s="1">
        <v>29.599095365659199</v>
      </c>
      <c r="C1358" s="1">
        <v>-48.852633336244601</v>
      </c>
      <c r="D1358" s="1">
        <v>346.40789479364003</v>
      </c>
      <c r="E1358" s="1">
        <v>47.843151092529297</v>
      </c>
      <c r="F1358" s="1">
        <v>123.203</v>
      </c>
      <c r="G1358" s="1">
        <v>123.208200615546</v>
      </c>
      <c r="H1358">
        <v>-2.3592777462920927E-5</v>
      </c>
      <c r="I1358" s="1">
        <v>0</v>
      </c>
      <c r="J1358" s="1">
        <v>0</v>
      </c>
      <c r="K1358" s="1">
        <v>24.5</v>
      </c>
      <c r="L1358">
        <v>66.211400387257598</v>
      </c>
    </row>
    <row r="1359" spans="1:12" x14ac:dyDescent="0.3">
      <c r="A1359" s="1">
        <v>1357</v>
      </c>
      <c r="B1359" s="1">
        <v>29.671509488385102</v>
      </c>
      <c r="C1359" s="1">
        <v>-51.576318194001203</v>
      </c>
      <c r="D1359" s="1">
        <v>346.26644739682001</v>
      </c>
      <c r="E1359" s="1">
        <v>47.843151092529297</v>
      </c>
      <c r="F1359" s="1">
        <v>123.203</v>
      </c>
      <c r="G1359" s="1">
        <v>123.20758495935701</v>
      </c>
      <c r="H1359">
        <v>-2.0749068707921098E-5</v>
      </c>
      <c r="I1359" s="1">
        <v>0</v>
      </c>
      <c r="J1359" s="1">
        <v>0</v>
      </c>
      <c r="K1359" s="1">
        <v>24.5</v>
      </c>
      <c r="L1359">
        <v>66.373386434948202</v>
      </c>
    </row>
    <row r="1360" spans="1:12" x14ac:dyDescent="0.3">
      <c r="A1360" s="1">
        <v>1358</v>
      </c>
      <c r="B1360" s="1">
        <v>29.7439236111111</v>
      </c>
      <c r="C1360" s="1">
        <v>-54.300003051757798</v>
      </c>
      <c r="D1360" s="1">
        <v>346.125</v>
      </c>
      <c r="E1360" s="1">
        <v>47.843151092529297</v>
      </c>
      <c r="F1360" s="1">
        <v>123.203</v>
      </c>
      <c r="G1360" s="1">
        <v>123.207042185414</v>
      </c>
      <c r="H1360">
        <v>-1.82482294581255E-5</v>
      </c>
      <c r="I1360" s="1">
        <v>0</v>
      </c>
      <c r="J1360" s="1">
        <v>0</v>
      </c>
      <c r="K1360" s="1">
        <v>24.5</v>
      </c>
      <c r="L1360">
        <v>66.535372482638905</v>
      </c>
    </row>
    <row r="1361" spans="1:12" x14ac:dyDescent="0.3">
      <c r="A1361" s="1">
        <v>1359</v>
      </c>
      <c r="B1361" s="1">
        <v>29.7439236111111</v>
      </c>
      <c r="C1361" s="1">
        <v>-54.300003051757798</v>
      </c>
      <c r="D1361" s="1">
        <v>346.125</v>
      </c>
      <c r="E1361" s="1">
        <v>47.843151092529297</v>
      </c>
      <c r="F1361" s="1">
        <v>123.203</v>
      </c>
      <c r="G1361" s="1">
        <v>123.206563665815</v>
      </c>
      <c r="H1361">
        <v>-1.608797834733107E-5</v>
      </c>
      <c r="I1361" s="1">
        <v>0</v>
      </c>
      <c r="J1361" s="1">
        <v>0</v>
      </c>
      <c r="K1361" s="1">
        <v>24.5</v>
      </c>
      <c r="L1361">
        <v>66.535372482638905</v>
      </c>
    </row>
    <row r="1362" spans="1:12" x14ac:dyDescent="0.3">
      <c r="A1362" s="1">
        <v>1360</v>
      </c>
      <c r="B1362" s="1">
        <v>29.835069775578599</v>
      </c>
      <c r="C1362" s="1">
        <v>-45.899897385488501</v>
      </c>
      <c r="D1362" s="1">
        <v>346.375005721999</v>
      </c>
      <c r="E1362" s="1">
        <v>47.843151092529297</v>
      </c>
      <c r="F1362" s="1">
        <v>123.203</v>
      </c>
      <c r="G1362" s="1">
        <v>123.206141794039</v>
      </c>
      <c r="H1362">
        <v>-1.4140130362881333E-5</v>
      </c>
      <c r="I1362" s="1">
        <v>0</v>
      </c>
      <c r="J1362" s="1">
        <v>0</v>
      </c>
      <c r="K1362" s="1">
        <v>24.5</v>
      </c>
      <c r="L1362">
        <v>66.739260983782799</v>
      </c>
    </row>
    <row r="1363" spans="1:12" x14ac:dyDescent="0.3">
      <c r="A1363" s="1">
        <v>1361</v>
      </c>
      <c r="B1363" s="1">
        <v>29.8784722222222</v>
      </c>
      <c r="C1363" s="1">
        <v>-32.25</v>
      </c>
      <c r="D1363" s="1">
        <v>347.125</v>
      </c>
      <c r="E1363" s="1">
        <v>47.843151092529297</v>
      </c>
      <c r="F1363" s="1">
        <v>123.203</v>
      </c>
      <c r="G1363" s="1">
        <v>123.205769864039</v>
      </c>
      <c r="H1363">
        <v>-1.2448092969526124E-5</v>
      </c>
      <c r="I1363" s="1">
        <v>0</v>
      </c>
      <c r="J1363" s="1">
        <v>0</v>
      </c>
      <c r="K1363" s="1">
        <v>24.5</v>
      </c>
      <c r="L1363">
        <v>66.836349652777699</v>
      </c>
    </row>
    <row r="1364" spans="1:12" x14ac:dyDescent="0.3">
      <c r="A1364" s="1">
        <v>1362</v>
      </c>
      <c r="B1364" s="1">
        <v>29.839409622882702</v>
      </c>
      <c r="C1364" s="1">
        <v>-28.4999973297816</v>
      </c>
      <c r="D1364" s="1">
        <v>347.12500190731799</v>
      </c>
      <c r="E1364" s="1">
        <v>47.843151092529297</v>
      </c>
      <c r="F1364" s="1">
        <v>123.203</v>
      </c>
      <c r="G1364" s="1">
        <v>123.205441963635</v>
      </c>
      <c r="H1364">
        <v>-1.09888368487552E-5</v>
      </c>
      <c r="I1364" s="1">
        <v>0</v>
      </c>
      <c r="J1364" s="1">
        <v>0</v>
      </c>
      <c r="K1364" s="1">
        <v>24.5</v>
      </c>
      <c r="L1364">
        <v>66.748968961811201</v>
      </c>
    </row>
    <row r="1365" spans="1:12" x14ac:dyDescent="0.3">
      <c r="A1365" s="1">
        <v>1363</v>
      </c>
      <c r="B1365" s="1">
        <v>29.826388988228398</v>
      </c>
      <c r="C1365" s="1">
        <v>-27.900006103446</v>
      </c>
      <c r="D1365" s="1">
        <v>347.37499809268201</v>
      </c>
      <c r="E1365" s="1">
        <v>47.843151092529297</v>
      </c>
      <c r="F1365" s="1">
        <v>123.203</v>
      </c>
      <c r="G1365" s="1">
        <v>123.205152880542</v>
      </c>
      <c r="H1365">
        <v>-9.6921921427654347E-6</v>
      </c>
      <c r="I1365" s="1">
        <v>0</v>
      </c>
      <c r="J1365" s="1">
        <v>0</v>
      </c>
      <c r="K1365" s="1">
        <v>24.5</v>
      </c>
      <c r="L1365">
        <v>66.719842583327605</v>
      </c>
    </row>
    <row r="1366" spans="1:12" x14ac:dyDescent="0.3">
      <c r="A1366" s="1">
        <v>1364</v>
      </c>
      <c r="B1366" s="1">
        <v>29.5703125</v>
      </c>
      <c r="C1366" s="1">
        <v>11.1000003814697</v>
      </c>
      <c r="D1366" s="1">
        <v>349.25</v>
      </c>
      <c r="E1366" s="1">
        <v>47.843151092529297</v>
      </c>
      <c r="F1366" s="1">
        <v>123.203</v>
      </c>
      <c r="G1366" s="1">
        <v>123.204898019513</v>
      </c>
      <c r="H1366">
        <v>-8.6188141910724754E-6</v>
      </c>
      <c r="I1366" s="1">
        <v>0</v>
      </c>
      <c r="J1366" s="1">
        <v>0</v>
      </c>
      <c r="K1366" s="1">
        <v>24.5</v>
      </c>
      <c r="L1366">
        <v>66.14701484375</v>
      </c>
    </row>
    <row r="1367" spans="1:12" x14ac:dyDescent="0.3">
      <c r="A1367" s="1">
        <v>1365</v>
      </c>
      <c r="B1367" s="1">
        <v>29.3012152777778</v>
      </c>
      <c r="C1367" s="1">
        <v>0</v>
      </c>
      <c r="D1367" s="1">
        <v>348.75</v>
      </c>
      <c r="E1367" s="1">
        <v>47.843151092529297</v>
      </c>
      <c r="F1367" s="1">
        <v>123.203</v>
      </c>
      <c r="G1367" s="1">
        <v>123.204673329291</v>
      </c>
      <c r="H1367">
        <v>-7.6682902012808747E-6</v>
      </c>
      <c r="I1367" s="1">
        <v>0</v>
      </c>
      <c r="J1367" s="1">
        <v>0</v>
      </c>
      <c r="K1367" s="1">
        <v>24.5</v>
      </c>
      <c r="L1367">
        <v>65.5450605034723</v>
      </c>
    </row>
    <row r="1368" spans="1:12" x14ac:dyDescent="0.3">
      <c r="A1368" s="1">
        <v>1366</v>
      </c>
      <c r="B1368" s="1">
        <v>29.1102430555556</v>
      </c>
      <c r="C1368" s="1">
        <v>-23.100000381469702</v>
      </c>
      <c r="D1368" s="1">
        <v>347.75</v>
      </c>
      <c r="E1368" s="1">
        <v>47.843151092529297</v>
      </c>
      <c r="F1368" s="1">
        <v>123.203</v>
      </c>
      <c r="G1368" s="1">
        <v>123.204475238215</v>
      </c>
      <c r="H1368">
        <v>-6.8048581945738644E-6</v>
      </c>
      <c r="I1368" s="1">
        <v>0</v>
      </c>
      <c r="J1368" s="1">
        <v>0</v>
      </c>
      <c r="K1368" s="1">
        <v>24.5</v>
      </c>
      <c r="L1368">
        <v>65.117867100694596</v>
      </c>
    </row>
    <row r="1369" spans="1:12" x14ac:dyDescent="0.3">
      <c r="A1369" s="1">
        <v>1367</v>
      </c>
      <c r="B1369" s="1">
        <v>29.12109375</v>
      </c>
      <c r="C1369" s="1">
        <v>-33.375000953674302</v>
      </c>
      <c r="D1369" s="1">
        <v>347.3125</v>
      </c>
      <c r="E1369" s="1">
        <v>47.843151092529297</v>
      </c>
      <c r="F1369" s="1">
        <v>123.203</v>
      </c>
      <c r="G1369" s="1">
        <v>123.20430059743801</v>
      </c>
      <c r="H1369">
        <v>-5.9970541797070511E-6</v>
      </c>
      <c r="I1369" s="1">
        <v>0</v>
      </c>
      <c r="J1369" s="1">
        <v>0</v>
      </c>
      <c r="K1369" s="1">
        <v>24.5</v>
      </c>
      <c r="L1369">
        <v>65.142139453124997</v>
      </c>
    </row>
    <row r="1370" spans="1:12" x14ac:dyDescent="0.3">
      <c r="A1370" s="1">
        <v>1368</v>
      </c>
      <c r="B1370" s="1">
        <v>29.1319444444444</v>
      </c>
      <c r="C1370" s="1">
        <v>-43.650001525878899</v>
      </c>
      <c r="D1370" s="1">
        <v>346.875</v>
      </c>
      <c r="E1370" s="1">
        <v>47.843151092529297</v>
      </c>
      <c r="F1370" s="1">
        <v>123.203</v>
      </c>
      <c r="G1370" s="1">
        <v>123.204146630883</v>
      </c>
      <c r="H1370">
        <v>-5.2851451539199458E-6</v>
      </c>
      <c r="I1370" s="1">
        <v>0</v>
      </c>
      <c r="J1370" s="1">
        <v>0</v>
      </c>
      <c r="K1370" s="1">
        <v>24.5</v>
      </c>
      <c r="L1370">
        <v>65.166411805555498</v>
      </c>
    </row>
    <row r="1371" spans="1:12" x14ac:dyDescent="0.3">
      <c r="A1371" s="1">
        <v>1369</v>
      </c>
      <c r="B1371" s="1">
        <v>29.0625</v>
      </c>
      <c r="C1371" s="1">
        <v>-45.900001525878899</v>
      </c>
      <c r="D1371" s="1">
        <v>346.625</v>
      </c>
      <c r="E1371" s="1">
        <v>47.843151092529297</v>
      </c>
      <c r="F1371" s="1">
        <v>123.203</v>
      </c>
      <c r="G1371" s="1">
        <v>123.204010891105</v>
      </c>
      <c r="H1371">
        <v>-4.6706160173117901E-6</v>
      </c>
      <c r="I1371" s="1">
        <v>0</v>
      </c>
      <c r="J1371" s="1">
        <v>0</v>
      </c>
      <c r="K1371" s="1">
        <v>24.5</v>
      </c>
      <c r="L1371">
        <v>65.011068750000007</v>
      </c>
    </row>
    <row r="1372" spans="1:12" x14ac:dyDescent="0.3">
      <c r="A1372" s="1">
        <v>1370</v>
      </c>
      <c r="B1372" s="1">
        <v>29.092881712650499</v>
      </c>
      <c r="C1372" s="1">
        <v>-44.7000099181435</v>
      </c>
      <c r="D1372" s="1">
        <v>346.74999904633398</v>
      </c>
      <c r="E1372" s="1">
        <v>47.843151092529297</v>
      </c>
      <c r="F1372" s="1">
        <v>123.203</v>
      </c>
      <c r="G1372" s="1">
        <v>123.203891220393</v>
      </c>
      <c r="H1372">
        <v>-4.1134017997338411E-6</v>
      </c>
      <c r="I1372" s="1">
        <v>0</v>
      </c>
      <c r="J1372" s="1">
        <v>0</v>
      </c>
      <c r="K1372" s="1">
        <v>24.5</v>
      </c>
      <c r="L1372">
        <v>65.079030818296403</v>
      </c>
    </row>
    <row r="1373" spans="1:12" x14ac:dyDescent="0.3">
      <c r="A1373" s="1">
        <v>1371</v>
      </c>
      <c r="B1373" s="1">
        <v>29.1059027777778</v>
      </c>
      <c r="C1373" s="1">
        <v>-42.75</v>
      </c>
      <c r="D1373" s="1">
        <v>346.75</v>
      </c>
      <c r="E1373" s="1">
        <v>47.843151092529297</v>
      </c>
      <c r="F1373" s="1">
        <v>123.203</v>
      </c>
      <c r="G1373" s="1">
        <v>123.203785716468</v>
      </c>
      <c r="H1373">
        <v>-3.6248291559561875E-6</v>
      </c>
      <c r="I1373" s="1">
        <v>0</v>
      </c>
      <c r="J1373" s="1">
        <v>0</v>
      </c>
      <c r="K1373" s="1">
        <v>24.5</v>
      </c>
      <c r="L1373">
        <v>65.108158159722294</v>
      </c>
    </row>
    <row r="1374" spans="1:12" x14ac:dyDescent="0.3">
      <c r="A1374" s="1">
        <v>1372</v>
      </c>
      <c r="B1374" s="1">
        <v>29.1493055555556</v>
      </c>
      <c r="C1374" s="1">
        <v>-41.100002288818402</v>
      </c>
      <c r="D1374" s="1">
        <v>346.875</v>
      </c>
      <c r="E1374" s="1">
        <v>47.843151092529297</v>
      </c>
      <c r="F1374" s="1">
        <v>123.203</v>
      </c>
      <c r="G1374" s="1">
        <v>123.203692702247</v>
      </c>
      <c r="H1374">
        <v>-3.1909583859872687E-6</v>
      </c>
      <c r="I1374" s="1">
        <v>0</v>
      </c>
      <c r="J1374" s="1">
        <v>0</v>
      </c>
      <c r="K1374" s="1">
        <v>24.5</v>
      </c>
      <c r="L1374">
        <v>65.205247569444595</v>
      </c>
    </row>
    <row r="1375" spans="1:12" x14ac:dyDescent="0.3">
      <c r="A1375" s="1">
        <v>1373</v>
      </c>
      <c r="B1375" s="1">
        <v>29.1623263888889</v>
      </c>
      <c r="C1375" s="1">
        <v>-46.5</v>
      </c>
      <c r="D1375" s="1">
        <v>346.5</v>
      </c>
      <c r="E1375" s="1">
        <v>47.843151092529297</v>
      </c>
      <c r="F1375" s="1">
        <v>123.203</v>
      </c>
      <c r="G1375" s="1">
        <v>123.20361069918</v>
      </c>
      <c r="H1375">
        <v>-2.8119521707345439E-6</v>
      </c>
      <c r="I1375" s="1">
        <v>0</v>
      </c>
      <c r="J1375" s="1">
        <v>0</v>
      </c>
      <c r="K1375" s="1">
        <v>24.5</v>
      </c>
      <c r="L1375">
        <v>65.234374392361204</v>
      </c>
    </row>
    <row r="1376" spans="1:12" x14ac:dyDescent="0.3">
      <c r="A1376" s="1">
        <v>1374</v>
      </c>
      <c r="B1376" s="1">
        <v>29.049479034213</v>
      </c>
      <c r="C1376" s="1">
        <v>-54.750042724277698</v>
      </c>
      <c r="D1376" s="1">
        <v>346.124998092667</v>
      </c>
      <c r="E1376" s="1">
        <v>47.843151092529297</v>
      </c>
      <c r="F1376" s="1">
        <v>123.203</v>
      </c>
      <c r="G1376" s="1">
        <v>123.203538403751</v>
      </c>
      <c r="H1376">
        <v>-2.4886996741598816E-6</v>
      </c>
      <c r="I1376" s="1">
        <v>0</v>
      </c>
      <c r="J1376" s="1">
        <v>0</v>
      </c>
      <c r="K1376" s="1">
        <v>24.5</v>
      </c>
      <c r="L1376">
        <v>64.981941630792505</v>
      </c>
    </row>
    <row r="1377" spans="1:12" x14ac:dyDescent="0.3">
      <c r="A1377" s="1">
        <v>1375</v>
      </c>
      <c r="B1377" s="1">
        <v>29.0321180555556</v>
      </c>
      <c r="C1377" s="1">
        <v>-59.850002288818402</v>
      </c>
      <c r="D1377" s="1">
        <v>345.875</v>
      </c>
      <c r="E1377" s="1">
        <v>47.843151092529297</v>
      </c>
      <c r="F1377" s="1">
        <v>123.203</v>
      </c>
      <c r="G1377" s="1">
        <v>123.203474666757</v>
      </c>
      <c r="H1377">
        <v>-2.1953959360402763E-6</v>
      </c>
      <c r="I1377" s="1">
        <v>0</v>
      </c>
      <c r="J1377" s="1">
        <v>0</v>
      </c>
      <c r="K1377" s="1">
        <v>24.5</v>
      </c>
      <c r="L1377">
        <v>64.9431061631945</v>
      </c>
    </row>
    <row r="1378" spans="1:12" x14ac:dyDescent="0.3">
      <c r="A1378" s="1">
        <v>1376</v>
      </c>
      <c r="B1378" s="1">
        <v>29.0711805555556</v>
      </c>
      <c r="C1378" s="1">
        <v>-62.700000762939503</v>
      </c>
      <c r="D1378" s="1">
        <v>345.75</v>
      </c>
      <c r="E1378" s="1">
        <v>47.843151092529297</v>
      </c>
      <c r="F1378" s="1">
        <v>123.203</v>
      </c>
      <c r="G1378" s="1">
        <v>123.20341847503801</v>
      </c>
      <c r="H1378">
        <v>-1.9329011730228086E-6</v>
      </c>
      <c r="I1378" s="1">
        <v>0</v>
      </c>
      <c r="J1378" s="1">
        <v>0</v>
      </c>
      <c r="K1378" s="1">
        <v>24.5</v>
      </c>
      <c r="L1378">
        <v>65.030486631944498</v>
      </c>
    </row>
    <row r="1379" spans="1:12" x14ac:dyDescent="0.3">
      <c r="A1379" s="1">
        <v>1377</v>
      </c>
      <c r="B1379" s="1">
        <v>29.092882242465201</v>
      </c>
      <c r="C1379" s="1">
        <v>-58.350012588404702</v>
      </c>
      <c r="D1379" s="1">
        <v>345.75</v>
      </c>
      <c r="E1379" s="1">
        <v>47.843151092529297</v>
      </c>
      <c r="F1379" s="1">
        <v>123.203</v>
      </c>
      <c r="G1379" s="1">
        <v>123.203368935374</v>
      </c>
      <c r="H1379">
        <v>-1.7028104534963087E-6</v>
      </c>
      <c r="I1379" s="1">
        <v>0</v>
      </c>
      <c r="J1379" s="1">
        <v>0</v>
      </c>
      <c r="K1379" s="1">
        <v>24.5</v>
      </c>
      <c r="L1379">
        <v>65.07903200346</v>
      </c>
    </row>
    <row r="1380" spans="1:12" x14ac:dyDescent="0.3">
      <c r="A1380" s="1">
        <v>1378</v>
      </c>
      <c r="B1380" s="1">
        <v>29.1319444444444</v>
      </c>
      <c r="C1380" s="1">
        <v>-59.700000762939503</v>
      </c>
      <c r="D1380" s="1">
        <v>345.75</v>
      </c>
      <c r="E1380" s="1">
        <v>47.843151092529297</v>
      </c>
      <c r="F1380" s="1">
        <v>123.203</v>
      </c>
      <c r="G1380" s="1">
        <v>123.203325260285</v>
      </c>
      <c r="H1380">
        <v>-1.499216404399823E-6</v>
      </c>
      <c r="I1380" s="1">
        <v>0</v>
      </c>
      <c r="J1380" s="1">
        <v>0</v>
      </c>
      <c r="K1380" s="1">
        <v>24.5</v>
      </c>
      <c r="L1380">
        <v>65.166411805555498</v>
      </c>
    </row>
    <row r="1381" spans="1:12" x14ac:dyDescent="0.3">
      <c r="A1381" s="1">
        <v>1379</v>
      </c>
      <c r="B1381" s="1">
        <v>29.1710069444444</v>
      </c>
      <c r="C1381" s="1">
        <v>-56.100002288818402</v>
      </c>
      <c r="D1381" s="1">
        <v>346</v>
      </c>
      <c r="E1381" s="1">
        <v>47.843151092529297</v>
      </c>
      <c r="F1381" s="1">
        <v>123.203</v>
      </c>
      <c r="G1381" s="1">
        <v>123.20328675551499</v>
      </c>
      <c r="H1381">
        <v>-1.3199671193009698E-6</v>
      </c>
      <c r="I1381" s="1">
        <v>0</v>
      </c>
      <c r="J1381" s="1">
        <v>0</v>
      </c>
      <c r="K1381" s="1">
        <v>24.5</v>
      </c>
      <c r="L1381">
        <v>65.253792274305496</v>
      </c>
    </row>
    <row r="1382" spans="1:12" x14ac:dyDescent="0.3">
      <c r="A1382" s="1">
        <v>1380</v>
      </c>
      <c r="B1382" s="1">
        <v>29.1493055555556</v>
      </c>
      <c r="C1382" s="1">
        <v>-56.850002288818402</v>
      </c>
      <c r="D1382" s="1">
        <v>345.875</v>
      </c>
      <c r="E1382" s="1">
        <v>47.843151092529297</v>
      </c>
      <c r="F1382" s="1">
        <v>123.203</v>
      </c>
      <c r="G1382" s="1">
        <v>123.203252808993</v>
      </c>
      <c r="H1382">
        <v>-1.1645739529020784E-6</v>
      </c>
      <c r="I1382" s="1">
        <v>0</v>
      </c>
      <c r="J1382" s="1">
        <v>0</v>
      </c>
      <c r="K1382" s="1">
        <v>24.5</v>
      </c>
      <c r="L1382">
        <v>65.205247569444595</v>
      </c>
    </row>
    <row r="1383" spans="1:12" x14ac:dyDescent="0.3">
      <c r="A1383" s="1">
        <v>1381</v>
      </c>
      <c r="B1383" s="1">
        <v>29.110243320460899</v>
      </c>
      <c r="C1383" s="1">
        <v>-58.800003051757798</v>
      </c>
      <c r="D1383" s="1">
        <v>345.625</v>
      </c>
      <c r="E1383" s="1">
        <v>47.843151092529297</v>
      </c>
      <c r="F1383" s="1">
        <v>123.203</v>
      </c>
      <c r="G1383" s="1">
        <v>123.203222881109</v>
      </c>
      <c r="H1383">
        <v>-1.0280877308685267E-6</v>
      </c>
      <c r="I1383" s="1">
        <v>0</v>
      </c>
      <c r="J1383" s="1">
        <v>0</v>
      </c>
      <c r="K1383" s="1">
        <v>24.5</v>
      </c>
      <c r="L1383">
        <v>65.117867693271904</v>
      </c>
    </row>
    <row r="1384" spans="1:12" x14ac:dyDescent="0.3">
      <c r="A1384" s="1">
        <v>1382</v>
      </c>
      <c r="B1384" s="1">
        <v>29.1449650128725</v>
      </c>
      <c r="C1384" s="1">
        <v>-58.800003051757798</v>
      </c>
      <c r="D1384" s="1">
        <v>345.625</v>
      </c>
      <c r="E1384" s="1">
        <v>47.843151092529297</v>
      </c>
      <c r="F1384" s="1">
        <v>123.203</v>
      </c>
      <c r="G1384" s="1">
        <v>123.203196496129</v>
      </c>
      <c r="H1384">
        <v>-9.0530148146903942E-7</v>
      </c>
      <c r="I1384" s="1">
        <v>0</v>
      </c>
      <c r="J1384" s="1">
        <v>0</v>
      </c>
      <c r="K1384" s="1">
        <v>24.5</v>
      </c>
      <c r="L1384">
        <v>65.195538035894899</v>
      </c>
    </row>
    <row r="1385" spans="1:12" x14ac:dyDescent="0.3">
      <c r="A1385" s="1">
        <v>1383</v>
      </c>
      <c r="B1385" s="1">
        <v>29.1319444444444</v>
      </c>
      <c r="C1385" s="1">
        <v>-60.150001525878899</v>
      </c>
      <c r="D1385" s="1">
        <v>345.5</v>
      </c>
      <c r="E1385" s="1">
        <v>47.843151092529297</v>
      </c>
      <c r="F1385" s="1">
        <v>123.203</v>
      </c>
      <c r="G1385" s="1">
        <v>123.203173234641</v>
      </c>
      <c r="H1385">
        <v>-7.9848731143278395E-7</v>
      </c>
      <c r="I1385" s="1">
        <v>0</v>
      </c>
      <c r="J1385" s="1">
        <v>0</v>
      </c>
      <c r="K1385" s="1">
        <v>24.5</v>
      </c>
      <c r="L1385">
        <v>65.166411805555498</v>
      </c>
    </row>
    <row r="1386" spans="1:12" x14ac:dyDescent="0.3">
      <c r="A1386" s="1">
        <v>1384</v>
      </c>
      <c r="B1386" s="1">
        <v>29.140625099339498</v>
      </c>
      <c r="C1386" s="1">
        <v>-59.100006866370897</v>
      </c>
      <c r="D1386" s="1">
        <v>345.62500095365903</v>
      </c>
      <c r="E1386" s="1">
        <v>47.843151092529297</v>
      </c>
      <c r="F1386" s="1">
        <v>123.203</v>
      </c>
      <c r="G1386" s="1">
        <v>123.20315272688001</v>
      </c>
      <c r="H1386">
        <v>-7.0375158128810645E-7</v>
      </c>
      <c r="I1386" s="1">
        <v>0</v>
      </c>
      <c r="J1386" s="1">
        <v>0</v>
      </c>
      <c r="K1386" s="1">
        <v>24.5</v>
      </c>
      <c r="L1386">
        <v>65.185829909716503</v>
      </c>
    </row>
    <row r="1387" spans="1:12" x14ac:dyDescent="0.3">
      <c r="A1387" s="1">
        <v>1385</v>
      </c>
      <c r="B1387" s="1">
        <v>29.153645733993802</v>
      </c>
      <c r="C1387" s="1">
        <v>-59.699996185387</v>
      </c>
      <c r="D1387" s="1">
        <v>345.74999904634097</v>
      </c>
      <c r="E1387" s="1">
        <v>47.843151092529297</v>
      </c>
      <c r="F1387" s="1">
        <v>123.203</v>
      </c>
      <c r="G1387" s="1">
        <v>123.203134646857</v>
      </c>
      <c r="H1387">
        <v>-6.2016336399736773E-7</v>
      </c>
      <c r="I1387" s="1">
        <v>0</v>
      </c>
      <c r="J1387" s="1">
        <v>0</v>
      </c>
      <c r="K1387" s="1">
        <v>24.5</v>
      </c>
      <c r="L1387">
        <v>65.214956288200099</v>
      </c>
    </row>
    <row r="1388" spans="1:12" x14ac:dyDescent="0.3">
      <c r="A1388" s="1">
        <v>1386</v>
      </c>
      <c r="B1388" s="1">
        <v>29.1232638888889</v>
      </c>
      <c r="C1388" s="1">
        <v>-61.050003051757798</v>
      </c>
      <c r="D1388" s="1">
        <v>345.5</v>
      </c>
      <c r="E1388" s="1">
        <v>47.843151092529297</v>
      </c>
      <c r="F1388" s="1">
        <v>123.203</v>
      </c>
      <c r="G1388" s="1">
        <v>123.203118707173</v>
      </c>
      <c r="H1388">
        <v>-5.4731791228172824E-7</v>
      </c>
      <c r="I1388" s="1">
        <v>0</v>
      </c>
      <c r="J1388" s="1">
        <v>0</v>
      </c>
      <c r="K1388" s="1">
        <v>24.5</v>
      </c>
      <c r="L1388">
        <v>65.146993923611106</v>
      </c>
    </row>
    <row r="1389" spans="1:12" x14ac:dyDescent="0.3">
      <c r="A1389" s="1">
        <v>1387</v>
      </c>
      <c r="B1389" s="1">
        <v>29.1189236111111</v>
      </c>
      <c r="C1389" s="1">
        <v>-61.800003051757798</v>
      </c>
      <c r="D1389" s="1">
        <v>345.5</v>
      </c>
      <c r="E1389" s="1">
        <v>47.843151092529297</v>
      </c>
      <c r="F1389" s="1">
        <v>123.203</v>
      </c>
      <c r="G1389" s="1">
        <v>123.203104654451</v>
      </c>
      <c r="H1389">
        <v>-4.8259757798572871E-7</v>
      </c>
      <c r="I1389" s="1">
        <v>0</v>
      </c>
      <c r="J1389" s="1">
        <v>0</v>
      </c>
      <c r="K1389" s="1">
        <v>24.5</v>
      </c>
      <c r="L1389">
        <v>65.137284982638903</v>
      </c>
    </row>
    <row r="1390" spans="1:12" x14ac:dyDescent="0.3">
      <c r="A1390" s="1">
        <v>1388</v>
      </c>
      <c r="B1390" s="1">
        <v>29.1666666666667</v>
      </c>
      <c r="C1390" s="1">
        <v>-61.500003814697301</v>
      </c>
      <c r="D1390" s="1">
        <v>345.625</v>
      </c>
      <c r="E1390" s="1">
        <v>47.843151092529297</v>
      </c>
      <c r="F1390" s="1">
        <v>123.203</v>
      </c>
      <c r="G1390" s="1">
        <v>123.203092265309</v>
      </c>
      <c r="H1390">
        <v>-4.2477058286750749E-7</v>
      </c>
      <c r="I1390" s="1">
        <v>0</v>
      </c>
      <c r="J1390" s="1">
        <v>0</v>
      </c>
      <c r="K1390" s="1">
        <v>24.5</v>
      </c>
      <c r="L1390">
        <v>65.244083333333407</v>
      </c>
    </row>
    <row r="1391" spans="1:12" x14ac:dyDescent="0.3">
      <c r="A1391" s="1">
        <v>1389</v>
      </c>
      <c r="B1391" s="1">
        <v>29.144965443344901</v>
      </c>
      <c r="C1391" s="1">
        <v>-60.9000061034954</v>
      </c>
      <c r="D1391" s="1">
        <v>345.625</v>
      </c>
      <c r="E1391" s="1">
        <v>47.843151092529297</v>
      </c>
      <c r="F1391" s="1">
        <v>123.203</v>
      </c>
      <c r="G1391" s="1">
        <v>123.203081342812</v>
      </c>
      <c r="H1391">
        <v>-3.7476445181434801E-7</v>
      </c>
      <c r="I1391" s="1">
        <v>0</v>
      </c>
      <c r="J1391" s="1">
        <v>0</v>
      </c>
      <c r="K1391" s="1">
        <v>24.5</v>
      </c>
      <c r="L1391">
        <v>65.1955389988359</v>
      </c>
    </row>
    <row r="1392" spans="1:12" x14ac:dyDescent="0.3">
      <c r="A1392" s="1">
        <v>1390</v>
      </c>
      <c r="B1392" s="1">
        <v>29.201388027945999</v>
      </c>
      <c r="C1392" s="1">
        <v>-59.999994659528099</v>
      </c>
      <c r="D1392" s="1">
        <v>345.625</v>
      </c>
      <c r="E1392" s="1">
        <v>47.843151092529297</v>
      </c>
      <c r="F1392" s="1">
        <v>123.203</v>
      </c>
      <c r="G1392" s="1">
        <v>123.203071713336</v>
      </c>
      <c r="H1392">
        <v>-3.297608999892486E-7</v>
      </c>
      <c r="I1392" s="1">
        <v>0</v>
      </c>
      <c r="J1392" s="1">
        <v>0</v>
      </c>
      <c r="K1392" s="1">
        <v>24.5</v>
      </c>
      <c r="L1392">
        <v>65.321752935233604</v>
      </c>
    </row>
    <row r="1393" spans="1:12" x14ac:dyDescent="0.3">
      <c r="A1393" s="1">
        <v>1391</v>
      </c>
      <c r="B1393" s="1">
        <v>29.1449652777778</v>
      </c>
      <c r="C1393" s="1">
        <v>-59.400001525878899</v>
      </c>
      <c r="D1393" s="1">
        <v>345.625</v>
      </c>
      <c r="E1393" s="1">
        <v>47.843151092529297</v>
      </c>
      <c r="F1393" s="1">
        <v>123.203</v>
      </c>
      <c r="G1393" s="1">
        <v>123.20306322381001</v>
      </c>
      <c r="H1393">
        <v>-2.9128619351770354E-7</v>
      </c>
      <c r="I1393" s="1">
        <v>0</v>
      </c>
      <c r="J1393" s="1">
        <v>0</v>
      </c>
      <c r="K1393" s="1">
        <v>24.5</v>
      </c>
      <c r="L1393">
        <v>65.195538628472306</v>
      </c>
    </row>
    <row r="1394" spans="1:12" x14ac:dyDescent="0.3">
      <c r="A1394" s="1">
        <v>1392</v>
      </c>
      <c r="B1394" s="1">
        <v>29.223090244664402</v>
      </c>
      <c r="C1394" s="1">
        <v>-56.699993896543802</v>
      </c>
      <c r="D1394" s="1">
        <v>345.75</v>
      </c>
      <c r="E1394" s="1">
        <v>47.843151092529297</v>
      </c>
      <c r="F1394" s="1">
        <v>123.203</v>
      </c>
      <c r="G1394" s="1">
        <v>123.203055739286</v>
      </c>
      <c r="H1394">
        <v>-2.5611678786690655E-7</v>
      </c>
      <c r="I1394" s="1">
        <v>0</v>
      </c>
      <c r="J1394" s="1">
        <v>0</v>
      </c>
      <c r="K1394" s="1">
        <v>24.5</v>
      </c>
      <c r="L1394">
        <v>65.370299491899502</v>
      </c>
    </row>
    <row r="1395" spans="1:12" x14ac:dyDescent="0.3">
      <c r="A1395" s="1">
        <v>1393</v>
      </c>
      <c r="B1395" s="1">
        <v>29.21875</v>
      </c>
      <c r="C1395" s="1">
        <v>-55.800001144409201</v>
      </c>
      <c r="D1395" s="1">
        <v>345.75</v>
      </c>
      <c r="E1395" s="1">
        <v>47.843151092529297</v>
      </c>
      <c r="F1395" s="1">
        <v>123.203</v>
      </c>
      <c r="G1395" s="1">
        <v>123.20304914079099</v>
      </c>
      <c r="H1395">
        <v>-2.2583084510820663E-7</v>
      </c>
      <c r="I1395" s="1">
        <v>0</v>
      </c>
      <c r="J1395" s="1">
        <v>0</v>
      </c>
      <c r="K1395" s="1">
        <v>24.5</v>
      </c>
      <c r="L1395">
        <v>65.360590625</v>
      </c>
    </row>
    <row r="1396" spans="1:12" x14ac:dyDescent="0.3">
      <c r="A1396" s="1">
        <v>1394</v>
      </c>
      <c r="B1396" s="1">
        <v>29.214409755335598</v>
      </c>
      <c r="C1396" s="1">
        <v>-54.9000083922746</v>
      </c>
      <c r="D1396" s="1">
        <v>345.75</v>
      </c>
      <c r="E1396" s="1">
        <v>47.843151092529297</v>
      </c>
      <c r="F1396" s="1">
        <v>123.203</v>
      </c>
      <c r="G1396" s="1">
        <v>123.203043323435</v>
      </c>
      <c r="H1396">
        <v>-1.9912625469845212E-7</v>
      </c>
      <c r="I1396" s="1">
        <v>0</v>
      </c>
      <c r="J1396" s="1">
        <v>0</v>
      </c>
      <c r="K1396" s="1">
        <v>24.5</v>
      </c>
      <c r="L1396">
        <v>65.350881758100499</v>
      </c>
    </row>
    <row r="1397" spans="1:12" x14ac:dyDescent="0.3">
      <c r="A1397" s="1">
        <v>1395</v>
      </c>
      <c r="B1397" s="1">
        <v>29.2881944444444</v>
      </c>
      <c r="C1397" s="1">
        <v>-51.900001525878899</v>
      </c>
      <c r="D1397" s="1">
        <v>345.875</v>
      </c>
      <c r="E1397" s="1">
        <v>47.843151092529297</v>
      </c>
      <c r="F1397" s="1">
        <v>123.203</v>
      </c>
      <c r="G1397" s="1">
        <v>123.203038194746</v>
      </c>
      <c r="H1397">
        <v>-1.751111358802067E-7</v>
      </c>
      <c r="I1397" s="1">
        <v>0</v>
      </c>
      <c r="J1397" s="1">
        <v>0</v>
      </c>
      <c r="K1397" s="1">
        <v>24.5</v>
      </c>
      <c r="L1397">
        <v>65.515933680555506</v>
      </c>
    </row>
    <row r="1398" spans="1:12" x14ac:dyDescent="0.3">
      <c r="A1398" s="1">
        <v>1396</v>
      </c>
      <c r="B1398" s="1">
        <v>29.292534689108798</v>
      </c>
      <c r="C1398" s="1">
        <v>-43.650064467866102</v>
      </c>
      <c r="D1398" s="1">
        <v>346.24999713900098</v>
      </c>
      <c r="E1398" s="1">
        <v>47.843151092529297</v>
      </c>
      <c r="F1398" s="1">
        <v>123.203</v>
      </c>
      <c r="G1398" s="1">
        <v>123.20303367319799</v>
      </c>
      <c r="H1398">
        <v>-1.5435837339130653E-7</v>
      </c>
      <c r="I1398" s="1">
        <v>0</v>
      </c>
      <c r="J1398" s="1">
        <v>0</v>
      </c>
      <c r="K1398" s="1">
        <v>24.5</v>
      </c>
      <c r="L1398">
        <v>65.525642547455007</v>
      </c>
    </row>
    <row r="1399" spans="1:12" x14ac:dyDescent="0.3">
      <c r="A1399" s="1">
        <v>1397</v>
      </c>
      <c r="B1399" s="1">
        <v>29.3185761902084</v>
      </c>
      <c r="C1399" s="1">
        <v>-37.199985885736702</v>
      </c>
      <c r="D1399" s="1">
        <v>346.625</v>
      </c>
      <c r="E1399" s="1">
        <v>47.843151092529297</v>
      </c>
      <c r="F1399" s="1">
        <v>123.203</v>
      </c>
      <c r="G1399" s="1">
        <v>123.203029686918</v>
      </c>
      <c r="H1399">
        <v>-1.3596431035589672E-7</v>
      </c>
      <c r="I1399" s="1">
        <v>0</v>
      </c>
      <c r="J1399" s="1">
        <v>0</v>
      </c>
      <c r="K1399" s="1">
        <v>24.5</v>
      </c>
      <c r="L1399">
        <v>65.583895822924802</v>
      </c>
    </row>
    <row r="1400" spans="1:12" x14ac:dyDescent="0.3">
      <c r="A1400" s="1">
        <v>1398</v>
      </c>
      <c r="B1400" s="1">
        <v>29.2925347222222</v>
      </c>
      <c r="C1400" s="1">
        <v>-35.25</v>
      </c>
      <c r="D1400" s="1">
        <v>346.625</v>
      </c>
      <c r="E1400" s="1">
        <v>47.843151092529297</v>
      </c>
      <c r="F1400" s="1">
        <v>123.203</v>
      </c>
      <c r="G1400" s="1">
        <v>123.203026172538</v>
      </c>
      <c r="H1400">
        <v>-1.1997527803615167E-7</v>
      </c>
      <c r="I1400" s="1">
        <v>0</v>
      </c>
      <c r="J1400" s="1">
        <v>0</v>
      </c>
      <c r="K1400" s="1">
        <v>24.5</v>
      </c>
      <c r="L1400">
        <v>65.525642621527695</v>
      </c>
    </row>
    <row r="1401" spans="1:12" x14ac:dyDescent="0.3">
      <c r="A1401" s="1">
        <v>1399</v>
      </c>
      <c r="B1401" s="1">
        <v>29.2404513888889</v>
      </c>
      <c r="C1401" s="1">
        <v>-37.050001907355103</v>
      </c>
      <c r="D1401" s="1">
        <v>346.625</v>
      </c>
      <c r="E1401" s="1">
        <v>46.666683197021499</v>
      </c>
      <c r="F1401" s="1">
        <v>123.203</v>
      </c>
      <c r="G1401" s="1">
        <v>123.20302307419701</v>
      </c>
      <c r="H1401">
        <v>-1.0596077864502288E-7</v>
      </c>
      <c r="I1401" s="1">
        <v>0</v>
      </c>
      <c r="J1401" s="1">
        <v>0</v>
      </c>
      <c r="K1401" s="1">
        <v>24.5</v>
      </c>
      <c r="L1401">
        <v>65.409135329861101</v>
      </c>
    </row>
    <row r="1402" spans="1:12" x14ac:dyDescent="0.3">
      <c r="A1402" s="1">
        <v>1400</v>
      </c>
      <c r="B1402" s="1">
        <v>29.2404513888889</v>
      </c>
      <c r="C1402" s="1">
        <v>-36.900002670281602</v>
      </c>
      <c r="D1402" s="1">
        <v>346.625</v>
      </c>
      <c r="E1402" s="1">
        <v>46.666683197021499</v>
      </c>
      <c r="F1402" s="1">
        <v>123.203</v>
      </c>
      <c r="G1402" s="1">
        <v>123.203020342641</v>
      </c>
      <c r="H1402">
        <v>-9.3417026044171151E-8</v>
      </c>
      <c r="I1402" s="1">
        <v>0</v>
      </c>
      <c r="J1402" s="1">
        <v>0</v>
      </c>
      <c r="K1402" s="1">
        <v>24.5</v>
      </c>
      <c r="L1402">
        <v>65.409135329861101</v>
      </c>
    </row>
    <row r="1403" spans="1:12" x14ac:dyDescent="0.3">
      <c r="A1403" s="1">
        <v>1401</v>
      </c>
      <c r="B1403" s="1">
        <v>29.2491319444444</v>
      </c>
      <c r="C1403" s="1">
        <v>-33.900001525878899</v>
      </c>
      <c r="D1403" s="1">
        <v>346.875</v>
      </c>
      <c r="E1403" s="1">
        <v>46.666683197021499</v>
      </c>
      <c r="F1403" s="1">
        <v>123.203</v>
      </c>
      <c r="G1403" s="1">
        <v>123.20301793445</v>
      </c>
      <c r="H1403">
        <v>-8.2333759468428795E-8</v>
      </c>
      <c r="I1403" s="1">
        <v>0</v>
      </c>
      <c r="J1403" s="1">
        <v>0</v>
      </c>
      <c r="K1403" s="1">
        <v>24.5</v>
      </c>
      <c r="L1403">
        <v>65.428553211805493</v>
      </c>
    </row>
    <row r="1404" spans="1:12" x14ac:dyDescent="0.3">
      <c r="A1404" s="1">
        <v>1402</v>
      </c>
      <c r="B1404" s="1">
        <v>29.2274305555556</v>
      </c>
      <c r="C1404" s="1">
        <v>-35.25</v>
      </c>
      <c r="D1404" s="1">
        <v>346.75</v>
      </c>
      <c r="E1404" s="1">
        <v>46.666683197021499</v>
      </c>
      <c r="F1404" s="1">
        <v>123.203</v>
      </c>
      <c r="G1404" s="1">
        <v>123.203015811345</v>
      </c>
      <c r="H1404">
        <v>-7.2640836543764072E-8</v>
      </c>
      <c r="I1404" s="1">
        <v>0</v>
      </c>
      <c r="J1404" s="1">
        <v>0</v>
      </c>
      <c r="K1404" s="1">
        <v>24.5</v>
      </c>
      <c r="L1404">
        <v>65.380008506944606</v>
      </c>
    </row>
    <row r="1405" spans="1:12" x14ac:dyDescent="0.3">
      <c r="A1405" s="1">
        <v>1403</v>
      </c>
      <c r="B1405" s="1">
        <v>29.2491319444444</v>
      </c>
      <c r="C1405" s="1">
        <v>-32.400001525878899</v>
      </c>
      <c r="D1405" s="1">
        <v>347</v>
      </c>
      <c r="E1405" s="1">
        <v>46.666683197021499</v>
      </c>
      <c r="F1405" s="1">
        <v>123.203</v>
      </c>
      <c r="G1405" s="1">
        <v>123.203013939576</v>
      </c>
      <c r="H1405">
        <v>-6.3994001759860883E-8</v>
      </c>
      <c r="I1405" s="1">
        <v>0</v>
      </c>
      <c r="J1405" s="1">
        <v>0</v>
      </c>
      <c r="K1405" s="1">
        <v>24.5</v>
      </c>
      <c r="L1405">
        <v>65.428553211805493</v>
      </c>
    </row>
    <row r="1406" spans="1:12" x14ac:dyDescent="0.3">
      <c r="A1406" s="1">
        <v>1404</v>
      </c>
      <c r="B1406" s="1">
        <v>29.218749735092601</v>
      </c>
      <c r="C1406" s="1">
        <v>-33.900035857871899</v>
      </c>
      <c r="D1406" s="1">
        <v>346.75</v>
      </c>
      <c r="E1406" s="1">
        <v>46.666683197021499</v>
      </c>
      <c r="F1406" s="1">
        <v>123.203</v>
      </c>
      <c r="G1406" s="1">
        <v>123.20301228938899</v>
      </c>
      <c r="H1406">
        <v>-5.6476988821111879E-8</v>
      </c>
      <c r="I1406" s="1">
        <v>0</v>
      </c>
      <c r="J1406" s="1">
        <v>0</v>
      </c>
      <c r="K1406" s="1">
        <v>24.5</v>
      </c>
      <c r="L1406">
        <v>65.360590032418102</v>
      </c>
    </row>
    <row r="1407" spans="1:12" x14ac:dyDescent="0.3">
      <c r="A1407" s="1">
        <v>1405</v>
      </c>
      <c r="B1407" s="1">
        <v>29.1840277777778</v>
      </c>
      <c r="C1407" s="1">
        <v>-38.400001525878899</v>
      </c>
      <c r="D1407" s="1">
        <v>346.75</v>
      </c>
      <c r="E1407" s="1">
        <v>46.666683197021499</v>
      </c>
      <c r="F1407" s="1">
        <v>123.203</v>
      </c>
      <c r="G1407" s="1">
        <v>123.20301083455399</v>
      </c>
      <c r="H1407">
        <v>-4.9850384326366906E-8</v>
      </c>
      <c r="I1407" s="1">
        <v>0</v>
      </c>
      <c r="J1407" s="1">
        <v>0</v>
      </c>
      <c r="K1407" s="1">
        <v>24.5</v>
      </c>
      <c r="L1407">
        <v>65.282919097222305</v>
      </c>
    </row>
    <row r="1408" spans="1:12" x14ac:dyDescent="0.3">
      <c r="A1408" s="1">
        <v>1406</v>
      </c>
      <c r="B1408" s="1">
        <v>29.2057291666667</v>
      </c>
      <c r="C1408" s="1">
        <v>-38.100002288818402</v>
      </c>
      <c r="D1408" s="1">
        <v>346.625</v>
      </c>
      <c r="E1408" s="1">
        <v>46.666683197021499</v>
      </c>
      <c r="F1408" s="1">
        <v>123.203</v>
      </c>
      <c r="G1408" s="1">
        <v>123.20300955194401</v>
      </c>
      <c r="H1408">
        <v>-4.39163829432281E-8</v>
      </c>
      <c r="I1408" s="1">
        <v>0</v>
      </c>
      <c r="J1408" s="1">
        <v>0</v>
      </c>
      <c r="K1408" s="1">
        <v>24.5</v>
      </c>
      <c r="L1408">
        <v>65.331463802083405</v>
      </c>
    </row>
    <row r="1409" spans="1:12" x14ac:dyDescent="0.3">
      <c r="A1409" s="1">
        <v>1407</v>
      </c>
      <c r="B1409" s="1">
        <v>29.201388922002302</v>
      </c>
      <c r="C1409" s="1">
        <v>-36.900010681082897</v>
      </c>
      <c r="D1409" s="1">
        <v>346.74999904633398</v>
      </c>
      <c r="E1409" s="1">
        <v>46.666683197021499</v>
      </c>
      <c r="F1409" s="1">
        <v>123.203</v>
      </c>
      <c r="G1409" s="1">
        <v>123.20300842117101</v>
      </c>
      <c r="H1409">
        <v>-3.8723260855455286E-8</v>
      </c>
      <c r="I1409" s="1">
        <v>0</v>
      </c>
      <c r="J1409" s="1">
        <v>0</v>
      </c>
      <c r="K1409" s="1">
        <v>24.5</v>
      </c>
      <c r="L1409">
        <v>65.321754935183904</v>
      </c>
    </row>
    <row r="1410" spans="1:12" x14ac:dyDescent="0.3">
      <c r="A1410" s="1">
        <v>1408</v>
      </c>
      <c r="B1410" s="1">
        <v>29.1666666666667</v>
      </c>
      <c r="C1410" s="1">
        <v>-36.150001525878899</v>
      </c>
      <c r="D1410" s="1">
        <v>346.75</v>
      </c>
      <c r="E1410" s="1">
        <v>46.666683197021499</v>
      </c>
      <c r="F1410" s="1">
        <v>123.203</v>
      </c>
      <c r="G1410" s="1">
        <v>123.203007424261</v>
      </c>
      <c r="H1410">
        <v>-3.4179771546405359E-8</v>
      </c>
      <c r="I1410" s="1">
        <v>0</v>
      </c>
      <c r="J1410" s="1">
        <v>0</v>
      </c>
      <c r="K1410" s="1">
        <v>24.5</v>
      </c>
      <c r="L1410">
        <v>65.244083333333407</v>
      </c>
    </row>
    <row r="1411" spans="1:12" x14ac:dyDescent="0.3">
      <c r="A1411" s="1">
        <v>1409</v>
      </c>
      <c r="B1411" s="1">
        <v>29.1666666666667</v>
      </c>
      <c r="C1411" s="1">
        <v>-38.999978256416099</v>
      </c>
      <c r="D1411" s="1">
        <v>346.62500095366698</v>
      </c>
      <c r="E1411" s="1">
        <v>46.666683197021499</v>
      </c>
      <c r="F1411" s="1">
        <v>123.203</v>
      </c>
      <c r="G1411" s="1">
        <v>123.203006545367</v>
      </c>
      <c r="H1411">
        <v>-3.0133508549364935E-8</v>
      </c>
      <c r="I1411" s="1">
        <v>0</v>
      </c>
      <c r="J1411" s="1">
        <v>0</v>
      </c>
      <c r="K1411" s="1">
        <v>24.5</v>
      </c>
      <c r="L1411">
        <v>65.244083333333407</v>
      </c>
    </row>
    <row r="1412" spans="1:12" x14ac:dyDescent="0.3">
      <c r="A1412" s="1">
        <v>1410</v>
      </c>
      <c r="B1412" s="1">
        <v>29.140625</v>
      </c>
      <c r="C1412" s="1">
        <v>-40.800003051757798</v>
      </c>
      <c r="D1412" s="1">
        <v>346.625</v>
      </c>
      <c r="E1412" s="1">
        <v>46.666683197021499</v>
      </c>
      <c r="F1412" s="1">
        <v>123.203</v>
      </c>
      <c r="G1412" s="1">
        <v>123.203005770517</v>
      </c>
      <c r="H1412">
        <v>-2.6590027089540327E-8</v>
      </c>
      <c r="I1412" s="1">
        <v>0</v>
      </c>
      <c r="J1412" s="1">
        <v>0</v>
      </c>
      <c r="K1412" s="1">
        <v>24.5</v>
      </c>
      <c r="L1412">
        <v>65.185829687500004</v>
      </c>
    </row>
    <row r="1413" spans="1:12" x14ac:dyDescent="0.3">
      <c r="A1413" s="1">
        <v>1411</v>
      </c>
      <c r="B1413" s="1">
        <v>29.149305621781899</v>
      </c>
      <c r="C1413" s="1">
        <v>-43.200003051715797</v>
      </c>
      <c r="D1413" s="1">
        <v>346.375</v>
      </c>
      <c r="E1413" s="1">
        <v>46.666683197021499</v>
      </c>
      <c r="F1413" s="1">
        <v>123.203</v>
      </c>
      <c r="G1413" s="1">
        <v>123.203005087395</v>
      </c>
      <c r="H1413">
        <v>-2.343527510284177E-8</v>
      </c>
      <c r="I1413" s="1">
        <v>0</v>
      </c>
      <c r="J1413" s="1">
        <v>0</v>
      </c>
      <c r="K1413" s="1">
        <v>24.5</v>
      </c>
      <c r="L1413">
        <v>65.205247717588904</v>
      </c>
    </row>
    <row r="1414" spans="1:12" x14ac:dyDescent="0.3">
      <c r="A1414" s="1">
        <v>1412</v>
      </c>
      <c r="B1414" s="1">
        <v>29.157986044884801</v>
      </c>
      <c r="C1414" s="1">
        <v>-43.499997711223799</v>
      </c>
      <c r="D1414" s="1">
        <v>346.375</v>
      </c>
      <c r="E1414" s="1">
        <v>46.666683197021499</v>
      </c>
      <c r="F1414" s="1">
        <v>123.203</v>
      </c>
      <c r="G1414" s="1">
        <v>123.203004485142</v>
      </c>
      <c r="H1414">
        <v>-2.065482146095821E-8</v>
      </c>
      <c r="I1414" s="1">
        <v>0</v>
      </c>
      <c r="J1414" s="1">
        <v>0</v>
      </c>
      <c r="K1414" s="1">
        <v>24.5</v>
      </c>
      <c r="L1414">
        <v>65.224665303244507</v>
      </c>
    </row>
    <row r="1415" spans="1:12" x14ac:dyDescent="0.3">
      <c r="A1415" s="1">
        <v>1413</v>
      </c>
      <c r="B1415" s="1">
        <v>29.2057291666667</v>
      </c>
      <c r="C1415" s="1">
        <v>-40.5</v>
      </c>
      <c r="D1415" s="1">
        <v>346.5</v>
      </c>
      <c r="E1415" s="1">
        <v>46.666683197021499</v>
      </c>
      <c r="F1415" s="1">
        <v>123.203</v>
      </c>
      <c r="G1415" s="1">
        <v>123.20300395418499</v>
      </c>
      <c r="H1415">
        <v>-1.8179892269916052E-8</v>
      </c>
      <c r="I1415" s="1">
        <v>0</v>
      </c>
      <c r="J1415" s="1">
        <v>0</v>
      </c>
      <c r="K1415" s="1">
        <v>24.5</v>
      </c>
      <c r="L1415">
        <v>65.331463802083405</v>
      </c>
    </row>
    <row r="1416" spans="1:12" x14ac:dyDescent="0.3">
      <c r="A1416" s="1">
        <v>1414</v>
      </c>
      <c r="B1416" s="1">
        <v>29.218749867547299</v>
      </c>
      <c r="C1416" s="1">
        <v>-37.349993133684301</v>
      </c>
      <c r="D1416" s="1">
        <v>346.625</v>
      </c>
      <c r="E1416" s="1">
        <v>46.666683197021499</v>
      </c>
      <c r="F1416" s="1">
        <v>123.203</v>
      </c>
      <c r="G1416" s="1">
        <v>123.20300348608301</v>
      </c>
      <c r="H1416">
        <v>-1.6020602849752049E-8</v>
      </c>
      <c r="I1416" s="1">
        <v>0</v>
      </c>
      <c r="J1416" s="1">
        <v>0</v>
      </c>
      <c r="K1416" s="1">
        <v>24.5</v>
      </c>
      <c r="L1416">
        <v>65.360590328711297</v>
      </c>
    </row>
    <row r="1417" spans="1:12" x14ac:dyDescent="0.3">
      <c r="A1417" s="1">
        <v>1415</v>
      </c>
      <c r="B1417" s="1">
        <v>29.201389021341601</v>
      </c>
      <c r="C1417" s="1">
        <v>-36.150010681013001</v>
      </c>
      <c r="D1417" s="1">
        <v>346.625</v>
      </c>
      <c r="E1417" s="1">
        <v>46.666683197021499</v>
      </c>
      <c r="F1417" s="1">
        <v>123.203</v>
      </c>
      <c r="G1417" s="1">
        <v>123.203003073395</v>
      </c>
      <c r="H1417">
        <v>-1.4132478755921353E-8</v>
      </c>
      <c r="I1417" s="1">
        <v>0</v>
      </c>
      <c r="J1417" s="1">
        <v>0</v>
      </c>
      <c r="K1417" s="1">
        <v>24.5</v>
      </c>
      <c r="L1417">
        <v>65.321755157399807</v>
      </c>
    </row>
    <row r="1418" spans="1:12" x14ac:dyDescent="0.3">
      <c r="A1418" s="1">
        <v>1416</v>
      </c>
      <c r="B1418" s="1">
        <v>29.2274305555556</v>
      </c>
      <c r="C1418" s="1">
        <v>-35.700000762939503</v>
      </c>
      <c r="D1418" s="1">
        <v>346.75</v>
      </c>
      <c r="E1418" s="1">
        <v>46.666683197021499</v>
      </c>
      <c r="F1418" s="1">
        <v>123.203</v>
      </c>
      <c r="G1418" s="1">
        <v>123.20300270956299</v>
      </c>
      <c r="H1418">
        <v>-1.2448306062339944E-8</v>
      </c>
      <c r="I1418" s="1">
        <v>0</v>
      </c>
      <c r="J1418" s="1">
        <v>0</v>
      </c>
      <c r="K1418" s="1">
        <v>24.5</v>
      </c>
      <c r="L1418">
        <v>65.380008506944606</v>
      </c>
    </row>
    <row r="1419" spans="1:12" x14ac:dyDescent="0.3">
      <c r="A1419" s="1">
        <v>1417</v>
      </c>
      <c r="B1419" s="1">
        <v>29.1753472222222</v>
      </c>
      <c r="C1419" s="1">
        <v>-35.850002288818402</v>
      </c>
      <c r="D1419" s="1">
        <v>346.75</v>
      </c>
      <c r="E1419" s="1">
        <v>46.666683197021499</v>
      </c>
      <c r="F1419" s="1">
        <v>123.203</v>
      </c>
      <c r="G1419" s="1">
        <v>123.203002388801</v>
      </c>
      <c r="H1419">
        <v>-1.0994282119514108E-8</v>
      </c>
      <c r="I1419" s="1">
        <v>0</v>
      </c>
      <c r="J1419" s="1">
        <v>0</v>
      </c>
      <c r="K1419" s="1">
        <v>24.5</v>
      </c>
      <c r="L1419">
        <v>65.263501215277699</v>
      </c>
    </row>
    <row r="1420" spans="1:12" x14ac:dyDescent="0.3">
      <c r="A1420" s="1">
        <v>1418</v>
      </c>
      <c r="B1420" s="1">
        <v>29.1623263888889</v>
      </c>
      <c r="C1420" s="1">
        <v>-35.850002288818402</v>
      </c>
      <c r="D1420" s="1">
        <v>346.875</v>
      </c>
      <c r="E1420" s="1">
        <v>46.666683197021499</v>
      </c>
      <c r="F1420" s="1">
        <v>123.203</v>
      </c>
      <c r="G1420" s="1">
        <v>123.203002106011</v>
      </c>
      <c r="H1420">
        <v>-9.6971000828219514E-9</v>
      </c>
      <c r="I1420" s="1">
        <v>0</v>
      </c>
      <c r="J1420" s="1">
        <v>0</v>
      </c>
      <c r="K1420" s="1">
        <v>24.5</v>
      </c>
      <c r="L1420">
        <v>65.234374392361204</v>
      </c>
    </row>
    <row r="1421" spans="1:12" x14ac:dyDescent="0.3">
      <c r="A1421" s="1">
        <v>1419</v>
      </c>
      <c r="B1421" s="1">
        <v>29.1471354166667</v>
      </c>
      <c r="C1421" s="1">
        <v>-38.3250026702881</v>
      </c>
      <c r="D1421" s="1">
        <v>346.6875</v>
      </c>
      <c r="E1421" s="1">
        <v>46.666683197021499</v>
      </c>
      <c r="F1421" s="1">
        <v>123.203</v>
      </c>
      <c r="G1421" s="1">
        <v>123.203001856699</v>
      </c>
      <c r="H1421">
        <v>-8.5535676657291391E-9</v>
      </c>
      <c r="I1421" s="1">
        <v>0</v>
      </c>
      <c r="J1421" s="1">
        <v>0</v>
      </c>
      <c r="K1421" s="1">
        <v>24.5</v>
      </c>
      <c r="L1421">
        <v>65.200393098958301</v>
      </c>
    </row>
    <row r="1422" spans="1:12" x14ac:dyDescent="0.3">
      <c r="A1422" s="1">
        <v>1420</v>
      </c>
      <c r="B1422" s="1">
        <v>29.1319444444444</v>
      </c>
      <c r="C1422" s="1">
        <v>-40.800003051757798</v>
      </c>
      <c r="D1422" s="1">
        <v>346.5</v>
      </c>
      <c r="E1422" s="1">
        <v>46.666683197021499</v>
      </c>
      <c r="F1422" s="1">
        <v>123.203</v>
      </c>
      <c r="G1422" s="1">
        <v>123.2030016369</v>
      </c>
      <c r="H1422">
        <v>-7.5449479893832418E-9</v>
      </c>
      <c r="I1422" s="1">
        <v>0</v>
      </c>
      <c r="J1422" s="1">
        <v>0</v>
      </c>
      <c r="K1422" s="1">
        <v>24.5</v>
      </c>
      <c r="L1422">
        <v>65.166411805555498</v>
      </c>
    </row>
    <row r="1423" spans="1:12" x14ac:dyDescent="0.3">
      <c r="A1423" s="1">
        <v>1421</v>
      </c>
      <c r="B1423" s="1">
        <v>29.0234375</v>
      </c>
      <c r="C1423" s="1">
        <v>-52.500003814697301</v>
      </c>
      <c r="D1423" s="1">
        <v>346</v>
      </c>
      <c r="E1423" s="1">
        <v>46.666683197021499</v>
      </c>
      <c r="F1423" s="1">
        <v>123.203</v>
      </c>
      <c r="G1423" s="1">
        <v>123.203001443121</v>
      </c>
      <c r="H1423">
        <v>-6.676638552331156E-9</v>
      </c>
      <c r="I1423" s="1">
        <v>0</v>
      </c>
      <c r="J1423" s="1">
        <v>0</v>
      </c>
      <c r="K1423" s="1">
        <v>24.5</v>
      </c>
      <c r="L1423">
        <v>64.923688281249994</v>
      </c>
    </row>
    <row r="1424" spans="1:12" x14ac:dyDescent="0.3">
      <c r="A1424" s="1">
        <v>1422</v>
      </c>
      <c r="B1424" s="1">
        <v>28.9670143193634</v>
      </c>
      <c r="C1424" s="1">
        <v>-68.399880219521094</v>
      </c>
      <c r="D1424" s="1">
        <v>345.37500476833202</v>
      </c>
      <c r="E1424" s="1">
        <v>46.666683197021499</v>
      </c>
      <c r="F1424" s="1">
        <v>123.203</v>
      </c>
      <c r="G1424" s="1">
        <v>123.203001272283</v>
      </c>
      <c r="H1424">
        <v>-5.8976734970950296E-9</v>
      </c>
      <c r="I1424" s="1">
        <v>0</v>
      </c>
      <c r="J1424" s="1">
        <v>0</v>
      </c>
      <c r="K1424" s="1">
        <v>24.5</v>
      </c>
      <c r="L1424">
        <v>64.797473011556704</v>
      </c>
    </row>
    <row r="1425" spans="1:12" x14ac:dyDescent="0.3">
      <c r="A1425" s="1">
        <v>1423</v>
      </c>
      <c r="B1425" s="1">
        <v>28.9453125</v>
      </c>
      <c r="C1425" s="1">
        <v>-79.350006103515597</v>
      </c>
      <c r="D1425" s="1">
        <v>344.625</v>
      </c>
      <c r="E1425" s="1">
        <v>46.666683197021499</v>
      </c>
      <c r="F1425" s="1">
        <v>123.203</v>
      </c>
      <c r="G1425" s="1">
        <v>123.203001121668</v>
      </c>
      <c r="H1425">
        <v>-5.2034334908333809E-9</v>
      </c>
      <c r="I1425" s="1">
        <v>0</v>
      </c>
      <c r="J1425" s="1">
        <v>0</v>
      </c>
      <c r="K1425" s="1">
        <v>24.5</v>
      </c>
      <c r="L1425">
        <v>64.748927343749997</v>
      </c>
    </row>
    <row r="1426" spans="1:12" x14ac:dyDescent="0.3">
      <c r="A1426" s="1">
        <v>1424</v>
      </c>
      <c r="B1426" s="1">
        <v>28.9887152777778</v>
      </c>
      <c r="C1426" s="1">
        <v>-87</v>
      </c>
      <c r="D1426" s="1">
        <v>344.125</v>
      </c>
      <c r="E1426" s="1">
        <v>46.666683197021499</v>
      </c>
      <c r="F1426" s="1">
        <v>123.203</v>
      </c>
      <c r="G1426" s="1">
        <v>123.20300098888301</v>
      </c>
      <c r="H1426">
        <v>-4.5805751942473204E-9</v>
      </c>
      <c r="I1426" s="1">
        <v>0</v>
      </c>
      <c r="J1426" s="1">
        <v>0</v>
      </c>
      <c r="K1426" s="1">
        <v>24.5</v>
      </c>
      <c r="L1426">
        <v>64.846016753472298</v>
      </c>
    </row>
    <row r="1427" spans="1:12" x14ac:dyDescent="0.3">
      <c r="A1427" s="1">
        <v>1425</v>
      </c>
      <c r="B1427" s="1">
        <v>28.9322916666667</v>
      </c>
      <c r="C1427" s="1">
        <v>-98.700004577636705</v>
      </c>
      <c r="D1427" s="1">
        <v>343.5</v>
      </c>
      <c r="E1427" s="1">
        <v>46.666683197021499</v>
      </c>
      <c r="F1427" s="1">
        <v>123.203</v>
      </c>
      <c r="G1427" s="1">
        <v>123.20300087181801</v>
      </c>
      <c r="H1427">
        <v>-4.0461709988504624E-9</v>
      </c>
      <c r="I1427" s="1">
        <v>0</v>
      </c>
      <c r="J1427" s="1">
        <v>0</v>
      </c>
      <c r="K1427" s="1">
        <v>24.5</v>
      </c>
      <c r="L1427">
        <v>64.719800520833402</v>
      </c>
    </row>
    <row r="1428" spans="1:12" x14ac:dyDescent="0.3">
      <c r="A1428" s="1">
        <v>1426</v>
      </c>
      <c r="B1428" s="1">
        <v>29.036457538611199</v>
      </c>
      <c r="C1428" s="1">
        <v>-97.650009536700594</v>
      </c>
      <c r="D1428" s="1">
        <v>343.5</v>
      </c>
      <c r="E1428" s="1">
        <v>46.666683197021499</v>
      </c>
      <c r="F1428" s="1">
        <v>123.203</v>
      </c>
      <c r="G1428" s="1">
        <v>123.20300076861101</v>
      </c>
      <c r="H1428">
        <v>-3.5543936495037926E-9</v>
      </c>
      <c r="I1428" s="1">
        <v>0</v>
      </c>
      <c r="J1428" s="1">
        <v>0</v>
      </c>
      <c r="K1428" s="1">
        <v>24.5</v>
      </c>
      <c r="L1428">
        <v>64.952813326420994</v>
      </c>
    </row>
    <row r="1429" spans="1:12" x14ac:dyDescent="0.3">
      <c r="A1429" s="1">
        <v>1427</v>
      </c>
      <c r="B1429" s="1">
        <v>29.066840542685199</v>
      </c>
      <c r="C1429" s="1">
        <v>-95.249996566823995</v>
      </c>
      <c r="D1429" s="1">
        <v>343.50000095366698</v>
      </c>
      <c r="E1429" s="1">
        <v>46.666683197021499</v>
      </c>
      <c r="F1429" s="1">
        <v>123.203</v>
      </c>
      <c r="G1429" s="1">
        <v>123.203000677622</v>
      </c>
      <c r="H1429">
        <v>-3.1303369432770466E-9</v>
      </c>
      <c r="I1429" s="1">
        <v>0</v>
      </c>
      <c r="J1429" s="1">
        <v>0</v>
      </c>
      <c r="K1429" s="1">
        <v>24.5</v>
      </c>
      <c r="L1429">
        <v>65.020778283554094</v>
      </c>
    </row>
    <row r="1430" spans="1:12" x14ac:dyDescent="0.3">
      <c r="A1430" s="1">
        <v>1428</v>
      </c>
      <c r="B1430" s="1">
        <v>29.1015625</v>
      </c>
      <c r="C1430" s="1">
        <v>-94.800003051757798</v>
      </c>
      <c r="D1430" s="1">
        <v>343.625</v>
      </c>
      <c r="E1430" s="1">
        <v>46.666683197021499</v>
      </c>
      <c r="F1430" s="1">
        <v>123.203</v>
      </c>
      <c r="G1430" s="1">
        <v>123.203000597404</v>
      </c>
      <c r="H1430">
        <v>-2.7564843341508167E-9</v>
      </c>
      <c r="I1430" s="1">
        <v>0</v>
      </c>
      <c r="J1430" s="1">
        <v>0</v>
      </c>
      <c r="K1430" s="1">
        <v>24.5</v>
      </c>
      <c r="L1430">
        <v>65.098449218750005</v>
      </c>
    </row>
    <row r="1431" spans="1:12" x14ac:dyDescent="0.3">
      <c r="A1431" s="1">
        <v>1429</v>
      </c>
      <c r="B1431" s="1">
        <v>29.118924174039201</v>
      </c>
      <c r="C1431" s="1">
        <v>-95.399980926706405</v>
      </c>
      <c r="D1431" s="1">
        <v>343.37500095366698</v>
      </c>
      <c r="E1431" s="1">
        <v>46.666683197021499</v>
      </c>
      <c r="F1431" s="1">
        <v>123.203</v>
      </c>
      <c r="G1431" s="1">
        <v>123.203000526682</v>
      </c>
      <c r="H1431">
        <v>-2.4287296793097504E-9</v>
      </c>
      <c r="I1431" s="1">
        <v>0</v>
      </c>
      <c r="J1431" s="1">
        <v>0</v>
      </c>
      <c r="K1431" s="1">
        <v>25</v>
      </c>
      <c r="L1431">
        <v>65.137286241875302</v>
      </c>
    </row>
    <row r="1432" spans="1:12" x14ac:dyDescent="0.3">
      <c r="A1432" s="1">
        <v>1430</v>
      </c>
      <c r="B1432" s="1">
        <v>29.1927083333333</v>
      </c>
      <c r="C1432" s="1">
        <v>-92.700004577636705</v>
      </c>
      <c r="D1432" s="1">
        <v>343.5</v>
      </c>
      <c r="E1432" s="1">
        <v>46.666683197021499</v>
      </c>
      <c r="F1432" s="1">
        <v>123.203</v>
      </c>
      <c r="G1432" s="1">
        <v>123.203000464333</v>
      </c>
      <c r="H1432">
        <v>-2.1357731421662552E-9</v>
      </c>
      <c r="I1432" s="1">
        <v>0</v>
      </c>
      <c r="J1432" s="1">
        <v>0</v>
      </c>
      <c r="K1432" s="1">
        <v>25</v>
      </c>
      <c r="L1432">
        <v>65.302336979166597</v>
      </c>
    </row>
    <row r="1433" spans="1:12" x14ac:dyDescent="0.3">
      <c r="A1433" s="1">
        <v>1431</v>
      </c>
      <c r="B1433" s="1">
        <v>29.2404513888889</v>
      </c>
      <c r="C1433" s="1">
        <v>-87.450004577636705</v>
      </c>
      <c r="D1433" s="1">
        <v>343.625</v>
      </c>
      <c r="E1433" s="1">
        <v>46.666683197021499</v>
      </c>
      <c r="F1433" s="1">
        <v>123.203</v>
      </c>
      <c r="G1433" s="1">
        <v>123.203000409365</v>
      </c>
      <c r="H1433">
        <v>-1.879861477585651E-9</v>
      </c>
      <c r="I1433" s="1">
        <v>0</v>
      </c>
      <c r="J1433" s="1">
        <v>0</v>
      </c>
      <c r="K1433" s="1">
        <v>25</v>
      </c>
      <c r="L1433">
        <v>65.409135329861101</v>
      </c>
    </row>
    <row r="1434" spans="1:12" x14ac:dyDescent="0.3">
      <c r="A1434" s="1">
        <v>1432</v>
      </c>
      <c r="B1434" s="1">
        <v>29.1796875</v>
      </c>
      <c r="C1434" s="1">
        <v>-90.300003051757798</v>
      </c>
      <c r="D1434" s="1">
        <v>343.5</v>
      </c>
      <c r="E1434" s="1">
        <v>46.666683197021499</v>
      </c>
      <c r="F1434" s="1">
        <v>123.203</v>
      </c>
      <c r="G1434" s="1">
        <v>123.203000360903</v>
      </c>
      <c r="H1434">
        <v>-1.6608128122800844E-9</v>
      </c>
      <c r="I1434" s="1">
        <v>0</v>
      </c>
      <c r="J1434" s="1">
        <v>0</v>
      </c>
      <c r="K1434" s="1">
        <v>25</v>
      </c>
      <c r="L1434">
        <v>65.273210156250002</v>
      </c>
    </row>
    <row r="1435" spans="1:12" x14ac:dyDescent="0.3">
      <c r="A1435" s="1">
        <v>1433</v>
      </c>
      <c r="B1435" s="1">
        <v>29.166666766007001</v>
      </c>
      <c r="C1435" s="1">
        <v>-90.000002288822799</v>
      </c>
      <c r="D1435" s="1">
        <v>343.5</v>
      </c>
      <c r="E1435" s="1">
        <v>46.666683197021499</v>
      </c>
      <c r="F1435" s="1">
        <v>123.203</v>
      </c>
      <c r="G1435" s="1">
        <v>123.20300031817899</v>
      </c>
      <c r="H1435">
        <v>-1.4648232291491077E-9</v>
      </c>
      <c r="I1435" s="1">
        <v>0</v>
      </c>
      <c r="J1435" s="1">
        <v>0</v>
      </c>
      <c r="K1435" s="1">
        <v>25</v>
      </c>
      <c r="L1435">
        <v>65.244083555551597</v>
      </c>
    </row>
    <row r="1436" spans="1:12" x14ac:dyDescent="0.3">
      <c r="A1436" s="1">
        <v>1434</v>
      </c>
      <c r="B1436" s="1">
        <v>29.136285218923501</v>
      </c>
      <c r="C1436" s="1">
        <v>-90.600000381516793</v>
      </c>
      <c r="D1436" s="1">
        <v>343.37500095366698</v>
      </c>
      <c r="E1436" s="1">
        <v>46.666683197021499</v>
      </c>
      <c r="F1436" s="1">
        <v>123.203</v>
      </c>
      <c r="G1436" s="1">
        <v>123.203000280513</v>
      </c>
      <c r="H1436">
        <v>-1.2927522516107148E-9</v>
      </c>
      <c r="I1436" s="1">
        <v>0</v>
      </c>
      <c r="J1436" s="1">
        <v>0</v>
      </c>
      <c r="K1436" s="1">
        <v>25</v>
      </c>
      <c r="L1436">
        <v>65.176121857618696</v>
      </c>
    </row>
    <row r="1437" spans="1:12" x14ac:dyDescent="0.3">
      <c r="A1437" s="1">
        <v>1435</v>
      </c>
      <c r="B1437" s="1">
        <v>29.2013888888889</v>
      </c>
      <c r="C1437" s="1">
        <v>-89.850006103515597</v>
      </c>
      <c r="D1437" s="1">
        <v>343.5</v>
      </c>
      <c r="E1437" s="1">
        <v>46.666683197021499</v>
      </c>
      <c r="F1437" s="1">
        <v>123.203</v>
      </c>
      <c r="G1437" s="1">
        <v>123.203000247305</v>
      </c>
      <c r="H1437">
        <v>-1.1372060582157183E-9</v>
      </c>
      <c r="I1437" s="1">
        <v>0</v>
      </c>
      <c r="J1437" s="1">
        <v>0</v>
      </c>
      <c r="K1437" s="1">
        <v>25</v>
      </c>
      <c r="L1437">
        <v>65.321754861111202</v>
      </c>
    </row>
    <row r="1438" spans="1:12" x14ac:dyDescent="0.3">
      <c r="A1438" s="1">
        <v>1436</v>
      </c>
      <c r="B1438" s="1">
        <v>29.1493055555556</v>
      </c>
      <c r="C1438" s="1">
        <v>-91.050015640070797</v>
      </c>
      <c r="D1438" s="1">
        <v>343.37499809268201</v>
      </c>
      <c r="E1438" s="1">
        <v>46.666683197021499</v>
      </c>
      <c r="F1438" s="1">
        <v>123.203</v>
      </c>
      <c r="G1438" s="1">
        <v>123.203000218029</v>
      </c>
      <c r="H1438">
        <v>-1.0043462238169386E-9</v>
      </c>
      <c r="I1438" s="1">
        <v>0</v>
      </c>
      <c r="J1438" s="1">
        <v>0</v>
      </c>
      <c r="K1438" s="1">
        <v>25</v>
      </c>
      <c r="L1438">
        <v>65.205247569444595</v>
      </c>
    </row>
    <row r="1439" spans="1:12" x14ac:dyDescent="0.3">
      <c r="A1439" s="1">
        <v>1437</v>
      </c>
      <c r="B1439" s="1">
        <v>29.1493055555556</v>
      </c>
      <c r="C1439" s="1">
        <v>-92.699991989323706</v>
      </c>
      <c r="D1439" s="1">
        <v>343.12500190731799</v>
      </c>
      <c r="E1439" s="1">
        <v>46.666683197021499</v>
      </c>
      <c r="F1439" s="1">
        <v>123.203</v>
      </c>
      <c r="G1439" s="1">
        <v>123.203000192218</v>
      </c>
      <c r="H1439">
        <v>-8.8547580798354447E-10</v>
      </c>
      <c r="I1439" s="1">
        <v>0</v>
      </c>
      <c r="J1439" s="1">
        <v>0</v>
      </c>
      <c r="K1439" s="1">
        <v>25</v>
      </c>
      <c r="L1439">
        <v>65.205247569444595</v>
      </c>
    </row>
    <row r="1440" spans="1:12" x14ac:dyDescent="0.3">
      <c r="A1440" s="1">
        <v>1438</v>
      </c>
      <c r="B1440" s="1">
        <v>29.1059027777778</v>
      </c>
      <c r="C1440" s="1">
        <v>-98.250007629394503</v>
      </c>
      <c r="D1440" s="1">
        <v>342.875</v>
      </c>
      <c r="E1440" s="1">
        <v>46.666683197021499</v>
      </c>
      <c r="F1440" s="1">
        <v>123.203</v>
      </c>
      <c r="G1440" s="1">
        <v>123.203000169463</v>
      </c>
      <c r="H1440">
        <v>-7.8180028940377326E-10</v>
      </c>
      <c r="I1440" s="1">
        <v>0</v>
      </c>
      <c r="J1440" s="1">
        <v>0</v>
      </c>
      <c r="K1440" s="1">
        <v>25</v>
      </c>
      <c r="L1440">
        <v>65.108158159722294</v>
      </c>
    </row>
    <row r="1441" spans="1:12" x14ac:dyDescent="0.3">
      <c r="A1441" s="1">
        <v>1439</v>
      </c>
      <c r="B1441" s="1">
        <v>29.1536458333333</v>
      </c>
      <c r="C1441" s="1">
        <v>-96.750007629394503</v>
      </c>
      <c r="D1441" s="1">
        <v>343</v>
      </c>
      <c r="E1441" s="1">
        <v>46.666683197021499</v>
      </c>
      <c r="F1441" s="1">
        <v>123.203</v>
      </c>
      <c r="G1441" s="1">
        <v>123.203000149402</v>
      </c>
      <c r="H1441">
        <v>-6.8811272380581636E-10</v>
      </c>
      <c r="I1441" s="1">
        <v>0</v>
      </c>
      <c r="J1441" s="1">
        <v>0</v>
      </c>
      <c r="K1441" s="1">
        <v>25</v>
      </c>
      <c r="L1441">
        <v>65.214956510416599</v>
      </c>
    </row>
    <row r="1442" spans="1:12" x14ac:dyDescent="0.3">
      <c r="A1442" s="1">
        <v>1440</v>
      </c>
      <c r="B1442" s="1">
        <v>29.1666666666667</v>
      </c>
      <c r="C1442" s="1">
        <v>-95.700004577636705</v>
      </c>
      <c r="D1442" s="1">
        <v>343</v>
      </c>
      <c r="E1442" s="1">
        <v>46.666683197021499</v>
      </c>
      <c r="F1442" s="1">
        <v>123.203</v>
      </c>
      <c r="G1442" s="1">
        <v>123.203000131716</v>
      </c>
      <c r="H1442">
        <v>-6.0637733310743697E-10</v>
      </c>
      <c r="I1442" s="1">
        <v>0</v>
      </c>
      <c r="J1442" s="1">
        <v>0</v>
      </c>
      <c r="K1442" s="1">
        <v>25</v>
      </c>
      <c r="L1442">
        <v>65.244083333333407</v>
      </c>
    </row>
    <row r="1443" spans="1:12" x14ac:dyDescent="0.3">
      <c r="A1443" s="1">
        <v>1441</v>
      </c>
      <c r="B1443" s="1">
        <v>29.140624735092601</v>
      </c>
      <c r="C1443" s="1">
        <v>-95.700044631628501</v>
      </c>
      <c r="D1443" s="1">
        <v>343.124996185334</v>
      </c>
      <c r="E1443" s="1">
        <v>46.666683197021499</v>
      </c>
      <c r="F1443" s="1">
        <v>123.203</v>
      </c>
      <c r="G1443" s="1">
        <v>123.20300011612299</v>
      </c>
      <c r="H1443">
        <v>-5.3509499492729391E-10</v>
      </c>
      <c r="I1443" s="1">
        <v>0</v>
      </c>
      <c r="J1443" s="1">
        <v>0</v>
      </c>
      <c r="K1443" s="1">
        <v>25</v>
      </c>
      <c r="L1443">
        <v>65.185829094918205</v>
      </c>
    </row>
    <row r="1444" spans="1:12" x14ac:dyDescent="0.3">
      <c r="A1444" s="1">
        <v>1442</v>
      </c>
      <c r="B1444" s="1">
        <v>29.1059027777778</v>
      </c>
      <c r="C1444" s="1">
        <v>-100.950004577637</v>
      </c>
      <c r="D1444" s="1">
        <v>342.625</v>
      </c>
      <c r="E1444" s="1">
        <v>46.666683197021499</v>
      </c>
      <c r="F1444" s="1">
        <v>123.203</v>
      </c>
      <c r="G1444" s="1">
        <v>123.203000102376</v>
      </c>
      <c r="H1444">
        <v>-4.7230963119064822E-10</v>
      </c>
      <c r="I1444" s="1">
        <v>0</v>
      </c>
      <c r="J1444" s="1">
        <v>0</v>
      </c>
      <c r="K1444" s="1">
        <v>25</v>
      </c>
      <c r="L1444">
        <v>65.108158159722294</v>
      </c>
    </row>
    <row r="1445" spans="1:12" x14ac:dyDescent="0.3">
      <c r="A1445" s="1">
        <v>1443</v>
      </c>
      <c r="B1445" s="1">
        <v>29.1362847222222</v>
      </c>
      <c r="C1445" s="1">
        <v>-99.000007629394503</v>
      </c>
      <c r="D1445" s="1">
        <v>342.75</v>
      </c>
      <c r="E1445" s="1">
        <v>46.666683197021499</v>
      </c>
      <c r="F1445" s="1">
        <v>123.203</v>
      </c>
      <c r="G1445" s="1">
        <v>123.20300009025701</v>
      </c>
      <c r="H1445">
        <v>-4.1594144877955917E-10</v>
      </c>
      <c r="I1445" s="1">
        <v>0</v>
      </c>
      <c r="J1445" s="1">
        <v>0</v>
      </c>
      <c r="K1445" s="1">
        <v>25</v>
      </c>
      <c r="L1445">
        <v>65.176120746527701</v>
      </c>
    </row>
    <row r="1446" spans="1:12" x14ac:dyDescent="0.3">
      <c r="A1446" s="1">
        <v>1444</v>
      </c>
      <c r="B1446" s="1">
        <v>29.201388392187599</v>
      </c>
      <c r="C1446" s="1">
        <v>-99.000007629394503</v>
      </c>
      <c r="D1446" s="1">
        <v>342.62500095366698</v>
      </c>
      <c r="E1446" s="1">
        <v>46.666683197021499</v>
      </c>
      <c r="F1446" s="1">
        <v>123.203</v>
      </c>
      <c r="G1446" s="1">
        <v>123.20300007957201</v>
      </c>
      <c r="H1446">
        <v>-3.6590724414568757E-10</v>
      </c>
      <c r="I1446" s="1">
        <v>0</v>
      </c>
      <c r="J1446" s="1">
        <v>0</v>
      </c>
      <c r="K1446" s="1">
        <v>25</v>
      </c>
      <c r="L1446">
        <v>65.321753750020207</v>
      </c>
    </row>
    <row r="1447" spans="1:12" x14ac:dyDescent="0.3">
      <c r="A1447" s="1">
        <v>1445</v>
      </c>
      <c r="B1447" s="1">
        <v>29.197048627668</v>
      </c>
      <c r="C1447" s="1">
        <v>-95.475019550372593</v>
      </c>
      <c r="D1447" s="1">
        <v>342.81249928474199</v>
      </c>
      <c r="E1447" s="1">
        <v>46.666683197021499</v>
      </c>
      <c r="F1447" s="1">
        <v>123.203</v>
      </c>
      <c r="G1447" s="1">
        <v>123.203000070152</v>
      </c>
      <c r="H1447">
        <v>-3.226355591146337E-10</v>
      </c>
      <c r="I1447" s="1">
        <v>0</v>
      </c>
      <c r="J1447" s="1">
        <v>0</v>
      </c>
      <c r="K1447" s="1">
        <v>25</v>
      </c>
      <c r="L1447">
        <v>65.312045957175698</v>
      </c>
    </row>
    <row r="1448" spans="1:12" x14ac:dyDescent="0.3">
      <c r="A1448" s="1">
        <v>1446</v>
      </c>
      <c r="B1448" s="1">
        <v>29.1927083333333</v>
      </c>
      <c r="C1448" s="1">
        <v>-91.950004577636705</v>
      </c>
      <c r="D1448" s="1">
        <v>343</v>
      </c>
      <c r="E1448" s="1">
        <v>46.666683197021499</v>
      </c>
      <c r="F1448" s="1">
        <v>123.203</v>
      </c>
      <c r="G1448" s="1">
        <v>123.20300006184701</v>
      </c>
      <c r="H1448">
        <v>-2.8448864459546182E-10</v>
      </c>
      <c r="I1448" s="1">
        <v>0</v>
      </c>
      <c r="J1448" s="1">
        <v>0</v>
      </c>
      <c r="K1448" s="1">
        <v>25</v>
      </c>
      <c r="L1448">
        <v>65.302336979166597</v>
      </c>
    </row>
    <row r="1449" spans="1:12" x14ac:dyDescent="0.3">
      <c r="A1449" s="1">
        <v>1447</v>
      </c>
      <c r="B1449" s="1">
        <v>29.1710069444444</v>
      </c>
      <c r="C1449" s="1">
        <v>-94.5</v>
      </c>
      <c r="D1449" s="1">
        <v>343</v>
      </c>
      <c r="E1449" s="1">
        <v>46.666683197021499</v>
      </c>
      <c r="F1449" s="1">
        <v>123.203</v>
      </c>
      <c r="G1449" s="1">
        <v>123.203000054526</v>
      </c>
      <c r="H1449">
        <v>-2.5096857429616078E-10</v>
      </c>
      <c r="I1449" s="1">
        <v>0</v>
      </c>
      <c r="J1449" s="1">
        <v>0</v>
      </c>
      <c r="K1449" s="1">
        <v>25</v>
      </c>
      <c r="L1449">
        <v>65.253792274305496</v>
      </c>
    </row>
    <row r="1450" spans="1:12" x14ac:dyDescent="0.3">
      <c r="A1450" s="1">
        <v>1448</v>
      </c>
      <c r="B1450" s="1">
        <v>29.227430091967701</v>
      </c>
      <c r="C1450" s="1">
        <v>-94.200020599221801</v>
      </c>
      <c r="D1450" s="1">
        <v>342.87500095366698</v>
      </c>
      <c r="E1450" s="1">
        <v>46.666683197021499</v>
      </c>
      <c r="F1450" s="1">
        <v>123.203</v>
      </c>
      <c r="G1450" s="1">
        <v>123.203000048071</v>
      </c>
      <c r="H1450">
        <v>-2.2085405788243325E-10</v>
      </c>
      <c r="I1450" s="1">
        <v>0</v>
      </c>
      <c r="J1450" s="1">
        <v>0</v>
      </c>
      <c r="K1450" s="1">
        <v>25</v>
      </c>
      <c r="L1450">
        <v>65.380007469926298</v>
      </c>
    </row>
    <row r="1451" spans="1:12" x14ac:dyDescent="0.3">
      <c r="A1451" s="1">
        <v>1449</v>
      </c>
      <c r="B1451" s="1">
        <v>29.1666666666667</v>
      </c>
      <c r="C1451" s="1">
        <v>-96.300003051757798</v>
      </c>
      <c r="D1451" s="1">
        <v>343</v>
      </c>
      <c r="E1451" s="1">
        <v>46.666683197021499</v>
      </c>
      <c r="F1451" s="1">
        <v>123.203</v>
      </c>
      <c r="G1451" s="1">
        <v>123.20300004238</v>
      </c>
      <c r="H1451">
        <v>-1.9512023235230486E-10</v>
      </c>
      <c r="I1451" s="1">
        <v>0</v>
      </c>
      <c r="J1451" s="1">
        <v>0</v>
      </c>
      <c r="K1451" s="1">
        <v>25</v>
      </c>
      <c r="L1451">
        <v>65.244083333333407</v>
      </c>
    </row>
    <row r="1452" spans="1:12" x14ac:dyDescent="0.3">
      <c r="A1452" s="1">
        <v>1450</v>
      </c>
      <c r="B1452" s="1">
        <v>29.1753472222222</v>
      </c>
      <c r="C1452" s="1">
        <v>-99.900001525878906</v>
      </c>
      <c r="D1452" s="1">
        <v>342.625</v>
      </c>
      <c r="E1452" s="1">
        <v>46.666683197021499</v>
      </c>
      <c r="F1452" s="1">
        <v>123.203</v>
      </c>
      <c r="G1452" s="1">
        <v>123.203000037363</v>
      </c>
      <c r="H1452">
        <v>-1.7196025502084101E-10</v>
      </c>
      <c r="I1452" s="1">
        <v>0</v>
      </c>
      <c r="J1452" s="1">
        <v>0</v>
      </c>
      <c r="K1452" s="1">
        <v>25</v>
      </c>
      <c r="L1452">
        <v>65.263501215277699</v>
      </c>
    </row>
    <row r="1453" spans="1:12" x14ac:dyDescent="0.3">
      <c r="A1453" s="1">
        <v>1451</v>
      </c>
      <c r="B1453" s="1">
        <v>29.1493060522569</v>
      </c>
      <c r="C1453" s="1">
        <v>-98.549984741349903</v>
      </c>
      <c r="D1453" s="1">
        <v>342.625</v>
      </c>
      <c r="E1453" s="1">
        <v>46.666683197021499</v>
      </c>
      <c r="F1453" s="1">
        <v>123.203</v>
      </c>
      <c r="G1453" s="1">
        <v>123.20300003294</v>
      </c>
      <c r="H1453">
        <v>-1.51736052463305E-10</v>
      </c>
      <c r="I1453" s="1">
        <v>0</v>
      </c>
      <c r="J1453" s="1">
        <v>0</v>
      </c>
      <c r="K1453" s="1">
        <v>25</v>
      </c>
      <c r="L1453">
        <v>65.205248680535504</v>
      </c>
    </row>
    <row r="1454" spans="1:12" x14ac:dyDescent="0.3">
      <c r="A1454" s="1">
        <v>1452</v>
      </c>
      <c r="B1454" s="1">
        <v>29.2144097222222</v>
      </c>
      <c r="C1454" s="1">
        <v>-96.150001525878906</v>
      </c>
      <c r="D1454" s="1">
        <v>342.625</v>
      </c>
      <c r="E1454" s="1">
        <v>46.666683197021499</v>
      </c>
      <c r="F1454" s="1">
        <v>123.203</v>
      </c>
      <c r="G1454" s="1">
        <v>123.20300002904099</v>
      </c>
      <c r="H1454">
        <v>-1.3346166578661802E-10</v>
      </c>
      <c r="I1454" s="1">
        <v>0</v>
      </c>
      <c r="J1454" s="1">
        <v>0</v>
      </c>
      <c r="K1454" s="1">
        <v>25</v>
      </c>
      <c r="L1454">
        <v>65.350881684027698</v>
      </c>
    </row>
    <row r="1455" spans="1:12" x14ac:dyDescent="0.3">
      <c r="A1455" s="1">
        <v>1453</v>
      </c>
      <c r="B1455" s="1">
        <v>29.2708333333333</v>
      </c>
      <c r="C1455" s="1">
        <v>-91.5</v>
      </c>
      <c r="D1455" s="1">
        <v>342.875</v>
      </c>
      <c r="E1455" s="1">
        <v>46.666683197021499</v>
      </c>
      <c r="F1455" s="1">
        <v>123.203</v>
      </c>
      <c r="G1455" s="1">
        <v>123.203000025603</v>
      </c>
      <c r="H1455">
        <v>-1.1745444379848014E-10</v>
      </c>
      <c r="I1455" s="1">
        <v>0</v>
      </c>
      <c r="J1455" s="1">
        <v>0</v>
      </c>
      <c r="K1455" s="1">
        <v>25</v>
      </c>
      <c r="L1455">
        <v>65.477097916666594</v>
      </c>
    </row>
    <row r="1456" spans="1:12" x14ac:dyDescent="0.3">
      <c r="A1456" s="1">
        <v>1454</v>
      </c>
      <c r="B1456" s="1">
        <v>29.2838541666667</v>
      </c>
      <c r="C1456" s="1">
        <v>-84.450004577636705</v>
      </c>
      <c r="D1456" s="1">
        <v>343.25</v>
      </c>
      <c r="E1456" s="1">
        <v>46.666683197021499</v>
      </c>
      <c r="F1456" s="1">
        <v>123.203</v>
      </c>
      <c r="G1456" s="1">
        <v>123.203000022572</v>
      </c>
      <c r="H1456">
        <v>-1.0350429841800486E-10</v>
      </c>
      <c r="I1456" s="1">
        <v>0</v>
      </c>
      <c r="J1456" s="1">
        <v>0</v>
      </c>
      <c r="K1456" s="1">
        <v>25</v>
      </c>
      <c r="L1456">
        <v>65.506224739583402</v>
      </c>
    </row>
    <row r="1457" spans="1:12" x14ac:dyDescent="0.3">
      <c r="A1457" s="1">
        <v>1455</v>
      </c>
      <c r="B1457" s="1">
        <v>29.3055552906503</v>
      </c>
      <c r="C1457" s="1">
        <v>-82.649960327789998</v>
      </c>
      <c r="D1457" s="1">
        <v>343.37500190731799</v>
      </c>
      <c r="E1457" s="1">
        <v>46.666683197021499</v>
      </c>
      <c r="F1457" s="1">
        <v>123.203</v>
      </c>
      <c r="G1457" s="1">
        <v>123.2030000199</v>
      </c>
      <c r="H1457">
        <v>-9.1177114077013762E-11</v>
      </c>
      <c r="I1457" s="1">
        <v>0</v>
      </c>
      <c r="J1457" s="1">
        <v>0</v>
      </c>
      <c r="K1457" s="1">
        <v>25</v>
      </c>
      <c r="L1457">
        <v>65.554768851867195</v>
      </c>
    </row>
    <row r="1458" spans="1:12" x14ac:dyDescent="0.3">
      <c r="A1458" s="1">
        <v>1456</v>
      </c>
      <c r="B1458" s="1">
        <v>29.2708335982386</v>
      </c>
      <c r="C1458" s="1">
        <v>-77.250041198088894</v>
      </c>
      <c r="D1458" s="1">
        <v>343.62499809268201</v>
      </c>
      <c r="E1458" s="1">
        <v>46.666683197021499</v>
      </c>
      <c r="F1458" s="1">
        <v>123.203</v>
      </c>
      <c r="G1458" s="1">
        <v>123.203000017544</v>
      </c>
      <c r="H1458">
        <v>-8.0489794883067476E-11</v>
      </c>
      <c r="I1458" s="1">
        <v>0</v>
      </c>
      <c r="J1458" s="1">
        <v>0</v>
      </c>
      <c r="K1458" s="1">
        <v>25</v>
      </c>
      <c r="L1458">
        <v>65.477098509243902</v>
      </c>
    </row>
    <row r="1459" spans="1:12" x14ac:dyDescent="0.3">
      <c r="A1459" s="1">
        <v>1457</v>
      </c>
      <c r="B1459" s="1">
        <v>29.3098958333333</v>
      </c>
      <c r="C1459" s="1">
        <v>-73.800003051757798</v>
      </c>
      <c r="D1459" s="1">
        <v>343.75</v>
      </c>
      <c r="E1459" s="1">
        <v>46.666683197021499</v>
      </c>
      <c r="F1459" s="1">
        <v>123.203</v>
      </c>
      <c r="G1459" s="1">
        <v>123.203000015467</v>
      </c>
      <c r="H1459">
        <v>-7.0863495850195074E-11</v>
      </c>
      <c r="I1459" s="1">
        <v>0</v>
      </c>
      <c r="J1459" s="1">
        <v>0</v>
      </c>
      <c r="K1459" s="1">
        <v>25</v>
      </c>
      <c r="L1459">
        <v>65.564478385416606</v>
      </c>
    </row>
    <row r="1460" spans="1:12" x14ac:dyDescent="0.3">
      <c r="A1460" s="1">
        <v>1458</v>
      </c>
      <c r="B1460" s="1">
        <v>29.340277810890999</v>
      </c>
      <c r="C1460" s="1">
        <v>-59.099969101489997</v>
      </c>
      <c r="D1460" s="1">
        <v>344.37500286097799</v>
      </c>
      <c r="E1460" s="1">
        <v>46.666680205136998</v>
      </c>
      <c r="F1460" s="1">
        <v>123.203</v>
      </c>
      <c r="G1460" s="1">
        <v>123.203000013636</v>
      </c>
      <c r="H1460">
        <v>-6.2405597778646209E-11</v>
      </c>
      <c r="I1460" s="1">
        <v>0</v>
      </c>
      <c r="J1460" s="1">
        <v>0</v>
      </c>
      <c r="K1460" s="1">
        <v>25</v>
      </c>
      <c r="L1460">
        <v>65.632441046294502</v>
      </c>
    </row>
    <row r="1461" spans="1:12" x14ac:dyDescent="0.3">
      <c r="A1461" s="1">
        <v>1459</v>
      </c>
      <c r="B1461" s="1">
        <v>29.3446180224424</v>
      </c>
      <c r="C1461" s="1">
        <v>-54.750037002025699</v>
      </c>
      <c r="D1461" s="1">
        <v>344.74999713902201</v>
      </c>
      <c r="E1461" s="1">
        <v>46.274527680605203</v>
      </c>
      <c r="F1461" s="1">
        <v>123.203</v>
      </c>
      <c r="G1461" s="1">
        <v>123.203000012022</v>
      </c>
      <c r="H1461">
        <v>-5.5001493733695975E-11</v>
      </c>
      <c r="I1461" s="1">
        <v>0</v>
      </c>
      <c r="J1461" s="1">
        <v>0</v>
      </c>
      <c r="K1461" s="1">
        <v>25</v>
      </c>
      <c r="L1461">
        <v>65.642149839122396</v>
      </c>
    </row>
    <row r="1462" spans="1:12" x14ac:dyDescent="0.3">
      <c r="A1462" s="1">
        <v>1460</v>
      </c>
      <c r="B1462" s="1">
        <v>29.3359375</v>
      </c>
      <c r="C1462" s="1">
        <v>-44.100002288818402</v>
      </c>
      <c r="D1462" s="1">
        <v>345.25</v>
      </c>
      <c r="E1462" s="1">
        <v>46.274524688720703</v>
      </c>
      <c r="F1462" s="1">
        <v>123.203</v>
      </c>
      <c r="G1462" s="1">
        <v>123.203000010599</v>
      </c>
      <c r="H1462">
        <v>-4.8507191457806745E-11</v>
      </c>
      <c r="I1462" s="1">
        <v>0</v>
      </c>
      <c r="J1462" s="1">
        <v>0</v>
      </c>
      <c r="K1462" s="1">
        <v>25</v>
      </c>
      <c r="L1462">
        <v>65.622732031249996</v>
      </c>
    </row>
    <row r="1463" spans="1:12" x14ac:dyDescent="0.3">
      <c r="A1463" s="1">
        <v>1461</v>
      </c>
      <c r="B1463" s="1">
        <v>29.3836805555556</v>
      </c>
      <c r="C1463" s="1">
        <v>-38.700000762939503</v>
      </c>
      <c r="D1463" s="1">
        <v>345.625</v>
      </c>
      <c r="E1463" s="1">
        <v>46.274524688720703</v>
      </c>
      <c r="F1463" s="1">
        <v>123.203</v>
      </c>
      <c r="G1463" s="1">
        <v>123.203000009344</v>
      </c>
      <c r="H1463">
        <v>-4.2710892193740173E-11</v>
      </c>
      <c r="I1463" s="1">
        <v>0</v>
      </c>
      <c r="J1463" s="1">
        <v>0</v>
      </c>
      <c r="K1463" s="1">
        <v>25</v>
      </c>
      <c r="L1463">
        <v>65.7295303819445</v>
      </c>
    </row>
    <row r="1464" spans="1:12" x14ac:dyDescent="0.3">
      <c r="A1464" s="1">
        <v>1462</v>
      </c>
      <c r="B1464" s="1">
        <v>29.3706597222222</v>
      </c>
      <c r="C1464" s="1">
        <v>-28.950000762939499</v>
      </c>
      <c r="D1464" s="1">
        <v>346</v>
      </c>
      <c r="E1464" s="1">
        <v>46.274524688720703</v>
      </c>
      <c r="F1464" s="1">
        <v>123.203</v>
      </c>
      <c r="G1464" s="1">
        <v>123.20300000823801</v>
      </c>
      <c r="H1464">
        <v>-3.7656225647639168E-11</v>
      </c>
      <c r="I1464" s="1">
        <v>0</v>
      </c>
      <c r="J1464" s="1">
        <v>0</v>
      </c>
      <c r="K1464" s="1">
        <v>25</v>
      </c>
      <c r="L1464">
        <v>65.700403559027706</v>
      </c>
    </row>
    <row r="1465" spans="1:12" x14ac:dyDescent="0.3">
      <c r="A1465" s="1">
        <v>1463</v>
      </c>
      <c r="B1465" s="1">
        <v>29.3619792328935</v>
      </c>
      <c r="C1465" s="1">
        <v>-18.750077819189901</v>
      </c>
      <c r="D1465" s="1">
        <v>346.499996185334</v>
      </c>
      <c r="E1465" s="1">
        <v>46.274524688720703</v>
      </c>
      <c r="F1465" s="1">
        <v>123.203</v>
      </c>
      <c r="G1465" s="1">
        <v>123.203000007263</v>
      </c>
      <c r="H1465">
        <v>-3.3206437967837453E-11</v>
      </c>
      <c r="I1465" s="1">
        <v>0</v>
      </c>
      <c r="J1465" s="1">
        <v>0</v>
      </c>
      <c r="K1465" s="1">
        <v>25</v>
      </c>
      <c r="L1465">
        <v>65.680985825228902</v>
      </c>
    </row>
    <row r="1466" spans="1:12" x14ac:dyDescent="0.3">
      <c r="A1466" s="1">
        <v>1464</v>
      </c>
      <c r="B1466" s="1">
        <v>29.292535781844201</v>
      </c>
      <c r="C1466" s="1">
        <v>-17.999839785157299</v>
      </c>
      <c r="D1466" s="1">
        <v>346.62500953659799</v>
      </c>
      <c r="E1466" s="1">
        <v>46.274524688720703</v>
      </c>
      <c r="F1466" s="1">
        <v>123.203</v>
      </c>
      <c r="G1466" s="1">
        <v>123.203000006403</v>
      </c>
      <c r="H1466">
        <v>-2.9358956875727876E-11</v>
      </c>
      <c r="I1466" s="1">
        <v>0</v>
      </c>
      <c r="J1466" s="1">
        <v>0</v>
      </c>
      <c r="K1466" s="1">
        <v>25</v>
      </c>
      <c r="L1466">
        <v>65.525644991838604</v>
      </c>
    </row>
    <row r="1467" spans="1:12" x14ac:dyDescent="0.3">
      <c r="A1467" s="1">
        <v>1465</v>
      </c>
      <c r="B1467" s="1">
        <v>29.3619791666667</v>
      </c>
      <c r="C1467" s="1">
        <v>-7.50000047683716</v>
      </c>
      <c r="D1467" s="1">
        <v>347.25</v>
      </c>
      <c r="E1467" s="1">
        <v>46.274524688720703</v>
      </c>
      <c r="F1467" s="1">
        <v>123.203</v>
      </c>
      <c r="G1467" s="1">
        <v>123.20300000564499</v>
      </c>
      <c r="H1467">
        <v>-2.58159365281958E-11</v>
      </c>
      <c r="I1467" s="1">
        <v>0</v>
      </c>
      <c r="J1467" s="1">
        <v>0</v>
      </c>
      <c r="K1467" s="1">
        <v>25</v>
      </c>
      <c r="L1467">
        <v>65.680985677083399</v>
      </c>
    </row>
    <row r="1468" spans="1:12" x14ac:dyDescent="0.3">
      <c r="A1468" s="1">
        <v>1466</v>
      </c>
      <c r="B1468" s="1">
        <v>29.370659424201399</v>
      </c>
      <c r="C1468" s="1">
        <v>1.05003325911898</v>
      </c>
      <c r="D1468" s="1">
        <v>347.750001907333</v>
      </c>
      <c r="E1468" s="1">
        <v>46.274524688720703</v>
      </c>
      <c r="F1468" s="1">
        <v>123.203</v>
      </c>
      <c r="G1468" s="1">
        <v>123.203000004977</v>
      </c>
      <c r="H1468">
        <v>-2.2743630883287478E-11</v>
      </c>
      <c r="I1468" s="1">
        <v>0</v>
      </c>
      <c r="J1468" s="1">
        <v>0</v>
      </c>
      <c r="K1468" s="1">
        <v>25</v>
      </c>
      <c r="L1468">
        <v>65.700402892373106</v>
      </c>
    </row>
    <row r="1469" spans="1:12" x14ac:dyDescent="0.3">
      <c r="A1469" s="1">
        <v>1467</v>
      </c>
      <c r="B1469" s="1">
        <v>29.3315972222222</v>
      </c>
      <c r="C1469" s="1">
        <v>5.4000000953674299</v>
      </c>
      <c r="D1469" s="1">
        <v>348</v>
      </c>
      <c r="E1469" s="1">
        <v>46.274524688720703</v>
      </c>
      <c r="F1469" s="1">
        <v>123.203</v>
      </c>
      <c r="G1469" s="1">
        <v>123.20300000438699</v>
      </c>
      <c r="H1469">
        <v>-2.0115040500377398E-11</v>
      </c>
      <c r="I1469" s="1">
        <v>0</v>
      </c>
      <c r="J1469" s="1">
        <v>0</v>
      </c>
      <c r="K1469" s="1">
        <v>25</v>
      </c>
      <c r="L1469">
        <v>65.613023090277693</v>
      </c>
    </row>
    <row r="1470" spans="1:12" x14ac:dyDescent="0.3">
      <c r="A1470" s="1">
        <v>1468</v>
      </c>
      <c r="B1470" s="1">
        <v>29.3142361111111</v>
      </c>
      <c r="C1470" s="1">
        <v>6</v>
      </c>
      <c r="D1470" s="1">
        <v>348.125</v>
      </c>
      <c r="E1470" s="1">
        <v>46.274524688720703</v>
      </c>
      <c r="F1470" s="1">
        <v>123.203</v>
      </c>
      <c r="G1470" s="1">
        <v>123.203000003868</v>
      </c>
      <c r="H1470">
        <v>-1.7704524964823342E-11</v>
      </c>
      <c r="I1470" s="1">
        <v>0</v>
      </c>
      <c r="J1470" s="1">
        <v>0</v>
      </c>
      <c r="K1470" s="1">
        <v>25</v>
      </c>
      <c r="L1470">
        <v>65.574187326388895</v>
      </c>
    </row>
    <row r="1471" spans="1:12" x14ac:dyDescent="0.3">
      <c r="A1471" s="1">
        <v>1469</v>
      </c>
      <c r="B1471" s="1">
        <v>29.2317708333333</v>
      </c>
      <c r="C1471" s="1">
        <v>3.3000001907348602</v>
      </c>
      <c r="D1471" s="1">
        <v>348</v>
      </c>
      <c r="E1471" s="1">
        <v>46.274524688720703</v>
      </c>
      <c r="F1471" s="1">
        <v>123.203</v>
      </c>
      <c r="G1471" s="1">
        <v>123.20300000341</v>
      </c>
      <c r="H1471">
        <v>-1.5667940174667121E-11</v>
      </c>
      <c r="I1471" s="1">
        <v>0</v>
      </c>
      <c r="J1471" s="1">
        <v>0</v>
      </c>
      <c r="K1471" s="1">
        <v>25</v>
      </c>
      <c r="L1471">
        <v>65.389717447916595</v>
      </c>
    </row>
    <row r="1472" spans="1:12" x14ac:dyDescent="0.3">
      <c r="A1472" s="1">
        <v>1470</v>
      </c>
      <c r="B1472" s="1">
        <v>29.2317708333333</v>
      </c>
      <c r="C1472" s="1">
        <v>-0.59997026944629195</v>
      </c>
      <c r="D1472" s="1">
        <v>347.87500095366698</v>
      </c>
      <c r="E1472" s="1">
        <v>46.274524688720703</v>
      </c>
      <c r="F1472" s="1">
        <v>123.203</v>
      </c>
      <c r="G1472" s="1">
        <v>123.203000003006</v>
      </c>
      <c r="H1472">
        <v>-1.3820592361711861E-11</v>
      </c>
      <c r="I1472" s="1">
        <v>0</v>
      </c>
      <c r="J1472" s="1">
        <v>0</v>
      </c>
      <c r="K1472" s="1">
        <v>25</v>
      </c>
      <c r="L1472">
        <v>65.389717447916595</v>
      </c>
    </row>
    <row r="1473" spans="1:12" x14ac:dyDescent="0.3">
      <c r="A1473" s="1">
        <v>1471</v>
      </c>
      <c r="B1473" s="1">
        <v>29.199218874176701</v>
      </c>
      <c r="C1473" s="1">
        <v>-1.94999495743016</v>
      </c>
      <c r="D1473" s="1">
        <v>347.93749976158102</v>
      </c>
      <c r="E1473" s="1">
        <v>46.274524688720703</v>
      </c>
      <c r="F1473" s="1">
        <v>123.203</v>
      </c>
      <c r="G1473" s="1">
        <v>123.203000002651</v>
      </c>
      <c r="H1473">
        <v>-1.2157906112838466E-11</v>
      </c>
      <c r="I1473" s="1">
        <v>0</v>
      </c>
      <c r="J1473" s="1">
        <v>0</v>
      </c>
      <c r="K1473" s="1">
        <v>25</v>
      </c>
      <c r="L1473">
        <v>65.316900668400905</v>
      </c>
    </row>
    <row r="1474" spans="1:12" x14ac:dyDescent="0.3">
      <c r="A1474" s="1">
        <v>1472</v>
      </c>
      <c r="B1474" s="1">
        <v>29.1666666666667</v>
      </c>
      <c r="C1474" s="1">
        <v>-3.3000001907348602</v>
      </c>
      <c r="D1474" s="1">
        <v>348</v>
      </c>
      <c r="E1474" s="1">
        <v>46.274524688720703</v>
      </c>
      <c r="F1474" s="1">
        <v>123.203</v>
      </c>
      <c r="G1474" s="1">
        <v>123.20300000233701</v>
      </c>
      <c r="H1474">
        <v>-1.0765331483396157E-11</v>
      </c>
      <c r="I1474" s="1">
        <v>0</v>
      </c>
      <c r="J1474" s="1">
        <v>0</v>
      </c>
      <c r="K1474" s="1">
        <v>25</v>
      </c>
      <c r="L1474">
        <v>65.244083333333407</v>
      </c>
    </row>
    <row r="1475" spans="1:12" x14ac:dyDescent="0.3">
      <c r="A1475" s="1">
        <v>1473</v>
      </c>
      <c r="B1475" s="1">
        <v>29.1623263888889</v>
      </c>
      <c r="C1475" s="1">
        <v>-4.0500150678168696</v>
      </c>
      <c r="D1475" s="1">
        <v>347.87499904634097</v>
      </c>
      <c r="E1475" s="1">
        <v>46.274524688720703</v>
      </c>
      <c r="F1475" s="1">
        <v>123.203</v>
      </c>
      <c r="G1475" s="1">
        <v>123.20300000205999</v>
      </c>
      <c r="H1475">
        <v>-9.4989743708847841E-12</v>
      </c>
      <c r="I1475" s="1">
        <v>0</v>
      </c>
      <c r="J1475" s="1">
        <v>0</v>
      </c>
      <c r="K1475" s="1">
        <v>25</v>
      </c>
      <c r="L1475">
        <v>65.234374392361204</v>
      </c>
    </row>
    <row r="1476" spans="1:12" x14ac:dyDescent="0.3">
      <c r="A1476" s="1">
        <v>1474</v>
      </c>
      <c r="B1476" s="1">
        <v>29.1623263888889</v>
      </c>
      <c r="C1476" s="1">
        <v>-5.9999851229179901</v>
      </c>
      <c r="D1476" s="1">
        <v>347.75000095365903</v>
      </c>
      <c r="E1476" s="1">
        <v>46.274524688720703</v>
      </c>
      <c r="F1476" s="1">
        <v>123.203</v>
      </c>
      <c r="G1476" s="1">
        <v>123.20300000181599</v>
      </c>
      <c r="H1476">
        <v>-8.366972243784524E-12</v>
      </c>
      <c r="I1476" s="1">
        <v>0</v>
      </c>
      <c r="J1476" s="1">
        <v>0</v>
      </c>
      <c r="K1476" s="1">
        <v>25</v>
      </c>
      <c r="L1476">
        <v>65.234374392361204</v>
      </c>
    </row>
    <row r="1477" spans="1:12" x14ac:dyDescent="0.3">
      <c r="A1477" s="1">
        <v>1475</v>
      </c>
      <c r="B1477" s="1">
        <v>29.1362847222222</v>
      </c>
      <c r="C1477" s="1">
        <v>-5.7000002861022896</v>
      </c>
      <c r="D1477" s="1">
        <v>347.875</v>
      </c>
      <c r="E1477" s="1">
        <v>46.274524688720703</v>
      </c>
      <c r="F1477" s="1">
        <v>123.203</v>
      </c>
      <c r="G1477" s="1">
        <v>123.203000001601</v>
      </c>
      <c r="H1477">
        <v>-7.3789785841265476E-12</v>
      </c>
      <c r="I1477" s="1">
        <v>0</v>
      </c>
      <c r="J1477" s="1">
        <v>0</v>
      </c>
      <c r="K1477" s="1">
        <v>25</v>
      </c>
      <c r="L1477">
        <v>65.176120746527701</v>
      </c>
    </row>
    <row r="1478" spans="1:12" x14ac:dyDescent="0.3">
      <c r="A1478" s="1">
        <v>1476</v>
      </c>
      <c r="B1478" s="1">
        <v>29.1840277777778</v>
      </c>
      <c r="C1478" s="1">
        <v>-5.5500001907348597</v>
      </c>
      <c r="D1478" s="1">
        <v>347.875</v>
      </c>
      <c r="E1478" s="1">
        <v>46.274524688720703</v>
      </c>
      <c r="F1478" s="1">
        <v>123.203</v>
      </c>
      <c r="G1478" s="1">
        <v>123.20300000141199</v>
      </c>
      <c r="H1478">
        <v>-6.4762948127435712E-12</v>
      </c>
      <c r="I1478" s="1">
        <v>0</v>
      </c>
      <c r="J1478" s="1">
        <v>0</v>
      </c>
      <c r="K1478" s="1">
        <v>25</v>
      </c>
      <c r="L1478">
        <v>65.282919097222305</v>
      </c>
    </row>
    <row r="1479" spans="1:12" x14ac:dyDescent="0.3">
      <c r="A1479" s="1">
        <v>1477</v>
      </c>
      <c r="B1479" s="1">
        <v>29.1102430555556</v>
      </c>
      <c r="C1479" s="1">
        <v>-6.1500000953674299</v>
      </c>
      <c r="D1479" s="1">
        <v>347.875</v>
      </c>
      <c r="E1479" s="1">
        <v>46.274524688720703</v>
      </c>
      <c r="F1479" s="1">
        <v>123.203</v>
      </c>
      <c r="G1479" s="1">
        <v>123.203000001245</v>
      </c>
      <c r="H1479">
        <v>-5.7365290093814211E-12</v>
      </c>
      <c r="I1479" s="1">
        <v>0</v>
      </c>
      <c r="J1479" s="1">
        <v>0</v>
      </c>
      <c r="K1479" s="1">
        <v>25</v>
      </c>
      <c r="L1479">
        <v>65.117867100694596</v>
      </c>
    </row>
    <row r="1480" spans="1:12" x14ac:dyDescent="0.3">
      <c r="A1480" s="1">
        <v>1478</v>
      </c>
      <c r="B1480" s="1">
        <v>29.201389120682801</v>
      </c>
      <c r="C1480" s="1">
        <v>-5.1000003814697301</v>
      </c>
      <c r="D1480" s="1">
        <v>348</v>
      </c>
      <c r="E1480" s="1">
        <v>46.274524688720703</v>
      </c>
      <c r="F1480" s="1">
        <v>123.203</v>
      </c>
      <c r="G1480" s="1">
        <v>123.203000001097</v>
      </c>
      <c r="H1480">
        <v>-5.0684592862056324E-12</v>
      </c>
      <c r="I1480" s="1">
        <v>0</v>
      </c>
      <c r="J1480" s="1">
        <v>0</v>
      </c>
      <c r="K1480" s="1">
        <v>25</v>
      </c>
      <c r="L1480">
        <v>65.321755379620299</v>
      </c>
    </row>
    <row r="1481" spans="1:12" x14ac:dyDescent="0.3">
      <c r="A1481" s="1">
        <v>1479</v>
      </c>
      <c r="B1481" s="1">
        <v>29.2317708333333</v>
      </c>
      <c r="C1481" s="1">
        <v>-5.1000003814697301</v>
      </c>
      <c r="D1481" s="1">
        <v>348</v>
      </c>
      <c r="E1481" s="1">
        <v>46.274524688720703</v>
      </c>
      <c r="F1481" s="1">
        <v>123.203</v>
      </c>
      <c r="G1481" s="1">
        <v>123.20300000096699</v>
      </c>
      <c r="H1481">
        <v>-4.4472467876091352E-12</v>
      </c>
      <c r="I1481" s="1">
        <v>0</v>
      </c>
      <c r="J1481" s="1">
        <v>0</v>
      </c>
      <c r="K1481" s="1">
        <v>25</v>
      </c>
      <c r="L1481">
        <v>65.389717447916595</v>
      </c>
    </row>
    <row r="1482" spans="1:12" x14ac:dyDescent="0.3">
      <c r="A1482" s="1">
        <v>1480</v>
      </c>
      <c r="B1482" s="1">
        <v>29.1840277777778</v>
      </c>
      <c r="C1482" s="1">
        <v>-3.9000000953674299</v>
      </c>
      <c r="D1482" s="1">
        <v>348.125</v>
      </c>
      <c r="E1482" s="1">
        <v>46.274524688720703</v>
      </c>
      <c r="F1482" s="1">
        <v>123.203</v>
      </c>
      <c r="G1482" s="1">
        <v>123.203000000853</v>
      </c>
      <c r="H1482">
        <v>-3.9062283449495436E-12</v>
      </c>
      <c r="I1482" s="1">
        <v>0</v>
      </c>
      <c r="J1482" s="1">
        <v>0</v>
      </c>
      <c r="K1482" s="1">
        <v>25</v>
      </c>
      <c r="L1482">
        <v>65.282919097222305</v>
      </c>
    </row>
    <row r="1483" spans="1:12" x14ac:dyDescent="0.3">
      <c r="A1483" s="1">
        <v>1481</v>
      </c>
      <c r="B1483" s="1">
        <v>29.205729266007001</v>
      </c>
      <c r="C1483" s="1">
        <v>-3.8999943733686</v>
      </c>
      <c r="D1483" s="1">
        <v>348.25</v>
      </c>
      <c r="E1483" s="1">
        <v>46.274524688720703</v>
      </c>
      <c r="F1483" s="1">
        <v>123.203</v>
      </c>
      <c r="G1483" s="1">
        <v>123.203000000752</v>
      </c>
      <c r="H1483">
        <v>-3.4581072617998988E-12</v>
      </c>
      <c r="I1483" s="1">
        <v>0</v>
      </c>
      <c r="J1483" s="1">
        <v>0</v>
      </c>
      <c r="K1483" s="1">
        <v>25</v>
      </c>
      <c r="L1483">
        <v>65.331464024301596</v>
      </c>
    </row>
    <row r="1484" spans="1:12" x14ac:dyDescent="0.3">
      <c r="A1484" s="1">
        <v>1482</v>
      </c>
      <c r="B1484" s="1">
        <v>29.21875</v>
      </c>
      <c r="C1484" s="1">
        <v>-3.1500000953674299</v>
      </c>
      <c r="D1484" s="1">
        <v>348.25</v>
      </c>
      <c r="E1484" s="1">
        <v>46.274524688720703</v>
      </c>
      <c r="F1484" s="1">
        <v>123.203</v>
      </c>
      <c r="G1484" s="1">
        <v>123.203000000663</v>
      </c>
      <c r="H1484">
        <v>-3.0460777097346788E-12</v>
      </c>
      <c r="I1484" s="1">
        <v>0</v>
      </c>
      <c r="J1484" s="1">
        <v>0</v>
      </c>
      <c r="K1484" s="1">
        <v>25</v>
      </c>
      <c r="L1484">
        <v>65.360590625</v>
      </c>
    </row>
    <row r="1485" spans="1:12" x14ac:dyDescent="0.3">
      <c r="A1485" s="1">
        <v>1483</v>
      </c>
      <c r="B1485" s="1">
        <v>29.21875</v>
      </c>
      <c r="C1485" s="1">
        <v>-2.25001373270289</v>
      </c>
      <c r="D1485" s="1">
        <v>348.37499809268002</v>
      </c>
      <c r="E1485" s="1">
        <v>46.274524688720703</v>
      </c>
      <c r="F1485" s="1">
        <v>123.203</v>
      </c>
      <c r="G1485" s="1">
        <v>123.203000000584</v>
      </c>
      <c r="H1485">
        <v>-2.7036797043613412E-12</v>
      </c>
      <c r="I1485" s="1">
        <v>0</v>
      </c>
      <c r="J1485" s="1">
        <v>0</v>
      </c>
      <c r="K1485" s="1">
        <v>25</v>
      </c>
      <c r="L1485">
        <v>65.360590625</v>
      </c>
    </row>
    <row r="1486" spans="1:12" x14ac:dyDescent="0.3">
      <c r="A1486" s="1">
        <v>1484</v>
      </c>
      <c r="B1486" s="1">
        <v>29.1927083333333</v>
      </c>
      <c r="C1486" s="1">
        <v>-3</v>
      </c>
      <c r="D1486" s="1">
        <v>348.25</v>
      </c>
      <c r="E1486" s="1">
        <v>46.274524688720703</v>
      </c>
      <c r="F1486" s="1">
        <v>123.203</v>
      </c>
      <c r="G1486" s="1">
        <v>123.203000000515</v>
      </c>
      <c r="H1486">
        <v>-2.3633881054991462E-12</v>
      </c>
      <c r="I1486" s="1">
        <v>0</v>
      </c>
      <c r="J1486" s="1">
        <v>0</v>
      </c>
      <c r="K1486" s="1">
        <v>25</v>
      </c>
      <c r="L1486">
        <v>65.302336979166597</v>
      </c>
    </row>
    <row r="1487" spans="1:12" x14ac:dyDescent="0.3">
      <c r="A1487" s="1">
        <v>1485</v>
      </c>
      <c r="B1487" s="1">
        <v>29.149305025744901</v>
      </c>
      <c r="C1487" s="1">
        <v>-5.7000071524492304</v>
      </c>
      <c r="D1487" s="1">
        <v>348.125</v>
      </c>
      <c r="E1487" s="1">
        <v>46.274524688720703</v>
      </c>
      <c r="F1487" s="1">
        <v>123.203</v>
      </c>
      <c r="G1487" s="1">
        <v>123.203000000454</v>
      </c>
      <c r="H1487">
        <v>-2.0929212287730412E-12</v>
      </c>
      <c r="I1487" s="1">
        <v>0</v>
      </c>
      <c r="J1487" s="1">
        <v>0</v>
      </c>
      <c r="K1487" s="1">
        <v>25</v>
      </c>
      <c r="L1487">
        <v>65.205246384289893</v>
      </c>
    </row>
    <row r="1488" spans="1:12" x14ac:dyDescent="0.3">
      <c r="A1488" s="1">
        <v>1486</v>
      </c>
      <c r="B1488" s="1">
        <v>29.079861640921798</v>
      </c>
      <c r="C1488" s="1">
        <v>-6.5999935151227902</v>
      </c>
      <c r="D1488" s="1">
        <v>348.125</v>
      </c>
      <c r="E1488" s="1">
        <v>46.274524688720703</v>
      </c>
      <c r="F1488" s="1">
        <v>123.203</v>
      </c>
      <c r="G1488" s="1">
        <v>123.2030000004</v>
      </c>
      <c r="H1488">
        <v>-1.8569981035183436E-12</v>
      </c>
      <c r="I1488" s="1">
        <v>0</v>
      </c>
      <c r="J1488" s="1">
        <v>0</v>
      </c>
      <c r="K1488" s="1">
        <v>25</v>
      </c>
      <c r="L1488">
        <v>65.049905699043507</v>
      </c>
    </row>
    <row r="1489" spans="1:12" x14ac:dyDescent="0.3">
      <c r="A1489" s="1">
        <v>1487</v>
      </c>
      <c r="B1489" s="1">
        <v>29.1059027777778</v>
      </c>
      <c r="C1489" s="1">
        <v>-11.400000572204601</v>
      </c>
      <c r="D1489" s="1">
        <v>348</v>
      </c>
      <c r="E1489" s="1">
        <v>46.274524688720703</v>
      </c>
      <c r="F1489" s="1">
        <v>123.203</v>
      </c>
      <c r="G1489" s="1">
        <v>123.203000000353</v>
      </c>
      <c r="H1489">
        <v>-1.6146311248951771E-12</v>
      </c>
      <c r="I1489" s="1">
        <v>0</v>
      </c>
      <c r="J1489" s="1">
        <v>0</v>
      </c>
      <c r="K1489" s="1">
        <v>25</v>
      </c>
      <c r="L1489">
        <v>65.108158159722294</v>
      </c>
    </row>
    <row r="1490" spans="1:12" x14ac:dyDescent="0.3">
      <c r="A1490" s="1">
        <v>1488</v>
      </c>
      <c r="B1490" s="1">
        <v>29.123264650491699</v>
      </c>
      <c r="C1490" s="1">
        <v>-9.30003795564485</v>
      </c>
      <c r="D1490" s="1">
        <v>347.875</v>
      </c>
      <c r="E1490" s="1">
        <v>46.274524688720703</v>
      </c>
      <c r="F1490" s="1">
        <v>123.203</v>
      </c>
      <c r="G1490" s="1">
        <v>123.20300000031099</v>
      </c>
      <c r="H1490">
        <v>-1.442396209431414E-12</v>
      </c>
      <c r="I1490" s="1">
        <v>0</v>
      </c>
      <c r="J1490" s="1">
        <v>0</v>
      </c>
      <c r="K1490" s="1">
        <v>25.000003814636798</v>
      </c>
      <c r="L1490">
        <v>65.146995627270996</v>
      </c>
    </row>
    <row r="1491" spans="1:12" x14ac:dyDescent="0.3">
      <c r="A1491" s="1">
        <v>1489</v>
      </c>
      <c r="B1491" s="1">
        <v>29.223089516175001</v>
      </c>
      <c r="C1491" s="1">
        <v>-14.249963188764299</v>
      </c>
      <c r="D1491" s="1">
        <v>347.875</v>
      </c>
      <c r="E1491" s="1">
        <v>46.274524688720703</v>
      </c>
      <c r="F1491" s="1">
        <v>123.203</v>
      </c>
      <c r="G1491" s="1">
        <v>123.203000000274</v>
      </c>
      <c r="H1491">
        <v>-1.2658091747348052E-12</v>
      </c>
      <c r="I1491" s="1">
        <v>0</v>
      </c>
      <c r="J1491" s="1">
        <v>0</v>
      </c>
      <c r="K1491" s="1">
        <v>25.499996185363202</v>
      </c>
      <c r="L1491">
        <v>65.370297862312398</v>
      </c>
    </row>
    <row r="1492" spans="1:12" x14ac:dyDescent="0.3">
      <c r="A1492" s="1">
        <v>1490</v>
      </c>
      <c r="B1492" s="1">
        <v>29.1666666666667</v>
      </c>
      <c r="C1492" s="1">
        <v>-9.75</v>
      </c>
      <c r="D1492" s="1">
        <v>348.125</v>
      </c>
      <c r="E1492" s="1">
        <v>46.274524688720703</v>
      </c>
      <c r="F1492" s="1">
        <v>123.203</v>
      </c>
      <c r="G1492" s="1">
        <v>123.203000000242</v>
      </c>
      <c r="H1492">
        <v>-1.0972403937817672E-12</v>
      </c>
      <c r="I1492" s="1">
        <v>0</v>
      </c>
      <c r="J1492" s="1">
        <v>0</v>
      </c>
      <c r="K1492" s="1">
        <v>25.5</v>
      </c>
      <c r="L1492">
        <v>65.244083333333407</v>
      </c>
    </row>
    <row r="1493" spans="1:12" x14ac:dyDescent="0.3">
      <c r="A1493" s="1">
        <v>1491</v>
      </c>
      <c r="B1493" s="1">
        <v>29.2361111111111</v>
      </c>
      <c r="C1493" s="1">
        <v>-6.3000001907348597</v>
      </c>
      <c r="D1493" s="1">
        <v>348.25</v>
      </c>
      <c r="E1493" s="1">
        <v>46.274524688720703</v>
      </c>
      <c r="F1493" s="1">
        <v>123.203</v>
      </c>
      <c r="G1493" s="1">
        <v>123.203000000213</v>
      </c>
      <c r="H1493">
        <v>-9.9207293211798843E-13</v>
      </c>
      <c r="I1493" s="1">
        <v>0</v>
      </c>
      <c r="J1493" s="1">
        <v>0</v>
      </c>
      <c r="K1493" s="1">
        <v>25.5</v>
      </c>
      <c r="L1493">
        <v>65.399426388888898</v>
      </c>
    </row>
    <row r="1494" spans="1:12" x14ac:dyDescent="0.3">
      <c r="A1494" s="1">
        <v>1492</v>
      </c>
      <c r="B1494" s="1">
        <v>29.1579861111111</v>
      </c>
      <c r="C1494" s="1">
        <v>-2.7000000476837198</v>
      </c>
      <c r="D1494" s="1">
        <v>348.375</v>
      </c>
      <c r="E1494" s="1">
        <v>46.274524688720703</v>
      </c>
      <c r="F1494" s="1">
        <v>123.203</v>
      </c>
      <c r="G1494" s="1">
        <v>123.203000000188</v>
      </c>
      <c r="H1494">
        <v>-8.5729149293046932E-13</v>
      </c>
      <c r="I1494" s="1">
        <v>0</v>
      </c>
      <c r="J1494" s="1">
        <v>0</v>
      </c>
      <c r="K1494" s="1">
        <v>25.5</v>
      </c>
      <c r="L1494">
        <v>65.224665451388901</v>
      </c>
    </row>
    <row r="1495" spans="1:12" x14ac:dyDescent="0.3">
      <c r="A1495" s="1">
        <v>1493</v>
      </c>
      <c r="B1495" s="1">
        <v>29.2404507597339</v>
      </c>
      <c r="C1495" s="1">
        <v>-4.7999841691370397</v>
      </c>
      <c r="D1495" s="1">
        <v>348.375</v>
      </c>
      <c r="E1495" s="1">
        <v>46.274524688720703</v>
      </c>
      <c r="F1495" s="1">
        <v>123.203</v>
      </c>
      <c r="G1495" s="1">
        <v>123.203000000166</v>
      </c>
      <c r="H1495">
        <v>-7.5232776949615317E-13</v>
      </c>
      <c r="I1495" s="1">
        <v>0</v>
      </c>
      <c r="J1495" s="1">
        <v>0</v>
      </c>
      <c r="K1495" s="1">
        <v>25.5</v>
      </c>
      <c r="L1495">
        <v>65.409133922479199</v>
      </c>
    </row>
    <row r="1496" spans="1:12" x14ac:dyDescent="0.3">
      <c r="A1496" s="1">
        <v>1494</v>
      </c>
      <c r="B1496" s="1">
        <v>29.201388756436099</v>
      </c>
      <c r="C1496" s="1">
        <v>-5.1000049590325096</v>
      </c>
      <c r="D1496" s="1">
        <v>348.37499809268002</v>
      </c>
      <c r="E1496" s="1">
        <v>46.274524688720703</v>
      </c>
      <c r="F1496" s="1">
        <v>123.203</v>
      </c>
      <c r="G1496" s="1">
        <v>123.20300000014601</v>
      </c>
      <c r="H1496">
        <v>-6.8471649588522794E-13</v>
      </c>
      <c r="I1496" s="1">
        <v>0</v>
      </c>
      <c r="J1496" s="1">
        <v>0</v>
      </c>
      <c r="K1496" s="1">
        <v>25.5</v>
      </c>
      <c r="L1496">
        <v>65.321754564822299</v>
      </c>
    </row>
    <row r="1497" spans="1:12" x14ac:dyDescent="0.3">
      <c r="A1497" s="1">
        <v>1495</v>
      </c>
      <c r="B1497" s="1">
        <v>29.1927083333333</v>
      </c>
      <c r="C1497" s="1">
        <v>-5.4000000953674299</v>
      </c>
      <c r="D1497" s="1">
        <v>348.25</v>
      </c>
      <c r="E1497" s="1">
        <v>46.274524688720703</v>
      </c>
      <c r="F1497" s="1">
        <v>123.203</v>
      </c>
      <c r="G1497" s="1">
        <v>123.20300000012899</v>
      </c>
      <c r="H1497">
        <v>-5.8269321571214795E-13</v>
      </c>
      <c r="I1497" s="1">
        <v>0</v>
      </c>
      <c r="J1497" s="1">
        <v>0</v>
      </c>
      <c r="K1497" s="1">
        <v>25.5</v>
      </c>
      <c r="L1497">
        <v>65.302336979166597</v>
      </c>
    </row>
    <row r="1498" spans="1:12" x14ac:dyDescent="0.3">
      <c r="A1498" s="1">
        <v>1496</v>
      </c>
      <c r="B1498" s="1">
        <v>29.223090045983898</v>
      </c>
      <c r="C1498" s="1">
        <v>-5.6999979973013</v>
      </c>
      <c r="D1498" s="1">
        <v>348.25</v>
      </c>
      <c r="E1498" s="1">
        <v>46.274524688720703</v>
      </c>
      <c r="F1498" s="1">
        <v>123.203</v>
      </c>
      <c r="G1498" s="1">
        <v>123.203000000114</v>
      </c>
      <c r="H1498">
        <v>-5.1303444300198197E-13</v>
      </c>
      <c r="I1498" s="1">
        <v>0</v>
      </c>
      <c r="J1498" s="1">
        <v>0</v>
      </c>
      <c r="K1498" s="1">
        <v>25.5</v>
      </c>
      <c r="L1498">
        <v>65.370299047463206</v>
      </c>
    </row>
    <row r="1499" spans="1:12" x14ac:dyDescent="0.3">
      <c r="A1499" s="1">
        <v>1497</v>
      </c>
      <c r="B1499" s="1">
        <v>29.2230902777778</v>
      </c>
      <c r="C1499" s="1">
        <v>-5.6250008106231899</v>
      </c>
      <c r="D1499" s="1">
        <v>348.31249952316301</v>
      </c>
      <c r="E1499" s="1">
        <v>46.274524688720703</v>
      </c>
      <c r="F1499" s="1">
        <v>123.203</v>
      </c>
      <c r="G1499" s="1">
        <v>123.2030000001</v>
      </c>
      <c r="H1499">
        <v>-4.7899423919304937E-13</v>
      </c>
      <c r="I1499" s="1">
        <v>0</v>
      </c>
      <c r="J1499" s="1">
        <v>0</v>
      </c>
      <c r="K1499" s="1">
        <v>25.5</v>
      </c>
      <c r="L1499">
        <v>65.370299565972303</v>
      </c>
    </row>
    <row r="1500" spans="1:12" x14ac:dyDescent="0.3">
      <c r="A1500" s="1">
        <v>1498</v>
      </c>
      <c r="B1500" s="1">
        <v>29.2230902777778</v>
      </c>
      <c r="C1500" s="1">
        <v>-5.5500007629394696</v>
      </c>
      <c r="D1500" s="1">
        <v>348.37499952316301</v>
      </c>
      <c r="E1500" s="1">
        <v>46.274524688720703</v>
      </c>
      <c r="F1500" s="1">
        <v>123.203</v>
      </c>
      <c r="G1500" s="1">
        <v>123.203000000088</v>
      </c>
      <c r="H1500">
        <v>-4.1091383971383421E-13</v>
      </c>
      <c r="I1500" s="1">
        <v>0</v>
      </c>
      <c r="J1500" s="1">
        <v>0</v>
      </c>
      <c r="K1500" s="1">
        <v>25.5</v>
      </c>
      <c r="L1500">
        <v>65.370299565972303</v>
      </c>
    </row>
    <row r="1501" spans="1:12" x14ac:dyDescent="0.3">
      <c r="A1501" s="1">
        <v>1499</v>
      </c>
      <c r="B1501" s="1">
        <v>29.1927083333333</v>
      </c>
      <c r="C1501" s="1">
        <v>-4.6500000953674299</v>
      </c>
      <c r="D1501" s="1">
        <v>348.5</v>
      </c>
      <c r="E1501" s="1">
        <v>46.274524688720703</v>
      </c>
      <c r="F1501" s="1">
        <v>123.203</v>
      </c>
      <c r="G1501" s="1">
        <v>123.20300000007801</v>
      </c>
      <c r="H1501">
        <v>-3.422166504976107E-13</v>
      </c>
      <c r="I1501" s="1">
        <v>0</v>
      </c>
      <c r="J1501" s="1">
        <v>0</v>
      </c>
      <c r="K1501" s="1">
        <v>25.5</v>
      </c>
      <c r="L1501">
        <v>65.302336979166597</v>
      </c>
    </row>
    <row r="1502" spans="1:12" x14ac:dyDescent="0.3">
      <c r="A1502" s="1">
        <v>1500</v>
      </c>
      <c r="B1502" s="1">
        <v>29.1840278440046</v>
      </c>
      <c r="C1502" s="1">
        <v>-5.2499954224016596</v>
      </c>
      <c r="D1502" s="1">
        <v>348.37500095366698</v>
      </c>
      <c r="E1502" s="1">
        <v>46.274524688720703</v>
      </c>
      <c r="F1502" s="1">
        <v>123.203</v>
      </c>
      <c r="G1502" s="1">
        <v>123.203000000069</v>
      </c>
      <c r="H1502">
        <v>-3.0871961668885837E-13</v>
      </c>
      <c r="I1502" s="1">
        <v>0</v>
      </c>
      <c r="J1502" s="1">
        <v>0</v>
      </c>
      <c r="K1502" s="1">
        <v>25.5</v>
      </c>
      <c r="L1502">
        <v>65.282919245367694</v>
      </c>
    </row>
    <row r="1503" spans="1:12" x14ac:dyDescent="0.3">
      <c r="A1503" s="1">
        <v>1501</v>
      </c>
      <c r="B1503" s="1">
        <v>29.110243519143499</v>
      </c>
      <c r="C1503" s="1">
        <v>-3.30001392353351</v>
      </c>
      <c r="D1503" s="1">
        <v>348.5</v>
      </c>
      <c r="E1503" s="1">
        <v>46.274524688720703</v>
      </c>
      <c r="F1503" s="1">
        <v>123.203</v>
      </c>
      <c r="G1503" s="1">
        <v>123.203000000061</v>
      </c>
      <c r="H1503">
        <v>-2.7484178204820908E-13</v>
      </c>
      <c r="I1503" s="1">
        <v>0</v>
      </c>
      <c r="J1503" s="1">
        <v>0</v>
      </c>
      <c r="K1503" s="1">
        <v>25.5</v>
      </c>
      <c r="L1503">
        <v>65.117868137712804</v>
      </c>
    </row>
    <row r="1504" spans="1:12" x14ac:dyDescent="0.3">
      <c r="A1504" s="1">
        <v>1502</v>
      </c>
      <c r="B1504" s="1">
        <v>29.1710069444444</v>
      </c>
      <c r="C1504" s="1">
        <v>-5.1000003814697301</v>
      </c>
      <c r="D1504" s="1">
        <v>348.5</v>
      </c>
      <c r="E1504" s="1">
        <v>46.274524688720703</v>
      </c>
      <c r="F1504" s="1">
        <v>123.203</v>
      </c>
      <c r="G1504" s="1">
        <v>123.203000000053</v>
      </c>
      <c r="H1504">
        <v>-2.7426928456381098E-13</v>
      </c>
      <c r="I1504" s="1">
        <v>0</v>
      </c>
      <c r="J1504" s="1">
        <v>0</v>
      </c>
      <c r="K1504" s="1">
        <v>25.5</v>
      </c>
      <c r="L1504">
        <v>65.253792274305496</v>
      </c>
    </row>
    <row r="1505" spans="1:12" x14ac:dyDescent="0.3">
      <c r="A1505" s="1">
        <v>1503</v>
      </c>
      <c r="B1505" s="1">
        <v>29.175346791747799</v>
      </c>
      <c r="C1505" s="1">
        <v>-4.80004596672552</v>
      </c>
      <c r="D1505" s="1">
        <v>348.499998092667</v>
      </c>
      <c r="E1505" s="1">
        <v>46.274524688720703</v>
      </c>
      <c r="F1505" s="1">
        <v>123.203</v>
      </c>
      <c r="G1505" s="1">
        <v>123.203000000047</v>
      </c>
      <c r="H1505">
        <v>-2.0554959406725826E-13</v>
      </c>
      <c r="I1505" s="1">
        <v>0</v>
      </c>
      <c r="J1505" s="1">
        <v>0</v>
      </c>
      <c r="K1505" s="1">
        <v>25.5</v>
      </c>
      <c r="L1505">
        <v>65.263500252332193</v>
      </c>
    </row>
    <row r="1506" spans="1:12" x14ac:dyDescent="0.3">
      <c r="A1506" s="1">
        <v>1504</v>
      </c>
      <c r="B1506" s="1">
        <v>29.1189236111111</v>
      </c>
      <c r="C1506" s="1">
        <v>-10.800000190734901</v>
      </c>
      <c r="D1506" s="1">
        <v>348.25</v>
      </c>
      <c r="E1506" s="1">
        <v>46.274524688720703</v>
      </c>
      <c r="F1506" s="1">
        <v>123.203</v>
      </c>
      <c r="G1506" s="1">
        <v>123.203000000041</v>
      </c>
      <c r="H1506">
        <v>-2.0594788357928649E-13</v>
      </c>
      <c r="I1506" s="1">
        <v>0</v>
      </c>
      <c r="J1506" s="1">
        <v>0</v>
      </c>
      <c r="K1506" s="1">
        <v>25.5</v>
      </c>
      <c r="L1506">
        <v>65.137284982638903</v>
      </c>
    </row>
    <row r="1507" spans="1:12" x14ac:dyDescent="0.3">
      <c r="A1507" s="1">
        <v>1505</v>
      </c>
      <c r="B1507" s="1">
        <v>29.1276041666667</v>
      </c>
      <c r="C1507" s="1">
        <v>-12.300000190734901</v>
      </c>
      <c r="D1507" s="1">
        <v>348</v>
      </c>
      <c r="E1507" s="1">
        <v>46.274524688720703</v>
      </c>
      <c r="F1507" s="1">
        <v>123.203</v>
      </c>
      <c r="G1507" s="1">
        <v>123.20300000003699</v>
      </c>
      <c r="H1507">
        <v>-1.375829267232716E-13</v>
      </c>
      <c r="I1507" s="1">
        <v>0</v>
      </c>
      <c r="J1507" s="1">
        <v>0</v>
      </c>
      <c r="K1507" s="1">
        <v>25.5</v>
      </c>
      <c r="L1507">
        <v>65.156702864583394</v>
      </c>
    </row>
    <row r="1508" spans="1:12" x14ac:dyDescent="0.3">
      <c r="A1508" s="1">
        <v>1506</v>
      </c>
      <c r="B1508" s="1">
        <v>29.1883680555556</v>
      </c>
      <c r="C1508" s="1">
        <v>-12</v>
      </c>
      <c r="D1508" s="1">
        <v>348.25</v>
      </c>
      <c r="E1508" s="1">
        <v>46.274524688720703</v>
      </c>
      <c r="F1508" s="1">
        <v>123.203</v>
      </c>
      <c r="G1508" s="1">
        <v>123.20300000003201</v>
      </c>
      <c r="H1508">
        <v>-1.7089033533981716E-13</v>
      </c>
      <c r="I1508" s="1">
        <v>0</v>
      </c>
      <c r="J1508" s="1">
        <v>0</v>
      </c>
      <c r="K1508" s="1">
        <v>25.5</v>
      </c>
      <c r="L1508">
        <v>65.292628038194593</v>
      </c>
    </row>
    <row r="1509" spans="1:12" x14ac:dyDescent="0.3">
      <c r="A1509" s="1">
        <v>1507</v>
      </c>
      <c r="B1509" s="1">
        <v>29.218749768206099</v>
      </c>
      <c r="C1509" s="1">
        <v>-8.1000301358607505</v>
      </c>
      <c r="D1509" s="1">
        <v>348.37499904633398</v>
      </c>
      <c r="E1509" s="1">
        <v>46.274524688720703</v>
      </c>
      <c r="F1509" s="1">
        <v>123.203</v>
      </c>
      <c r="G1509" s="1">
        <v>123.203000000028</v>
      </c>
      <c r="H1509">
        <v>-1.3715374755861792E-13</v>
      </c>
      <c r="I1509" s="1">
        <v>0</v>
      </c>
      <c r="J1509" s="1">
        <v>0</v>
      </c>
      <c r="K1509" s="1">
        <v>25.5</v>
      </c>
      <c r="L1509">
        <v>65.360590106490903</v>
      </c>
    </row>
    <row r="1510" spans="1:12" x14ac:dyDescent="0.3">
      <c r="A1510" s="1">
        <v>1508</v>
      </c>
      <c r="B1510" s="1">
        <v>29.192708233992999</v>
      </c>
      <c r="C1510" s="1">
        <v>-6.1499943733686004</v>
      </c>
      <c r="D1510" s="1">
        <v>348.37500095366698</v>
      </c>
      <c r="E1510" s="1">
        <v>46.274524688720703</v>
      </c>
      <c r="F1510" s="1">
        <v>123.203</v>
      </c>
      <c r="G1510" s="1">
        <v>123.203000000025</v>
      </c>
      <c r="H1510">
        <v>-1.0271367496545172E-13</v>
      </c>
      <c r="I1510" s="1">
        <v>0</v>
      </c>
      <c r="J1510" s="1">
        <v>0</v>
      </c>
      <c r="K1510" s="1">
        <v>25.5</v>
      </c>
      <c r="L1510">
        <v>65.302336756948407</v>
      </c>
    </row>
    <row r="1511" spans="1:12" x14ac:dyDescent="0.3">
      <c r="A1511" s="1">
        <v>1509</v>
      </c>
      <c r="B1511" s="1">
        <v>29.1796875</v>
      </c>
      <c r="C1511" s="1">
        <v>-5.4000000953674299</v>
      </c>
      <c r="D1511" s="1">
        <v>348.5</v>
      </c>
      <c r="E1511" s="1">
        <v>46.274524688720703</v>
      </c>
      <c r="F1511" s="1">
        <v>123.203</v>
      </c>
      <c r="G1511" s="1">
        <v>123.203000000022</v>
      </c>
      <c r="H1511">
        <v>-1.0275950847340715E-13</v>
      </c>
      <c r="I1511" s="1">
        <v>0</v>
      </c>
      <c r="J1511" s="1">
        <v>0</v>
      </c>
      <c r="K1511" s="1">
        <v>25.5</v>
      </c>
      <c r="L1511">
        <v>65.273210156250002</v>
      </c>
    </row>
    <row r="1512" spans="1:12" x14ac:dyDescent="0.3">
      <c r="A1512" s="1">
        <v>1510</v>
      </c>
      <c r="B1512" s="1">
        <v>29.066840244664601</v>
      </c>
      <c r="C1512" s="1">
        <v>-13.2000843034909</v>
      </c>
      <c r="D1512" s="1">
        <v>348.24999618536299</v>
      </c>
      <c r="E1512" s="1">
        <v>46.274524688720703</v>
      </c>
      <c r="F1512" s="1">
        <v>123.203</v>
      </c>
      <c r="G1512" s="1">
        <v>123.203000000019</v>
      </c>
      <c r="H1512">
        <v>-1.0315845546569219E-13</v>
      </c>
      <c r="I1512" s="1">
        <v>0</v>
      </c>
      <c r="J1512" s="1">
        <v>0</v>
      </c>
      <c r="K1512" s="1">
        <v>25.5</v>
      </c>
      <c r="L1512">
        <v>65.020777616900105</v>
      </c>
    </row>
    <row r="1513" spans="1:12" x14ac:dyDescent="0.3">
      <c r="A1513" s="1">
        <v>1511</v>
      </c>
      <c r="B1513" s="1">
        <v>29.062500033113199</v>
      </c>
      <c r="C1513" s="1">
        <v>-24.149917985327502</v>
      </c>
      <c r="D1513" s="1">
        <v>347.75000381463701</v>
      </c>
      <c r="E1513" s="1">
        <v>46.274524688720703</v>
      </c>
      <c r="F1513" s="1">
        <v>123.203</v>
      </c>
      <c r="G1513" s="1">
        <v>123.203000000017</v>
      </c>
      <c r="H1513">
        <v>-6.8945566023586211E-14</v>
      </c>
      <c r="I1513" s="1">
        <v>0</v>
      </c>
      <c r="J1513" s="1">
        <v>0</v>
      </c>
      <c r="K1513" s="1">
        <v>25.5</v>
      </c>
      <c r="L1513">
        <v>65.011068824072197</v>
      </c>
    </row>
    <row r="1514" spans="1:12" x14ac:dyDescent="0.3">
      <c r="A1514" s="1">
        <v>1512</v>
      </c>
      <c r="B1514" s="1">
        <v>28.984375</v>
      </c>
      <c r="C1514" s="1">
        <v>-32.700000762939503</v>
      </c>
      <c r="D1514" s="1">
        <v>347.25</v>
      </c>
      <c r="E1514" s="1">
        <v>46.274524688720703</v>
      </c>
      <c r="F1514" s="1">
        <v>123.203</v>
      </c>
      <c r="G1514" s="1">
        <v>123.203000000015</v>
      </c>
      <c r="H1514">
        <v>-6.9131403207537942E-14</v>
      </c>
      <c r="I1514" s="1">
        <v>0</v>
      </c>
      <c r="J1514" s="1">
        <v>0</v>
      </c>
      <c r="K1514" s="1">
        <v>25.5</v>
      </c>
      <c r="L1514">
        <v>64.836307812499996</v>
      </c>
    </row>
    <row r="1515" spans="1:12" x14ac:dyDescent="0.3">
      <c r="A1515" s="1">
        <v>1513</v>
      </c>
      <c r="B1515" s="1">
        <v>28.953993287349501</v>
      </c>
      <c r="C1515" s="1">
        <v>-48.899877930698302</v>
      </c>
      <c r="D1515" s="1">
        <v>346.500005721999</v>
      </c>
      <c r="E1515" s="1">
        <v>46.274524688720703</v>
      </c>
      <c r="F1515" s="1">
        <v>123.203</v>
      </c>
      <c r="G1515" s="1">
        <v>123.20300000001301</v>
      </c>
      <c r="H1515">
        <v>-6.8713135365598636E-14</v>
      </c>
      <c r="I1515" s="1">
        <v>0</v>
      </c>
      <c r="J1515" s="1">
        <v>0</v>
      </c>
      <c r="K1515" s="1">
        <v>25.5</v>
      </c>
      <c r="L1515">
        <v>64.7683457442037</v>
      </c>
    </row>
    <row r="1516" spans="1:12" x14ac:dyDescent="0.3">
      <c r="A1516" s="1">
        <v>1514</v>
      </c>
      <c r="B1516" s="1">
        <v>28.9453125</v>
      </c>
      <c r="C1516" s="1">
        <v>-58.350002288818402</v>
      </c>
      <c r="D1516" s="1">
        <v>345.875</v>
      </c>
      <c r="E1516" s="1">
        <v>46.274524688720703</v>
      </c>
      <c r="F1516" s="1">
        <v>123.203</v>
      </c>
      <c r="G1516" s="1">
        <v>123.203000000012</v>
      </c>
      <c r="H1516">
        <v>-3.4857826626654742E-14</v>
      </c>
      <c r="I1516" s="1">
        <v>0</v>
      </c>
      <c r="J1516" s="1">
        <v>0</v>
      </c>
      <c r="K1516" s="1">
        <v>25.5</v>
      </c>
      <c r="L1516">
        <v>64.748927343749997</v>
      </c>
    </row>
    <row r="1517" spans="1:12" x14ac:dyDescent="0.3">
      <c r="A1517" s="1">
        <v>1515</v>
      </c>
      <c r="B1517" s="1">
        <v>29.019097884490598</v>
      </c>
      <c r="C1517" s="1">
        <v>-62.099982834028197</v>
      </c>
      <c r="D1517" s="1">
        <v>345.62500095366698</v>
      </c>
      <c r="E1517" s="1">
        <v>46.274524688720703</v>
      </c>
      <c r="F1517" s="1">
        <v>123.203</v>
      </c>
      <c r="G1517" s="1">
        <v>123.20300000000999</v>
      </c>
      <c r="H1517">
        <v>-6.9048683829499268E-14</v>
      </c>
      <c r="I1517" s="1">
        <v>0</v>
      </c>
      <c r="J1517" s="1">
        <v>0</v>
      </c>
      <c r="K1517" s="1">
        <v>25.5</v>
      </c>
      <c r="L1517">
        <v>64.913980821732395</v>
      </c>
    </row>
    <row r="1518" spans="1:12" x14ac:dyDescent="0.3">
      <c r="A1518" s="1">
        <v>1516</v>
      </c>
      <c r="B1518" s="1">
        <v>29.1059027777778</v>
      </c>
      <c r="C1518" s="1">
        <v>-59.550003051757798</v>
      </c>
      <c r="D1518" s="1">
        <v>345.75</v>
      </c>
      <c r="E1518" s="1">
        <v>46.274524688720703</v>
      </c>
      <c r="F1518" s="1">
        <v>123.203</v>
      </c>
      <c r="G1518" s="1">
        <v>123.203000000009</v>
      </c>
      <c r="H1518">
        <v>-3.4177253928836525E-14</v>
      </c>
      <c r="I1518" s="1">
        <v>0</v>
      </c>
      <c r="J1518" s="1">
        <v>0</v>
      </c>
      <c r="K1518" s="1">
        <v>25.5</v>
      </c>
      <c r="L1518">
        <v>65.108158159722294</v>
      </c>
    </row>
    <row r="1519" spans="1:12" x14ac:dyDescent="0.3">
      <c r="A1519" s="1">
        <v>1517</v>
      </c>
      <c r="B1519" s="1">
        <v>29.1840277777778</v>
      </c>
      <c r="C1519" s="1">
        <v>-53.100002288818402</v>
      </c>
      <c r="D1519" s="1">
        <v>345.875</v>
      </c>
      <c r="E1519" s="1">
        <v>46.274524688720703</v>
      </c>
      <c r="F1519" s="1">
        <v>123.203</v>
      </c>
      <c r="G1519" s="1">
        <v>123.203000000008</v>
      </c>
      <c r="H1519">
        <v>-3.4085762172334581E-14</v>
      </c>
      <c r="I1519" s="1">
        <v>0</v>
      </c>
      <c r="J1519" s="1">
        <v>0</v>
      </c>
      <c r="K1519" s="1">
        <v>25.5</v>
      </c>
      <c r="L1519">
        <v>65.282919097222305</v>
      </c>
    </row>
    <row r="1520" spans="1:12" x14ac:dyDescent="0.3">
      <c r="A1520" s="1">
        <v>1518</v>
      </c>
      <c r="B1520" s="1">
        <v>29.1840276453241</v>
      </c>
      <c r="C1520" s="1">
        <v>-53.099994278025903</v>
      </c>
      <c r="D1520" s="1">
        <v>345.87500095366698</v>
      </c>
      <c r="E1520" s="1">
        <v>45.490211486816399</v>
      </c>
      <c r="F1520" s="1">
        <v>123.203</v>
      </c>
      <c r="G1520" s="1">
        <v>123.20300000000699</v>
      </c>
      <c r="H1520">
        <v>-3.4572701788849928E-14</v>
      </c>
      <c r="I1520" s="1">
        <v>0</v>
      </c>
      <c r="J1520" s="1">
        <v>0</v>
      </c>
      <c r="K1520" s="1">
        <v>25.5</v>
      </c>
      <c r="L1520">
        <v>65.282918800931398</v>
      </c>
    </row>
    <row r="1521" spans="1:12" x14ac:dyDescent="0.3">
      <c r="A1521" s="1">
        <v>1519</v>
      </c>
      <c r="B1521" s="1">
        <v>29.1666666666667</v>
      </c>
      <c r="C1521" s="1">
        <v>-52.050003051757798</v>
      </c>
      <c r="D1521" s="1">
        <v>346</v>
      </c>
      <c r="E1521" s="1">
        <v>45.490211486816399</v>
      </c>
      <c r="F1521" s="1">
        <v>123.203</v>
      </c>
      <c r="G1521" s="1">
        <v>123.203000000006</v>
      </c>
      <c r="H1521">
        <v>-3.410605131648477E-14</v>
      </c>
      <c r="I1521" s="1">
        <v>0</v>
      </c>
      <c r="J1521" s="1">
        <v>0</v>
      </c>
      <c r="K1521" s="1">
        <v>25.5</v>
      </c>
      <c r="L1521">
        <v>65.244083333333407</v>
      </c>
    </row>
    <row r="1522" spans="1:12" x14ac:dyDescent="0.3">
      <c r="A1522" s="1">
        <v>1520</v>
      </c>
      <c r="B1522" s="1">
        <v>29.2317708333333</v>
      </c>
      <c r="C1522" s="1">
        <v>-46.5</v>
      </c>
      <c r="D1522" s="1">
        <v>346.25</v>
      </c>
      <c r="E1522" s="1">
        <v>45.490211486816399</v>
      </c>
      <c r="F1522" s="1">
        <v>123.203</v>
      </c>
      <c r="G1522" s="1">
        <v>123.203000000006</v>
      </c>
      <c r="H1522">
        <v>0</v>
      </c>
      <c r="I1522" s="1">
        <v>0</v>
      </c>
      <c r="J1522" s="1">
        <v>0</v>
      </c>
      <c r="K1522" s="1">
        <v>25.5</v>
      </c>
      <c r="L1522">
        <v>65.389717447916595</v>
      </c>
    </row>
    <row r="1523" spans="1:12" x14ac:dyDescent="0.3">
      <c r="A1523" s="1">
        <v>1521</v>
      </c>
      <c r="B1523" s="1">
        <v>29.1970486111111</v>
      </c>
      <c r="C1523" s="1">
        <v>-45.300003051757798</v>
      </c>
      <c r="D1523" s="1">
        <v>346.375</v>
      </c>
      <c r="E1523" s="1">
        <v>45.490211486816399</v>
      </c>
      <c r="F1523" s="1">
        <v>123.203</v>
      </c>
      <c r="G1523" s="1">
        <v>123.20300000000501</v>
      </c>
      <c r="H1523">
        <v>-3.4070561148621672E-14</v>
      </c>
      <c r="I1523" s="1">
        <v>0</v>
      </c>
      <c r="J1523" s="1">
        <v>0</v>
      </c>
      <c r="K1523" s="1">
        <v>25.5</v>
      </c>
      <c r="L1523">
        <v>65.3120459201389</v>
      </c>
    </row>
    <row r="1524" spans="1:12" x14ac:dyDescent="0.3">
      <c r="A1524" s="1">
        <v>1522</v>
      </c>
      <c r="B1524" s="1">
        <v>29.171006961001201</v>
      </c>
      <c r="C1524" s="1">
        <v>-47.999996566796298</v>
      </c>
      <c r="D1524" s="1">
        <v>346.25</v>
      </c>
      <c r="E1524" s="1">
        <v>45.490211486816399</v>
      </c>
      <c r="F1524" s="1">
        <v>123.203</v>
      </c>
      <c r="G1524" s="1">
        <v>123.203000000004</v>
      </c>
      <c r="H1524">
        <v>-3.4588133557687535E-14</v>
      </c>
      <c r="I1524" s="1">
        <v>0</v>
      </c>
      <c r="J1524" s="1">
        <v>0</v>
      </c>
      <c r="K1524" s="1">
        <v>25.5</v>
      </c>
      <c r="L1524">
        <v>65.253792311341996</v>
      </c>
    </row>
    <row r="1525" spans="1:12" x14ac:dyDescent="0.3">
      <c r="A1525" s="1">
        <v>1523</v>
      </c>
      <c r="B1525" s="1">
        <v>29.173177091611699</v>
      </c>
      <c r="C1525" s="1">
        <v>-47.5499994278074</v>
      </c>
      <c r="D1525" s="1">
        <v>346.25</v>
      </c>
      <c r="E1525" s="1">
        <v>45.490211486816399</v>
      </c>
      <c r="F1525" s="1">
        <v>123.203</v>
      </c>
      <c r="G1525" s="1">
        <v>123.203000000004</v>
      </c>
      <c r="H1525">
        <v>0</v>
      </c>
      <c r="I1525" s="1">
        <v>0</v>
      </c>
      <c r="J1525" s="1">
        <v>0</v>
      </c>
      <c r="K1525" s="1">
        <v>25.5</v>
      </c>
      <c r="L1525">
        <v>65.258646763309798</v>
      </c>
    </row>
    <row r="1526" spans="1:12" x14ac:dyDescent="0.3">
      <c r="A1526" s="1">
        <v>1524</v>
      </c>
      <c r="B1526" s="1">
        <v>29.1753472222222</v>
      </c>
      <c r="C1526" s="1">
        <v>-47.100002288818402</v>
      </c>
      <c r="D1526" s="1">
        <v>346.25</v>
      </c>
      <c r="E1526" s="1">
        <v>45.490211486816399</v>
      </c>
      <c r="F1526" s="1">
        <v>123.203</v>
      </c>
      <c r="G1526" s="1">
        <v>123.203000000003</v>
      </c>
      <c r="H1526">
        <v>-3.4095903726090164E-14</v>
      </c>
      <c r="I1526" s="1">
        <v>0</v>
      </c>
      <c r="J1526" s="1">
        <v>0</v>
      </c>
      <c r="K1526" s="1">
        <v>25.5</v>
      </c>
      <c r="L1526">
        <v>65.263501215277699</v>
      </c>
    </row>
    <row r="1527" spans="1:12" x14ac:dyDescent="0.3">
      <c r="A1527" s="1">
        <v>1525</v>
      </c>
      <c r="B1527" s="1">
        <v>29.110243585370299</v>
      </c>
      <c r="C1527" s="1">
        <v>-48.900004959084001</v>
      </c>
      <c r="D1527" s="1">
        <v>346.00000095366698</v>
      </c>
      <c r="E1527" s="1">
        <v>45.490211486816399</v>
      </c>
      <c r="F1527" s="1">
        <v>123.203</v>
      </c>
      <c r="G1527" s="1">
        <v>123.203000000003</v>
      </c>
      <c r="H1527">
        <v>0</v>
      </c>
      <c r="I1527" s="1">
        <v>0</v>
      </c>
      <c r="J1527" s="1">
        <v>0</v>
      </c>
      <c r="K1527" s="1">
        <v>25.5</v>
      </c>
      <c r="L1527">
        <v>65.117868285858293</v>
      </c>
    </row>
    <row r="1528" spans="1:12" x14ac:dyDescent="0.3">
      <c r="A1528" s="1">
        <v>1526</v>
      </c>
      <c r="B1528" s="1">
        <v>29.1796875</v>
      </c>
      <c r="C1528" s="1">
        <v>-49.350002288818402</v>
      </c>
      <c r="D1528" s="1">
        <v>346.125</v>
      </c>
      <c r="E1528" s="1">
        <v>45.490211486816399</v>
      </c>
      <c r="F1528" s="1">
        <v>123.203</v>
      </c>
      <c r="G1528" s="1">
        <v>123.203000000003</v>
      </c>
      <c r="H1528">
        <v>0</v>
      </c>
      <c r="I1528" s="1">
        <v>0</v>
      </c>
      <c r="J1528" s="1">
        <v>0</v>
      </c>
      <c r="K1528" s="1">
        <v>25.5</v>
      </c>
      <c r="L1528">
        <v>65.273210156250002</v>
      </c>
    </row>
    <row r="1529" spans="1:12" x14ac:dyDescent="0.3">
      <c r="A1529" s="1">
        <v>1527</v>
      </c>
      <c r="B1529" s="1">
        <v>29.1493055555556</v>
      </c>
      <c r="C1529" s="1">
        <v>-48.600002288818402</v>
      </c>
      <c r="D1529" s="1">
        <v>346.125</v>
      </c>
      <c r="E1529" s="1">
        <v>45.490211486816399</v>
      </c>
      <c r="F1529" s="1">
        <v>123.203</v>
      </c>
      <c r="G1529" s="1">
        <v>123.20300000000201</v>
      </c>
      <c r="H1529">
        <v>-3.4126364628763781E-14</v>
      </c>
      <c r="I1529" s="1">
        <v>0</v>
      </c>
      <c r="J1529" s="1">
        <v>0</v>
      </c>
      <c r="K1529" s="1">
        <v>25.5</v>
      </c>
      <c r="L1529">
        <v>65.205247569444595</v>
      </c>
    </row>
    <row r="1530" spans="1:12" x14ac:dyDescent="0.3">
      <c r="A1530" s="1">
        <v>1528</v>
      </c>
      <c r="B1530" s="1">
        <v>29.166666534213</v>
      </c>
      <c r="C1530" s="1">
        <v>-49.049999618552697</v>
      </c>
      <c r="D1530" s="1">
        <v>346.00000095366698</v>
      </c>
      <c r="E1530" s="1">
        <v>45.490211486816399</v>
      </c>
      <c r="F1530" s="1">
        <v>123.203</v>
      </c>
      <c r="G1530" s="1">
        <v>123.20300000000201</v>
      </c>
      <c r="H1530">
        <v>0</v>
      </c>
      <c r="I1530" s="1">
        <v>0</v>
      </c>
      <c r="J1530" s="1">
        <v>0</v>
      </c>
      <c r="K1530" s="1">
        <v>25.5</v>
      </c>
      <c r="L1530">
        <v>65.2440830370425</v>
      </c>
    </row>
    <row r="1531" spans="1:12" x14ac:dyDescent="0.3">
      <c r="A1531" s="1">
        <v>1529</v>
      </c>
      <c r="B1531" s="1">
        <v>29.1840277777778</v>
      </c>
      <c r="C1531" s="1">
        <v>-52.200000762939503</v>
      </c>
      <c r="D1531" s="1">
        <v>345.75</v>
      </c>
      <c r="E1531" s="1">
        <v>45.490211486816399</v>
      </c>
      <c r="F1531" s="1">
        <v>123.203</v>
      </c>
      <c r="G1531" s="1">
        <v>123.20300000000201</v>
      </c>
      <c r="H1531">
        <v>0</v>
      </c>
      <c r="I1531" s="1">
        <v>0</v>
      </c>
      <c r="J1531" s="1">
        <v>0</v>
      </c>
      <c r="K1531" s="1">
        <v>25.5</v>
      </c>
      <c r="L1531">
        <v>65.282919097222305</v>
      </c>
    </row>
    <row r="1532" spans="1:12" x14ac:dyDescent="0.3">
      <c r="A1532" s="1">
        <v>1530</v>
      </c>
      <c r="B1532" s="1">
        <v>29.062500927175702</v>
      </c>
      <c r="C1532" s="1">
        <v>-60.5999382024198</v>
      </c>
      <c r="D1532" s="1">
        <v>345.250003814666</v>
      </c>
      <c r="E1532" s="1">
        <v>45.490211486816399</v>
      </c>
      <c r="F1532" s="1">
        <v>123.203</v>
      </c>
      <c r="G1532" s="1">
        <v>123.20300000000201</v>
      </c>
      <c r="H1532">
        <v>0</v>
      </c>
      <c r="I1532" s="1">
        <v>0</v>
      </c>
      <c r="J1532" s="1">
        <v>0</v>
      </c>
      <c r="K1532" s="1">
        <v>25.5</v>
      </c>
      <c r="L1532">
        <v>65.011070824036494</v>
      </c>
    </row>
    <row r="1533" spans="1:12" x14ac:dyDescent="0.3">
      <c r="A1533" s="1">
        <v>1531</v>
      </c>
      <c r="B1533" s="1">
        <v>28.936632408032601</v>
      </c>
      <c r="C1533" s="1">
        <v>-75.9002441388118</v>
      </c>
      <c r="D1533" s="1">
        <v>344.49999046332903</v>
      </c>
      <c r="E1533" s="1">
        <v>45.490211486816399</v>
      </c>
      <c r="F1533" s="1">
        <v>123.203</v>
      </c>
      <c r="G1533" s="1">
        <v>123.203000000001</v>
      </c>
      <c r="H1533">
        <v>-3.4868282893183494E-14</v>
      </c>
      <c r="I1533" s="1">
        <v>0</v>
      </c>
      <c r="J1533" s="1">
        <v>0</v>
      </c>
      <c r="K1533" s="1">
        <v>25.5</v>
      </c>
      <c r="L1533">
        <v>64.729510498824396</v>
      </c>
    </row>
    <row r="1534" spans="1:12" x14ac:dyDescent="0.3">
      <c r="A1534" s="1">
        <v>1532</v>
      </c>
      <c r="B1534" s="1">
        <v>28.967014451812702</v>
      </c>
      <c r="C1534" s="1">
        <v>-91.800009918115705</v>
      </c>
      <c r="D1534" s="1">
        <v>343.87499713902201</v>
      </c>
      <c r="E1534" s="1">
        <v>45.490211486816399</v>
      </c>
      <c r="F1534" s="1">
        <v>123.203</v>
      </c>
      <c r="G1534" s="1">
        <v>123.203000000001</v>
      </c>
      <c r="H1534">
        <v>0</v>
      </c>
      <c r="I1534" s="1">
        <v>0</v>
      </c>
      <c r="J1534" s="1">
        <v>0</v>
      </c>
      <c r="K1534" s="1">
        <v>25.5</v>
      </c>
      <c r="L1534">
        <v>64.797473307838004</v>
      </c>
    </row>
    <row r="1535" spans="1:12" x14ac:dyDescent="0.3">
      <c r="A1535" s="1">
        <v>1533</v>
      </c>
      <c r="B1535" s="1">
        <v>29.040798048187298</v>
      </c>
      <c r="C1535" s="1">
        <v>-92.699997711278897</v>
      </c>
      <c r="D1535" s="1">
        <v>343.50000286097799</v>
      </c>
      <c r="E1535" s="1">
        <v>45.490211486816399</v>
      </c>
      <c r="F1535" s="1">
        <v>123.203</v>
      </c>
      <c r="G1535" s="1">
        <v>123.203000000001</v>
      </c>
      <c r="H1535">
        <v>0</v>
      </c>
      <c r="I1535" s="1">
        <v>0</v>
      </c>
      <c r="J1535" s="1">
        <v>0</v>
      </c>
      <c r="K1535" s="1">
        <v>25.5</v>
      </c>
      <c r="L1535">
        <v>64.962522785912</v>
      </c>
    </row>
    <row r="1536" spans="1:12" x14ac:dyDescent="0.3">
      <c r="A1536" s="1">
        <v>1534</v>
      </c>
      <c r="B1536" s="1">
        <v>29.0625</v>
      </c>
      <c r="C1536" s="1">
        <v>-92.850006103515597</v>
      </c>
      <c r="D1536" s="1">
        <v>343.5</v>
      </c>
      <c r="E1536" s="1">
        <v>45.490211486816399</v>
      </c>
      <c r="F1536" s="1">
        <v>123.203</v>
      </c>
      <c r="G1536" s="1">
        <v>123.203000000001</v>
      </c>
      <c r="H1536">
        <v>0</v>
      </c>
      <c r="I1536" s="1">
        <v>0</v>
      </c>
      <c r="J1536" s="1">
        <v>0</v>
      </c>
      <c r="K1536" s="1">
        <v>25.5</v>
      </c>
      <c r="L1536">
        <v>65.011068750000007</v>
      </c>
    </row>
    <row r="1537" spans="1:12" x14ac:dyDescent="0.3">
      <c r="A1537" s="1">
        <v>1535</v>
      </c>
      <c r="B1537" s="1">
        <v>29.140624403958501</v>
      </c>
      <c r="C1537" s="1">
        <v>-91.050016784578304</v>
      </c>
      <c r="D1537" s="1">
        <v>343.5</v>
      </c>
      <c r="E1537" s="1">
        <v>45.490211486816399</v>
      </c>
      <c r="F1537" s="1">
        <v>123.203</v>
      </c>
      <c r="G1537" s="1">
        <v>123.203000000001</v>
      </c>
      <c r="H1537">
        <v>0</v>
      </c>
      <c r="I1537" s="1">
        <v>0</v>
      </c>
      <c r="J1537" s="1">
        <v>0</v>
      </c>
      <c r="K1537" s="1">
        <v>25.5</v>
      </c>
      <c r="L1537">
        <v>65.185828354190804</v>
      </c>
    </row>
    <row r="1538" spans="1:12" x14ac:dyDescent="0.3">
      <c r="A1538" s="1">
        <v>1536</v>
      </c>
      <c r="B1538" s="1">
        <v>29.1753472222222</v>
      </c>
      <c r="C1538" s="1">
        <v>-87.300003051757798</v>
      </c>
      <c r="D1538" s="1">
        <v>343.625</v>
      </c>
      <c r="E1538" s="1">
        <v>45.490211486816399</v>
      </c>
      <c r="F1538" s="1">
        <v>123.203</v>
      </c>
      <c r="G1538" s="1">
        <v>123.203000000001</v>
      </c>
      <c r="H1538">
        <v>0</v>
      </c>
      <c r="I1538" s="1">
        <v>0</v>
      </c>
      <c r="J1538" s="1">
        <v>0</v>
      </c>
      <c r="K1538" s="1">
        <v>25.5</v>
      </c>
      <c r="L1538">
        <v>65.263501215277699</v>
      </c>
    </row>
    <row r="1539" spans="1:12" x14ac:dyDescent="0.3">
      <c r="A1539" s="1">
        <v>1537</v>
      </c>
      <c r="B1539" s="1">
        <v>29.188367956215298</v>
      </c>
      <c r="C1539" s="1">
        <v>-82.950037765218298</v>
      </c>
      <c r="D1539" s="1">
        <v>343.74999904633398</v>
      </c>
      <c r="E1539" s="1">
        <v>45.490211486816399</v>
      </c>
      <c r="F1539" s="1">
        <v>123.203</v>
      </c>
      <c r="G1539" s="1">
        <v>123.203000000001</v>
      </c>
      <c r="H1539">
        <v>0</v>
      </c>
      <c r="I1539" s="1">
        <v>0</v>
      </c>
      <c r="J1539" s="1">
        <v>0</v>
      </c>
      <c r="K1539" s="1">
        <v>25.5</v>
      </c>
      <c r="L1539">
        <v>65.292627815976402</v>
      </c>
    </row>
    <row r="1540" spans="1:12" x14ac:dyDescent="0.3">
      <c r="A1540" s="1">
        <v>1538</v>
      </c>
      <c r="B1540" s="1">
        <v>29.262153440041601</v>
      </c>
      <c r="C1540" s="1">
        <v>-75.1498481774494</v>
      </c>
      <c r="D1540" s="1">
        <v>344.12500762927903</v>
      </c>
      <c r="E1540" s="1">
        <v>45.490211486816399</v>
      </c>
      <c r="F1540" s="1">
        <v>123.203</v>
      </c>
      <c r="G1540" s="1">
        <v>123.203000000001</v>
      </c>
      <c r="H1540">
        <v>0</v>
      </c>
      <c r="I1540" s="1">
        <v>0</v>
      </c>
      <c r="J1540" s="1">
        <v>0</v>
      </c>
      <c r="K1540" s="1">
        <v>25.5</v>
      </c>
      <c r="L1540">
        <v>65.457681516166602</v>
      </c>
    </row>
    <row r="1541" spans="1:12" x14ac:dyDescent="0.3">
      <c r="A1541" s="1">
        <v>1539</v>
      </c>
      <c r="B1541" s="1">
        <v>29.3055555555556</v>
      </c>
      <c r="C1541" s="1">
        <v>-65.100006103515597</v>
      </c>
      <c r="D1541" s="1">
        <v>344.625</v>
      </c>
      <c r="E1541" s="1">
        <v>45.490211486816399</v>
      </c>
      <c r="F1541" s="1">
        <v>123.203</v>
      </c>
      <c r="G1541" s="1">
        <v>123.203000000001</v>
      </c>
      <c r="H1541">
        <v>0</v>
      </c>
      <c r="I1541" s="1">
        <v>0</v>
      </c>
      <c r="J1541" s="1">
        <v>0</v>
      </c>
      <c r="K1541" s="1">
        <v>25.5</v>
      </c>
      <c r="L1541">
        <v>65.554769444444602</v>
      </c>
    </row>
    <row r="1542" spans="1:12" x14ac:dyDescent="0.3">
      <c r="A1542" s="1">
        <v>1540</v>
      </c>
      <c r="B1542" s="1">
        <v>29.2751737435648</v>
      </c>
      <c r="C1542" s="1">
        <v>-59.699973297356799</v>
      </c>
      <c r="D1542" s="1">
        <v>344.87500095366698</v>
      </c>
      <c r="E1542" s="1">
        <v>45.490211486816399</v>
      </c>
      <c r="F1542" s="1">
        <v>123.203</v>
      </c>
      <c r="G1542" s="1">
        <v>123.203</v>
      </c>
      <c r="H1542">
        <v>-3.3979638815390669E-14</v>
      </c>
      <c r="I1542" s="1">
        <v>0</v>
      </c>
      <c r="J1542" s="1">
        <v>0</v>
      </c>
      <c r="K1542" s="1">
        <v>25.5</v>
      </c>
      <c r="L1542">
        <v>65.486807153929803</v>
      </c>
    </row>
    <row r="1543" spans="1:12" x14ac:dyDescent="0.3">
      <c r="A1543" s="1">
        <v>1541</v>
      </c>
      <c r="B1543" s="1">
        <v>29.2925347222222</v>
      </c>
      <c r="C1543" s="1">
        <v>-56.100002288818402</v>
      </c>
      <c r="D1543" s="1">
        <v>345</v>
      </c>
      <c r="E1543" s="1">
        <v>45.490211486816399</v>
      </c>
      <c r="F1543" s="1">
        <v>123.203</v>
      </c>
      <c r="G1543" s="1">
        <v>123.203</v>
      </c>
      <c r="H1543">
        <v>0</v>
      </c>
      <c r="I1543" s="1">
        <v>0</v>
      </c>
      <c r="J1543" s="1">
        <v>0</v>
      </c>
      <c r="K1543" s="1">
        <v>25.5</v>
      </c>
      <c r="L1543">
        <v>65.525642621527695</v>
      </c>
    </row>
    <row r="1544" spans="1:12" x14ac:dyDescent="0.3">
      <c r="A1544" s="1">
        <v>1542</v>
      </c>
      <c r="B1544" s="1">
        <v>29.3489583333333</v>
      </c>
      <c r="C1544" s="1">
        <v>-54.300003051757798</v>
      </c>
      <c r="D1544" s="1">
        <v>345.125</v>
      </c>
      <c r="E1544" s="1">
        <v>45.490211486816399</v>
      </c>
      <c r="F1544" s="1">
        <v>123.203</v>
      </c>
      <c r="G1544" s="1">
        <v>123.203</v>
      </c>
      <c r="H1544">
        <v>0</v>
      </c>
      <c r="I1544" s="1">
        <v>0</v>
      </c>
      <c r="J1544" s="1">
        <v>0</v>
      </c>
      <c r="K1544" s="1">
        <v>25.5</v>
      </c>
      <c r="L1544">
        <v>65.651858854166605</v>
      </c>
    </row>
    <row r="1545" spans="1:12" x14ac:dyDescent="0.3">
      <c r="A1545" s="1">
        <v>1543</v>
      </c>
      <c r="B1545" s="1">
        <v>29.335937599340301</v>
      </c>
      <c r="C1545" s="1">
        <v>-44.550077437742601</v>
      </c>
      <c r="D1545" s="1">
        <v>345.624996185334</v>
      </c>
      <c r="E1545" s="1">
        <v>45.490211486816399</v>
      </c>
      <c r="F1545" s="1">
        <v>123.203</v>
      </c>
      <c r="G1545" s="1">
        <v>123.203</v>
      </c>
      <c r="H1545">
        <v>0</v>
      </c>
      <c r="I1545" s="1">
        <v>0</v>
      </c>
      <c r="J1545" s="1">
        <v>0</v>
      </c>
      <c r="K1545" s="1">
        <v>25.5</v>
      </c>
      <c r="L1545">
        <v>65.6227322534682</v>
      </c>
    </row>
    <row r="1546" spans="1:12" x14ac:dyDescent="0.3">
      <c r="A1546" s="1">
        <v>1544</v>
      </c>
      <c r="B1546" s="1">
        <v>29.296875</v>
      </c>
      <c r="C1546" s="1">
        <v>-45.150001525878899</v>
      </c>
      <c r="D1546" s="1">
        <v>345.625</v>
      </c>
      <c r="E1546" s="1">
        <v>45.490211486816399</v>
      </c>
      <c r="F1546" s="1">
        <v>123.203</v>
      </c>
      <c r="G1546" s="1">
        <v>123.203</v>
      </c>
      <c r="H1546">
        <v>0</v>
      </c>
      <c r="I1546" s="1">
        <v>0</v>
      </c>
      <c r="J1546" s="1">
        <v>0</v>
      </c>
      <c r="K1546" s="1">
        <v>25.5</v>
      </c>
      <c r="L1546">
        <v>65.535351562499997</v>
      </c>
    </row>
    <row r="1547" spans="1:12" x14ac:dyDescent="0.3">
      <c r="A1547" s="1">
        <v>1545</v>
      </c>
      <c r="B1547" s="1">
        <v>29.3098958333334</v>
      </c>
      <c r="C1547" s="1">
        <v>-42.225002288818303</v>
      </c>
      <c r="D1547" s="1">
        <v>345.75</v>
      </c>
      <c r="E1547" s="1">
        <v>45.490211486816399</v>
      </c>
      <c r="F1547" s="1">
        <v>123.203</v>
      </c>
      <c r="G1547" s="1">
        <v>123.203</v>
      </c>
      <c r="H1547">
        <v>0</v>
      </c>
      <c r="I1547" s="1">
        <v>0</v>
      </c>
      <c r="J1547" s="1">
        <v>0</v>
      </c>
      <c r="K1547" s="1">
        <v>25.5</v>
      </c>
      <c r="L1547">
        <v>65.564478385416706</v>
      </c>
    </row>
    <row r="1548" spans="1:12" x14ac:dyDescent="0.3">
      <c r="A1548" s="1">
        <v>1546</v>
      </c>
      <c r="B1548" s="1">
        <v>29.3229166666667</v>
      </c>
      <c r="C1548" s="1">
        <v>-39.300003051757798</v>
      </c>
      <c r="D1548" s="1">
        <v>345.875</v>
      </c>
      <c r="E1548" s="1">
        <v>45.490211486816399</v>
      </c>
      <c r="F1548" s="1">
        <v>123.203</v>
      </c>
      <c r="G1548" s="1">
        <v>123.203</v>
      </c>
      <c r="H1548">
        <v>0</v>
      </c>
      <c r="I1548" s="1">
        <v>0</v>
      </c>
      <c r="J1548" s="1">
        <v>0</v>
      </c>
      <c r="K1548" s="1">
        <v>25.5</v>
      </c>
      <c r="L1548">
        <v>65.5936052083334</v>
      </c>
    </row>
    <row r="1549" spans="1:12" x14ac:dyDescent="0.3">
      <c r="A1549" s="1">
        <v>1547</v>
      </c>
      <c r="B1549" s="1">
        <v>29.340277943343601</v>
      </c>
      <c r="C1549" s="1">
        <v>-29.099890519933201</v>
      </c>
      <c r="D1549" s="1">
        <v>346.50000476829598</v>
      </c>
      <c r="E1549" s="1">
        <v>45.490211486816399</v>
      </c>
      <c r="F1549" s="1">
        <v>123.203</v>
      </c>
      <c r="G1549" s="1">
        <v>123.203</v>
      </c>
      <c r="H1549">
        <v>0</v>
      </c>
      <c r="I1549" s="1">
        <v>0</v>
      </c>
      <c r="J1549" s="1">
        <v>0</v>
      </c>
      <c r="K1549" s="1">
        <v>25.5</v>
      </c>
      <c r="L1549">
        <v>65.632441342583107</v>
      </c>
    </row>
    <row r="1550" spans="1:12" x14ac:dyDescent="0.3">
      <c r="A1550" s="1">
        <v>1548</v>
      </c>
      <c r="B1550" s="1">
        <v>29.361979001100899</v>
      </c>
      <c r="C1550" s="1">
        <v>-14.700110624476</v>
      </c>
      <c r="D1550" s="1">
        <v>347.12499523170402</v>
      </c>
      <c r="E1550" s="1">
        <v>45.490211486816399</v>
      </c>
      <c r="F1550" s="1">
        <v>123.203</v>
      </c>
      <c r="G1550" s="1">
        <v>123.203</v>
      </c>
      <c r="H1550">
        <v>0</v>
      </c>
      <c r="I1550" s="1">
        <v>0</v>
      </c>
      <c r="J1550" s="1">
        <v>0</v>
      </c>
      <c r="K1550" s="1">
        <v>25.5</v>
      </c>
      <c r="L1550">
        <v>65.680985306722604</v>
      </c>
    </row>
    <row r="1551" spans="1:12" x14ac:dyDescent="0.3">
      <c r="A1551" s="1">
        <v>1549</v>
      </c>
      <c r="B1551" s="1">
        <v>29.3229166666667</v>
      </c>
      <c r="C1551" s="1">
        <v>-10.5</v>
      </c>
      <c r="D1551" s="1">
        <v>347.375</v>
      </c>
      <c r="E1551" s="1">
        <v>45.490211486816399</v>
      </c>
      <c r="F1551" s="1">
        <v>123.203</v>
      </c>
      <c r="G1551" s="1">
        <v>123.203</v>
      </c>
      <c r="H1551">
        <v>0</v>
      </c>
      <c r="I1551" s="1">
        <v>0</v>
      </c>
      <c r="J1551" s="1">
        <v>0</v>
      </c>
      <c r="K1551" s="1">
        <v>25.5</v>
      </c>
      <c r="L1551">
        <v>65.5936052083334</v>
      </c>
    </row>
    <row r="1552" spans="1:12" x14ac:dyDescent="0.3">
      <c r="A1552" s="1">
        <v>1550</v>
      </c>
      <c r="B1552" s="1">
        <v>29.318576422002302</v>
      </c>
      <c r="C1552" s="1">
        <v>-7.0500265119280296</v>
      </c>
      <c r="D1552" s="1">
        <v>347.624998092667</v>
      </c>
      <c r="E1552" s="1">
        <v>45.490211486816399</v>
      </c>
      <c r="F1552" s="1">
        <v>123.203</v>
      </c>
      <c r="G1552" s="1">
        <v>123.203</v>
      </c>
      <c r="H1552">
        <v>0</v>
      </c>
      <c r="I1552" s="1">
        <v>0</v>
      </c>
      <c r="J1552" s="1">
        <v>0</v>
      </c>
      <c r="K1552" s="1">
        <v>25.5</v>
      </c>
      <c r="L1552">
        <v>65.583896341433899</v>
      </c>
    </row>
    <row r="1553" spans="1:12" x14ac:dyDescent="0.3">
      <c r="A1553" s="1">
        <v>1551</v>
      </c>
      <c r="B1553" s="1">
        <v>29.2838541666667</v>
      </c>
      <c r="C1553" s="1">
        <v>-5.4000000953674299</v>
      </c>
      <c r="D1553" s="1">
        <v>347.75</v>
      </c>
      <c r="E1553" s="1">
        <v>45.490211486816399</v>
      </c>
      <c r="F1553" s="1">
        <v>123.203</v>
      </c>
      <c r="G1553" s="1">
        <v>123.203</v>
      </c>
      <c r="H1553">
        <v>0</v>
      </c>
      <c r="I1553" s="1">
        <v>0</v>
      </c>
      <c r="J1553" s="1">
        <v>0</v>
      </c>
      <c r="K1553" s="1">
        <v>25.5</v>
      </c>
      <c r="L1553">
        <v>65.506224739583402</v>
      </c>
    </row>
    <row r="1554" spans="1:12" x14ac:dyDescent="0.3">
      <c r="A1554" s="1">
        <v>1552</v>
      </c>
      <c r="B1554" s="1">
        <v>29.201388789548599</v>
      </c>
      <c r="C1554" s="1">
        <v>-7.6500264165642404</v>
      </c>
      <c r="D1554" s="1">
        <v>347.74999904633398</v>
      </c>
      <c r="E1554" s="1">
        <v>45.490211486816399</v>
      </c>
      <c r="F1554" s="1">
        <v>123.203</v>
      </c>
      <c r="G1554" s="1">
        <v>123.203</v>
      </c>
      <c r="H1554">
        <v>0</v>
      </c>
      <c r="I1554" s="1">
        <v>0</v>
      </c>
      <c r="J1554" s="1">
        <v>0</v>
      </c>
      <c r="K1554" s="1">
        <v>25.5</v>
      </c>
      <c r="L1554">
        <v>65.321754638892898</v>
      </c>
    </row>
    <row r="1555" spans="1:12" x14ac:dyDescent="0.3">
      <c r="A1555" s="1">
        <v>1553</v>
      </c>
      <c r="B1555" s="1">
        <v>29.1883680555556</v>
      </c>
      <c r="C1555" s="1">
        <v>-11.1000003814697</v>
      </c>
      <c r="D1555" s="1">
        <v>347.625</v>
      </c>
      <c r="E1555" s="1">
        <v>45.490211486816399</v>
      </c>
      <c r="F1555" s="1">
        <v>123.203</v>
      </c>
      <c r="G1555" s="1">
        <v>123.203</v>
      </c>
      <c r="H1555">
        <v>0</v>
      </c>
      <c r="I1555" s="1">
        <v>0</v>
      </c>
      <c r="J1555" s="1">
        <v>0</v>
      </c>
      <c r="K1555" s="1">
        <v>25.5</v>
      </c>
      <c r="L1555">
        <v>65.292628038194593</v>
      </c>
    </row>
    <row r="1556" spans="1:12" x14ac:dyDescent="0.3">
      <c r="A1556" s="1">
        <v>1554</v>
      </c>
      <c r="B1556" s="1">
        <v>28.7977430555556</v>
      </c>
      <c r="C1556" s="1">
        <v>49.950000762939503</v>
      </c>
      <c r="D1556" s="1">
        <v>350.5</v>
      </c>
      <c r="E1556" s="1">
        <v>45.490211486816399</v>
      </c>
      <c r="F1556" s="1">
        <v>123.203</v>
      </c>
      <c r="G1556" s="1">
        <v>123.203</v>
      </c>
      <c r="H1556">
        <v>0</v>
      </c>
      <c r="I1556" s="1">
        <v>0</v>
      </c>
      <c r="J1556" s="1">
        <v>0</v>
      </c>
      <c r="K1556" s="1">
        <v>25.5</v>
      </c>
      <c r="L1556">
        <v>64.418823350694595</v>
      </c>
    </row>
    <row r="1557" spans="1:12" x14ac:dyDescent="0.3">
      <c r="A1557" s="1">
        <v>1555</v>
      </c>
      <c r="B1557" s="1">
        <v>28.394096361273299</v>
      </c>
      <c r="C1557" s="1">
        <v>12.2996191055996</v>
      </c>
      <c r="D1557" s="1">
        <v>348.74998378766998</v>
      </c>
      <c r="E1557" s="1">
        <v>45.490211486816399</v>
      </c>
      <c r="F1557" s="1">
        <v>123.203</v>
      </c>
      <c r="G1557" s="1">
        <v>123.203</v>
      </c>
      <c r="H1557">
        <v>0</v>
      </c>
      <c r="I1557" s="1">
        <v>0</v>
      </c>
      <c r="J1557" s="1">
        <v>0</v>
      </c>
      <c r="K1557" s="1">
        <v>25.5</v>
      </c>
      <c r="L1557">
        <v>63.515889914386698</v>
      </c>
    </row>
    <row r="1558" spans="1:12" x14ac:dyDescent="0.3">
      <c r="A1558" s="1">
        <v>1556</v>
      </c>
      <c r="B1558" s="1">
        <v>28.28125</v>
      </c>
      <c r="C1558" s="1">
        <v>-37.650001525878899</v>
      </c>
      <c r="D1558" s="1">
        <v>346.625</v>
      </c>
      <c r="E1558" s="1">
        <v>45.490211486816399</v>
      </c>
      <c r="F1558" s="1">
        <v>123.203</v>
      </c>
      <c r="G1558" s="1">
        <v>123.203</v>
      </c>
      <c r="H1558">
        <v>0</v>
      </c>
      <c r="I1558" s="1">
        <v>0</v>
      </c>
      <c r="J1558" s="1">
        <v>0</v>
      </c>
      <c r="K1558" s="1">
        <v>25.5</v>
      </c>
      <c r="L1558">
        <v>63.263459374999996</v>
      </c>
    </row>
    <row r="1559" spans="1:12" x14ac:dyDescent="0.3">
      <c r="A1559" s="1">
        <v>1557</v>
      </c>
      <c r="B1559" s="1">
        <v>28.3116319444444</v>
      </c>
      <c r="C1559" s="1">
        <v>-40.5</v>
      </c>
      <c r="D1559" s="1">
        <v>346.375</v>
      </c>
      <c r="E1559" s="1">
        <v>45.490211486816399</v>
      </c>
      <c r="F1559" s="1">
        <v>123.203</v>
      </c>
      <c r="G1559" s="1">
        <v>123.203</v>
      </c>
      <c r="H1559">
        <v>0</v>
      </c>
      <c r="I1559" s="1">
        <v>0</v>
      </c>
      <c r="J1559" s="1">
        <v>0</v>
      </c>
      <c r="K1559" s="1">
        <v>25.5</v>
      </c>
      <c r="L1559">
        <v>63.331421961805503</v>
      </c>
    </row>
    <row r="1560" spans="1:12" x14ac:dyDescent="0.3">
      <c r="A1560" s="1">
        <v>1558</v>
      </c>
      <c r="B1560" s="1">
        <v>28.3289930555556</v>
      </c>
      <c r="C1560" s="1">
        <v>-44.475000381469798</v>
      </c>
      <c r="D1560" s="1">
        <v>346.125</v>
      </c>
      <c r="E1560" s="1">
        <v>45.490211486816399</v>
      </c>
      <c r="F1560" s="1">
        <v>123.203</v>
      </c>
      <c r="G1560" s="1">
        <v>123.203</v>
      </c>
      <c r="H1560">
        <v>0</v>
      </c>
      <c r="I1560" s="1">
        <v>0</v>
      </c>
      <c r="J1560" s="1">
        <v>0</v>
      </c>
      <c r="K1560" s="1">
        <v>25.5</v>
      </c>
      <c r="L1560">
        <v>63.370257725694401</v>
      </c>
    </row>
    <row r="1561" spans="1:12" x14ac:dyDescent="0.3">
      <c r="A1561" s="1">
        <v>1559</v>
      </c>
      <c r="B1561" s="1">
        <v>28.3463541666667</v>
      </c>
      <c r="C1561" s="1">
        <v>-48.450000762939503</v>
      </c>
      <c r="D1561" s="1">
        <v>345.875</v>
      </c>
      <c r="E1561" s="1">
        <v>45.490211486816399</v>
      </c>
      <c r="F1561" s="1">
        <v>123.203</v>
      </c>
      <c r="G1561" s="1">
        <v>123.203</v>
      </c>
      <c r="H1561">
        <v>0</v>
      </c>
      <c r="I1561" s="1">
        <v>0</v>
      </c>
      <c r="J1561" s="1">
        <v>0</v>
      </c>
      <c r="K1561" s="1">
        <v>25.5</v>
      </c>
      <c r="L1561">
        <v>63.409093489583398</v>
      </c>
    </row>
    <row r="1562" spans="1:12" x14ac:dyDescent="0.3">
      <c r="A1562" s="1">
        <v>1560</v>
      </c>
      <c r="B1562" s="1">
        <v>28.4288188152894</v>
      </c>
      <c r="C1562" s="1">
        <v>-53.399963760680798</v>
      </c>
      <c r="D1562" s="1">
        <v>345.625001907333</v>
      </c>
      <c r="E1562" s="1">
        <v>45.490211486816399</v>
      </c>
      <c r="F1562" s="1">
        <v>123.203</v>
      </c>
      <c r="G1562" s="1">
        <v>123.203</v>
      </c>
      <c r="H1562">
        <v>0</v>
      </c>
      <c r="I1562" s="1">
        <v>0</v>
      </c>
      <c r="J1562" s="1">
        <v>0</v>
      </c>
      <c r="K1562" s="1">
        <v>25.5</v>
      </c>
      <c r="L1562">
        <v>63.593561960673597</v>
      </c>
    </row>
    <row r="1563" spans="1:12" x14ac:dyDescent="0.3">
      <c r="A1563" s="1">
        <v>1561</v>
      </c>
      <c r="B1563" s="1">
        <v>28.5677083333333</v>
      </c>
      <c r="C1563" s="1">
        <v>-58.350002288818402</v>
      </c>
      <c r="D1563" s="1">
        <v>345.25</v>
      </c>
      <c r="E1563" s="1">
        <v>45.490211486816399</v>
      </c>
      <c r="F1563" s="1">
        <v>123.203</v>
      </c>
      <c r="G1563" s="1">
        <v>123.203</v>
      </c>
      <c r="H1563">
        <v>0</v>
      </c>
      <c r="I1563" s="1">
        <v>0</v>
      </c>
      <c r="J1563" s="1">
        <v>0</v>
      </c>
      <c r="K1563" s="1">
        <v>25.5</v>
      </c>
      <c r="L1563">
        <v>63.904249479166602</v>
      </c>
    </row>
    <row r="1564" spans="1:12" x14ac:dyDescent="0.3">
      <c r="A1564" s="1">
        <v>1562</v>
      </c>
      <c r="B1564" s="1">
        <v>28.680556582063801</v>
      </c>
      <c r="C1564" s="1">
        <v>-57.150009536610298</v>
      </c>
      <c r="D1564" s="1">
        <v>345.37499904634097</v>
      </c>
      <c r="E1564" s="1">
        <v>45.490211486816399</v>
      </c>
      <c r="F1564" s="1">
        <v>123.203</v>
      </c>
      <c r="G1564" s="1">
        <v>123.203</v>
      </c>
      <c r="H1564">
        <v>0</v>
      </c>
      <c r="I1564" s="1">
        <v>0</v>
      </c>
      <c r="J1564" s="1">
        <v>0</v>
      </c>
      <c r="K1564" s="1">
        <v>25.5</v>
      </c>
      <c r="L1564">
        <v>64.156684240681699</v>
      </c>
    </row>
    <row r="1565" spans="1:12" x14ac:dyDescent="0.3">
      <c r="A1565" s="1">
        <v>1563</v>
      </c>
      <c r="B1565" s="1">
        <v>28.815103140158499</v>
      </c>
      <c r="C1565" s="1">
        <v>-58.199992752208097</v>
      </c>
      <c r="D1565" s="1">
        <v>345.25000095365903</v>
      </c>
      <c r="E1565" s="1">
        <v>45.490211486816399</v>
      </c>
      <c r="F1565" s="1">
        <v>123.203</v>
      </c>
      <c r="G1565" s="1">
        <v>123.203</v>
      </c>
      <c r="H1565">
        <v>0</v>
      </c>
      <c r="I1565" s="1">
        <v>0</v>
      </c>
      <c r="J1565" s="1">
        <v>0</v>
      </c>
      <c r="K1565" s="1">
        <v>25.5</v>
      </c>
      <c r="L1565">
        <v>64.457656818346194</v>
      </c>
    </row>
    <row r="1566" spans="1:12" x14ac:dyDescent="0.3">
      <c r="A1566" s="1">
        <v>1564</v>
      </c>
      <c r="B1566" s="1">
        <v>29.1232638888889</v>
      </c>
      <c r="C1566" s="1">
        <v>-73.200004577636705</v>
      </c>
      <c r="D1566" s="1">
        <v>344.5</v>
      </c>
      <c r="E1566" s="1">
        <v>45.490211486816399</v>
      </c>
      <c r="F1566" s="1">
        <v>123.203</v>
      </c>
      <c r="G1566" s="1">
        <v>123.203</v>
      </c>
      <c r="H1566">
        <v>0</v>
      </c>
      <c r="I1566" s="1">
        <v>0</v>
      </c>
      <c r="J1566" s="1">
        <v>0</v>
      </c>
      <c r="K1566" s="1">
        <v>25.5</v>
      </c>
      <c r="L1566">
        <v>65.146993923611106</v>
      </c>
    </row>
    <row r="1567" spans="1:12" x14ac:dyDescent="0.3">
      <c r="A1567" s="1">
        <v>1565</v>
      </c>
      <c r="B1567" s="1">
        <v>29.253471228819599</v>
      </c>
      <c r="C1567" s="1">
        <v>-76.649975204707602</v>
      </c>
      <c r="D1567" s="1">
        <v>344.250001907333</v>
      </c>
      <c r="E1567" s="1">
        <v>45.490211486816399</v>
      </c>
      <c r="F1567" s="1">
        <v>123.203</v>
      </c>
      <c r="G1567" s="1">
        <v>123.203</v>
      </c>
      <c r="H1567">
        <v>0</v>
      </c>
      <c r="I1567" s="1">
        <v>0</v>
      </c>
      <c r="J1567" s="1">
        <v>0</v>
      </c>
      <c r="K1567" s="1">
        <v>25.5</v>
      </c>
      <c r="L1567">
        <v>65.438259930595805</v>
      </c>
    </row>
    <row r="1568" spans="1:12" x14ac:dyDescent="0.3">
      <c r="A1568" s="1">
        <v>1566</v>
      </c>
      <c r="B1568" s="1">
        <v>29.2838541666667</v>
      </c>
      <c r="C1568" s="1">
        <v>-47.400001525878899</v>
      </c>
      <c r="D1568" s="1">
        <v>345.625</v>
      </c>
      <c r="E1568" s="1">
        <v>45.490211486816399</v>
      </c>
      <c r="F1568" s="1">
        <v>123.203</v>
      </c>
      <c r="G1568" s="1">
        <v>123.203</v>
      </c>
      <c r="H1568">
        <v>0</v>
      </c>
      <c r="I1568" s="1">
        <v>0</v>
      </c>
      <c r="J1568" s="1">
        <v>0</v>
      </c>
      <c r="K1568" s="1">
        <v>25.5</v>
      </c>
      <c r="L1568">
        <v>65.506224739583402</v>
      </c>
    </row>
    <row r="1569" spans="1:12" x14ac:dyDescent="0.3">
      <c r="A1569" s="1">
        <v>1567</v>
      </c>
      <c r="B1569" s="1">
        <v>29.171007805393302</v>
      </c>
      <c r="C1569" s="1">
        <v>-45.600016021609797</v>
      </c>
      <c r="D1569" s="1">
        <v>345.74999904633398</v>
      </c>
      <c r="E1569" s="1">
        <v>45.490211486816399</v>
      </c>
      <c r="F1569" s="1">
        <v>123.203</v>
      </c>
      <c r="G1569" s="1">
        <v>123.203</v>
      </c>
      <c r="H1569">
        <v>0</v>
      </c>
      <c r="I1569" s="1">
        <v>0</v>
      </c>
      <c r="J1569" s="1">
        <v>0</v>
      </c>
      <c r="K1569" s="1">
        <v>25.5</v>
      </c>
      <c r="L1569">
        <v>65.253794200196495</v>
      </c>
    </row>
    <row r="1570" spans="1:12" x14ac:dyDescent="0.3">
      <c r="A1570" s="1">
        <v>1568</v>
      </c>
      <c r="B1570" s="1">
        <v>29.288197159725801</v>
      </c>
      <c r="C1570" s="1">
        <v>-75.750002288806897</v>
      </c>
      <c r="D1570" s="1">
        <v>344.37499809268002</v>
      </c>
      <c r="E1570" s="1">
        <v>45.490211486816399</v>
      </c>
      <c r="F1570" s="1">
        <v>123.203</v>
      </c>
      <c r="G1570" s="1">
        <v>123.203</v>
      </c>
      <c r="H1570">
        <v>0</v>
      </c>
      <c r="I1570" s="1">
        <v>0</v>
      </c>
      <c r="J1570" s="1">
        <v>0</v>
      </c>
      <c r="K1570" s="1">
        <v>25.5</v>
      </c>
      <c r="L1570">
        <v>65.515939754477102</v>
      </c>
    </row>
    <row r="1571" spans="1:12" x14ac:dyDescent="0.3">
      <c r="A1571" s="1">
        <v>1569</v>
      </c>
      <c r="B1571" s="1">
        <v>29.4661458333333</v>
      </c>
      <c r="C1571" s="1">
        <v>-75.900001525878906</v>
      </c>
      <c r="D1571" s="1">
        <v>344.25</v>
      </c>
      <c r="E1571" s="1">
        <v>45.490211486816399</v>
      </c>
      <c r="F1571" s="1">
        <v>123.203</v>
      </c>
      <c r="G1571" s="1">
        <v>123.203</v>
      </c>
      <c r="H1571">
        <v>0</v>
      </c>
      <c r="I1571" s="1">
        <v>0</v>
      </c>
      <c r="J1571" s="1">
        <v>0</v>
      </c>
      <c r="K1571" s="1">
        <v>25.5</v>
      </c>
      <c r="L1571">
        <v>65.9140002604166</v>
      </c>
    </row>
    <row r="1572" spans="1:12" x14ac:dyDescent="0.3">
      <c r="A1572" s="1">
        <v>1570</v>
      </c>
      <c r="B1572" s="1">
        <v>29.5746535393864</v>
      </c>
      <c r="C1572" s="1">
        <v>-67.200020599221801</v>
      </c>
      <c r="D1572" s="1">
        <v>344.62499904633398</v>
      </c>
      <c r="E1572" s="1">
        <v>45.490211486816399</v>
      </c>
      <c r="F1572" s="1">
        <v>123.203</v>
      </c>
      <c r="G1572" s="1">
        <v>123.203</v>
      </c>
      <c r="H1572">
        <v>0</v>
      </c>
      <c r="I1572" s="1">
        <v>0</v>
      </c>
      <c r="J1572" s="1">
        <v>0</v>
      </c>
      <c r="K1572" s="1">
        <v>25.5</v>
      </c>
      <c r="L1572">
        <v>66.156725488395097</v>
      </c>
    </row>
    <row r="1573" spans="1:12" x14ac:dyDescent="0.3">
      <c r="A1573" s="1">
        <v>1571</v>
      </c>
      <c r="B1573" s="1">
        <v>29.6744791666667</v>
      </c>
      <c r="C1573" s="1">
        <v>-69.300003051757798</v>
      </c>
      <c r="D1573" s="1">
        <v>344.5</v>
      </c>
      <c r="E1573" s="1">
        <v>45.490211486816399</v>
      </c>
      <c r="F1573" s="1">
        <v>123.203</v>
      </c>
      <c r="G1573" s="1">
        <v>123.203</v>
      </c>
      <c r="H1573">
        <v>0</v>
      </c>
      <c r="I1573" s="1">
        <v>0</v>
      </c>
      <c r="J1573" s="1">
        <v>0</v>
      </c>
      <c r="K1573" s="1">
        <v>25.5</v>
      </c>
      <c r="L1573">
        <v>66.3800294270834</v>
      </c>
    </row>
    <row r="1574" spans="1:12" x14ac:dyDescent="0.3">
      <c r="A1574" s="1">
        <v>1572</v>
      </c>
      <c r="B1574" s="1">
        <v>29.769964549282601</v>
      </c>
      <c r="C1574" s="1">
        <v>-68.100015258690505</v>
      </c>
      <c r="D1574" s="1">
        <v>344.37500095366698</v>
      </c>
      <c r="E1574" s="1">
        <v>45.490211486816399</v>
      </c>
      <c r="F1574" s="1">
        <v>123.203</v>
      </c>
      <c r="G1574" s="1">
        <v>123.203</v>
      </c>
      <c r="H1574">
        <v>0</v>
      </c>
      <c r="I1574" s="1">
        <v>0</v>
      </c>
      <c r="J1574" s="1">
        <v>0</v>
      </c>
      <c r="K1574" s="1">
        <v>25.5</v>
      </c>
      <c r="L1574">
        <v>66.593624498872202</v>
      </c>
    </row>
    <row r="1575" spans="1:12" x14ac:dyDescent="0.3">
      <c r="A1575" s="1">
        <v>1573</v>
      </c>
      <c r="B1575" s="1">
        <v>29.813367724418899</v>
      </c>
      <c r="C1575" s="1">
        <v>-71.399976348926899</v>
      </c>
      <c r="D1575" s="1">
        <v>344.25000095367398</v>
      </c>
      <c r="E1575" s="1">
        <v>45.490211486816399</v>
      </c>
      <c r="F1575" s="1">
        <v>123.203</v>
      </c>
      <c r="G1575" s="1">
        <v>123.203</v>
      </c>
      <c r="H1575">
        <v>0</v>
      </c>
      <c r="I1575" s="1">
        <v>0</v>
      </c>
      <c r="J1575" s="1">
        <v>0</v>
      </c>
      <c r="K1575" s="1">
        <v>25.5</v>
      </c>
      <c r="L1575">
        <v>66.690714797461595</v>
      </c>
    </row>
    <row r="1576" spans="1:12" x14ac:dyDescent="0.3">
      <c r="A1576" s="1">
        <v>1574</v>
      </c>
      <c r="B1576" s="1">
        <v>29.722222917609301</v>
      </c>
      <c r="C1576" s="1">
        <v>-23.400367736598099</v>
      </c>
      <c r="D1576" s="1">
        <v>346.49998283387299</v>
      </c>
      <c r="E1576" s="1">
        <v>45.490211486816399</v>
      </c>
      <c r="F1576" s="1">
        <v>123.203</v>
      </c>
      <c r="G1576" s="1">
        <v>123.203</v>
      </c>
      <c r="H1576">
        <v>0</v>
      </c>
      <c r="I1576" s="1">
        <v>0</v>
      </c>
      <c r="J1576" s="1">
        <v>0</v>
      </c>
      <c r="K1576" s="1">
        <v>25.5</v>
      </c>
      <c r="L1576">
        <v>66.486829333317004</v>
      </c>
    </row>
    <row r="1577" spans="1:12" x14ac:dyDescent="0.3">
      <c r="A1577" s="1">
        <v>1575</v>
      </c>
      <c r="B1577" s="1">
        <v>29.574651983055698</v>
      </c>
      <c r="C1577" s="1">
        <v>-25.2000144957454</v>
      </c>
      <c r="D1577" s="1">
        <v>346.62499904633398</v>
      </c>
      <c r="E1577" s="1">
        <v>45.490211486816399</v>
      </c>
      <c r="F1577" s="1">
        <v>123.203</v>
      </c>
      <c r="G1577" s="1">
        <v>123.203</v>
      </c>
      <c r="H1577">
        <v>0</v>
      </c>
      <c r="I1577" s="1">
        <v>0</v>
      </c>
      <c r="J1577" s="1">
        <v>0</v>
      </c>
      <c r="K1577" s="1">
        <v>25.5</v>
      </c>
      <c r="L1577">
        <v>66.156722006976693</v>
      </c>
    </row>
    <row r="1578" spans="1:12" x14ac:dyDescent="0.3">
      <c r="A1578" s="1">
        <v>1576</v>
      </c>
      <c r="B1578" s="1">
        <v>29.4704861111111</v>
      </c>
      <c r="C1578" s="1">
        <v>-27.000001907348601</v>
      </c>
      <c r="D1578" s="1">
        <v>346.5</v>
      </c>
      <c r="E1578" s="1">
        <v>45.490211486816399</v>
      </c>
      <c r="F1578" s="1">
        <v>123.203</v>
      </c>
      <c r="G1578" s="1">
        <v>123.203</v>
      </c>
      <c r="H1578">
        <v>0</v>
      </c>
      <c r="I1578" s="1">
        <v>0</v>
      </c>
      <c r="J1578" s="1">
        <v>0</v>
      </c>
      <c r="K1578" s="1">
        <v>25.5</v>
      </c>
      <c r="L1578">
        <v>65.923709201388903</v>
      </c>
    </row>
    <row r="1579" spans="1:12" x14ac:dyDescent="0.3">
      <c r="A1579" s="1">
        <v>1577</v>
      </c>
      <c r="B1579" s="1">
        <v>29.071180456215298</v>
      </c>
      <c r="C1579" s="1">
        <v>-1.8003891674689201</v>
      </c>
      <c r="D1579" s="1">
        <v>347.87498092667101</v>
      </c>
      <c r="E1579" s="1">
        <v>45.490211486816399</v>
      </c>
      <c r="F1579" s="1">
        <v>123.203</v>
      </c>
      <c r="G1579" s="1">
        <v>123.203</v>
      </c>
      <c r="H1579">
        <v>0</v>
      </c>
      <c r="I1579" s="1">
        <v>0</v>
      </c>
      <c r="J1579" s="1">
        <v>0</v>
      </c>
      <c r="K1579" s="1">
        <v>25.5</v>
      </c>
      <c r="L1579">
        <v>65.030486409726393</v>
      </c>
    </row>
    <row r="1580" spans="1:12" x14ac:dyDescent="0.3">
      <c r="A1580" s="1">
        <v>1578</v>
      </c>
      <c r="B1580" s="1">
        <v>29.0581597222222</v>
      </c>
      <c r="C1580" s="1">
        <v>-52.800003051757798</v>
      </c>
      <c r="D1580" s="1">
        <v>345.375</v>
      </c>
      <c r="E1580" s="1">
        <v>45.490211486816399</v>
      </c>
      <c r="F1580" s="1">
        <v>123.203</v>
      </c>
      <c r="G1580" s="1">
        <v>123.203</v>
      </c>
      <c r="H1580">
        <v>0</v>
      </c>
      <c r="I1580" s="1">
        <v>0</v>
      </c>
      <c r="J1580" s="1">
        <v>0</v>
      </c>
      <c r="K1580" s="1">
        <v>25.5</v>
      </c>
      <c r="L1580">
        <v>65.001359809027704</v>
      </c>
    </row>
    <row r="1581" spans="1:12" x14ac:dyDescent="0.3">
      <c r="A1581" s="1">
        <v>1579</v>
      </c>
      <c r="B1581" s="1">
        <v>29.0581597222222</v>
      </c>
      <c r="C1581" s="1">
        <v>-52.800003051757798</v>
      </c>
      <c r="D1581" s="1">
        <v>345.375</v>
      </c>
      <c r="E1581" s="1">
        <v>45.490211486816399</v>
      </c>
      <c r="F1581" s="1">
        <v>123.203</v>
      </c>
      <c r="G1581" s="1">
        <v>123.203</v>
      </c>
      <c r="H1581">
        <v>0</v>
      </c>
      <c r="I1581" s="1">
        <v>0</v>
      </c>
      <c r="J1581" s="1">
        <v>0</v>
      </c>
      <c r="K1581" s="1">
        <v>25.5</v>
      </c>
      <c r="L1581">
        <v>65.001359809027704</v>
      </c>
    </row>
    <row r="1582" spans="1:12" x14ac:dyDescent="0.3">
      <c r="A1582" s="1">
        <v>1580</v>
      </c>
      <c r="B1582" s="1">
        <v>28.953993850277701</v>
      </c>
      <c r="C1582" s="1">
        <v>-71.399859620319504</v>
      </c>
      <c r="D1582" s="1">
        <v>344.375007629332</v>
      </c>
      <c r="E1582" s="1">
        <v>45.490211486816399</v>
      </c>
      <c r="F1582" s="1">
        <v>123.203</v>
      </c>
      <c r="G1582" s="1">
        <v>123.203</v>
      </c>
      <c r="H1582">
        <v>0</v>
      </c>
      <c r="I1582" s="1">
        <v>0</v>
      </c>
      <c r="J1582" s="1">
        <v>0</v>
      </c>
      <c r="K1582" s="1">
        <v>25.5</v>
      </c>
      <c r="L1582">
        <v>64.768347003440098</v>
      </c>
    </row>
    <row r="1583" spans="1:12" x14ac:dyDescent="0.3">
      <c r="A1583" s="1">
        <v>1581</v>
      </c>
      <c r="B1583" s="1">
        <v>28.9366319444444</v>
      </c>
      <c r="C1583" s="1">
        <v>-82.350006103515597</v>
      </c>
      <c r="D1583" s="1">
        <v>343.875</v>
      </c>
      <c r="E1583" s="1">
        <v>45.490211486816399</v>
      </c>
      <c r="F1583" s="1">
        <v>123.203</v>
      </c>
      <c r="G1583" s="1">
        <v>123.203</v>
      </c>
      <c r="H1583">
        <v>0</v>
      </c>
      <c r="I1583" s="1">
        <v>0</v>
      </c>
      <c r="J1583" s="1">
        <v>0</v>
      </c>
      <c r="K1583" s="1">
        <v>25.5</v>
      </c>
      <c r="L1583">
        <v>64.729509461805506</v>
      </c>
    </row>
    <row r="1584" spans="1:12" x14ac:dyDescent="0.3">
      <c r="A1584" s="1">
        <v>1582</v>
      </c>
      <c r="B1584" s="1">
        <v>29.0321183701355</v>
      </c>
      <c r="C1584" s="1">
        <v>-87.599978637694207</v>
      </c>
      <c r="D1584" s="1">
        <v>343.50000143051102</v>
      </c>
      <c r="E1584" s="1">
        <v>45.490211486816399</v>
      </c>
      <c r="F1584" s="1">
        <v>123.203</v>
      </c>
      <c r="G1584" s="1">
        <v>123.203</v>
      </c>
      <c r="H1584">
        <v>0</v>
      </c>
      <c r="I1584" s="1">
        <v>0</v>
      </c>
      <c r="J1584" s="1">
        <v>0</v>
      </c>
      <c r="K1584" s="1">
        <v>25.5</v>
      </c>
      <c r="L1584">
        <v>64.943106866890901</v>
      </c>
    </row>
    <row r="1585" spans="1:12" x14ac:dyDescent="0.3">
      <c r="A1585" s="1">
        <v>1583</v>
      </c>
      <c r="B1585" s="1">
        <v>29.0733510090243</v>
      </c>
      <c r="C1585" s="1">
        <v>-83.999976348875904</v>
      </c>
      <c r="D1585" s="1">
        <v>343.68750143051102</v>
      </c>
      <c r="E1585" s="1">
        <v>45.490211486816399</v>
      </c>
      <c r="F1585" s="1">
        <v>123.203</v>
      </c>
      <c r="G1585" s="1">
        <v>123.203</v>
      </c>
      <c r="H1585">
        <v>0</v>
      </c>
      <c r="I1585" s="1">
        <v>0</v>
      </c>
      <c r="J1585" s="1">
        <v>0</v>
      </c>
      <c r="K1585" s="1">
        <v>25.5</v>
      </c>
      <c r="L1585">
        <v>65.035341806126894</v>
      </c>
    </row>
    <row r="1586" spans="1:12" x14ac:dyDescent="0.3">
      <c r="A1586" s="1">
        <v>1584</v>
      </c>
      <c r="B1586" s="1">
        <v>29.114583631351799</v>
      </c>
      <c r="C1586" s="1">
        <v>-80.399966049745203</v>
      </c>
      <c r="D1586" s="1">
        <v>343.875</v>
      </c>
      <c r="E1586" s="1">
        <v>45.490211486816399</v>
      </c>
      <c r="F1586" s="1">
        <v>123.203</v>
      </c>
      <c r="G1586" s="1">
        <v>123.203</v>
      </c>
      <c r="H1586">
        <v>0</v>
      </c>
      <c r="I1586" s="1">
        <v>0</v>
      </c>
      <c r="J1586" s="1">
        <v>0</v>
      </c>
      <c r="K1586" s="1">
        <v>25.5</v>
      </c>
      <c r="L1586">
        <v>65.127576708316099</v>
      </c>
    </row>
    <row r="1587" spans="1:12" x14ac:dyDescent="0.3">
      <c r="A1587" s="1">
        <v>1585</v>
      </c>
      <c r="B1587" s="1">
        <v>29.153645535314801</v>
      </c>
      <c r="C1587" s="1">
        <v>-75.750035476133803</v>
      </c>
      <c r="D1587" s="1">
        <v>343.875</v>
      </c>
      <c r="E1587" s="1">
        <v>45.490211486816399</v>
      </c>
      <c r="F1587" s="1">
        <v>123.203</v>
      </c>
      <c r="G1587" s="1">
        <v>123.203</v>
      </c>
      <c r="H1587">
        <v>0</v>
      </c>
      <c r="I1587" s="1">
        <v>0</v>
      </c>
      <c r="J1587" s="1">
        <v>0</v>
      </c>
      <c r="K1587" s="1">
        <v>25.5</v>
      </c>
      <c r="L1587">
        <v>65.2149558437671</v>
      </c>
    </row>
    <row r="1588" spans="1:12" x14ac:dyDescent="0.3">
      <c r="A1588" s="1">
        <v>1586</v>
      </c>
      <c r="B1588" s="1">
        <v>29.2578125</v>
      </c>
      <c r="C1588" s="1">
        <v>-69</v>
      </c>
      <c r="D1588" s="1">
        <v>344.125</v>
      </c>
      <c r="E1588" s="1">
        <v>45.490211486816399</v>
      </c>
      <c r="F1588" s="1">
        <v>123.203</v>
      </c>
      <c r="G1588" s="1">
        <v>123.203</v>
      </c>
      <c r="H1588">
        <v>0</v>
      </c>
      <c r="I1588" s="1">
        <v>0</v>
      </c>
      <c r="J1588" s="1">
        <v>0</v>
      </c>
      <c r="K1588" s="1">
        <v>25.5</v>
      </c>
      <c r="L1588">
        <v>65.447971093749999</v>
      </c>
    </row>
    <row r="1589" spans="1:12" x14ac:dyDescent="0.3">
      <c r="A1589" s="1">
        <v>1587</v>
      </c>
      <c r="B1589" s="1">
        <v>29.262152744664402</v>
      </c>
      <c r="C1589" s="1">
        <v>-61.650057601455799</v>
      </c>
      <c r="D1589" s="1">
        <v>344.624996185334</v>
      </c>
      <c r="E1589" s="1">
        <v>45.490211486816399</v>
      </c>
      <c r="F1589" s="1">
        <v>123.203</v>
      </c>
      <c r="G1589" s="1">
        <v>123.203</v>
      </c>
      <c r="H1589">
        <v>0</v>
      </c>
      <c r="I1589" s="1">
        <v>0</v>
      </c>
      <c r="J1589" s="1">
        <v>0</v>
      </c>
      <c r="K1589" s="1">
        <v>25.5</v>
      </c>
      <c r="L1589">
        <v>65.4576799606496</v>
      </c>
    </row>
    <row r="1590" spans="1:12" x14ac:dyDescent="0.3">
      <c r="A1590" s="1">
        <v>1588</v>
      </c>
      <c r="B1590" s="1">
        <v>29.3489576710599</v>
      </c>
      <c r="C1590" s="1">
        <v>-47.400110244686203</v>
      </c>
      <c r="D1590" s="1">
        <v>345.37499427795802</v>
      </c>
      <c r="E1590" s="1">
        <v>45.490211486816399</v>
      </c>
      <c r="F1590" s="1">
        <v>123.203</v>
      </c>
      <c r="G1590" s="1">
        <v>123.203</v>
      </c>
      <c r="H1590">
        <v>0</v>
      </c>
      <c r="I1590" s="1">
        <v>0</v>
      </c>
      <c r="J1590" s="1">
        <v>0</v>
      </c>
      <c r="K1590" s="1">
        <v>25.5</v>
      </c>
      <c r="L1590">
        <v>65.651857372700704</v>
      </c>
    </row>
    <row r="1591" spans="1:12" x14ac:dyDescent="0.3">
      <c r="A1591" s="1">
        <v>1589</v>
      </c>
      <c r="B1591" s="1">
        <v>29.3359375</v>
      </c>
      <c r="C1591" s="1">
        <v>-42.75</v>
      </c>
      <c r="D1591" s="1">
        <v>345.5</v>
      </c>
      <c r="E1591" s="1">
        <v>45.490211486816399</v>
      </c>
      <c r="F1591" s="1">
        <v>123.203</v>
      </c>
      <c r="G1591" s="1">
        <v>123.203</v>
      </c>
      <c r="H1591">
        <v>0</v>
      </c>
      <c r="I1591" s="1">
        <v>0</v>
      </c>
      <c r="J1591" s="1">
        <v>0</v>
      </c>
      <c r="K1591" s="1">
        <v>25.5</v>
      </c>
      <c r="L1591">
        <v>65.622732031249996</v>
      </c>
    </row>
    <row r="1592" spans="1:12" x14ac:dyDescent="0.3">
      <c r="A1592" s="1">
        <v>1590</v>
      </c>
      <c r="B1592" s="1">
        <v>29.3272569444444</v>
      </c>
      <c r="C1592" s="1">
        <v>-38.400001525878899</v>
      </c>
      <c r="D1592" s="1">
        <v>345.875</v>
      </c>
      <c r="E1592" s="1">
        <v>45.490211486816399</v>
      </c>
      <c r="F1592" s="1">
        <v>123.203</v>
      </c>
      <c r="G1592" s="1">
        <v>123.203</v>
      </c>
      <c r="H1592">
        <v>0</v>
      </c>
      <c r="I1592" s="1">
        <v>0</v>
      </c>
      <c r="J1592" s="1">
        <v>0</v>
      </c>
      <c r="K1592" s="1">
        <v>25.5</v>
      </c>
      <c r="L1592">
        <v>65.603314149305504</v>
      </c>
    </row>
    <row r="1593" spans="1:12" x14ac:dyDescent="0.3">
      <c r="A1593" s="1">
        <v>1591</v>
      </c>
      <c r="B1593" s="1">
        <v>29.2795138888889</v>
      </c>
      <c r="C1593" s="1">
        <v>-39.150001525878899</v>
      </c>
      <c r="D1593" s="1">
        <v>345.875</v>
      </c>
      <c r="E1593" s="1">
        <v>45.490211486816399</v>
      </c>
      <c r="F1593" s="1">
        <v>123.203</v>
      </c>
      <c r="G1593" s="1">
        <v>123.203</v>
      </c>
      <c r="H1593">
        <v>0</v>
      </c>
      <c r="I1593" s="1">
        <v>0</v>
      </c>
      <c r="J1593" s="1">
        <v>0</v>
      </c>
      <c r="K1593" s="1">
        <v>25.5</v>
      </c>
      <c r="L1593">
        <v>65.4965157986111</v>
      </c>
    </row>
    <row r="1594" spans="1:12" x14ac:dyDescent="0.3">
      <c r="A1594" s="1">
        <v>1592</v>
      </c>
      <c r="B1594" s="1">
        <v>29.3185762564352</v>
      </c>
      <c r="C1594" s="1">
        <v>-30.149966049489102</v>
      </c>
      <c r="D1594" s="1">
        <v>346.25000095366698</v>
      </c>
      <c r="E1594" s="1">
        <v>45.490211486816399</v>
      </c>
      <c r="F1594" s="1">
        <v>123.203</v>
      </c>
      <c r="G1594" s="1">
        <v>123.203</v>
      </c>
      <c r="H1594">
        <v>0</v>
      </c>
      <c r="I1594" s="1">
        <v>0</v>
      </c>
      <c r="J1594" s="1">
        <v>0</v>
      </c>
      <c r="K1594" s="1">
        <v>25.5</v>
      </c>
      <c r="L1594">
        <v>65.583895971070206</v>
      </c>
    </row>
    <row r="1595" spans="1:12" x14ac:dyDescent="0.3">
      <c r="A1595" s="1">
        <v>1593</v>
      </c>
      <c r="B1595" s="1">
        <v>29.3012152777778</v>
      </c>
      <c r="C1595" s="1">
        <v>-25.500001907348601</v>
      </c>
      <c r="D1595" s="1">
        <v>346.375</v>
      </c>
      <c r="E1595" s="1">
        <v>45.490211486816399</v>
      </c>
      <c r="F1595" s="1">
        <v>123.203</v>
      </c>
      <c r="G1595" s="1">
        <v>123.203</v>
      </c>
      <c r="H1595">
        <v>0</v>
      </c>
      <c r="I1595" s="1">
        <v>0</v>
      </c>
      <c r="J1595" s="1">
        <v>0</v>
      </c>
      <c r="K1595" s="1">
        <v>25.5</v>
      </c>
      <c r="L1595">
        <v>65.5450605034723</v>
      </c>
    </row>
    <row r="1596" spans="1:12" x14ac:dyDescent="0.3">
      <c r="A1596" s="1">
        <v>1594</v>
      </c>
      <c r="B1596" s="1">
        <v>29.3576388888889</v>
      </c>
      <c r="C1596" s="1">
        <v>-22.5</v>
      </c>
      <c r="D1596" s="1">
        <v>346.625</v>
      </c>
      <c r="E1596" s="1">
        <v>45.490211486816399</v>
      </c>
      <c r="F1596" s="1">
        <v>123.203</v>
      </c>
      <c r="G1596" s="1">
        <v>123.203</v>
      </c>
      <c r="H1596">
        <v>0</v>
      </c>
      <c r="I1596" s="1">
        <v>0</v>
      </c>
      <c r="J1596" s="1">
        <v>0</v>
      </c>
      <c r="K1596" s="1">
        <v>25.5</v>
      </c>
      <c r="L1596">
        <v>65.671276736111096</v>
      </c>
    </row>
    <row r="1597" spans="1:12" x14ac:dyDescent="0.3">
      <c r="A1597" s="1">
        <v>1595</v>
      </c>
      <c r="B1597" s="1">
        <v>29.327257176238302</v>
      </c>
      <c r="C1597" s="1">
        <v>-14.4000623697876</v>
      </c>
      <c r="D1597" s="1">
        <v>346.99999713900098</v>
      </c>
      <c r="E1597" s="1">
        <v>45.490211486816399</v>
      </c>
      <c r="F1597" s="1">
        <v>123.203</v>
      </c>
      <c r="G1597" s="1">
        <v>123.203</v>
      </c>
      <c r="H1597">
        <v>0</v>
      </c>
      <c r="I1597" s="1">
        <v>0</v>
      </c>
      <c r="J1597" s="1">
        <v>0</v>
      </c>
      <c r="K1597" s="1">
        <v>25.5</v>
      </c>
      <c r="L1597">
        <v>65.603314667814601</v>
      </c>
    </row>
    <row r="1598" spans="1:12" x14ac:dyDescent="0.3">
      <c r="A1598" s="1">
        <v>1596</v>
      </c>
      <c r="B1598" s="1">
        <v>29.3012152777778</v>
      </c>
      <c r="C1598" s="1">
        <v>-9.9000005722045898</v>
      </c>
      <c r="D1598" s="1">
        <v>347.25</v>
      </c>
      <c r="E1598" s="1">
        <v>45.490211486816399</v>
      </c>
      <c r="F1598" s="1">
        <v>123.203</v>
      </c>
      <c r="G1598" s="1">
        <v>123.203</v>
      </c>
      <c r="H1598">
        <v>0</v>
      </c>
      <c r="I1598" s="1">
        <v>0</v>
      </c>
      <c r="J1598" s="1">
        <v>0</v>
      </c>
      <c r="K1598" s="1">
        <v>25.5</v>
      </c>
      <c r="L1598">
        <v>65.5450605034723</v>
      </c>
    </row>
    <row r="1599" spans="1:12" x14ac:dyDescent="0.3">
      <c r="A1599" s="1">
        <v>1597</v>
      </c>
      <c r="B1599" s="1">
        <v>29.296875</v>
      </c>
      <c r="C1599" s="1">
        <v>-5.5500001907348597</v>
      </c>
      <c r="D1599" s="1">
        <v>347.625</v>
      </c>
      <c r="E1599" s="1">
        <v>45.490211486816399</v>
      </c>
      <c r="F1599" s="1">
        <v>123.203</v>
      </c>
      <c r="G1599" s="1">
        <v>123.203</v>
      </c>
      <c r="H1599">
        <v>0</v>
      </c>
      <c r="I1599" s="1">
        <v>0</v>
      </c>
      <c r="J1599" s="1">
        <v>0</v>
      </c>
      <c r="K1599" s="1">
        <v>25.5</v>
      </c>
      <c r="L1599">
        <v>65.535351562499997</v>
      </c>
    </row>
    <row r="1600" spans="1:12" x14ac:dyDescent="0.3">
      <c r="A1600" s="1">
        <v>1598</v>
      </c>
      <c r="B1600" s="1">
        <v>29.3272569444444</v>
      </c>
      <c r="C1600" s="1">
        <v>-1.20000004768372</v>
      </c>
      <c r="D1600" s="1">
        <v>348</v>
      </c>
      <c r="E1600" s="1">
        <v>45.490211486816399</v>
      </c>
      <c r="F1600" s="1">
        <v>123.203</v>
      </c>
      <c r="G1600" s="1">
        <v>123.203</v>
      </c>
      <c r="H1600">
        <v>0</v>
      </c>
      <c r="I1600" s="1">
        <v>0</v>
      </c>
      <c r="J1600" s="1">
        <v>0</v>
      </c>
      <c r="K1600" s="1">
        <v>25.5</v>
      </c>
      <c r="L1600">
        <v>65.603314149305504</v>
      </c>
    </row>
    <row r="1601" spans="1:12" x14ac:dyDescent="0.3">
      <c r="A1601" s="1">
        <v>1599</v>
      </c>
      <c r="B1601" s="1">
        <v>29.327256580196799</v>
      </c>
      <c r="C1601" s="1">
        <v>3.5999955654509899</v>
      </c>
      <c r="D1601" s="1">
        <v>348.125</v>
      </c>
      <c r="E1601" s="1">
        <v>45.490211486816399</v>
      </c>
      <c r="F1601" s="1">
        <v>123.203</v>
      </c>
      <c r="G1601" s="1">
        <v>123.203</v>
      </c>
      <c r="H1601">
        <v>0</v>
      </c>
      <c r="I1601" s="1">
        <v>0</v>
      </c>
      <c r="J1601" s="1">
        <v>0</v>
      </c>
      <c r="K1601" s="1">
        <v>25.5</v>
      </c>
      <c r="L1601">
        <v>65.603313334505401</v>
      </c>
    </row>
    <row r="1602" spans="1:12" x14ac:dyDescent="0.3">
      <c r="A1602" s="1">
        <v>1600</v>
      </c>
      <c r="B1602" s="1">
        <v>29.2795138888889</v>
      </c>
      <c r="C1602" s="1">
        <v>3</v>
      </c>
      <c r="D1602" s="1">
        <v>348.125</v>
      </c>
      <c r="E1602" s="1">
        <v>45.490211486816399</v>
      </c>
      <c r="F1602" s="1">
        <v>123.203</v>
      </c>
      <c r="G1602" s="1">
        <v>123.203</v>
      </c>
      <c r="H1602">
        <v>0</v>
      </c>
      <c r="I1602" s="1">
        <v>0</v>
      </c>
      <c r="J1602" s="1">
        <v>0</v>
      </c>
      <c r="K1602" s="1">
        <v>25.5</v>
      </c>
      <c r="L1602">
        <v>65.4965157986111</v>
      </c>
    </row>
    <row r="1603" spans="1:12" x14ac:dyDescent="0.3">
      <c r="A1603" s="1">
        <v>1601</v>
      </c>
      <c r="B1603" s="1">
        <v>29.2100694444444</v>
      </c>
      <c r="C1603" s="1">
        <v>-1.20000004768372</v>
      </c>
      <c r="D1603" s="1">
        <v>347.875</v>
      </c>
      <c r="E1603" s="1">
        <v>45.490211486816399</v>
      </c>
      <c r="F1603" s="1">
        <v>123.203</v>
      </c>
      <c r="G1603" s="1">
        <v>123.203</v>
      </c>
      <c r="H1603">
        <v>0</v>
      </c>
      <c r="I1603" s="1">
        <v>0</v>
      </c>
      <c r="J1603" s="1">
        <v>0</v>
      </c>
      <c r="K1603" s="1">
        <v>25.5</v>
      </c>
      <c r="L1603">
        <v>65.341172743055495</v>
      </c>
    </row>
    <row r="1604" spans="1:12" x14ac:dyDescent="0.3">
      <c r="A1604" s="1">
        <v>1602</v>
      </c>
      <c r="B1604" s="1">
        <v>29.2100694444444</v>
      </c>
      <c r="C1604" s="1">
        <v>-1.3499988794422799</v>
      </c>
      <c r="D1604" s="1">
        <v>347.99999904633398</v>
      </c>
      <c r="E1604" s="1">
        <v>45.490211486816399</v>
      </c>
      <c r="F1604" s="1">
        <v>123.203</v>
      </c>
      <c r="G1604" s="1">
        <v>123.203</v>
      </c>
      <c r="H1604">
        <v>0</v>
      </c>
      <c r="I1604" s="1">
        <v>0</v>
      </c>
      <c r="J1604" s="1">
        <v>0</v>
      </c>
      <c r="K1604" s="1">
        <v>25.5</v>
      </c>
      <c r="L1604">
        <v>65.341172743055495</v>
      </c>
    </row>
    <row r="1605" spans="1:12" x14ac:dyDescent="0.3">
      <c r="A1605" s="1">
        <v>1603</v>
      </c>
      <c r="B1605" s="1">
        <v>29.1189236111111</v>
      </c>
      <c r="C1605" s="1">
        <v>-3.9000000953674299</v>
      </c>
      <c r="D1605" s="1">
        <v>347.875</v>
      </c>
      <c r="E1605" s="1">
        <v>45.490211486816399</v>
      </c>
      <c r="F1605" s="1">
        <v>123.203</v>
      </c>
      <c r="G1605" s="1">
        <v>123.203</v>
      </c>
      <c r="H1605">
        <v>0</v>
      </c>
      <c r="I1605" s="1">
        <v>0</v>
      </c>
      <c r="J1605" s="1">
        <v>0</v>
      </c>
      <c r="K1605" s="1">
        <v>25.5</v>
      </c>
      <c r="L1605">
        <v>65.137284982638903</v>
      </c>
    </row>
    <row r="1606" spans="1:12" x14ac:dyDescent="0.3">
      <c r="A1606" s="1">
        <v>1604</v>
      </c>
      <c r="B1606" s="1">
        <v>29.062500430474401</v>
      </c>
      <c r="C1606" s="1">
        <v>-7.7999704363401996</v>
      </c>
      <c r="D1606" s="1">
        <v>347.75000095366698</v>
      </c>
      <c r="E1606" s="1">
        <v>45.490211486816399</v>
      </c>
      <c r="F1606" s="1">
        <v>123.203</v>
      </c>
      <c r="G1606" s="1">
        <v>123.203</v>
      </c>
      <c r="H1606">
        <v>0</v>
      </c>
      <c r="I1606" s="1">
        <v>0</v>
      </c>
      <c r="J1606" s="1">
        <v>0</v>
      </c>
      <c r="K1606" s="1">
        <v>25.5</v>
      </c>
      <c r="L1606">
        <v>65.011069712945499</v>
      </c>
    </row>
    <row r="1607" spans="1:12" x14ac:dyDescent="0.3">
      <c r="A1607" s="1">
        <v>1605</v>
      </c>
      <c r="B1607" s="1">
        <v>28.993055820463098</v>
      </c>
      <c r="C1607" s="1">
        <v>-33.900102233101101</v>
      </c>
      <c r="D1607" s="1">
        <v>346.49999427799702</v>
      </c>
      <c r="E1607" s="1">
        <v>45.490211486816399</v>
      </c>
      <c r="F1607" s="1">
        <v>123.203</v>
      </c>
      <c r="G1607" s="1">
        <v>123.203</v>
      </c>
      <c r="H1607">
        <v>0</v>
      </c>
      <c r="I1607" s="1">
        <v>0</v>
      </c>
      <c r="J1607" s="1">
        <v>0</v>
      </c>
      <c r="K1607" s="1">
        <v>25.5</v>
      </c>
      <c r="L1607">
        <v>64.855726287026798</v>
      </c>
    </row>
    <row r="1608" spans="1:12" x14ac:dyDescent="0.3">
      <c r="A1608" s="1">
        <v>1606</v>
      </c>
      <c r="B1608" s="1">
        <v>29.010416898462399</v>
      </c>
      <c r="C1608" s="1">
        <v>-40.5000160217364</v>
      </c>
      <c r="D1608" s="1">
        <v>346.12499904632602</v>
      </c>
      <c r="E1608" s="1">
        <v>45.490211486816399</v>
      </c>
      <c r="F1608" s="1">
        <v>123.203</v>
      </c>
      <c r="G1608" s="1">
        <v>123.203</v>
      </c>
      <c r="H1608">
        <v>0</v>
      </c>
      <c r="I1608" s="1">
        <v>0</v>
      </c>
      <c r="J1608" s="1">
        <v>0</v>
      </c>
      <c r="K1608" s="1">
        <v>25.5</v>
      </c>
      <c r="L1608">
        <v>64.894561976846504</v>
      </c>
    </row>
    <row r="1609" spans="1:12" x14ac:dyDescent="0.3">
      <c r="A1609" s="1">
        <v>1607</v>
      </c>
      <c r="B1609" s="1">
        <v>29.040798511770799</v>
      </c>
      <c r="C1609" s="1">
        <v>-42.600016021609797</v>
      </c>
      <c r="D1609" s="1">
        <v>345.99999904633398</v>
      </c>
      <c r="E1609" s="1">
        <v>45.490211486816399</v>
      </c>
      <c r="F1609" s="1">
        <v>123.203</v>
      </c>
      <c r="G1609" s="1">
        <v>123.203</v>
      </c>
      <c r="H1609">
        <v>0</v>
      </c>
      <c r="I1609" s="1">
        <v>0</v>
      </c>
      <c r="J1609" s="1">
        <v>0</v>
      </c>
      <c r="K1609" s="1">
        <v>25.5</v>
      </c>
      <c r="L1609">
        <v>64.962523822920701</v>
      </c>
    </row>
    <row r="1610" spans="1:12" x14ac:dyDescent="0.3">
      <c r="A1610" s="1">
        <v>1608</v>
      </c>
      <c r="B1610" s="1">
        <v>29.0277777777778</v>
      </c>
      <c r="C1610" s="1">
        <v>-44.400001525878899</v>
      </c>
      <c r="D1610" s="1">
        <v>345.875</v>
      </c>
      <c r="E1610" s="1">
        <v>45.490211486816399</v>
      </c>
      <c r="F1610" s="1">
        <v>123.203</v>
      </c>
      <c r="G1610" s="1">
        <v>123.203</v>
      </c>
      <c r="H1610">
        <v>0</v>
      </c>
      <c r="I1610" s="1">
        <v>0</v>
      </c>
      <c r="J1610" s="1">
        <v>0</v>
      </c>
      <c r="K1610" s="1">
        <v>25.5</v>
      </c>
      <c r="L1610">
        <v>64.933397222222297</v>
      </c>
    </row>
    <row r="1611" spans="1:12" x14ac:dyDescent="0.3">
      <c r="A1611" s="1">
        <v>1609</v>
      </c>
      <c r="B1611" s="1">
        <v>29.060329736935302</v>
      </c>
      <c r="C1611" s="1">
        <v>-46.649992942847902</v>
      </c>
      <c r="D1611" s="1">
        <v>345.81250023841801</v>
      </c>
      <c r="E1611" s="1">
        <v>45.490211486816399</v>
      </c>
      <c r="F1611" s="1">
        <v>123.203</v>
      </c>
      <c r="G1611" s="1">
        <v>123.203</v>
      </c>
      <c r="H1611">
        <v>0</v>
      </c>
      <c r="I1611" s="1">
        <v>0</v>
      </c>
      <c r="J1611" s="1">
        <v>0</v>
      </c>
      <c r="K1611" s="1">
        <v>25.5</v>
      </c>
      <c r="L1611">
        <v>65.006214001740105</v>
      </c>
    </row>
    <row r="1612" spans="1:12" x14ac:dyDescent="0.3">
      <c r="A1612" s="1">
        <v>1610</v>
      </c>
      <c r="B1612" s="1">
        <v>29.0928816960928</v>
      </c>
      <c r="C1612" s="1">
        <v>-48.899984359816898</v>
      </c>
      <c r="D1612" s="1">
        <v>345.750000476835</v>
      </c>
      <c r="E1612" s="1">
        <v>45.490211486816399</v>
      </c>
      <c r="F1612" s="1">
        <v>123.203</v>
      </c>
      <c r="G1612" s="1">
        <v>123.203</v>
      </c>
      <c r="H1612">
        <v>0</v>
      </c>
      <c r="I1612" s="1">
        <v>0</v>
      </c>
      <c r="J1612" s="1">
        <v>0</v>
      </c>
      <c r="K1612" s="1">
        <v>25.5</v>
      </c>
      <c r="L1612">
        <v>65.079030781257899</v>
      </c>
    </row>
    <row r="1613" spans="1:12" x14ac:dyDescent="0.3">
      <c r="A1613" s="1">
        <v>1611</v>
      </c>
      <c r="B1613" s="1">
        <v>29.062500231795699</v>
      </c>
      <c r="C1613" s="1">
        <v>-48.000006866462599</v>
      </c>
      <c r="D1613" s="1">
        <v>345.62500095367398</v>
      </c>
      <c r="E1613" s="1">
        <v>45.490211486816399</v>
      </c>
      <c r="F1613" s="1">
        <v>123.203</v>
      </c>
      <c r="G1613" s="1">
        <v>123.203</v>
      </c>
      <c r="H1613">
        <v>0</v>
      </c>
      <c r="I1613" s="1">
        <v>0</v>
      </c>
      <c r="J1613" s="1">
        <v>0</v>
      </c>
      <c r="K1613" s="1">
        <v>25.5</v>
      </c>
      <c r="L1613">
        <v>65.011069268513097</v>
      </c>
    </row>
    <row r="1614" spans="1:12" x14ac:dyDescent="0.3">
      <c r="A1614" s="1">
        <v>1612</v>
      </c>
      <c r="B1614" s="1">
        <v>29.088541401761201</v>
      </c>
      <c r="C1614" s="1">
        <v>-51.8999855044055</v>
      </c>
      <c r="D1614" s="1">
        <v>345.37500190731998</v>
      </c>
      <c r="E1614" s="1">
        <v>45.490211486816399</v>
      </c>
      <c r="F1614" s="1">
        <v>123.203</v>
      </c>
      <c r="G1614" s="1">
        <v>123.203</v>
      </c>
      <c r="H1614">
        <v>0</v>
      </c>
      <c r="I1614" s="1">
        <v>0</v>
      </c>
      <c r="J1614" s="1">
        <v>0</v>
      </c>
      <c r="K1614" s="1">
        <v>25.5</v>
      </c>
      <c r="L1614">
        <v>65.069321803255704</v>
      </c>
    </row>
    <row r="1615" spans="1:12" x14ac:dyDescent="0.3">
      <c r="A1615" s="1">
        <v>1613</v>
      </c>
      <c r="B1615" s="1">
        <v>29.0711805555556</v>
      </c>
      <c r="C1615" s="1">
        <v>-50.850002288818402</v>
      </c>
      <c r="D1615" s="1">
        <v>345.5</v>
      </c>
      <c r="E1615" s="1">
        <v>45.490211486816399</v>
      </c>
      <c r="F1615" s="1">
        <v>123.203</v>
      </c>
      <c r="G1615" s="1">
        <v>123.203</v>
      </c>
      <c r="H1615">
        <v>0</v>
      </c>
      <c r="I1615" s="1">
        <v>0</v>
      </c>
      <c r="J1615" s="1">
        <v>0</v>
      </c>
      <c r="K1615" s="1">
        <v>25.5</v>
      </c>
      <c r="L1615">
        <v>65.030486631944498</v>
      </c>
    </row>
    <row r="1616" spans="1:12" x14ac:dyDescent="0.3">
      <c r="A1616" s="1">
        <v>1614</v>
      </c>
      <c r="B1616" s="1">
        <v>29.105903142025401</v>
      </c>
      <c r="C1616" s="1">
        <v>-51.599983978410499</v>
      </c>
      <c r="D1616" s="1">
        <v>345.375</v>
      </c>
      <c r="E1616" s="1">
        <v>45.490211486816399</v>
      </c>
      <c r="F1616" s="1">
        <v>123.203</v>
      </c>
      <c r="G1616" s="1">
        <v>123.203</v>
      </c>
      <c r="H1616">
        <v>0</v>
      </c>
      <c r="I1616" s="1">
        <v>0</v>
      </c>
      <c r="J1616" s="1">
        <v>0</v>
      </c>
      <c r="K1616" s="1">
        <v>25.5</v>
      </c>
      <c r="L1616">
        <v>65.108158974522297</v>
      </c>
    </row>
    <row r="1617" spans="1:12" x14ac:dyDescent="0.3">
      <c r="A1617" s="1">
        <v>1615</v>
      </c>
      <c r="B1617" s="1">
        <v>29.1536458333333</v>
      </c>
      <c r="C1617" s="1">
        <v>-49.200000762939503</v>
      </c>
      <c r="D1617" s="1">
        <v>345.375</v>
      </c>
      <c r="E1617" s="1">
        <v>45.490211486816399</v>
      </c>
      <c r="F1617" s="1">
        <v>123.203</v>
      </c>
      <c r="G1617" s="1">
        <v>123.203</v>
      </c>
      <c r="H1617">
        <v>0</v>
      </c>
      <c r="I1617" s="1">
        <v>0</v>
      </c>
      <c r="J1617" s="1">
        <v>0</v>
      </c>
      <c r="K1617" s="1">
        <v>25.5</v>
      </c>
      <c r="L1617">
        <v>65.214956510416599</v>
      </c>
    </row>
    <row r="1618" spans="1:12" x14ac:dyDescent="0.3">
      <c r="A1618" s="1">
        <v>1616</v>
      </c>
      <c r="B1618" s="1">
        <v>29.2361111111111</v>
      </c>
      <c r="C1618" s="1">
        <v>-43.050003051757798</v>
      </c>
      <c r="D1618" s="1">
        <v>345.875</v>
      </c>
      <c r="E1618" s="1">
        <v>45.490211486816399</v>
      </c>
      <c r="F1618" s="1">
        <v>123.203</v>
      </c>
      <c r="G1618" s="1">
        <v>123.203</v>
      </c>
      <c r="H1618">
        <v>0</v>
      </c>
      <c r="I1618" s="1">
        <v>0</v>
      </c>
      <c r="J1618" s="1">
        <v>0</v>
      </c>
      <c r="K1618" s="1">
        <v>25.5</v>
      </c>
      <c r="L1618">
        <v>65.399426388888898</v>
      </c>
    </row>
    <row r="1619" spans="1:12" x14ac:dyDescent="0.3">
      <c r="A1619" s="1">
        <v>1617</v>
      </c>
      <c r="B1619" s="1">
        <v>29.2100696431249</v>
      </c>
      <c r="C1619" s="1">
        <v>-42.600005722023496</v>
      </c>
      <c r="D1619" s="1">
        <v>345.75000095366698</v>
      </c>
      <c r="E1619" s="1">
        <v>45.490211486816399</v>
      </c>
      <c r="F1619" s="1">
        <v>123.203</v>
      </c>
      <c r="G1619" s="1">
        <v>123.203</v>
      </c>
      <c r="H1619">
        <v>0</v>
      </c>
      <c r="I1619" s="1">
        <v>0</v>
      </c>
      <c r="J1619" s="1">
        <v>0</v>
      </c>
      <c r="K1619" s="1">
        <v>25.5</v>
      </c>
      <c r="L1619">
        <v>65.341173187491904</v>
      </c>
    </row>
    <row r="1620" spans="1:12" x14ac:dyDescent="0.3">
      <c r="A1620" s="1">
        <v>1618</v>
      </c>
      <c r="B1620" s="1">
        <v>29.21875</v>
      </c>
      <c r="C1620" s="1">
        <v>-37.5</v>
      </c>
      <c r="D1620" s="1">
        <v>346.125</v>
      </c>
      <c r="E1620" s="1">
        <v>45.490211486816399</v>
      </c>
      <c r="F1620" s="1">
        <v>123.203</v>
      </c>
      <c r="G1620" s="1">
        <v>123.203</v>
      </c>
      <c r="H1620">
        <v>0</v>
      </c>
      <c r="I1620" s="1">
        <v>0</v>
      </c>
      <c r="J1620" s="1">
        <v>0</v>
      </c>
      <c r="K1620" s="1">
        <v>25.5</v>
      </c>
      <c r="L1620">
        <v>65.360590625</v>
      </c>
    </row>
    <row r="1621" spans="1:12" x14ac:dyDescent="0.3">
      <c r="A1621" s="1">
        <v>1619</v>
      </c>
      <c r="B1621" s="1">
        <v>29.2621527777778</v>
      </c>
      <c r="C1621" s="1">
        <v>-35.700000762939503</v>
      </c>
      <c r="D1621" s="1">
        <v>346.25</v>
      </c>
      <c r="E1621" s="1">
        <v>45.490211486816399</v>
      </c>
      <c r="F1621" s="1">
        <v>123.203</v>
      </c>
      <c r="G1621" s="1">
        <v>123.203</v>
      </c>
      <c r="H1621">
        <v>0</v>
      </c>
      <c r="I1621" s="1">
        <v>0</v>
      </c>
      <c r="J1621" s="1">
        <v>0</v>
      </c>
      <c r="K1621" s="1">
        <v>25.5</v>
      </c>
      <c r="L1621">
        <v>65.457680034722301</v>
      </c>
    </row>
    <row r="1622" spans="1:12" x14ac:dyDescent="0.3">
      <c r="A1622" s="1">
        <v>1620</v>
      </c>
      <c r="B1622" s="1">
        <v>29.1666666666667</v>
      </c>
      <c r="C1622" s="1">
        <v>-37.800003051757798</v>
      </c>
      <c r="D1622" s="1">
        <v>346</v>
      </c>
      <c r="E1622" s="1">
        <v>45.490211486816399</v>
      </c>
      <c r="F1622" s="1">
        <v>123.203</v>
      </c>
      <c r="G1622" s="1">
        <v>123.203</v>
      </c>
      <c r="H1622">
        <v>0</v>
      </c>
      <c r="I1622" s="1">
        <v>0</v>
      </c>
      <c r="J1622" s="1">
        <v>0</v>
      </c>
      <c r="K1622" s="1">
        <v>25.5</v>
      </c>
      <c r="L1622">
        <v>65.244083333333407</v>
      </c>
    </row>
    <row r="1623" spans="1:12" x14ac:dyDescent="0.3">
      <c r="A1623" s="1">
        <v>1621</v>
      </c>
      <c r="B1623" s="1">
        <v>29.240451090870401</v>
      </c>
      <c r="C1623" s="1">
        <v>-34.950024795162904</v>
      </c>
      <c r="D1623" s="1">
        <v>346</v>
      </c>
      <c r="E1623" s="1">
        <v>45.490211486816399</v>
      </c>
      <c r="F1623" s="1">
        <v>123.203</v>
      </c>
      <c r="G1623" s="1">
        <v>123.203</v>
      </c>
      <c r="H1623">
        <v>0</v>
      </c>
      <c r="I1623" s="1">
        <v>0</v>
      </c>
      <c r="J1623" s="1">
        <v>0</v>
      </c>
      <c r="K1623" s="1">
        <v>25.5</v>
      </c>
      <c r="L1623">
        <v>65.409134663211702</v>
      </c>
    </row>
    <row r="1624" spans="1:12" x14ac:dyDescent="0.3">
      <c r="A1624" s="1">
        <v>1622</v>
      </c>
      <c r="B1624" s="1">
        <v>29.201389186907399</v>
      </c>
      <c r="C1624" s="1">
        <v>-38.099978256595001</v>
      </c>
      <c r="D1624" s="1">
        <v>346</v>
      </c>
      <c r="E1624" s="1">
        <v>45.490211486816399</v>
      </c>
      <c r="F1624" s="1">
        <v>123.203</v>
      </c>
      <c r="G1624" s="1">
        <v>123.203</v>
      </c>
      <c r="H1624">
        <v>0</v>
      </c>
      <c r="I1624" s="1">
        <v>0</v>
      </c>
      <c r="J1624" s="1">
        <v>0</v>
      </c>
      <c r="K1624" s="1">
        <v>25.5</v>
      </c>
      <c r="L1624">
        <v>65.321755527760601</v>
      </c>
    </row>
    <row r="1625" spans="1:12" x14ac:dyDescent="0.3">
      <c r="A1625" s="1">
        <v>1623</v>
      </c>
      <c r="B1625" s="1">
        <v>29.1623263888889</v>
      </c>
      <c r="C1625" s="1">
        <v>-41.700000762939503</v>
      </c>
      <c r="D1625" s="1">
        <v>345.875</v>
      </c>
      <c r="E1625" s="1">
        <v>45.490211486816399</v>
      </c>
      <c r="F1625" s="1">
        <v>123.203</v>
      </c>
      <c r="G1625" s="1">
        <v>123.203</v>
      </c>
      <c r="H1625">
        <v>0</v>
      </c>
      <c r="I1625" s="1">
        <v>0</v>
      </c>
      <c r="J1625" s="1">
        <v>0</v>
      </c>
      <c r="K1625" s="1">
        <v>25.5</v>
      </c>
      <c r="L1625">
        <v>65.234374392361204</v>
      </c>
    </row>
    <row r="1626" spans="1:12" x14ac:dyDescent="0.3">
      <c r="A1626" s="1">
        <v>1624</v>
      </c>
      <c r="B1626" s="1">
        <v>29.201388590868099</v>
      </c>
      <c r="C1626" s="1">
        <v>-40.800009918138898</v>
      </c>
      <c r="D1626" s="1">
        <v>345.99999904633398</v>
      </c>
      <c r="E1626" s="1">
        <v>45.490211486816399</v>
      </c>
      <c r="F1626" s="1">
        <v>123.203</v>
      </c>
      <c r="G1626" s="1">
        <v>123.203</v>
      </c>
      <c r="H1626">
        <v>0</v>
      </c>
      <c r="I1626" s="1">
        <v>0</v>
      </c>
      <c r="J1626" s="1">
        <v>0</v>
      </c>
      <c r="K1626" s="1">
        <v>25.5</v>
      </c>
      <c r="L1626">
        <v>65.321754194456602</v>
      </c>
    </row>
    <row r="1627" spans="1:12" x14ac:dyDescent="0.3">
      <c r="A1627" s="1">
        <v>1625</v>
      </c>
      <c r="B1627" s="1">
        <v>29.149305952919701</v>
      </c>
      <c r="C1627" s="1">
        <v>-42.599988555922302</v>
      </c>
      <c r="D1627" s="1">
        <v>345.75000190734801</v>
      </c>
      <c r="E1627" s="1">
        <v>45.490211486816399</v>
      </c>
      <c r="F1627" s="1">
        <v>123.203</v>
      </c>
      <c r="G1627" s="1">
        <v>123.203</v>
      </c>
      <c r="H1627">
        <v>0</v>
      </c>
      <c r="I1627" s="1">
        <v>0</v>
      </c>
      <c r="J1627" s="1">
        <v>0</v>
      </c>
      <c r="K1627" s="1">
        <v>25.5</v>
      </c>
      <c r="L1627">
        <v>65.205248458324107</v>
      </c>
    </row>
    <row r="1628" spans="1:12" x14ac:dyDescent="0.3">
      <c r="A1628" s="1">
        <v>1626</v>
      </c>
      <c r="B1628" s="1">
        <v>29.1449652777778</v>
      </c>
      <c r="C1628" s="1">
        <v>-43.650001525878899</v>
      </c>
      <c r="D1628" s="1">
        <v>345.625</v>
      </c>
      <c r="E1628" s="1">
        <v>45.490211486816399</v>
      </c>
      <c r="F1628" s="1">
        <v>123.203</v>
      </c>
      <c r="G1628" s="1">
        <v>123.203</v>
      </c>
      <c r="H1628">
        <v>0</v>
      </c>
      <c r="I1628" s="1">
        <v>0</v>
      </c>
      <c r="J1628" s="1">
        <v>0</v>
      </c>
      <c r="K1628" s="1">
        <v>25.5</v>
      </c>
      <c r="L1628">
        <v>65.195538628472306</v>
      </c>
    </row>
    <row r="1629" spans="1:12" x14ac:dyDescent="0.3">
      <c r="A1629" s="1">
        <v>1627</v>
      </c>
      <c r="B1629" s="1">
        <v>29.1753472222222</v>
      </c>
      <c r="C1629" s="1">
        <v>-42.300003051757798</v>
      </c>
      <c r="D1629" s="1">
        <v>345.75</v>
      </c>
      <c r="E1629" s="1">
        <v>45.490211486816399</v>
      </c>
      <c r="F1629" s="1">
        <v>123.203</v>
      </c>
      <c r="G1629" s="1">
        <v>123.203</v>
      </c>
      <c r="H1629">
        <v>0</v>
      </c>
      <c r="I1629" s="1">
        <v>0</v>
      </c>
      <c r="J1629" s="1">
        <v>0</v>
      </c>
      <c r="K1629" s="1">
        <v>25.5</v>
      </c>
      <c r="L1629">
        <v>65.263501215277699</v>
      </c>
    </row>
    <row r="1630" spans="1:12" x14ac:dyDescent="0.3">
      <c r="A1630" s="1">
        <v>1628</v>
      </c>
      <c r="B1630" s="1">
        <v>29.1623263888889</v>
      </c>
      <c r="C1630" s="1">
        <v>-43.050003051757798</v>
      </c>
      <c r="D1630" s="1">
        <v>345.625</v>
      </c>
      <c r="E1630" s="1">
        <v>45.490211486816399</v>
      </c>
      <c r="F1630" s="1">
        <v>123.203</v>
      </c>
      <c r="G1630" s="1">
        <v>123.203</v>
      </c>
      <c r="H1630">
        <v>0</v>
      </c>
      <c r="I1630" s="1">
        <v>0</v>
      </c>
      <c r="J1630" s="1">
        <v>0</v>
      </c>
      <c r="K1630" s="1">
        <v>25.5</v>
      </c>
      <c r="L1630">
        <v>65.234374392361204</v>
      </c>
    </row>
    <row r="1631" spans="1:12" x14ac:dyDescent="0.3">
      <c r="A1631" s="1">
        <v>1629</v>
      </c>
      <c r="B1631" s="1">
        <v>29.205728669965399</v>
      </c>
      <c r="C1631" s="1">
        <v>-41.400004959084001</v>
      </c>
      <c r="D1631" s="1">
        <v>345.875</v>
      </c>
      <c r="E1631" s="1">
        <v>45.490211486816399</v>
      </c>
      <c r="F1631" s="1">
        <v>123.203</v>
      </c>
      <c r="G1631" s="1">
        <v>123.203</v>
      </c>
      <c r="H1631">
        <v>0</v>
      </c>
      <c r="I1631" s="1">
        <v>0</v>
      </c>
      <c r="J1631" s="1">
        <v>0</v>
      </c>
      <c r="K1631" s="1">
        <v>25.5</v>
      </c>
      <c r="L1631">
        <v>65.331462690992396</v>
      </c>
    </row>
    <row r="1632" spans="1:12" x14ac:dyDescent="0.3">
      <c r="A1632" s="1">
        <v>1630</v>
      </c>
      <c r="B1632" s="1">
        <v>29.140625</v>
      </c>
      <c r="C1632" s="1">
        <v>-41.850002288818402</v>
      </c>
      <c r="D1632" s="1">
        <v>345.875</v>
      </c>
      <c r="E1632" s="1">
        <v>45.490211486816399</v>
      </c>
      <c r="F1632" s="1">
        <v>123.203</v>
      </c>
      <c r="G1632" s="1">
        <v>123.203</v>
      </c>
      <c r="H1632">
        <v>0</v>
      </c>
      <c r="I1632" s="1">
        <v>0</v>
      </c>
      <c r="J1632" s="1">
        <v>0</v>
      </c>
      <c r="K1632" s="1">
        <v>25.5</v>
      </c>
      <c r="L1632">
        <v>65.185829687500004</v>
      </c>
    </row>
    <row r="1633" spans="1:12" x14ac:dyDescent="0.3">
      <c r="A1633" s="1">
        <v>1631</v>
      </c>
      <c r="B1633" s="1">
        <v>29.1536458333333</v>
      </c>
      <c r="C1633" s="1">
        <v>-43.950000762939503</v>
      </c>
      <c r="D1633" s="1">
        <v>345.875</v>
      </c>
      <c r="E1633" s="1">
        <v>45.490211486816399</v>
      </c>
      <c r="F1633" s="1">
        <v>123.203</v>
      </c>
      <c r="G1633" s="1">
        <v>123.203</v>
      </c>
      <c r="H1633">
        <v>0</v>
      </c>
      <c r="I1633" s="1">
        <v>0</v>
      </c>
      <c r="J1633" s="1">
        <v>0</v>
      </c>
      <c r="K1633" s="1">
        <v>25.5</v>
      </c>
      <c r="L1633">
        <v>65.214956510416599</v>
      </c>
    </row>
    <row r="1634" spans="1:12" x14ac:dyDescent="0.3">
      <c r="A1634" s="1">
        <v>1632</v>
      </c>
      <c r="B1634" s="1">
        <v>29.1796873013195</v>
      </c>
      <c r="C1634" s="1">
        <v>-42.000014877202801</v>
      </c>
      <c r="D1634" s="1">
        <v>345.75000095366698</v>
      </c>
      <c r="E1634" s="1">
        <v>45.490211486816399</v>
      </c>
      <c r="F1634" s="1">
        <v>123.203</v>
      </c>
      <c r="G1634" s="1">
        <v>123.203</v>
      </c>
      <c r="H1634">
        <v>0</v>
      </c>
      <c r="I1634" s="1">
        <v>0</v>
      </c>
      <c r="J1634" s="1">
        <v>0</v>
      </c>
      <c r="K1634" s="1">
        <v>25.5</v>
      </c>
      <c r="L1634">
        <v>65.273209711813607</v>
      </c>
    </row>
    <row r="1635" spans="1:12" x14ac:dyDescent="0.3">
      <c r="A1635" s="1">
        <v>1633</v>
      </c>
      <c r="B1635" s="1">
        <v>29.1493055555556</v>
      </c>
      <c r="C1635" s="1">
        <v>-43.200000762939503</v>
      </c>
      <c r="D1635" s="1">
        <v>345.75</v>
      </c>
      <c r="E1635" s="1">
        <v>45.490211486816399</v>
      </c>
      <c r="F1635" s="1">
        <v>123.203</v>
      </c>
      <c r="G1635" s="1">
        <v>123.203</v>
      </c>
      <c r="H1635">
        <v>0</v>
      </c>
      <c r="I1635" s="1">
        <v>0</v>
      </c>
      <c r="J1635" s="1">
        <v>0</v>
      </c>
      <c r="K1635" s="1">
        <v>25.5</v>
      </c>
      <c r="L1635">
        <v>65.205247569444595</v>
      </c>
    </row>
    <row r="1636" spans="1:12" x14ac:dyDescent="0.3">
      <c r="A1636" s="1">
        <v>1634</v>
      </c>
      <c r="B1636" s="1">
        <v>29.175347023541701</v>
      </c>
      <c r="C1636" s="1">
        <v>-41.250014877202801</v>
      </c>
      <c r="D1636" s="1">
        <v>345.87499904633398</v>
      </c>
      <c r="E1636" s="1">
        <v>45.490211486816399</v>
      </c>
      <c r="F1636" s="1">
        <v>123.203</v>
      </c>
      <c r="G1636" s="1">
        <v>123.203</v>
      </c>
      <c r="H1636">
        <v>0</v>
      </c>
      <c r="I1636" s="1">
        <v>0</v>
      </c>
      <c r="J1636" s="1">
        <v>0</v>
      </c>
      <c r="K1636" s="1">
        <v>25.5</v>
      </c>
      <c r="L1636">
        <v>65.263500770841304</v>
      </c>
    </row>
    <row r="1637" spans="1:12" x14ac:dyDescent="0.3">
      <c r="A1637" s="1">
        <v>1635</v>
      </c>
      <c r="B1637" s="1">
        <v>29.16015625</v>
      </c>
      <c r="C1637" s="1">
        <v>-42.075000762939503</v>
      </c>
      <c r="D1637" s="1">
        <v>345.8125</v>
      </c>
      <c r="E1637" s="1">
        <v>45.490211486816399</v>
      </c>
      <c r="F1637" s="1">
        <v>123.203</v>
      </c>
      <c r="G1637" s="1">
        <v>123.203</v>
      </c>
      <c r="H1637">
        <v>0</v>
      </c>
      <c r="I1637" s="1">
        <v>0</v>
      </c>
      <c r="J1637" s="1">
        <v>0</v>
      </c>
      <c r="K1637" s="1">
        <v>25.5</v>
      </c>
      <c r="L1637">
        <v>65.229519921874996</v>
      </c>
    </row>
    <row r="1638" spans="1:12" x14ac:dyDescent="0.3">
      <c r="A1638" s="1">
        <v>1636</v>
      </c>
      <c r="B1638" s="1">
        <v>29.144965608909501</v>
      </c>
      <c r="C1638" s="1">
        <v>-42.900001525878899</v>
      </c>
      <c r="D1638" s="1">
        <v>345.75</v>
      </c>
      <c r="E1638" s="1">
        <v>45.490211486816399</v>
      </c>
      <c r="F1638" s="1">
        <v>123.203</v>
      </c>
      <c r="G1638" s="1">
        <v>123.203</v>
      </c>
      <c r="H1638">
        <v>0</v>
      </c>
      <c r="I1638" s="1">
        <v>0</v>
      </c>
      <c r="J1638" s="1">
        <v>0</v>
      </c>
      <c r="K1638" s="1">
        <v>25.5</v>
      </c>
      <c r="L1638">
        <v>65.195539369193995</v>
      </c>
    </row>
    <row r="1639" spans="1:12" x14ac:dyDescent="0.3">
      <c r="A1639" s="1">
        <v>1637</v>
      </c>
      <c r="B1639" s="1">
        <v>29.188367724423902</v>
      </c>
      <c r="C1639" s="1">
        <v>-42.900001525878899</v>
      </c>
      <c r="D1639" s="1">
        <v>345.75</v>
      </c>
      <c r="E1639" s="1">
        <v>45.490211486816399</v>
      </c>
      <c r="F1639" s="1">
        <v>123.203</v>
      </c>
      <c r="G1639" s="1">
        <v>123.203</v>
      </c>
      <c r="H1639">
        <v>0</v>
      </c>
      <c r="I1639" s="1">
        <v>0</v>
      </c>
      <c r="J1639" s="1">
        <v>0</v>
      </c>
      <c r="K1639" s="1">
        <v>25.5</v>
      </c>
      <c r="L1639">
        <v>65.292627297472905</v>
      </c>
    </row>
    <row r="1640" spans="1:12" x14ac:dyDescent="0.3">
      <c r="A1640" s="1">
        <v>1638</v>
      </c>
      <c r="B1640" s="1">
        <v>29.2057291666667</v>
      </c>
      <c r="C1640" s="1">
        <v>-41.850002288818402</v>
      </c>
      <c r="D1640" s="1">
        <v>345.75</v>
      </c>
      <c r="E1640" s="1">
        <v>45.490211486816399</v>
      </c>
      <c r="F1640" s="1">
        <v>123.203</v>
      </c>
      <c r="G1640" s="1">
        <v>123.203</v>
      </c>
      <c r="H1640">
        <v>0</v>
      </c>
      <c r="I1640" s="1">
        <v>0</v>
      </c>
      <c r="J1640" s="1">
        <v>0</v>
      </c>
      <c r="K1640" s="1">
        <v>25.5</v>
      </c>
      <c r="L1640">
        <v>65.331463802083405</v>
      </c>
    </row>
    <row r="1641" spans="1:12" x14ac:dyDescent="0.3">
      <c r="A1641" s="1">
        <v>1639</v>
      </c>
      <c r="B1641" s="1">
        <v>29.184027943344901</v>
      </c>
      <c r="C1641" s="1">
        <v>-41.400004959084001</v>
      </c>
      <c r="D1641" s="1">
        <v>345.87499904633398</v>
      </c>
      <c r="E1641" s="1">
        <v>44.705904268697701</v>
      </c>
      <c r="F1641" s="1">
        <v>123.203</v>
      </c>
      <c r="G1641" s="1">
        <v>123.203</v>
      </c>
      <c r="H1641">
        <v>0</v>
      </c>
      <c r="I1641" s="1">
        <v>0</v>
      </c>
      <c r="J1641" s="1">
        <v>0</v>
      </c>
      <c r="K1641" s="1">
        <v>25.5</v>
      </c>
      <c r="L1641">
        <v>65.282919467585899</v>
      </c>
    </row>
    <row r="1642" spans="1:12" x14ac:dyDescent="0.3">
      <c r="A1642" s="1">
        <v>1640</v>
      </c>
      <c r="B1642" s="1">
        <v>29.1840277777778</v>
      </c>
      <c r="C1642" s="1">
        <v>-40.950004196170802</v>
      </c>
      <c r="D1642" s="1">
        <v>345.875</v>
      </c>
      <c r="E1642" s="1">
        <v>44.705898284912102</v>
      </c>
      <c r="F1642" s="1">
        <v>123.203</v>
      </c>
      <c r="G1642" s="1">
        <v>123.203</v>
      </c>
      <c r="H1642">
        <v>0</v>
      </c>
      <c r="I1642" s="1">
        <v>0</v>
      </c>
      <c r="J1642" s="1">
        <v>0</v>
      </c>
      <c r="K1642" s="1">
        <v>25.5</v>
      </c>
      <c r="L1642">
        <v>65.282919097222305</v>
      </c>
    </row>
    <row r="1643" spans="1:12" x14ac:dyDescent="0.3">
      <c r="A1643" s="1">
        <v>1641</v>
      </c>
      <c r="B1643" s="1">
        <v>29.205729001098302</v>
      </c>
      <c r="C1643" s="1">
        <v>-106.49950752282901</v>
      </c>
      <c r="D1643" s="1">
        <v>342.375026702865</v>
      </c>
      <c r="E1643" s="1">
        <v>44.705898284912102</v>
      </c>
      <c r="F1643" s="1">
        <v>123.203</v>
      </c>
      <c r="G1643" s="1">
        <v>123.203</v>
      </c>
      <c r="H1643">
        <v>0</v>
      </c>
      <c r="I1643" s="1">
        <v>0</v>
      </c>
      <c r="J1643" s="1">
        <v>0</v>
      </c>
      <c r="K1643" s="1">
        <v>25.5</v>
      </c>
      <c r="L1643">
        <v>65.331463431716898</v>
      </c>
    </row>
    <row r="1644" spans="1:12" x14ac:dyDescent="0.3">
      <c r="A1644" s="1">
        <v>1642</v>
      </c>
      <c r="B1644" s="1">
        <v>29.7960080702928</v>
      </c>
      <c r="C1644" s="1">
        <v>-57.449993896635398</v>
      </c>
      <c r="D1644" s="1">
        <v>344.75</v>
      </c>
      <c r="E1644" s="1">
        <v>44.705898284912102</v>
      </c>
      <c r="F1644" s="1">
        <v>123.203</v>
      </c>
      <c r="G1644" s="1">
        <v>123.203</v>
      </c>
      <c r="H1644">
        <v>0</v>
      </c>
      <c r="I1644" s="1">
        <v>0</v>
      </c>
      <c r="J1644" s="1">
        <v>0</v>
      </c>
      <c r="K1644" s="1">
        <v>25.5</v>
      </c>
      <c r="L1644">
        <v>66.651882292760803</v>
      </c>
    </row>
    <row r="1645" spans="1:12" x14ac:dyDescent="0.3">
      <c r="A1645" s="1">
        <v>1643</v>
      </c>
      <c r="B1645" s="1">
        <v>29.8697916666667</v>
      </c>
      <c r="C1645" s="1">
        <v>-57.000003814697301</v>
      </c>
      <c r="D1645" s="1">
        <v>344.75</v>
      </c>
      <c r="E1645" s="1">
        <v>44.705898284912102</v>
      </c>
      <c r="F1645" s="1">
        <v>123.203</v>
      </c>
      <c r="G1645" s="1">
        <v>123.203</v>
      </c>
      <c r="H1645">
        <v>0</v>
      </c>
      <c r="I1645" s="1">
        <v>0</v>
      </c>
      <c r="J1645" s="1">
        <v>0</v>
      </c>
      <c r="K1645" s="1">
        <v>25.5</v>
      </c>
      <c r="L1645">
        <v>66.816931770833406</v>
      </c>
    </row>
    <row r="1646" spans="1:12" x14ac:dyDescent="0.3">
      <c r="A1646" s="1">
        <v>1644</v>
      </c>
      <c r="B1646" s="1">
        <v>29.917535218923501</v>
      </c>
      <c r="C1646" s="1">
        <v>-59.399893952312503</v>
      </c>
      <c r="D1646" s="1">
        <v>344.750005721999</v>
      </c>
      <c r="E1646" s="1">
        <v>44.705898284912102</v>
      </c>
      <c r="F1646" s="1">
        <v>123.203</v>
      </c>
      <c r="G1646" s="1">
        <v>123.203</v>
      </c>
      <c r="H1646">
        <v>0</v>
      </c>
      <c r="I1646" s="1">
        <v>0</v>
      </c>
      <c r="J1646" s="1">
        <v>0</v>
      </c>
      <c r="K1646" s="1">
        <v>25.5</v>
      </c>
      <c r="L1646">
        <v>66.923731232618707</v>
      </c>
    </row>
    <row r="1647" spans="1:12" x14ac:dyDescent="0.3">
      <c r="A1647" s="1">
        <v>1645</v>
      </c>
      <c r="B1647" s="1">
        <v>29.9826388888889</v>
      </c>
      <c r="C1647" s="1">
        <v>-45.300003051757798</v>
      </c>
      <c r="D1647" s="1">
        <v>345.5</v>
      </c>
      <c r="E1647" s="1">
        <v>44.705898284912102</v>
      </c>
      <c r="F1647" s="1">
        <v>123.203</v>
      </c>
      <c r="G1647" s="1">
        <v>123.203</v>
      </c>
      <c r="H1647">
        <v>0</v>
      </c>
      <c r="I1647" s="1">
        <v>0</v>
      </c>
      <c r="J1647" s="1">
        <v>0</v>
      </c>
      <c r="K1647" s="1">
        <v>25.5</v>
      </c>
      <c r="L1647">
        <v>67.069364236111099</v>
      </c>
    </row>
    <row r="1648" spans="1:12" x14ac:dyDescent="0.3">
      <c r="A1648" s="1">
        <v>1646</v>
      </c>
      <c r="B1648" s="1">
        <v>29.9565972222222</v>
      </c>
      <c r="C1648" s="1">
        <v>-44.700000762939503</v>
      </c>
      <c r="D1648" s="1">
        <v>345.5</v>
      </c>
      <c r="E1648" s="1">
        <v>44.705898284912102</v>
      </c>
      <c r="F1648" s="1">
        <v>123.203</v>
      </c>
      <c r="G1648" s="1">
        <v>123.203</v>
      </c>
      <c r="H1648">
        <v>0</v>
      </c>
      <c r="I1648" s="1">
        <v>0</v>
      </c>
      <c r="J1648" s="1">
        <v>0</v>
      </c>
      <c r="K1648" s="1">
        <v>25.5</v>
      </c>
      <c r="L1648">
        <v>67.011110590277696</v>
      </c>
    </row>
    <row r="1649" spans="1:12" x14ac:dyDescent="0.3">
      <c r="A1649" s="1">
        <v>1647</v>
      </c>
      <c r="B1649" s="1">
        <v>29.9565972222222</v>
      </c>
      <c r="C1649" s="1">
        <v>-48.5999725344128</v>
      </c>
      <c r="D1649" s="1">
        <v>345.250001907333</v>
      </c>
      <c r="E1649" s="1">
        <v>44.705898284912102</v>
      </c>
      <c r="F1649" s="1">
        <v>123.203</v>
      </c>
      <c r="G1649" s="1">
        <v>123.203</v>
      </c>
      <c r="H1649">
        <v>0</v>
      </c>
      <c r="I1649" s="1">
        <v>0</v>
      </c>
      <c r="J1649" s="1">
        <v>0</v>
      </c>
      <c r="K1649" s="1">
        <v>25.5</v>
      </c>
      <c r="L1649">
        <v>67.011110590277696</v>
      </c>
    </row>
    <row r="1650" spans="1:12" x14ac:dyDescent="0.3">
      <c r="A1650" s="1">
        <v>1648</v>
      </c>
      <c r="B1650" s="1">
        <v>30.0390612416892</v>
      </c>
      <c r="C1650" s="1">
        <v>-59.399836732216102</v>
      </c>
      <c r="D1650" s="1">
        <v>344.75000762933701</v>
      </c>
      <c r="E1650" s="1">
        <v>44.705898284912102</v>
      </c>
      <c r="F1650" s="1">
        <v>123.203</v>
      </c>
      <c r="G1650" s="1">
        <v>123.203</v>
      </c>
      <c r="H1650">
        <v>0</v>
      </c>
      <c r="I1650" s="1">
        <v>0</v>
      </c>
      <c r="J1650" s="1">
        <v>0</v>
      </c>
      <c r="K1650" s="1">
        <v>25.5</v>
      </c>
      <c r="L1650">
        <v>67.195577653984301</v>
      </c>
    </row>
    <row r="1651" spans="1:12" x14ac:dyDescent="0.3">
      <c r="A1651" s="1">
        <v>1649</v>
      </c>
      <c r="B1651" s="1">
        <v>30.15625</v>
      </c>
      <c r="C1651" s="1">
        <v>-61.200000762939503</v>
      </c>
      <c r="D1651" s="1">
        <v>344.75</v>
      </c>
      <c r="E1651" s="1">
        <v>44.705898284912102</v>
      </c>
      <c r="F1651" s="1">
        <v>123.203</v>
      </c>
      <c r="G1651" s="1">
        <v>123.203</v>
      </c>
      <c r="H1651">
        <v>0</v>
      </c>
      <c r="I1651" s="1">
        <v>0</v>
      </c>
      <c r="J1651" s="1">
        <v>0</v>
      </c>
      <c r="K1651" s="1">
        <v>25.5</v>
      </c>
      <c r="L1651">
        <v>67.457721875000004</v>
      </c>
    </row>
    <row r="1652" spans="1:12" x14ac:dyDescent="0.3">
      <c r="A1652" s="1">
        <v>1650</v>
      </c>
      <c r="B1652" s="1">
        <v>30.3211805555556</v>
      </c>
      <c r="C1652" s="1">
        <v>-70.800003051757798</v>
      </c>
      <c r="D1652" s="1">
        <v>344.125</v>
      </c>
      <c r="E1652" s="1">
        <v>44.705898284912102</v>
      </c>
      <c r="F1652" s="1">
        <v>123.203</v>
      </c>
      <c r="G1652" s="1">
        <v>123.203</v>
      </c>
      <c r="H1652">
        <v>0</v>
      </c>
      <c r="I1652" s="1">
        <v>0</v>
      </c>
      <c r="J1652" s="1">
        <v>0</v>
      </c>
      <c r="K1652" s="1">
        <v>25.5</v>
      </c>
      <c r="L1652">
        <v>67.826661631944603</v>
      </c>
    </row>
    <row r="1653" spans="1:12" x14ac:dyDescent="0.3">
      <c r="A1653" s="1">
        <v>1651</v>
      </c>
      <c r="B1653" s="1">
        <v>30.473088092292102</v>
      </c>
      <c r="C1653" s="1">
        <v>-70.049359899058501</v>
      </c>
      <c r="D1653" s="1">
        <v>344.12503051732699</v>
      </c>
      <c r="E1653" s="1">
        <v>44.705898284912102</v>
      </c>
      <c r="F1653" s="1">
        <v>123.203</v>
      </c>
      <c r="G1653" s="1">
        <v>123.203</v>
      </c>
      <c r="H1653">
        <v>0</v>
      </c>
      <c r="I1653" s="1">
        <v>0</v>
      </c>
      <c r="J1653" s="1">
        <v>0</v>
      </c>
      <c r="K1653" s="1">
        <v>25.5</v>
      </c>
      <c r="L1653">
        <v>68.166469677172003</v>
      </c>
    </row>
    <row r="1654" spans="1:12" x14ac:dyDescent="0.3">
      <c r="A1654" s="1">
        <v>1652</v>
      </c>
      <c r="B1654" s="1">
        <v>30.1866319444444</v>
      </c>
      <c r="C1654" s="1">
        <v>14.2500009536743</v>
      </c>
      <c r="D1654" s="1">
        <v>348.125</v>
      </c>
      <c r="E1654" s="1">
        <v>44.705898284912102</v>
      </c>
      <c r="F1654" s="1">
        <v>123.203</v>
      </c>
      <c r="G1654" s="1">
        <v>123.203</v>
      </c>
      <c r="H1654">
        <v>0</v>
      </c>
      <c r="I1654" s="1">
        <v>0</v>
      </c>
      <c r="J1654" s="1">
        <v>0</v>
      </c>
      <c r="K1654" s="1">
        <v>25.5</v>
      </c>
      <c r="L1654">
        <v>67.525684461805497</v>
      </c>
    </row>
    <row r="1655" spans="1:12" x14ac:dyDescent="0.3">
      <c r="A1655" s="1">
        <v>1653</v>
      </c>
      <c r="B1655" s="1">
        <v>30.0347222222222</v>
      </c>
      <c r="C1655" s="1">
        <v>-30.750001907348601</v>
      </c>
      <c r="D1655" s="1">
        <v>346</v>
      </c>
      <c r="E1655" s="1">
        <v>44.705898284912102</v>
      </c>
      <c r="F1655" s="1">
        <v>123.203</v>
      </c>
      <c r="G1655" s="1">
        <v>123.203</v>
      </c>
      <c r="H1655">
        <v>0</v>
      </c>
      <c r="I1655" s="1">
        <v>0</v>
      </c>
      <c r="J1655" s="1">
        <v>0</v>
      </c>
      <c r="K1655" s="1">
        <v>25.5</v>
      </c>
      <c r="L1655">
        <v>67.185871527777707</v>
      </c>
    </row>
    <row r="1656" spans="1:12" x14ac:dyDescent="0.3">
      <c r="A1656" s="1">
        <v>1654</v>
      </c>
      <c r="B1656" s="1">
        <v>29.895834392962701</v>
      </c>
      <c r="C1656" s="1">
        <v>-35.0999691012223</v>
      </c>
      <c r="D1656" s="1">
        <v>346</v>
      </c>
      <c r="E1656" s="1">
        <v>44.705898284912102</v>
      </c>
      <c r="F1656" s="1">
        <v>123.203</v>
      </c>
      <c r="G1656" s="1">
        <v>123.203</v>
      </c>
      <c r="H1656">
        <v>0</v>
      </c>
      <c r="I1656" s="1">
        <v>0</v>
      </c>
      <c r="J1656" s="1">
        <v>0</v>
      </c>
      <c r="K1656" s="1">
        <v>25.5</v>
      </c>
      <c r="L1656">
        <v>66.875187786994005</v>
      </c>
    </row>
    <row r="1657" spans="1:12" x14ac:dyDescent="0.3">
      <c r="A1657" s="1">
        <v>1655</v>
      </c>
      <c r="B1657" s="1">
        <v>29.7265625</v>
      </c>
      <c r="C1657" s="1">
        <v>-13.200000762939499</v>
      </c>
      <c r="D1657" s="1">
        <v>347</v>
      </c>
      <c r="E1657" s="1">
        <v>44.705898284912102</v>
      </c>
      <c r="F1657" s="1">
        <v>123.203</v>
      </c>
      <c r="G1657" s="1">
        <v>123.203</v>
      </c>
      <c r="H1657">
        <v>0</v>
      </c>
      <c r="I1657" s="1">
        <v>0</v>
      </c>
      <c r="J1657" s="1">
        <v>0</v>
      </c>
      <c r="K1657" s="1">
        <v>25.5</v>
      </c>
      <c r="L1657">
        <v>66.496536718749994</v>
      </c>
    </row>
    <row r="1658" spans="1:12" x14ac:dyDescent="0.3">
      <c r="A1658" s="1">
        <v>1656</v>
      </c>
      <c r="B1658" s="1">
        <v>29.5486111111111</v>
      </c>
      <c r="C1658" s="1">
        <v>-12.150000572204601</v>
      </c>
      <c r="D1658" s="1">
        <v>346.875</v>
      </c>
      <c r="E1658" s="1">
        <v>44.705898284912102</v>
      </c>
      <c r="F1658" s="1">
        <v>123.203</v>
      </c>
      <c r="G1658" s="1">
        <v>123.203</v>
      </c>
      <c r="H1658">
        <v>0</v>
      </c>
      <c r="I1658" s="1">
        <v>0</v>
      </c>
      <c r="J1658" s="1">
        <v>0</v>
      </c>
      <c r="K1658" s="1">
        <v>25.5</v>
      </c>
      <c r="L1658">
        <v>66.098470138888899</v>
      </c>
    </row>
    <row r="1659" spans="1:12" x14ac:dyDescent="0.3">
      <c r="A1659" s="1">
        <v>1657</v>
      </c>
      <c r="B1659" s="1">
        <v>29.3619791666667</v>
      </c>
      <c r="C1659" s="1">
        <v>-17.100000381469702</v>
      </c>
      <c r="D1659" s="1">
        <v>346.875</v>
      </c>
      <c r="E1659" s="1">
        <v>44.705898284912102</v>
      </c>
      <c r="F1659" s="1">
        <v>123.203</v>
      </c>
      <c r="G1659" s="1">
        <v>123.203</v>
      </c>
      <c r="H1659">
        <v>0</v>
      </c>
      <c r="I1659" s="1">
        <v>0</v>
      </c>
      <c r="J1659" s="1">
        <v>0</v>
      </c>
      <c r="K1659" s="1">
        <v>25.5</v>
      </c>
      <c r="L1659">
        <v>65.680985677083399</v>
      </c>
    </row>
    <row r="1660" spans="1:12" x14ac:dyDescent="0.3">
      <c r="A1660" s="1">
        <v>1658</v>
      </c>
      <c r="B1660" s="1">
        <v>29.279513822661599</v>
      </c>
      <c r="C1660" s="1">
        <v>-28.5000534057164</v>
      </c>
      <c r="D1660" s="1">
        <v>346.24999904632602</v>
      </c>
      <c r="E1660" s="1">
        <v>44.705898284912102</v>
      </c>
      <c r="F1660" s="1">
        <v>123.203</v>
      </c>
      <c r="G1660" s="1">
        <v>123.203</v>
      </c>
      <c r="H1660">
        <v>0</v>
      </c>
      <c r="I1660" s="1">
        <v>0</v>
      </c>
      <c r="J1660" s="1">
        <v>0</v>
      </c>
      <c r="K1660" s="1">
        <v>25.5</v>
      </c>
      <c r="L1660">
        <v>65.496515650464502</v>
      </c>
    </row>
    <row r="1661" spans="1:12" x14ac:dyDescent="0.3">
      <c r="A1661" s="1">
        <v>1659</v>
      </c>
      <c r="B1661" s="1">
        <v>29.270833432673601</v>
      </c>
      <c r="C1661" s="1">
        <v>-35.250316998758599</v>
      </c>
      <c r="D1661" s="1">
        <v>346.12498378766998</v>
      </c>
      <c r="E1661" s="1">
        <v>44.705898284912102</v>
      </c>
      <c r="F1661" s="1">
        <v>123.203</v>
      </c>
      <c r="G1661" s="1">
        <v>123.203</v>
      </c>
      <c r="H1661">
        <v>0</v>
      </c>
      <c r="I1661" s="1">
        <v>0</v>
      </c>
      <c r="J1661" s="1">
        <v>0</v>
      </c>
      <c r="K1661" s="1">
        <v>25.5</v>
      </c>
      <c r="L1661">
        <v>65.477098138884799</v>
      </c>
    </row>
    <row r="1662" spans="1:12" x14ac:dyDescent="0.3">
      <c r="A1662" s="1">
        <v>1660</v>
      </c>
      <c r="B1662" s="1">
        <v>29.2838541666667</v>
      </c>
      <c r="C1662" s="1">
        <v>-76.800003051757798</v>
      </c>
      <c r="D1662" s="1">
        <v>344</v>
      </c>
      <c r="E1662" s="1">
        <v>44.705898284912102</v>
      </c>
      <c r="F1662" s="1">
        <v>123.203</v>
      </c>
      <c r="G1662" s="1">
        <v>123.203</v>
      </c>
      <c r="H1662">
        <v>0</v>
      </c>
      <c r="I1662" s="1">
        <v>0</v>
      </c>
      <c r="J1662" s="1">
        <v>0</v>
      </c>
      <c r="K1662" s="1">
        <v>25.5</v>
      </c>
      <c r="L1662">
        <v>65.506224739583402</v>
      </c>
    </row>
    <row r="1663" spans="1:12" x14ac:dyDescent="0.3">
      <c r="A1663" s="1">
        <v>1661</v>
      </c>
      <c r="B1663" s="1">
        <v>29.388020435970802</v>
      </c>
      <c r="C1663" s="1">
        <v>-76.350004005427493</v>
      </c>
      <c r="D1663" s="1">
        <v>344.06249976158199</v>
      </c>
      <c r="E1663" s="1">
        <v>44.705898284912102</v>
      </c>
      <c r="F1663" s="1">
        <v>123.203</v>
      </c>
      <c r="G1663" s="1">
        <v>123.203</v>
      </c>
      <c r="H1663">
        <v>0</v>
      </c>
      <c r="I1663" s="1">
        <v>0</v>
      </c>
      <c r="J1663" s="1">
        <v>0</v>
      </c>
      <c r="K1663" s="1">
        <v>25.5</v>
      </c>
      <c r="L1663">
        <v>65.739238434040502</v>
      </c>
    </row>
    <row r="1664" spans="1:12" x14ac:dyDescent="0.3">
      <c r="A1664" s="1">
        <v>1662</v>
      </c>
      <c r="B1664" s="1">
        <v>29.4921867052749</v>
      </c>
      <c r="C1664" s="1">
        <v>-75.900004959097103</v>
      </c>
      <c r="D1664" s="1">
        <v>344.124999523165</v>
      </c>
      <c r="E1664" s="1">
        <v>44.705898284912102</v>
      </c>
      <c r="F1664" s="1">
        <v>123.203</v>
      </c>
      <c r="G1664" s="1">
        <v>123.203</v>
      </c>
      <c r="H1664">
        <v>0</v>
      </c>
      <c r="I1664" s="1">
        <v>0</v>
      </c>
      <c r="J1664" s="1">
        <v>0</v>
      </c>
      <c r="K1664" s="1">
        <v>25.5</v>
      </c>
      <c r="L1664">
        <v>65.972252128497701</v>
      </c>
    </row>
    <row r="1665" spans="1:12" x14ac:dyDescent="0.3">
      <c r="A1665" s="1">
        <v>1663</v>
      </c>
      <c r="B1665" s="1">
        <v>29.6918402777778</v>
      </c>
      <c r="C1665" s="1">
        <v>-69.900001525878906</v>
      </c>
      <c r="D1665" s="1">
        <v>344.125</v>
      </c>
      <c r="E1665" s="1">
        <v>44.705898284912102</v>
      </c>
      <c r="F1665" s="1">
        <v>123.203</v>
      </c>
      <c r="G1665" s="1">
        <v>123.203</v>
      </c>
      <c r="H1665">
        <v>0</v>
      </c>
      <c r="I1665" s="1">
        <v>0</v>
      </c>
      <c r="J1665" s="1">
        <v>0</v>
      </c>
      <c r="K1665" s="1">
        <v>25.5</v>
      </c>
      <c r="L1665">
        <v>66.418865190972298</v>
      </c>
    </row>
    <row r="1666" spans="1:12" x14ac:dyDescent="0.3">
      <c r="A1666" s="1">
        <v>1664</v>
      </c>
      <c r="B1666" s="1">
        <v>29.4661458333333</v>
      </c>
      <c r="C1666" s="1">
        <v>-2.4000000953674299</v>
      </c>
      <c r="D1666" s="1">
        <v>347.375</v>
      </c>
      <c r="E1666" s="1">
        <v>44.705898284912102</v>
      </c>
      <c r="F1666" s="1">
        <v>123.203</v>
      </c>
      <c r="G1666" s="1">
        <v>123.203</v>
      </c>
      <c r="H1666">
        <v>0</v>
      </c>
      <c r="I1666" s="1">
        <v>0</v>
      </c>
      <c r="J1666" s="1">
        <v>0</v>
      </c>
      <c r="K1666" s="1">
        <v>25.5</v>
      </c>
      <c r="L1666">
        <v>65.9140002604166</v>
      </c>
    </row>
    <row r="1667" spans="1:12" x14ac:dyDescent="0.3">
      <c r="A1667" s="1">
        <v>1665</v>
      </c>
      <c r="B1667" s="1">
        <v>29.4487847222222</v>
      </c>
      <c r="C1667" s="1">
        <v>-52.500003814697301</v>
      </c>
      <c r="D1667" s="1">
        <v>345</v>
      </c>
      <c r="E1667" s="1">
        <v>44.705898284912102</v>
      </c>
      <c r="F1667" s="1">
        <v>123.203</v>
      </c>
      <c r="G1667" s="1">
        <v>123.203</v>
      </c>
      <c r="H1667">
        <v>0</v>
      </c>
      <c r="I1667" s="1">
        <v>0</v>
      </c>
      <c r="J1667" s="1">
        <v>0</v>
      </c>
      <c r="K1667" s="1">
        <v>25.5</v>
      </c>
      <c r="L1667">
        <v>65.875164496527702</v>
      </c>
    </row>
    <row r="1668" spans="1:12" x14ac:dyDescent="0.3">
      <c r="A1668" s="1">
        <v>1666</v>
      </c>
      <c r="B1668" s="1">
        <v>29.713544150173099</v>
      </c>
      <c r="C1668" s="1">
        <v>-99.299684908616896</v>
      </c>
      <c r="D1668" s="1">
        <v>342.62501525866401</v>
      </c>
      <c r="E1668" s="1">
        <v>44.705898284912102</v>
      </c>
      <c r="F1668" s="1">
        <v>123.203</v>
      </c>
      <c r="G1668" s="1">
        <v>123.203</v>
      </c>
      <c r="H1668">
        <v>0</v>
      </c>
      <c r="I1668" s="1">
        <v>0</v>
      </c>
      <c r="J1668" s="1">
        <v>0</v>
      </c>
      <c r="K1668" s="1">
        <v>25.5</v>
      </c>
      <c r="L1668">
        <v>66.467415451288304</v>
      </c>
    </row>
    <row r="1669" spans="1:12" x14ac:dyDescent="0.3">
      <c r="A1669" s="1">
        <v>1667</v>
      </c>
      <c r="B1669" s="1">
        <v>30.0390625</v>
      </c>
      <c r="C1669" s="1">
        <v>-57.600002288818402</v>
      </c>
      <c r="D1669" s="1">
        <v>344.625</v>
      </c>
      <c r="E1669" s="1">
        <v>44.705898284912102</v>
      </c>
      <c r="F1669" s="1">
        <v>123.203</v>
      </c>
      <c r="G1669" s="1">
        <v>123.203</v>
      </c>
      <c r="H1669">
        <v>0</v>
      </c>
      <c r="I1669" s="1">
        <v>0</v>
      </c>
      <c r="J1669" s="1">
        <v>0</v>
      </c>
      <c r="K1669" s="1">
        <v>25.5</v>
      </c>
      <c r="L1669">
        <v>67.195580468749995</v>
      </c>
    </row>
    <row r="1670" spans="1:12" x14ac:dyDescent="0.3">
      <c r="A1670" s="1">
        <v>1668</v>
      </c>
      <c r="B1670" s="1">
        <v>30.2734375</v>
      </c>
      <c r="C1670" s="1">
        <v>-49.500003814697301</v>
      </c>
      <c r="D1670" s="1">
        <v>345</v>
      </c>
      <c r="E1670" s="1">
        <v>44.705898284912102</v>
      </c>
      <c r="F1670" s="1">
        <v>123.203</v>
      </c>
      <c r="G1670" s="1">
        <v>123.203</v>
      </c>
      <c r="H1670">
        <v>0</v>
      </c>
      <c r="I1670" s="1">
        <v>0</v>
      </c>
      <c r="J1670" s="1">
        <v>0</v>
      </c>
      <c r="K1670" s="1">
        <v>25.5</v>
      </c>
      <c r="L1670">
        <v>67.719863281249999</v>
      </c>
    </row>
    <row r="1671" spans="1:12" x14ac:dyDescent="0.3">
      <c r="A1671" s="1">
        <v>1669</v>
      </c>
      <c r="B1671" s="1">
        <v>30.121528936747499</v>
      </c>
      <c r="C1671" s="1">
        <v>-3.9003479929248202</v>
      </c>
      <c r="D1671" s="1">
        <v>346.99998474133599</v>
      </c>
      <c r="E1671" s="1">
        <v>44.705898284912102</v>
      </c>
      <c r="F1671" s="1">
        <v>123.203</v>
      </c>
      <c r="G1671" s="1">
        <v>123.203</v>
      </c>
      <c r="H1671">
        <v>0</v>
      </c>
      <c r="I1671" s="1">
        <v>0</v>
      </c>
      <c r="J1671" s="1">
        <v>0</v>
      </c>
      <c r="K1671" s="1">
        <v>25.5</v>
      </c>
      <c r="L1671">
        <v>67.380052939767893</v>
      </c>
    </row>
    <row r="1672" spans="1:12" x14ac:dyDescent="0.3">
      <c r="A1672" s="1">
        <v>1670</v>
      </c>
      <c r="B1672" s="1">
        <v>29.7092013888889</v>
      </c>
      <c r="C1672" s="1">
        <v>14.400000572204601</v>
      </c>
      <c r="D1672" s="1">
        <v>348.25</v>
      </c>
      <c r="E1672" s="1">
        <v>44.705898284912102</v>
      </c>
      <c r="F1672" s="1">
        <v>123.203</v>
      </c>
      <c r="G1672" s="1">
        <v>123.203</v>
      </c>
      <c r="H1672">
        <v>0</v>
      </c>
      <c r="I1672" s="1">
        <v>0</v>
      </c>
      <c r="J1672" s="1">
        <v>0</v>
      </c>
      <c r="K1672" s="1">
        <v>25.5</v>
      </c>
      <c r="L1672">
        <v>66.457700954861096</v>
      </c>
    </row>
    <row r="1673" spans="1:12" x14ac:dyDescent="0.3">
      <c r="A1673" s="1">
        <v>1671</v>
      </c>
      <c r="B1673" s="1">
        <v>29.3663194444444</v>
      </c>
      <c r="C1673" s="1">
        <v>1.3500000238418599</v>
      </c>
      <c r="D1673" s="1">
        <v>347.625</v>
      </c>
      <c r="E1673" s="1">
        <v>44.705898284912102</v>
      </c>
      <c r="F1673" s="1">
        <v>123.203</v>
      </c>
      <c r="G1673" s="1">
        <v>123.203</v>
      </c>
      <c r="H1673">
        <v>0</v>
      </c>
      <c r="I1673" s="1">
        <v>0</v>
      </c>
      <c r="J1673" s="1">
        <v>0</v>
      </c>
      <c r="K1673" s="1">
        <v>25.5</v>
      </c>
      <c r="L1673">
        <v>65.690694618055502</v>
      </c>
    </row>
    <row r="1674" spans="1:12" x14ac:dyDescent="0.3">
      <c r="A1674" s="1">
        <v>1672</v>
      </c>
      <c r="B1674" s="1">
        <v>29.266493254236298</v>
      </c>
      <c r="C1674" s="1">
        <v>-27.300122450846501</v>
      </c>
      <c r="D1674" s="1">
        <v>346.49999237066299</v>
      </c>
      <c r="E1674" s="1">
        <v>44.705898284912102</v>
      </c>
      <c r="F1674" s="1">
        <v>123.203</v>
      </c>
      <c r="G1674" s="1">
        <v>123.203</v>
      </c>
      <c r="H1674">
        <v>0</v>
      </c>
      <c r="I1674" s="1">
        <v>0</v>
      </c>
      <c r="J1674" s="1">
        <v>0</v>
      </c>
      <c r="K1674" s="1">
        <v>25.5</v>
      </c>
      <c r="L1674">
        <v>65.467389420131198</v>
      </c>
    </row>
    <row r="1675" spans="1:12" x14ac:dyDescent="0.3">
      <c r="A1675" s="1">
        <v>1673</v>
      </c>
      <c r="B1675" s="1">
        <v>29.279513922002302</v>
      </c>
      <c r="C1675" s="1">
        <v>-35.249994278001203</v>
      </c>
      <c r="D1675" s="1">
        <v>346.00000095366698</v>
      </c>
      <c r="E1675" s="1">
        <v>44.705898284912102</v>
      </c>
      <c r="F1675" s="1">
        <v>123.203</v>
      </c>
      <c r="G1675" s="1">
        <v>123.203</v>
      </c>
      <c r="H1675">
        <v>0</v>
      </c>
      <c r="I1675" s="1">
        <v>0</v>
      </c>
      <c r="J1675" s="1">
        <v>0</v>
      </c>
      <c r="K1675" s="1">
        <v>25.5</v>
      </c>
      <c r="L1675">
        <v>65.496515872683901</v>
      </c>
    </row>
    <row r="1676" spans="1:12" x14ac:dyDescent="0.3">
      <c r="A1676" s="1">
        <v>1674</v>
      </c>
      <c r="B1676" s="1">
        <v>29.2838541666667</v>
      </c>
      <c r="C1676" s="1">
        <v>-34.5</v>
      </c>
      <c r="D1676" s="1">
        <v>346.125</v>
      </c>
      <c r="E1676" s="1">
        <v>44.705898284912102</v>
      </c>
      <c r="F1676" s="1">
        <v>123.203</v>
      </c>
      <c r="G1676" s="1">
        <v>123.203</v>
      </c>
      <c r="H1676">
        <v>0</v>
      </c>
      <c r="I1676" s="1">
        <v>0</v>
      </c>
      <c r="J1676" s="1">
        <v>0</v>
      </c>
      <c r="K1676" s="1">
        <v>25.5</v>
      </c>
      <c r="L1676">
        <v>65.506224739583402</v>
      </c>
    </row>
    <row r="1677" spans="1:12" x14ac:dyDescent="0.3">
      <c r="A1677" s="1">
        <v>1675</v>
      </c>
      <c r="B1677" s="1">
        <v>29.2621527777778</v>
      </c>
      <c r="C1677" s="1">
        <v>-33.900001525878899</v>
      </c>
      <c r="D1677" s="1">
        <v>346</v>
      </c>
      <c r="E1677" s="1">
        <v>44.705898284912102</v>
      </c>
      <c r="F1677" s="1">
        <v>123.203</v>
      </c>
      <c r="G1677" s="1">
        <v>123.203</v>
      </c>
      <c r="H1677">
        <v>0</v>
      </c>
      <c r="I1677" s="1">
        <v>0</v>
      </c>
      <c r="J1677" s="1">
        <v>0</v>
      </c>
      <c r="K1677" s="1">
        <v>25.5</v>
      </c>
      <c r="L1677">
        <v>65.457680034722301</v>
      </c>
    </row>
    <row r="1678" spans="1:12" x14ac:dyDescent="0.3">
      <c r="A1678" s="1">
        <v>1676</v>
      </c>
      <c r="B1678" s="1">
        <v>29.301214979756999</v>
      </c>
      <c r="C1678" s="1">
        <v>-26.100059890266301</v>
      </c>
      <c r="D1678" s="1">
        <v>346.37499713900098</v>
      </c>
      <c r="E1678" s="1">
        <v>44.705898284912102</v>
      </c>
      <c r="F1678" s="1">
        <v>123.203</v>
      </c>
      <c r="G1678" s="1">
        <v>123.203</v>
      </c>
      <c r="H1678">
        <v>0</v>
      </c>
      <c r="I1678" s="1">
        <v>0</v>
      </c>
      <c r="J1678" s="1">
        <v>0</v>
      </c>
      <c r="K1678" s="1">
        <v>25.5</v>
      </c>
      <c r="L1678">
        <v>65.5450598368177</v>
      </c>
    </row>
    <row r="1679" spans="1:12" x14ac:dyDescent="0.3">
      <c r="A1679" s="1">
        <v>1677</v>
      </c>
      <c r="B1679" s="1">
        <v>29.2621527777778</v>
      </c>
      <c r="C1679" s="1">
        <v>-21.300001144409201</v>
      </c>
      <c r="D1679" s="1">
        <v>346.75</v>
      </c>
      <c r="E1679" s="1">
        <v>44.705898284912102</v>
      </c>
      <c r="F1679" s="1">
        <v>123.203</v>
      </c>
      <c r="G1679" s="1">
        <v>123.203</v>
      </c>
      <c r="H1679">
        <v>0</v>
      </c>
      <c r="I1679" s="1">
        <v>0</v>
      </c>
      <c r="J1679" s="1">
        <v>0</v>
      </c>
      <c r="K1679" s="1">
        <v>25.5</v>
      </c>
      <c r="L1679">
        <v>65.457680034722301</v>
      </c>
    </row>
    <row r="1680" spans="1:12" x14ac:dyDescent="0.3">
      <c r="A1680" s="1">
        <v>1678</v>
      </c>
      <c r="B1680" s="1">
        <v>29.1189257965815</v>
      </c>
      <c r="C1680" s="1">
        <v>-25.949929810654599</v>
      </c>
      <c r="D1680" s="1">
        <v>346.500003814639</v>
      </c>
      <c r="E1680" s="1">
        <v>44.705898284912102</v>
      </c>
      <c r="F1680" s="1">
        <v>123.203</v>
      </c>
      <c r="G1680" s="1">
        <v>123.203</v>
      </c>
      <c r="H1680">
        <v>0</v>
      </c>
      <c r="I1680" s="1">
        <v>0</v>
      </c>
      <c r="J1680" s="1">
        <v>0</v>
      </c>
      <c r="K1680" s="1">
        <v>25.5</v>
      </c>
      <c r="L1680">
        <v>65.137289871405102</v>
      </c>
    </row>
    <row r="1681" spans="1:12" x14ac:dyDescent="0.3">
      <c r="A1681" s="1">
        <v>1679</v>
      </c>
      <c r="B1681" s="1">
        <v>29.088541467984701</v>
      </c>
      <c r="C1681" s="1">
        <v>-36.600011444092203</v>
      </c>
      <c r="D1681" s="1">
        <v>345.875</v>
      </c>
      <c r="E1681" s="1">
        <v>44.705898284912102</v>
      </c>
      <c r="F1681" s="1">
        <v>123.203</v>
      </c>
      <c r="G1681" s="1">
        <v>123.203</v>
      </c>
      <c r="H1681">
        <v>0</v>
      </c>
      <c r="I1681" s="1">
        <v>0</v>
      </c>
      <c r="J1681" s="1">
        <v>0</v>
      </c>
      <c r="K1681" s="1">
        <v>25.5</v>
      </c>
      <c r="L1681">
        <v>65.069321951393604</v>
      </c>
    </row>
    <row r="1682" spans="1:12" x14ac:dyDescent="0.3">
      <c r="A1682" s="1">
        <v>1680</v>
      </c>
      <c r="B1682" s="1">
        <v>29.062500397364101</v>
      </c>
      <c r="C1682" s="1">
        <v>-37.799998474106303</v>
      </c>
      <c r="D1682" s="1">
        <v>345.87500095367398</v>
      </c>
      <c r="E1682" s="1">
        <v>44.705898284912102</v>
      </c>
      <c r="F1682" s="1">
        <v>123.203</v>
      </c>
      <c r="G1682" s="1">
        <v>123.203</v>
      </c>
      <c r="H1682">
        <v>0</v>
      </c>
      <c r="I1682" s="1">
        <v>0</v>
      </c>
      <c r="J1682" s="1">
        <v>0</v>
      </c>
      <c r="K1682" s="1">
        <v>25.5</v>
      </c>
      <c r="L1682">
        <v>65.011069638879604</v>
      </c>
    </row>
    <row r="1683" spans="1:12" x14ac:dyDescent="0.3">
      <c r="A1683" s="1">
        <v>1681</v>
      </c>
      <c r="B1683" s="1">
        <v>29.114583200879601</v>
      </c>
      <c r="C1683" s="1">
        <v>-37.2000099181435</v>
      </c>
      <c r="D1683" s="1">
        <v>345.99999904633398</v>
      </c>
      <c r="E1683" s="1">
        <v>44.705898284912102</v>
      </c>
      <c r="F1683" s="1">
        <v>123.203</v>
      </c>
      <c r="G1683" s="1">
        <v>123.203</v>
      </c>
      <c r="H1683">
        <v>0</v>
      </c>
      <c r="I1683" s="1">
        <v>0</v>
      </c>
      <c r="J1683" s="1">
        <v>0</v>
      </c>
      <c r="K1683" s="1">
        <v>25.5</v>
      </c>
      <c r="L1683">
        <v>65.127575745375694</v>
      </c>
    </row>
    <row r="1684" spans="1:12" x14ac:dyDescent="0.3">
      <c r="A1684" s="1">
        <v>1682</v>
      </c>
      <c r="B1684" s="1">
        <v>29.0972222222222</v>
      </c>
      <c r="C1684" s="1">
        <v>-38.400001525878899</v>
      </c>
      <c r="D1684" s="1">
        <v>345.875</v>
      </c>
      <c r="E1684" s="1">
        <v>44.705898284912102</v>
      </c>
      <c r="F1684" s="1">
        <v>123.203</v>
      </c>
      <c r="G1684" s="1">
        <v>123.203</v>
      </c>
      <c r="H1684">
        <v>0</v>
      </c>
      <c r="I1684" s="1">
        <v>0</v>
      </c>
      <c r="J1684" s="1">
        <v>0</v>
      </c>
      <c r="K1684" s="1">
        <v>25.5</v>
      </c>
      <c r="L1684">
        <v>65.088740277777703</v>
      </c>
    </row>
    <row r="1685" spans="1:12" x14ac:dyDescent="0.3">
      <c r="A1685" s="1">
        <v>1683</v>
      </c>
      <c r="B1685" s="1">
        <v>29.097222288448499</v>
      </c>
      <c r="C1685" s="1">
        <v>-39.9000289912521</v>
      </c>
      <c r="D1685" s="1">
        <v>345.74999904634097</v>
      </c>
      <c r="E1685" s="1">
        <v>44.705898284912102</v>
      </c>
      <c r="F1685" s="1">
        <v>123.203</v>
      </c>
      <c r="G1685" s="1">
        <v>123.203</v>
      </c>
      <c r="H1685">
        <v>0</v>
      </c>
      <c r="I1685" s="1">
        <v>0</v>
      </c>
      <c r="J1685" s="1">
        <v>0</v>
      </c>
      <c r="K1685" s="1">
        <v>25.5</v>
      </c>
      <c r="L1685">
        <v>65.088740425922097</v>
      </c>
    </row>
    <row r="1686" spans="1:12" x14ac:dyDescent="0.3">
      <c r="A1686" s="1">
        <v>1684</v>
      </c>
      <c r="B1686" s="1">
        <v>29.105902711551501</v>
      </c>
      <c r="C1686" s="1">
        <v>-43.499972534626799</v>
      </c>
      <c r="D1686" s="1">
        <v>345.62500095365903</v>
      </c>
      <c r="E1686" s="1">
        <v>44.705898284912102</v>
      </c>
      <c r="F1686" s="1">
        <v>123.203</v>
      </c>
      <c r="G1686" s="1">
        <v>123.203</v>
      </c>
      <c r="H1686">
        <v>0</v>
      </c>
      <c r="I1686" s="1">
        <v>0</v>
      </c>
      <c r="J1686" s="1">
        <v>0</v>
      </c>
      <c r="K1686" s="1">
        <v>25.5</v>
      </c>
      <c r="L1686">
        <v>65.108158011577899</v>
      </c>
    </row>
    <row r="1687" spans="1:12" x14ac:dyDescent="0.3">
      <c r="A1687" s="1">
        <v>1685</v>
      </c>
      <c r="B1687" s="1">
        <v>29.1276041666667</v>
      </c>
      <c r="C1687" s="1">
        <v>-43.200000762939503</v>
      </c>
      <c r="D1687" s="1">
        <v>345.625</v>
      </c>
      <c r="E1687" s="1">
        <v>44.705898284912102</v>
      </c>
      <c r="F1687" s="1">
        <v>123.203</v>
      </c>
      <c r="G1687" s="1">
        <v>123.203</v>
      </c>
      <c r="H1687">
        <v>0</v>
      </c>
      <c r="I1687" s="1">
        <v>0</v>
      </c>
      <c r="J1687" s="1">
        <v>0</v>
      </c>
      <c r="K1687" s="1">
        <v>25.5</v>
      </c>
      <c r="L1687">
        <v>65.156702864583394</v>
      </c>
    </row>
    <row r="1688" spans="1:12" x14ac:dyDescent="0.3">
      <c r="A1688" s="1">
        <v>1686</v>
      </c>
      <c r="B1688" s="1">
        <v>29.066840774482898</v>
      </c>
      <c r="C1688" s="1">
        <v>-46.0499961852952</v>
      </c>
      <c r="D1688" s="1">
        <v>345.5</v>
      </c>
      <c r="E1688" s="1">
        <v>44.705898284912102</v>
      </c>
      <c r="F1688" s="1">
        <v>123.203</v>
      </c>
      <c r="G1688" s="1">
        <v>123.203</v>
      </c>
      <c r="H1688">
        <v>0</v>
      </c>
      <c r="I1688" s="1">
        <v>0</v>
      </c>
      <c r="J1688" s="1">
        <v>0</v>
      </c>
      <c r="K1688" s="1">
        <v>25.5</v>
      </c>
      <c r="L1688">
        <v>65.020778802071703</v>
      </c>
    </row>
    <row r="1689" spans="1:12" x14ac:dyDescent="0.3">
      <c r="A1689" s="1">
        <v>1687</v>
      </c>
      <c r="B1689" s="1">
        <v>29.131944941149499</v>
      </c>
      <c r="C1689" s="1">
        <v>-45.149994659416301</v>
      </c>
      <c r="D1689" s="1">
        <v>345.5</v>
      </c>
      <c r="E1689" s="1">
        <v>44.705898284912102</v>
      </c>
      <c r="F1689" s="1">
        <v>123.203</v>
      </c>
      <c r="G1689" s="1">
        <v>123.203</v>
      </c>
      <c r="H1689">
        <v>0</v>
      </c>
      <c r="I1689" s="1">
        <v>0</v>
      </c>
      <c r="J1689" s="1">
        <v>0</v>
      </c>
      <c r="K1689" s="1">
        <v>25.5</v>
      </c>
      <c r="L1689">
        <v>65.166412916655005</v>
      </c>
    </row>
    <row r="1690" spans="1:12" x14ac:dyDescent="0.3">
      <c r="A1690" s="1">
        <v>1688</v>
      </c>
      <c r="B1690" s="1">
        <v>29.1970478495025</v>
      </c>
      <c r="C1690" s="1">
        <v>-44.250008010821702</v>
      </c>
      <c r="D1690" s="1">
        <v>345.49999904633398</v>
      </c>
      <c r="E1690" s="1">
        <v>44.705898284912102</v>
      </c>
      <c r="F1690" s="1">
        <v>123.203</v>
      </c>
      <c r="G1690" s="1">
        <v>123.203</v>
      </c>
      <c r="H1690">
        <v>0</v>
      </c>
      <c r="I1690" s="1">
        <v>0</v>
      </c>
      <c r="J1690" s="1">
        <v>0</v>
      </c>
      <c r="K1690" s="1">
        <v>25.5</v>
      </c>
      <c r="L1690">
        <v>65.312044216466006</v>
      </c>
    </row>
    <row r="1691" spans="1:12" x14ac:dyDescent="0.3">
      <c r="A1691" s="1">
        <v>1689</v>
      </c>
      <c r="B1691" s="1">
        <v>29.0972222222222</v>
      </c>
      <c r="C1691" s="1">
        <v>-45.300003051757798</v>
      </c>
      <c r="D1691" s="1">
        <v>345.375</v>
      </c>
      <c r="E1691" s="1">
        <v>44.705898284912102</v>
      </c>
      <c r="F1691" s="1">
        <v>123.203</v>
      </c>
      <c r="G1691" s="1">
        <v>123.203</v>
      </c>
      <c r="H1691">
        <v>0</v>
      </c>
      <c r="I1691" s="1">
        <v>0</v>
      </c>
      <c r="J1691" s="1">
        <v>0</v>
      </c>
      <c r="K1691" s="1">
        <v>25.5</v>
      </c>
      <c r="L1691">
        <v>65.088740277777703</v>
      </c>
    </row>
    <row r="1692" spans="1:12" x14ac:dyDescent="0.3">
      <c r="A1692" s="1">
        <v>1690</v>
      </c>
      <c r="B1692" s="1">
        <v>29.1319444444444</v>
      </c>
      <c r="C1692" s="1">
        <v>-45.450000762939503</v>
      </c>
      <c r="D1692" s="1">
        <v>345.5</v>
      </c>
      <c r="E1692" s="1">
        <v>44.705898284912102</v>
      </c>
      <c r="F1692" s="1">
        <v>123.203</v>
      </c>
      <c r="G1692" s="1">
        <v>123.203</v>
      </c>
      <c r="H1692">
        <v>0</v>
      </c>
      <c r="I1692" s="1">
        <v>0</v>
      </c>
      <c r="J1692" s="1">
        <v>0</v>
      </c>
      <c r="K1692" s="1">
        <v>25.5</v>
      </c>
      <c r="L1692">
        <v>65.166411805555498</v>
      </c>
    </row>
    <row r="1693" spans="1:12" x14ac:dyDescent="0.3">
      <c r="A1693" s="1">
        <v>1691</v>
      </c>
      <c r="B1693" s="1">
        <v>29.1579859124306</v>
      </c>
      <c r="C1693" s="1">
        <v>-44.550009918138898</v>
      </c>
      <c r="D1693" s="1">
        <v>345.5</v>
      </c>
      <c r="E1693" s="1">
        <v>44.705898284912102</v>
      </c>
      <c r="F1693" s="1">
        <v>123.203</v>
      </c>
      <c r="G1693" s="1">
        <v>123.203</v>
      </c>
      <c r="H1693">
        <v>0</v>
      </c>
      <c r="I1693" s="1">
        <v>0</v>
      </c>
      <c r="J1693" s="1">
        <v>0</v>
      </c>
      <c r="K1693" s="1">
        <v>25.5</v>
      </c>
      <c r="L1693">
        <v>65.224665006952506</v>
      </c>
    </row>
    <row r="1694" spans="1:12" x14ac:dyDescent="0.3">
      <c r="A1694" s="1">
        <v>1692</v>
      </c>
      <c r="B1694" s="1">
        <v>29.1449652777778</v>
      </c>
      <c r="C1694" s="1">
        <v>-43.950000762939503</v>
      </c>
      <c r="D1694" s="1">
        <v>345.5</v>
      </c>
      <c r="E1694" s="1">
        <v>44.705898284912102</v>
      </c>
      <c r="F1694" s="1">
        <v>123.203</v>
      </c>
      <c r="G1694" s="1">
        <v>123.203</v>
      </c>
      <c r="H1694">
        <v>0</v>
      </c>
      <c r="I1694" s="1">
        <v>0</v>
      </c>
      <c r="J1694" s="1">
        <v>0</v>
      </c>
      <c r="K1694" s="1">
        <v>25.5</v>
      </c>
      <c r="L1694">
        <v>65.195538628472306</v>
      </c>
    </row>
    <row r="1695" spans="1:12" x14ac:dyDescent="0.3">
      <c r="A1695" s="1">
        <v>1693</v>
      </c>
      <c r="B1695" s="1">
        <v>29.140625</v>
      </c>
      <c r="C1695" s="1">
        <v>-51.750003814697301</v>
      </c>
      <c r="D1695" s="1">
        <v>345</v>
      </c>
      <c r="E1695" s="1">
        <v>44.705898284912102</v>
      </c>
      <c r="F1695" s="1">
        <v>123.203</v>
      </c>
      <c r="G1695" s="1">
        <v>123.203</v>
      </c>
      <c r="H1695">
        <v>0</v>
      </c>
      <c r="I1695" s="1">
        <v>0</v>
      </c>
      <c r="J1695" s="1">
        <v>0</v>
      </c>
      <c r="K1695" s="1">
        <v>25.5</v>
      </c>
      <c r="L1695">
        <v>65.185829687500004</v>
      </c>
    </row>
    <row r="1696" spans="1:12" x14ac:dyDescent="0.3">
      <c r="A1696" s="1">
        <v>1694</v>
      </c>
      <c r="B1696" s="1">
        <v>29.0234375</v>
      </c>
      <c r="C1696" s="1">
        <v>-56.100002288818402</v>
      </c>
      <c r="D1696" s="1">
        <v>344.875</v>
      </c>
      <c r="E1696" s="1">
        <v>44.705898284912102</v>
      </c>
      <c r="F1696" s="1">
        <v>123.203</v>
      </c>
      <c r="G1696" s="1">
        <v>123.203</v>
      </c>
      <c r="H1696">
        <v>0</v>
      </c>
      <c r="I1696" s="1">
        <v>0</v>
      </c>
      <c r="J1696" s="1">
        <v>0</v>
      </c>
      <c r="K1696" s="1">
        <v>25.5</v>
      </c>
      <c r="L1696">
        <v>64.923688281249994</v>
      </c>
    </row>
    <row r="1697" spans="1:12" x14ac:dyDescent="0.3">
      <c r="A1697" s="1">
        <v>1695</v>
      </c>
      <c r="B1697" s="1">
        <v>28.967014584276001</v>
      </c>
      <c r="C1697" s="1">
        <v>-69.900038146974097</v>
      </c>
      <c r="D1697" s="1">
        <v>343.99999904632602</v>
      </c>
      <c r="E1697" s="1">
        <v>44.705898284912102</v>
      </c>
      <c r="F1697" s="1">
        <v>123.203</v>
      </c>
      <c r="G1697" s="1">
        <v>123.203</v>
      </c>
      <c r="H1697">
        <v>0</v>
      </c>
      <c r="I1697" s="1">
        <v>0</v>
      </c>
      <c r="J1697" s="1">
        <v>0</v>
      </c>
      <c r="K1697" s="1">
        <v>25.5</v>
      </c>
      <c r="L1697">
        <v>64.797473604150397</v>
      </c>
    </row>
    <row r="1698" spans="1:12" x14ac:dyDescent="0.3">
      <c r="A1698" s="1">
        <v>1696</v>
      </c>
      <c r="B1698" s="1">
        <v>29.0581598546759</v>
      </c>
      <c r="C1698" s="1">
        <v>-74.700002288813906</v>
      </c>
      <c r="D1698" s="1">
        <v>343.87500095366698</v>
      </c>
      <c r="E1698" s="1">
        <v>44.705898284912102</v>
      </c>
      <c r="F1698" s="1">
        <v>123.203</v>
      </c>
      <c r="G1698" s="1">
        <v>123.203</v>
      </c>
      <c r="H1698">
        <v>0</v>
      </c>
      <c r="I1698" s="1">
        <v>0</v>
      </c>
      <c r="J1698" s="1">
        <v>0</v>
      </c>
      <c r="K1698" s="1">
        <v>25.5</v>
      </c>
      <c r="L1698">
        <v>65.001360105318696</v>
      </c>
    </row>
    <row r="1699" spans="1:12" x14ac:dyDescent="0.3">
      <c r="A1699" s="1">
        <v>1697</v>
      </c>
      <c r="B1699" s="1">
        <v>29.0755208333333</v>
      </c>
      <c r="C1699" s="1">
        <v>-74.400001525878906</v>
      </c>
      <c r="D1699" s="1">
        <v>344</v>
      </c>
      <c r="E1699" s="1">
        <v>44.705898284912102</v>
      </c>
      <c r="F1699" s="1">
        <v>123.203</v>
      </c>
      <c r="G1699" s="1">
        <v>123.203</v>
      </c>
      <c r="H1699">
        <v>0</v>
      </c>
      <c r="I1699" s="1">
        <v>0</v>
      </c>
      <c r="J1699" s="1">
        <v>0</v>
      </c>
      <c r="K1699" s="1">
        <v>25.5</v>
      </c>
      <c r="L1699">
        <v>65.040195572916602</v>
      </c>
    </row>
    <row r="1700" spans="1:12" x14ac:dyDescent="0.3">
      <c r="A1700" s="1">
        <v>1698</v>
      </c>
      <c r="B1700" s="1">
        <v>29.1840277777778</v>
      </c>
      <c r="C1700" s="1">
        <v>-69</v>
      </c>
      <c r="D1700" s="1">
        <v>344.125</v>
      </c>
      <c r="E1700" s="1">
        <v>44.705895293027602</v>
      </c>
      <c r="F1700" s="1">
        <v>123.203</v>
      </c>
      <c r="G1700" s="1">
        <v>123.203</v>
      </c>
      <c r="H1700">
        <v>0</v>
      </c>
      <c r="I1700" s="1">
        <v>0</v>
      </c>
      <c r="J1700" s="1">
        <v>0</v>
      </c>
      <c r="K1700" s="1">
        <v>25.5</v>
      </c>
      <c r="L1700">
        <v>65.282919097222305</v>
      </c>
    </row>
    <row r="1701" spans="1:12" x14ac:dyDescent="0.3">
      <c r="A1701" s="1">
        <v>1699</v>
      </c>
      <c r="B1701" s="1">
        <v>29.1840277777778</v>
      </c>
      <c r="C1701" s="1">
        <v>-69</v>
      </c>
      <c r="D1701" s="1">
        <v>344.125</v>
      </c>
      <c r="E1701" s="1">
        <v>44.3137427684958</v>
      </c>
      <c r="F1701" s="1">
        <v>123.203</v>
      </c>
      <c r="G1701" s="1">
        <v>123.203</v>
      </c>
      <c r="H1701">
        <v>0</v>
      </c>
      <c r="I1701" s="1">
        <v>0</v>
      </c>
      <c r="J1701" s="1">
        <v>0</v>
      </c>
      <c r="K1701" s="1">
        <v>25.5</v>
      </c>
      <c r="L1701">
        <v>65.282919097222305</v>
      </c>
    </row>
    <row r="1702" spans="1:12" x14ac:dyDescent="0.3">
      <c r="A1702" s="1">
        <v>1700</v>
      </c>
      <c r="B1702" s="1">
        <v>29.3055555555556</v>
      </c>
      <c r="C1702" s="1">
        <v>-52.950000762939503</v>
      </c>
      <c r="D1702" s="1">
        <v>344.875</v>
      </c>
      <c r="E1702" s="1">
        <v>44.3137397766113</v>
      </c>
      <c r="F1702" s="1">
        <v>123.203</v>
      </c>
      <c r="G1702" s="1">
        <v>123.203</v>
      </c>
      <c r="H1702">
        <v>0</v>
      </c>
      <c r="I1702" s="1">
        <v>0</v>
      </c>
      <c r="J1702" s="1">
        <v>0</v>
      </c>
      <c r="K1702" s="1">
        <v>25.5</v>
      </c>
      <c r="L1702">
        <v>65.554769444444602</v>
      </c>
    </row>
    <row r="1703" spans="1:12" x14ac:dyDescent="0.3">
      <c r="A1703" s="1">
        <v>1701</v>
      </c>
      <c r="B1703" s="1">
        <v>29.3229166666667</v>
      </c>
      <c r="C1703" s="1">
        <v>-46.050003051757798</v>
      </c>
      <c r="D1703" s="1">
        <v>345.25</v>
      </c>
      <c r="E1703" s="1">
        <v>44.3137397766113</v>
      </c>
      <c r="F1703" s="1">
        <v>123.203</v>
      </c>
      <c r="G1703" s="1">
        <v>123.203</v>
      </c>
      <c r="H1703">
        <v>0</v>
      </c>
      <c r="I1703" s="1">
        <v>0</v>
      </c>
      <c r="J1703" s="1">
        <v>0</v>
      </c>
      <c r="K1703" s="1">
        <v>25.5</v>
      </c>
      <c r="L1703">
        <v>65.5936052083334</v>
      </c>
    </row>
    <row r="1704" spans="1:12" x14ac:dyDescent="0.3">
      <c r="A1704" s="1">
        <v>1702</v>
      </c>
      <c r="B1704" s="1">
        <v>29.3055555555556</v>
      </c>
      <c r="C1704" s="1">
        <v>-38.850002288818402</v>
      </c>
      <c r="D1704" s="1">
        <v>345.5</v>
      </c>
      <c r="E1704" s="1">
        <v>44.3137397766113</v>
      </c>
      <c r="F1704" s="1">
        <v>123.203</v>
      </c>
      <c r="G1704" s="1">
        <v>123.203</v>
      </c>
      <c r="H1704">
        <v>0</v>
      </c>
      <c r="I1704" s="1">
        <v>0</v>
      </c>
      <c r="J1704" s="1">
        <v>0</v>
      </c>
      <c r="K1704" s="1">
        <v>25.5</v>
      </c>
      <c r="L1704">
        <v>65.554769444444602</v>
      </c>
    </row>
    <row r="1705" spans="1:12" x14ac:dyDescent="0.3">
      <c r="A1705" s="1">
        <v>1703</v>
      </c>
      <c r="B1705" s="1">
        <v>29.344617757534799</v>
      </c>
      <c r="C1705" s="1">
        <v>-32.099956512813201</v>
      </c>
      <c r="D1705" s="1">
        <v>345.75000286099902</v>
      </c>
      <c r="E1705" s="1">
        <v>44.3137397766113</v>
      </c>
      <c r="F1705" s="1">
        <v>123.203</v>
      </c>
      <c r="G1705" s="1">
        <v>123.203</v>
      </c>
      <c r="H1705">
        <v>0</v>
      </c>
      <c r="I1705" s="1">
        <v>0</v>
      </c>
      <c r="J1705" s="1">
        <v>0</v>
      </c>
      <c r="K1705" s="1">
        <v>25.5</v>
      </c>
      <c r="L1705">
        <v>65.642149246540001</v>
      </c>
    </row>
    <row r="1706" spans="1:12" x14ac:dyDescent="0.3">
      <c r="A1706" s="1">
        <v>1704</v>
      </c>
      <c r="B1706" s="1">
        <v>29.3055555555556</v>
      </c>
      <c r="C1706" s="1">
        <v>-26.100000381469702</v>
      </c>
      <c r="D1706" s="1">
        <v>346.125</v>
      </c>
      <c r="E1706" s="1">
        <v>44.3137397766113</v>
      </c>
      <c r="F1706" s="1">
        <v>123.203</v>
      </c>
      <c r="G1706" s="1">
        <v>123.203</v>
      </c>
      <c r="H1706">
        <v>0</v>
      </c>
      <c r="I1706" s="1">
        <v>0</v>
      </c>
      <c r="J1706" s="1">
        <v>0</v>
      </c>
      <c r="K1706" s="1">
        <v>25.5</v>
      </c>
      <c r="L1706">
        <v>65.554769444444602</v>
      </c>
    </row>
    <row r="1707" spans="1:12" x14ac:dyDescent="0.3">
      <c r="A1707" s="1">
        <v>1705</v>
      </c>
      <c r="B1707" s="1">
        <v>29.2317708333333</v>
      </c>
      <c r="C1707" s="1">
        <v>-29.400001525878899</v>
      </c>
      <c r="D1707" s="1">
        <v>346</v>
      </c>
      <c r="E1707" s="1">
        <v>44.3137397766113</v>
      </c>
      <c r="F1707" s="1">
        <v>123.203</v>
      </c>
      <c r="G1707" s="1">
        <v>123.203</v>
      </c>
      <c r="H1707">
        <v>0</v>
      </c>
      <c r="I1707" s="1">
        <v>0</v>
      </c>
      <c r="J1707" s="1">
        <v>0</v>
      </c>
      <c r="K1707" s="1">
        <v>25.5</v>
      </c>
      <c r="L1707">
        <v>65.389717447916595</v>
      </c>
    </row>
    <row r="1708" spans="1:12" x14ac:dyDescent="0.3">
      <c r="A1708" s="1">
        <v>1706</v>
      </c>
      <c r="B1708" s="1">
        <v>29.2578123013195</v>
      </c>
      <c r="C1708" s="1">
        <v>-31.499985885748998</v>
      </c>
      <c r="D1708" s="1">
        <v>346</v>
      </c>
      <c r="E1708" s="1">
        <v>44.3137397766113</v>
      </c>
      <c r="F1708" s="1">
        <v>123.203</v>
      </c>
      <c r="G1708" s="1">
        <v>123.203</v>
      </c>
      <c r="H1708">
        <v>0</v>
      </c>
      <c r="I1708" s="1">
        <v>0</v>
      </c>
      <c r="J1708" s="1">
        <v>0</v>
      </c>
      <c r="K1708" s="1">
        <v>25.5</v>
      </c>
      <c r="L1708">
        <v>65.447970649313604</v>
      </c>
    </row>
    <row r="1709" spans="1:12" x14ac:dyDescent="0.3">
      <c r="A1709" s="1">
        <v>1707</v>
      </c>
      <c r="B1709" s="1">
        <v>29.2664930555556</v>
      </c>
      <c r="C1709" s="1">
        <v>-29.400001525878899</v>
      </c>
      <c r="D1709" s="1">
        <v>346</v>
      </c>
      <c r="E1709" s="1">
        <v>44.3137397766113</v>
      </c>
      <c r="F1709" s="1">
        <v>123.203</v>
      </c>
      <c r="G1709" s="1">
        <v>123.203</v>
      </c>
      <c r="H1709">
        <v>0</v>
      </c>
      <c r="I1709" s="1">
        <v>0</v>
      </c>
      <c r="J1709" s="1">
        <v>0</v>
      </c>
      <c r="K1709" s="1">
        <v>25.5</v>
      </c>
      <c r="L1709">
        <v>65.467388975694604</v>
      </c>
    </row>
    <row r="1710" spans="1:12" x14ac:dyDescent="0.3">
      <c r="A1710" s="1">
        <v>1708</v>
      </c>
      <c r="B1710" s="1">
        <v>29.214410516938699</v>
      </c>
      <c r="C1710" s="1">
        <v>-26.550044631302899</v>
      </c>
      <c r="D1710" s="1">
        <v>346.249996185361</v>
      </c>
      <c r="E1710" s="1">
        <v>44.3137397766113</v>
      </c>
      <c r="F1710" s="1">
        <v>123.203</v>
      </c>
      <c r="G1710" s="1">
        <v>123.203</v>
      </c>
      <c r="H1710">
        <v>0</v>
      </c>
      <c r="I1710" s="1">
        <v>0</v>
      </c>
      <c r="J1710" s="1">
        <v>0</v>
      </c>
      <c r="K1710" s="1">
        <v>25.5</v>
      </c>
      <c r="L1710">
        <v>65.350883461760901</v>
      </c>
    </row>
    <row r="1711" spans="1:12" x14ac:dyDescent="0.3">
      <c r="A1711" s="1">
        <v>1709</v>
      </c>
      <c r="B1711" s="1">
        <v>29.218749735090601</v>
      </c>
      <c r="C1711" s="1">
        <v>-28.200032806383302</v>
      </c>
      <c r="D1711" s="1">
        <v>346.12499904632602</v>
      </c>
      <c r="E1711" s="1">
        <v>44.3137397766113</v>
      </c>
      <c r="F1711" s="1">
        <v>123.203</v>
      </c>
      <c r="G1711" s="1">
        <v>123.203</v>
      </c>
      <c r="H1711">
        <v>0</v>
      </c>
      <c r="I1711" s="1">
        <v>0</v>
      </c>
      <c r="J1711" s="1">
        <v>0</v>
      </c>
      <c r="K1711" s="1">
        <v>25.5</v>
      </c>
      <c r="L1711">
        <v>65.360590032413597</v>
      </c>
    </row>
    <row r="1712" spans="1:12" x14ac:dyDescent="0.3">
      <c r="A1712" s="1">
        <v>1710</v>
      </c>
      <c r="B1712" s="1">
        <v>29.184026949948599</v>
      </c>
      <c r="C1712" s="1">
        <v>-32.400082777654099</v>
      </c>
      <c r="D1712" s="1">
        <v>345.99999618536299</v>
      </c>
      <c r="E1712" s="1">
        <v>44.3137397766113</v>
      </c>
      <c r="F1712" s="1">
        <v>123.203</v>
      </c>
      <c r="G1712" s="1">
        <v>123.203</v>
      </c>
      <c r="H1712">
        <v>0</v>
      </c>
      <c r="I1712" s="1">
        <v>0</v>
      </c>
      <c r="J1712" s="1">
        <v>0</v>
      </c>
      <c r="K1712" s="1">
        <v>25.5</v>
      </c>
      <c r="L1712">
        <v>65.282917245418105</v>
      </c>
    </row>
    <row r="1713" spans="1:12" x14ac:dyDescent="0.3">
      <c r="A1713" s="1">
        <v>1711</v>
      </c>
      <c r="B1713" s="1">
        <v>29.075521661162501</v>
      </c>
      <c r="C1713" s="1">
        <v>-43.049921799982599</v>
      </c>
      <c r="D1713" s="1">
        <v>345.50000381463701</v>
      </c>
      <c r="E1713" s="1">
        <v>44.3137397766113</v>
      </c>
      <c r="F1713" s="1">
        <v>123.203</v>
      </c>
      <c r="G1713" s="1">
        <v>123.203</v>
      </c>
      <c r="H1713">
        <v>0</v>
      </c>
      <c r="I1713" s="1">
        <v>0</v>
      </c>
      <c r="J1713" s="1">
        <v>0</v>
      </c>
      <c r="K1713" s="1">
        <v>25.5</v>
      </c>
      <c r="L1713">
        <v>65.040197424720802</v>
      </c>
    </row>
    <row r="1714" spans="1:12" x14ac:dyDescent="0.3">
      <c r="A1714" s="1">
        <v>1712</v>
      </c>
      <c r="B1714" s="1">
        <v>29.1276041666667</v>
      </c>
      <c r="C1714" s="1">
        <v>-41.850002288818402</v>
      </c>
      <c r="D1714" s="1">
        <v>345.5</v>
      </c>
      <c r="E1714" s="1">
        <v>44.3137397766113</v>
      </c>
      <c r="F1714" s="1">
        <v>123.203</v>
      </c>
      <c r="G1714" s="1">
        <v>123.203</v>
      </c>
      <c r="H1714">
        <v>0</v>
      </c>
      <c r="I1714" s="1">
        <v>0</v>
      </c>
      <c r="J1714" s="1">
        <v>0</v>
      </c>
      <c r="K1714" s="1">
        <v>25.5</v>
      </c>
      <c r="L1714">
        <v>65.156702864583394</v>
      </c>
    </row>
    <row r="1715" spans="1:12" x14ac:dyDescent="0.3">
      <c r="A1715" s="1">
        <v>1713</v>
      </c>
      <c r="B1715" s="1">
        <v>29.0972223381197</v>
      </c>
      <c r="C1715" s="1">
        <v>-43.724995136292598</v>
      </c>
      <c r="D1715" s="1">
        <v>345.375000476835</v>
      </c>
      <c r="E1715" s="1">
        <v>44.3137397766113</v>
      </c>
      <c r="F1715" s="1">
        <v>123.203</v>
      </c>
      <c r="G1715" s="1">
        <v>123.203</v>
      </c>
      <c r="H1715">
        <v>0</v>
      </c>
      <c r="I1715" s="1">
        <v>0</v>
      </c>
      <c r="J1715" s="1">
        <v>0</v>
      </c>
      <c r="K1715" s="1">
        <v>25.5</v>
      </c>
      <c r="L1715">
        <v>65.088740537033402</v>
      </c>
    </row>
    <row r="1716" spans="1:12" x14ac:dyDescent="0.3">
      <c r="A1716" s="1">
        <v>1714</v>
      </c>
      <c r="B1716" s="1">
        <v>29.0668405095726</v>
      </c>
      <c r="C1716" s="1">
        <v>-45.599987983766802</v>
      </c>
      <c r="D1716" s="1">
        <v>345.25000095367</v>
      </c>
      <c r="E1716" s="1">
        <v>44.3137397766113</v>
      </c>
      <c r="F1716" s="1">
        <v>123.203</v>
      </c>
      <c r="G1716" s="1">
        <v>123.203</v>
      </c>
      <c r="H1716">
        <v>0</v>
      </c>
      <c r="I1716" s="1">
        <v>0</v>
      </c>
      <c r="J1716" s="1">
        <v>0</v>
      </c>
      <c r="K1716" s="1">
        <v>25.5</v>
      </c>
      <c r="L1716">
        <v>65.020778209483396</v>
      </c>
    </row>
    <row r="1717" spans="1:12" x14ac:dyDescent="0.3">
      <c r="A1717" s="1">
        <v>1715</v>
      </c>
      <c r="B1717" s="1">
        <v>29.0668402777778</v>
      </c>
      <c r="C1717" s="1">
        <v>-50.999921417836802</v>
      </c>
      <c r="D1717" s="1">
        <v>345.12500190733402</v>
      </c>
      <c r="E1717" s="1">
        <v>44.3137397766113</v>
      </c>
      <c r="F1717" s="1">
        <v>123.203</v>
      </c>
      <c r="G1717" s="1">
        <v>123.203</v>
      </c>
      <c r="H1717">
        <v>0</v>
      </c>
      <c r="I1717" s="1">
        <v>0</v>
      </c>
      <c r="J1717" s="1">
        <v>0</v>
      </c>
      <c r="K1717" s="1">
        <v>25.5</v>
      </c>
      <c r="L1717">
        <v>65.020777690972295</v>
      </c>
    </row>
    <row r="1718" spans="1:12" x14ac:dyDescent="0.3">
      <c r="A1718" s="1">
        <v>1716</v>
      </c>
      <c r="B1718" s="1">
        <v>29.0234373675463</v>
      </c>
      <c r="C1718" s="1">
        <v>-53.700087737362502</v>
      </c>
      <c r="D1718" s="1">
        <v>344.999994278001</v>
      </c>
      <c r="E1718" s="1">
        <v>44.3137397766113</v>
      </c>
      <c r="F1718" s="1">
        <v>123.203</v>
      </c>
      <c r="G1718" s="1">
        <v>123.203</v>
      </c>
      <c r="H1718">
        <v>0</v>
      </c>
      <c r="I1718" s="1">
        <v>0</v>
      </c>
      <c r="J1718" s="1">
        <v>0</v>
      </c>
      <c r="K1718" s="1">
        <v>25.5</v>
      </c>
      <c r="L1718">
        <v>64.923687984959102</v>
      </c>
    </row>
    <row r="1719" spans="1:12" x14ac:dyDescent="0.3">
      <c r="A1719" s="1">
        <v>1717</v>
      </c>
      <c r="B1719" s="1">
        <v>29.0060763888889</v>
      </c>
      <c r="C1719" s="1">
        <v>-65.100006103515597</v>
      </c>
      <c r="D1719" s="1">
        <v>344.25</v>
      </c>
      <c r="E1719" s="1">
        <v>44.3137397766113</v>
      </c>
      <c r="F1719" s="1">
        <v>123.203</v>
      </c>
      <c r="G1719" s="1">
        <v>123.203</v>
      </c>
      <c r="H1719">
        <v>0</v>
      </c>
      <c r="I1719" s="1">
        <v>0</v>
      </c>
      <c r="J1719" s="1">
        <v>0</v>
      </c>
      <c r="K1719" s="1">
        <v>25.5</v>
      </c>
      <c r="L1719">
        <v>64.884852517361097</v>
      </c>
    </row>
    <row r="1720" spans="1:12" x14ac:dyDescent="0.3">
      <c r="A1720" s="1">
        <v>1718</v>
      </c>
      <c r="B1720" s="1">
        <v>29.045138557754701</v>
      </c>
      <c r="C1720" s="1">
        <v>-73.800055694158701</v>
      </c>
      <c r="D1720" s="1">
        <v>343.874996185334</v>
      </c>
      <c r="E1720" s="1">
        <v>44.3137397766113</v>
      </c>
      <c r="F1720" s="1">
        <v>123.203</v>
      </c>
      <c r="G1720" s="1">
        <v>123.203</v>
      </c>
      <c r="H1720">
        <v>0</v>
      </c>
      <c r="I1720" s="1">
        <v>0</v>
      </c>
      <c r="J1720" s="1">
        <v>0</v>
      </c>
      <c r="K1720" s="1">
        <v>25.5</v>
      </c>
      <c r="L1720">
        <v>64.972232245383793</v>
      </c>
    </row>
    <row r="1721" spans="1:12" x14ac:dyDescent="0.3">
      <c r="A1721" s="1">
        <v>1719</v>
      </c>
      <c r="B1721" s="1">
        <v>29.0017361111111</v>
      </c>
      <c r="C1721" s="1">
        <v>-80.700004577636705</v>
      </c>
      <c r="D1721" s="1">
        <v>343.375</v>
      </c>
      <c r="E1721" s="1">
        <v>44.3137397766113</v>
      </c>
      <c r="F1721" s="1">
        <v>123.203</v>
      </c>
      <c r="G1721" s="1">
        <v>123.203</v>
      </c>
      <c r="H1721">
        <v>0</v>
      </c>
      <c r="I1721" s="1">
        <v>0</v>
      </c>
      <c r="J1721" s="1">
        <v>0</v>
      </c>
      <c r="K1721" s="1">
        <v>25.5</v>
      </c>
      <c r="L1721">
        <v>64.875143576388894</v>
      </c>
    </row>
    <row r="1722" spans="1:12" x14ac:dyDescent="0.3">
      <c r="A1722" s="1">
        <v>1720</v>
      </c>
      <c r="B1722" s="1">
        <v>28.9930555555556</v>
      </c>
      <c r="C1722" s="1">
        <v>-91.800003051757798</v>
      </c>
      <c r="D1722" s="1">
        <v>342.875</v>
      </c>
      <c r="E1722" s="1">
        <v>44.3137397766113</v>
      </c>
      <c r="F1722" s="1">
        <v>123.203</v>
      </c>
      <c r="G1722" s="1">
        <v>123.203</v>
      </c>
      <c r="H1722">
        <v>0</v>
      </c>
      <c r="I1722" s="1">
        <v>0</v>
      </c>
      <c r="J1722" s="1">
        <v>0</v>
      </c>
      <c r="K1722" s="1">
        <v>25.5</v>
      </c>
      <c r="L1722">
        <v>64.855725694444502</v>
      </c>
    </row>
    <row r="1723" spans="1:12" x14ac:dyDescent="0.3">
      <c r="A1723" s="1">
        <v>1721</v>
      </c>
      <c r="B1723" s="1">
        <v>29.019097023541701</v>
      </c>
      <c r="C1723" s="1">
        <v>-95.849975204698595</v>
      </c>
      <c r="D1723" s="1">
        <v>342.625001907333</v>
      </c>
      <c r="E1723" s="1">
        <v>44.3137397766113</v>
      </c>
      <c r="F1723" s="1">
        <v>123.203</v>
      </c>
      <c r="G1723" s="1">
        <v>123.203</v>
      </c>
      <c r="H1723">
        <v>0</v>
      </c>
      <c r="I1723" s="1">
        <v>0</v>
      </c>
      <c r="J1723" s="1">
        <v>0</v>
      </c>
      <c r="K1723" s="1">
        <v>25.5</v>
      </c>
      <c r="L1723">
        <v>64.913978895841296</v>
      </c>
    </row>
    <row r="1724" spans="1:12" x14ac:dyDescent="0.3">
      <c r="A1724" s="1">
        <v>1722</v>
      </c>
      <c r="B1724" s="1">
        <v>29.0885416666667</v>
      </c>
      <c r="C1724" s="1">
        <v>-93.900001525878906</v>
      </c>
      <c r="D1724" s="1">
        <v>342.5</v>
      </c>
      <c r="E1724" s="1">
        <v>44.3137397766113</v>
      </c>
      <c r="F1724" s="1">
        <v>123.203</v>
      </c>
      <c r="G1724" s="1">
        <v>123.203</v>
      </c>
      <c r="H1724">
        <v>0</v>
      </c>
      <c r="I1724" s="1">
        <v>0</v>
      </c>
      <c r="J1724" s="1">
        <v>0</v>
      </c>
      <c r="K1724" s="1">
        <v>25.5</v>
      </c>
      <c r="L1724">
        <v>65.069322395833396</v>
      </c>
    </row>
    <row r="1725" spans="1:12" x14ac:dyDescent="0.3">
      <c r="A1725" s="1">
        <v>1723</v>
      </c>
      <c r="B1725" s="1">
        <v>29.1840277777778</v>
      </c>
      <c r="C1725" s="1">
        <v>-86.850006103515597</v>
      </c>
      <c r="D1725" s="1">
        <v>342.75</v>
      </c>
      <c r="E1725" s="1">
        <v>44.3137397766113</v>
      </c>
      <c r="F1725" s="1">
        <v>123.203</v>
      </c>
      <c r="G1725" s="1">
        <v>123.203</v>
      </c>
      <c r="H1725">
        <v>0</v>
      </c>
      <c r="I1725" s="1">
        <v>0</v>
      </c>
      <c r="J1725" s="1">
        <v>0</v>
      </c>
      <c r="K1725" s="1">
        <v>25.5</v>
      </c>
      <c r="L1725">
        <v>65.282919097222305</v>
      </c>
    </row>
    <row r="1726" spans="1:12" x14ac:dyDescent="0.3">
      <c r="A1726" s="1">
        <v>1724</v>
      </c>
      <c r="B1726" s="1">
        <v>29.2317708333333</v>
      </c>
      <c r="C1726" s="1">
        <v>-80.700004577636705</v>
      </c>
      <c r="D1726" s="1">
        <v>343.125</v>
      </c>
      <c r="E1726" s="1">
        <v>44.3137397766113</v>
      </c>
      <c r="F1726" s="1">
        <v>123.203</v>
      </c>
      <c r="G1726" s="1">
        <v>123.203</v>
      </c>
      <c r="H1726">
        <v>0</v>
      </c>
      <c r="I1726" s="1">
        <v>0</v>
      </c>
      <c r="J1726" s="1">
        <v>0</v>
      </c>
      <c r="K1726" s="1">
        <v>25.5</v>
      </c>
      <c r="L1726">
        <v>65.389717447916595</v>
      </c>
    </row>
    <row r="1727" spans="1:12" x14ac:dyDescent="0.3">
      <c r="A1727" s="1">
        <v>1725</v>
      </c>
      <c r="B1727" s="1">
        <v>29.2925348546759</v>
      </c>
      <c r="C1727" s="1">
        <v>-67.499947357628201</v>
      </c>
      <c r="D1727" s="1">
        <v>343.750001907333</v>
      </c>
      <c r="E1727" s="1">
        <v>44.3137397766113</v>
      </c>
      <c r="F1727" s="1">
        <v>123.203</v>
      </c>
      <c r="G1727" s="1">
        <v>123.203</v>
      </c>
      <c r="H1727">
        <v>0</v>
      </c>
      <c r="I1727" s="1">
        <v>0</v>
      </c>
      <c r="J1727" s="1">
        <v>0</v>
      </c>
      <c r="K1727" s="1">
        <v>25.5</v>
      </c>
      <c r="L1727">
        <v>65.525642917818701</v>
      </c>
    </row>
    <row r="1728" spans="1:12" x14ac:dyDescent="0.3">
      <c r="A1728" s="1">
        <v>1726</v>
      </c>
      <c r="B1728" s="1">
        <v>29.3098958333333</v>
      </c>
      <c r="C1728" s="1">
        <v>-60.600002288818402</v>
      </c>
      <c r="D1728" s="1">
        <v>344</v>
      </c>
      <c r="E1728" s="1">
        <v>44.3137397766113</v>
      </c>
      <c r="F1728" s="1">
        <v>123.203</v>
      </c>
      <c r="G1728" s="1">
        <v>123.203</v>
      </c>
      <c r="H1728">
        <v>0</v>
      </c>
      <c r="I1728" s="1">
        <v>0</v>
      </c>
      <c r="J1728" s="1">
        <v>0</v>
      </c>
      <c r="K1728" s="1">
        <v>25.5</v>
      </c>
      <c r="L1728">
        <v>65.564478385416606</v>
      </c>
    </row>
    <row r="1729" spans="1:12" x14ac:dyDescent="0.3">
      <c r="A1729" s="1">
        <v>1727</v>
      </c>
      <c r="B1729" s="1">
        <v>29.2534722222222</v>
      </c>
      <c r="C1729" s="1">
        <v>-64.5</v>
      </c>
      <c r="D1729" s="1">
        <v>344</v>
      </c>
      <c r="E1729" s="1">
        <v>44.3137397766113</v>
      </c>
      <c r="F1729" s="1">
        <v>123.203</v>
      </c>
      <c r="G1729" s="1">
        <v>123.203</v>
      </c>
      <c r="H1729">
        <v>0</v>
      </c>
      <c r="I1729" s="1">
        <v>0</v>
      </c>
      <c r="J1729" s="1">
        <v>0</v>
      </c>
      <c r="K1729" s="1">
        <v>25.5</v>
      </c>
      <c r="L1729">
        <v>65.438262152777696</v>
      </c>
    </row>
    <row r="1730" spans="1:12" x14ac:dyDescent="0.3">
      <c r="A1730" s="1">
        <v>1728</v>
      </c>
      <c r="B1730" s="1">
        <v>29.3446173601738</v>
      </c>
      <c r="C1730" s="1">
        <v>-53.400086211450002</v>
      </c>
      <c r="D1730" s="1">
        <v>344.499996185334</v>
      </c>
      <c r="E1730" s="1">
        <v>44.3137397766113</v>
      </c>
      <c r="F1730" s="1">
        <v>123.203</v>
      </c>
      <c r="G1730" s="1">
        <v>123.203</v>
      </c>
      <c r="H1730">
        <v>0</v>
      </c>
      <c r="I1730" s="1">
        <v>0</v>
      </c>
      <c r="J1730" s="1">
        <v>0</v>
      </c>
      <c r="K1730" s="1">
        <v>25.5</v>
      </c>
      <c r="L1730">
        <v>65.642148357667196</v>
      </c>
    </row>
    <row r="1731" spans="1:12" x14ac:dyDescent="0.3">
      <c r="A1731" s="1">
        <v>1729</v>
      </c>
      <c r="B1731" s="1">
        <v>29.3142361111111</v>
      </c>
      <c r="C1731" s="1">
        <v>-45.300003051757798</v>
      </c>
      <c r="D1731" s="1">
        <v>344.75</v>
      </c>
      <c r="E1731" s="1">
        <v>44.3137397766113</v>
      </c>
      <c r="F1731" s="1">
        <v>123.203</v>
      </c>
      <c r="G1731" s="1">
        <v>123.203</v>
      </c>
      <c r="H1731">
        <v>0</v>
      </c>
      <c r="I1731" s="1">
        <v>0</v>
      </c>
      <c r="J1731" s="1">
        <v>0</v>
      </c>
      <c r="K1731" s="1">
        <v>25.5</v>
      </c>
      <c r="L1731">
        <v>65.574187326388895</v>
      </c>
    </row>
    <row r="1732" spans="1:12" x14ac:dyDescent="0.3">
      <c r="A1732" s="1">
        <v>1730</v>
      </c>
      <c r="B1732" s="1">
        <v>29.2881944444444</v>
      </c>
      <c r="C1732" s="1">
        <v>-46.800003051757798</v>
      </c>
      <c r="D1732" s="1">
        <v>345</v>
      </c>
      <c r="E1732" s="1">
        <v>44.3137397766113</v>
      </c>
      <c r="F1732" s="1">
        <v>123.203</v>
      </c>
      <c r="G1732" s="1">
        <v>123.203</v>
      </c>
      <c r="H1732">
        <v>0</v>
      </c>
      <c r="I1732" s="1">
        <v>0</v>
      </c>
      <c r="J1732" s="1">
        <v>0</v>
      </c>
      <c r="K1732" s="1">
        <v>25.5</v>
      </c>
      <c r="L1732">
        <v>65.515933680555506</v>
      </c>
    </row>
    <row r="1733" spans="1:12" x14ac:dyDescent="0.3">
      <c r="A1733" s="1">
        <v>1731</v>
      </c>
      <c r="B1733" s="1">
        <v>29.2881944444444</v>
      </c>
      <c r="C1733" s="1">
        <v>-42</v>
      </c>
      <c r="D1733" s="1">
        <v>345.125</v>
      </c>
      <c r="E1733" s="1">
        <v>44.3137397766113</v>
      </c>
      <c r="F1733" s="1">
        <v>123.203</v>
      </c>
      <c r="G1733" s="1">
        <v>123.203</v>
      </c>
      <c r="H1733">
        <v>0</v>
      </c>
      <c r="I1733" s="1">
        <v>0</v>
      </c>
      <c r="J1733" s="1">
        <v>0</v>
      </c>
      <c r="K1733" s="1">
        <v>25.5</v>
      </c>
      <c r="L1733">
        <v>65.515933680555506</v>
      </c>
    </row>
    <row r="1734" spans="1:12" x14ac:dyDescent="0.3">
      <c r="A1734" s="1">
        <v>1732</v>
      </c>
      <c r="B1734" s="1">
        <v>29.266492691305199</v>
      </c>
      <c r="C1734" s="1">
        <v>-41.7000282287609</v>
      </c>
      <c r="D1734" s="1">
        <v>345.12499809265302</v>
      </c>
      <c r="E1734" s="1">
        <v>44.3137397766113</v>
      </c>
      <c r="F1734" s="1">
        <v>123.203</v>
      </c>
      <c r="G1734" s="1">
        <v>123.203</v>
      </c>
      <c r="H1734">
        <v>0</v>
      </c>
      <c r="I1734" s="1">
        <v>0</v>
      </c>
      <c r="J1734" s="1">
        <v>0</v>
      </c>
      <c r="K1734" s="1">
        <v>25.5</v>
      </c>
      <c r="L1734">
        <v>65.467388160888305</v>
      </c>
    </row>
    <row r="1735" spans="1:12" x14ac:dyDescent="0.3">
      <c r="A1735" s="1">
        <v>1733</v>
      </c>
      <c r="B1735" s="1">
        <v>29.218750264907399</v>
      </c>
      <c r="C1735" s="1">
        <v>-45.299990463348699</v>
      </c>
      <c r="D1735" s="1">
        <v>344.87500095366698</v>
      </c>
      <c r="E1735" s="1">
        <v>44.3137397766113</v>
      </c>
      <c r="F1735" s="1">
        <v>123.203</v>
      </c>
      <c r="G1735" s="1">
        <v>123.203</v>
      </c>
      <c r="H1735">
        <v>0</v>
      </c>
      <c r="I1735" s="1">
        <v>0</v>
      </c>
      <c r="J1735" s="1">
        <v>0</v>
      </c>
      <c r="K1735" s="1">
        <v>25.5</v>
      </c>
      <c r="L1735">
        <v>65.360591217581899</v>
      </c>
    </row>
    <row r="1736" spans="1:12" x14ac:dyDescent="0.3">
      <c r="A1736" s="1">
        <v>1734</v>
      </c>
      <c r="B1736" s="1">
        <v>29.2534722222222</v>
      </c>
      <c r="C1736" s="1">
        <v>-43.650001525878899</v>
      </c>
      <c r="D1736" s="1">
        <v>345</v>
      </c>
      <c r="E1736" s="1">
        <v>44.3137397766113</v>
      </c>
      <c r="F1736" s="1">
        <v>123.203</v>
      </c>
      <c r="G1736" s="1">
        <v>123.203</v>
      </c>
      <c r="H1736">
        <v>0</v>
      </c>
      <c r="I1736" s="1">
        <v>0</v>
      </c>
      <c r="J1736" s="1">
        <v>0</v>
      </c>
      <c r="K1736" s="1">
        <v>25.5</v>
      </c>
      <c r="L1736">
        <v>65.438262152777696</v>
      </c>
    </row>
    <row r="1737" spans="1:12" x14ac:dyDescent="0.3">
      <c r="A1737" s="1">
        <v>1735</v>
      </c>
      <c r="B1737" s="1">
        <v>29.214409589769499</v>
      </c>
      <c r="C1737" s="1">
        <v>-45.000002288805398</v>
      </c>
      <c r="D1737" s="1">
        <v>344.87500190731799</v>
      </c>
      <c r="E1737" s="1">
        <v>44.3137397766113</v>
      </c>
      <c r="F1737" s="1">
        <v>123.203</v>
      </c>
      <c r="G1737" s="1">
        <v>123.203</v>
      </c>
      <c r="H1737">
        <v>0</v>
      </c>
      <c r="I1737" s="1">
        <v>0</v>
      </c>
      <c r="J1737" s="1">
        <v>0</v>
      </c>
      <c r="K1737" s="1">
        <v>25.5</v>
      </c>
      <c r="L1737">
        <v>65.350881387739093</v>
      </c>
    </row>
    <row r="1738" spans="1:12" x14ac:dyDescent="0.3">
      <c r="A1738" s="1">
        <v>1736</v>
      </c>
      <c r="B1738" s="1">
        <v>29.197048743563801</v>
      </c>
      <c r="C1738" s="1">
        <v>-45.300000762952401</v>
      </c>
      <c r="D1738" s="1">
        <v>345.12499809268201</v>
      </c>
      <c r="E1738" s="1">
        <v>44.3137397766113</v>
      </c>
      <c r="F1738" s="1">
        <v>123.203</v>
      </c>
      <c r="G1738" s="1">
        <v>123.203</v>
      </c>
      <c r="H1738">
        <v>0</v>
      </c>
      <c r="I1738" s="1">
        <v>0</v>
      </c>
      <c r="J1738" s="1">
        <v>0</v>
      </c>
      <c r="K1738" s="1">
        <v>25.5</v>
      </c>
      <c r="L1738">
        <v>65.312046216427504</v>
      </c>
    </row>
    <row r="1739" spans="1:12" x14ac:dyDescent="0.3">
      <c r="A1739" s="1">
        <v>1737</v>
      </c>
      <c r="B1739" s="1">
        <v>29.2230902777778</v>
      </c>
      <c r="C1739" s="1">
        <v>-46.350002288818402</v>
      </c>
      <c r="D1739" s="1">
        <v>344.875</v>
      </c>
      <c r="E1739" s="1">
        <v>44.3137397766113</v>
      </c>
      <c r="F1739" s="1">
        <v>123.203</v>
      </c>
      <c r="G1739" s="1">
        <v>123.203</v>
      </c>
      <c r="H1739">
        <v>0</v>
      </c>
      <c r="I1739" s="1">
        <v>0</v>
      </c>
      <c r="J1739" s="1">
        <v>0</v>
      </c>
      <c r="K1739" s="1">
        <v>25.5</v>
      </c>
      <c r="L1739">
        <v>65.370299565972303</v>
      </c>
    </row>
    <row r="1740" spans="1:12" x14ac:dyDescent="0.3">
      <c r="A1740" s="1">
        <v>1738</v>
      </c>
      <c r="B1740" s="1">
        <v>29.188368320462999</v>
      </c>
      <c r="C1740" s="1">
        <v>-46.799999618552697</v>
      </c>
      <c r="D1740" s="1">
        <v>344.75000095366698</v>
      </c>
      <c r="E1740" s="1">
        <v>44.3137397766113</v>
      </c>
      <c r="F1740" s="1">
        <v>123.203</v>
      </c>
      <c r="G1740" s="1">
        <v>123.203</v>
      </c>
      <c r="H1740">
        <v>0</v>
      </c>
      <c r="I1740" s="1">
        <v>0</v>
      </c>
      <c r="J1740" s="1">
        <v>0</v>
      </c>
      <c r="K1740" s="1">
        <v>25.5</v>
      </c>
      <c r="L1740">
        <v>65.292628630776406</v>
      </c>
    </row>
    <row r="1741" spans="1:12" x14ac:dyDescent="0.3">
      <c r="A1741" s="1">
        <v>1739</v>
      </c>
      <c r="B1741" s="1">
        <v>29.1883680555556</v>
      </c>
      <c r="C1741" s="1">
        <v>-47.475002288818303</v>
      </c>
      <c r="D1741" s="1">
        <v>344.75</v>
      </c>
      <c r="E1741" s="1">
        <v>44.3137397766113</v>
      </c>
      <c r="F1741" s="1">
        <v>123.203</v>
      </c>
      <c r="G1741" s="1">
        <v>123.203</v>
      </c>
      <c r="H1741">
        <v>0</v>
      </c>
      <c r="I1741" s="1">
        <v>0</v>
      </c>
      <c r="J1741" s="1">
        <v>0</v>
      </c>
      <c r="K1741" s="1">
        <v>25.5</v>
      </c>
      <c r="L1741">
        <v>65.292628038194593</v>
      </c>
    </row>
    <row r="1742" spans="1:12" x14ac:dyDescent="0.3">
      <c r="A1742" s="1">
        <v>1740</v>
      </c>
      <c r="B1742" s="1">
        <v>29.188367724421401</v>
      </c>
      <c r="C1742" s="1">
        <v>-48.150011825494303</v>
      </c>
      <c r="D1742" s="1">
        <v>344.75</v>
      </c>
      <c r="E1742" s="1">
        <v>44.3137397766113</v>
      </c>
      <c r="F1742" s="1">
        <v>123.203</v>
      </c>
      <c r="G1742" s="1">
        <v>123.203</v>
      </c>
      <c r="H1742">
        <v>0</v>
      </c>
      <c r="I1742" s="1">
        <v>0</v>
      </c>
      <c r="J1742" s="1">
        <v>0</v>
      </c>
      <c r="K1742" s="1">
        <v>25.5</v>
      </c>
      <c r="L1742">
        <v>65.292627297467206</v>
      </c>
    </row>
    <row r="1743" spans="1:12" x14ac:dyDescent="0.3">
      <c r="A1743" s="1">
        <v>1741</v>
      </c>
      <c r="B1743" s="1">
        <v>29.1449652777778</v>
      </c>
      <c r="C1743" s="1">
        <v>-49.500003814697301</v>
      </c>
      <c r="D1743" s="1">
        <v>344.75</v>
      </c>
      <c r="E1743" s="1">
        <v>44.3137397766113</v>
      </c>
      <c r="F1743" s="1">
        <v>123.203</v>
      </c>
      <c r="G1743" s="1">
        <v>123.203</v>
      </c>
      <c r="H1743">
        <v>0</v>
      </c>
      <c r="I1743" s="1">
        <v>0</v>
      </c>
      <c r="J1743" s="1">
        <v>0</v>
      </c>
      <c r="K1743" s="1">
        <v>25.5</v>
      </c>
      <c r="L1743">
        <v>65.195538628472306</v>
      </c>
    </row>
    <row r="1744" spans="1:12" x14ac:dyDescent="0.3">
      <c r="A1744" s="1">
        <v>1742</v>
      </c>
      <c r="B1744" s="1">
        <v>29.0842013888889</v>
      </c>
      <c r="C1744" s="1">
        <v>-54.750003814697301</v>
      </c>
      <c r="D1744" s="1">
        <v>344.5</v>
      </c>
      <c r="E1744" s="1">
        <v>44.3137397766113</v>
      </c>
      <c r="F1744" s="1">
        <v>123.203</v>
      </c>
      <c r="G1744" s="1">
        <v>123.203</v>
      </c>
      <c r="H1744">
        <v>0</v>
      </c>
      <c r="I1744" s="1">
        <v>0</v>
      </c>
      <c r="J1744" s="1">
        <v>0</v>
      </c>
      <c r="K1744" s="1">
        <v>25.5</v>
      </c>
      <c r="L1744">
        <v>65.059613454861093</v>
      </c>
    </row>
    <row r="1745" spans="1:12" x14ac:dyDescent="0.3">
      <c r="A1745" s="1">
        <v>1743</v>
      </c>
      <c r="B1745" s="1">
        <v>29.144964814189901</v>
      </c>
      <c r="C1745" s="1">
        <v>-54.750003814697301</v>
      </c>
      <c r="D1745" s="1">
        <v>344.37500095366698</v>
      </c>
      <c r="E1745" s="1">
        <v>44.3137397766113</v>
      </c>
      <c r="F1745" s="1">
        <v>123.203</v>
      </c>
      <c r="G1745" s="1">
        <v>123.203</v>
      </c>
      <c r="H1745">
        <v>0</v>
      </c>
      <c r="I1745" s="1">
        <v>0</v>
      </c>
      <c r="J1745" s="1">
        <v>0</v>
      </c>
      <c r="K1745" s="1">
        <v>25.5</v>
      </c>
      <c r="L1745">
        <v>65.195537591453999</v>
      </c>
    </row>
    <row r="1746" spans="1:12" x14ac:dyDescent="0.3">
      <c r="A1746" s="1">
        <v>1744</v>
      </c>
      <c r="B1746" s="1">
        <v>29.0928819444444</v>
      </c>
      <c r="C1746" s="1">
        <v>-56.250003814697301</v>
      </c>
      <c r="D1746" s="1">
        <v>344.5</v>
      </c>
      <c r="E1746" s="1">
        <v>44.3137397766113</v>
      </c>
      <c r="F1746" s="1">
        <v>123.203</v>
      </c>
      <c r="G1746" s="1">
        <v>123.203</v>
      </c>
      <c r="H1746">
        <v>0</v>
      </c>
      <c r="I1746" s="1">
        <v>0</v>
      </c>
      <c r="J1746" s="1">
        <v>0</v>
      </c>
      <c r="K1746" s="1">
        <v>25.5</v>
      </c>
      <c r="L1746">
        <v>65.0790313368055</v>
      </c>
    </row>
    <row r="1747" spans="1:12" x14ac:dyDescent="0.3">
      <c r="A1747" s="1">
        <v>1745</v>
      </c>
      <c r="B1747" s="1">
        <v>29.140624635752399</v>
      </c>
      <c r="C1747" s="1">
        <v>-54.750015258695001</v>
      </c>
      <c r="D1747" s="1">
        <v>344.37500095366698</v>
      </c>
      <c r="E1747" s="1">
        <v>44.3137397766113</v>
      </c>
      <c r="F1747" s="1">
        <v>123.203</v>
      </c>
      <c r="G1747" s="1">
        <v>123.203</v>
      </c>
      <c r="H1747">
        <v>0</v>
      </c>
      <c r="I1747" s="1">
        <v>0</v>
      </c>
      <c r="J1747" s="1">
        <v>0</v>
      </c>
      <c r="K1747" s="1">
        <v>25.5</v>
      </c>
      <c r="L1747">
        <v>65.1858288727</v>
      </c>
    </row>
    <row r="1748" spans="1:12" x14ac:dyDescent="0.3">
      <c r="A1748" s="1">
        <v>1746</v>
      </c>
      <c r="B1748" s="1">
        <v>29.140625298023</v>
      </c>
      <c r="C1748" s="1">
        <v>-57.299983596819203</v>
      </c>
      <c r="D1748" s="1">
        <v>344.25000095367398</v>
      </c>
      <c r="E1748" s="1">
        <v>44.3137397766113</v>
      </c>
      <c r="F1748" s="1">
        <v>123.203</v>
      </c>
      <c r="G1748" s="1">
        <v>123.203</v>
      </c>
      <c r="H1748">
        <v>0</v>
      </c>
      <c r="I1748" s="1">
        <v>0</v>
      </c>
      <c r="J1748" s="1">
        <v>0</v>
      </c>
      <c r="K1748" s="1">
        <v>25.5</v>
      </c>
      <c r="L1748">
        <v>65.185830354159705</v>
      </c>
    </row>
    <row r="1749" spans="1:12" x14ac:dyDescent="0.3">
      <c r="A1749" s="1">
        <v>1747</v>
      </c>
      <c r="B1749" s="1">
        <v>29.179687963591402</v>
      </c>
      <c r="C1749" s="1">
        <v>-54.749992370612297</v>
      </c>
      <c r="D1749" s="1">
        <v>344.37500190734801</v>
      </c>
      <c r="E1749" s="1">
        <v>44.3137397766113</v>
      </c>
      <c r="F1749" s="1">
        <v>123.203</v>
      </c>
      <c r="G1749" s="1">
        <v>123.203</v>
      </c>
      <c r="H1749">
        <v>0</v>
      </c>
      <c r="I1749" s="1">
        <v>0</v>
      </c>
      <c r="J1749" s="1">
        <v>0</v>
      </c>
      <c r="K1749" s="1">
        <v>25.5</v>
      </c>
      <c r="L1749">
        <v>65.273211193276197</v>
      </c>
    </row>
    <row r="1750" spans="1:12" x14ac:dyDescent="0.3">
      <c r="A1750" s="1">
        <v>1748</v>
      </c>
      <c r="B1750" s="1">
        <v>29.2404514551157</v>
      </c>
      <c r="C1750" s="1">
        <v>-53.249934006299902</v>
      </c>
      <c r="D1750" s="1">
        <v>344.625001907333</v>
      </c>
      <c r="E1750" s="1">
        <v>44.3137397766113</v>
      </c>
      <c r="F1750" s="1">
        <v>123.203</v>
      </c>
      <c r="G1750" s="1">
        <v>123.203</v>
      </c>
      <c r="H1750">
        <v>0</v>
      </c>
      <c r="I1750" s="1">
        <v>0</v>
      </c>
      <c r="J1750" s="1">
        <v>0</v>
      </c>
      <c r="K1750" s="1">
        <v>25.5</v>
      </c>
      <c r="L1750">
        <v>65.409135478006604</v>
      </c>
    </row>
    <row r="1751" spans="1:12" x14ac:dyDescent="0.3">
      <c r="A1751" s="1">
        <v>1749</v>
      </c>
      <c r="B1751" s="1">
        <v>29.2491319444444</v>
      </c>
      <c r="C1751" s="1">
        <v>-44.100002288818402</v>
      </c>
      <c r="D1751" s="1">
        <v>344.875</v>
      </c>
      <c r="E1751" s="1">
        <v>44.3137397766113</v>
      </c>
      <c r="F1751" s="1">
        <v>123.203</v>
      </c>
      <c r="G1751" s="1">
        <v>123.203</v>
      </c>
      <c r="H1751">
        <v>0</v>
      </c>
      <c r="I1751" s="1">
        <v>0</v>
      </c>
      <c r="J1751" s="1">
        <v>0</v>
      </c>
      <c r="K1751" s="1">
        <v>25.5</v>
      </c>
      <c r="L1751">
        <v>65.428553211805493</v>
      </c>
    </row>
    <row r="1752" spans="1:12" x14ac:dyDescent="0.3">
      <c r="A1752" s="1">
        <v>1750</v>
      </c>
      <c r="B1752" s="1">
        <v>29.305555125081199</v>
      </c>
      <c r="C1752" s="1">
        <v>-41.700019073347399</v>
      </c>
      <c r="D1752" s="1">
        <v>344.99999904633398</v>
      </c>
      <c r="E1752" s="1">
        <v>44.3137397766113</v>
      </c>
      <c r="F1752" s="1">
        <v>123.203</v>
      </c>
      <c r="G1752" s="1">
        <v>123.203</v>
      </c>
      <c r="H1752">
        <v>0</v>
      </c>
      <c r="I1752" s="1">
        <v>0</v>
      </c>
      <c r="J1752" s="1">
        <v>0</v>
      </c>
      <c r="K1752" s="1">
        <v>25.5</v>
      </c>
      <c r="L1752">
        <v>65.554768481498996</v>
      </c>
    </row>
    <row r="1753" spans="1:12" x14ac:dyDescent="0.3">
      <c r="A1753" s="1">
        <v>1751</v>
      </c>
      <c r="B1753" s="1">
        <v>29.2404513888889</v>
      </c>
      <c r="C1753" s="1">
        <v>-42.75</v>
      </c>
      <c r="D1753" s="1">
        <v>345.125</v>
      </c>
      <c r="E1753" s="1">
        <v>44.3137397766113</v>
      </c>
      <c r="F1753" s="1">
        <v>123.203</v>
      </c>
      <c r="G1753" s="1">
        <v>123.203</v>
      </c>
      <c r="H1753">
        <v>0</v>
      </c>
      <c r="I1753" s="1">
        <v>0</v>
      </c>
      <c r="J1753" s="1">
        <v>0</v>
      </c>
      <c r="K1753" s="1">
        <v>25.5</v>
      </c>
      <c r="L1753">
        <v>65.409135329861101</v>
      </c>
    </row>
    <row r="1754" spans="1:12" x14ac:dyDescent="0.3">
      <c r="A1754" s="1">
        <v>1752</v>
      </c>
      <c r="B1754" s="1">
        <v>29.244791600440301</v>
      </c>
      <c r="C1754" s="1">
        <v>-40.8000328058977</v>
      </c>
      <c r="D1754" s="1">
        <v>345.24999809268002</v>
      </c>
      <c r="E1754" s="1">
        <v>44.3137397766113</v>
      </c>
      <c r="F1754" s="1">
        <v>123.203</v>
      </c>
      <c r="G1754" s="1">
        <v>123.203</v>
      </c>
      <c r="H1754">
        <v>0</v>
      </c>
      <c r="I1754" s="1">
        <v>0</v>
      </c>
      <c r="J1754" s="1">
        <v>0</v>
      </c>
      <c r="K1754" s="1">
        <v>25.5</v>
      </c>
      <c r="L1754">
        <v>65.418844122688995</v>
      </c>
    </row>
    <row r="1755" spans="1:12" x14ac:dyDescent="0.3">
      <c r="A1755" s="1">
        <v>1753</v>
      </c>
      <c r="B1755" s="1">
        <v>29.192708167766199</v>
      </c>
      <c r="C1755" s="1">
        <v>-42.300023650930299</v>
      </c>
      <c r="D1755" s="1">
        <v>344.99999904633398</v>
      </c>
      <c r="E1755" s="1">
        <v>44.3137397766113</v>
      </c>
      <c r="F1755" s="1">
        <v>123.203</v>
      </c>
      <c r="G1755" s="1">
        <v>123.203</v>
      </c>
      <c r="H1755">
        <v>0</v>
      </c>
      <c r="I1755" s="1">
        <v>0</v>
      </c>
      <c r="J1755" s="1">
        <v>0</v>
      </c>
      <c r="K1755" s="1">
        <v>25.5</v>
      </c>
      <c r="L1755">
        <v>65.302336608802904</v>
      </c>
    </row>
    <row r="1756" spans="1:12" x14ac:dyDescent="0.3">
      <c r="A1756" s="1">
        <v>1754</v>
      </c>
      <c r="B1756" s="1">
        <v>29.1710069444444</v>
      </c>
      <c r="C1756" s="1">
        <v>-45</v>
      </c>
      <c r="D1756" s="1">
        <v>344.875</v>
      </c>
      <c r="E1756" s="1">
        <v>44.3137397766113</v>
      </c>
      <c r="F1756" s="1">
        <v>123.203</v>
      </c>
      <c r="G1756" s="1">
        <v>123.203</v>
      </c>
      <c r="H1756">
        <v>0</v>
      </c>
      <c r="I1756" s="1">
        <v>0</v>
      </c>
      <c r="J1756" s="1">
        <v>0</v>
      </c>
      <c r="K1756" s="1">
        <v>25.5</v>
      </c>
      <c r="L1756">
        <v>65.253792274305496</v>
      </c>
    </row>
    <row r="1757" spans="1:12" x14ac:dyDescent="0.3">
      <c r="A1757" s="1">
        <v>1755</v>
      </c>
      <c r="B1757" s="1">
        <v>29.166666931574099</v>
      </c>
      <c r="C1757" s="1">
        <v>-46.050004196140101</v>
      </c>
      <c r="D1757" s="1">
        <v>344.87499904633398</v>
      </c>
      <c r="E1757" s="1">
        <v>44.3137397766113</v>
      </c>
      <c r="F1757" s="1">
        <v>123.203</v>
      </c>
      <c r="G1757" s="1">
        <v>123.203</v>
      </c>
      <c r="H1757">
        <v>0</v>
      </c>
      <c r="I1757" s="1">
        <v>0</v>
      </c>
      <c r="J1757" s="1">
        <v>0</v>
      </c>
      <c r="K1757" s="1">
        <v>25.5</v>
      </c>
      <c r="L1757">
        <v>65.244083925915305</v>
      </c>
    </row>
    <row r="1758" spans="1:12" x14ac:dyDescent="0.3">
      <c r="A1758" s="1">
        <v>1756</v>
      </c>
      <c r="B1758" s="1">
        <v>29.2013888888889</v>
      </c>
      <c r="C1758" s="1">
        <v>-46.200000762939503</v>
      </c>
      <c r="D1758" s="1">
        <v>344.75</v>
      </c>
      <c r="E1758" s="1">
        <v>44.3137397766113</v>
      </c>
      <c r="F1758" s="1">
        <v>123.203</v>
      </c>
      <c r="G1758" s="1">
        <v>123.203</v>
      </c>
      <c r="H1758">
        <v>0</v>
      </c>
      <c r="I1758" s="1">
        <v>0</v>
      </c>
      <c r="J1758" s="1">
        <v>0</v>
      </c>
      <c r="K1758" s="1">
        <v>25.5</v>
      </c>
      <c r="L1758">
        <v>65.321754861111202</v>
      </c>
    </row>
    <row r="1759" spans="1:12" x14ac:dyDescent="0.3">
      <c r="A1759" s="1">
        <v>1757</v>
      </c>
      <c r="B1759" s="1">
        <v>29.223090344004099</v>
      </c>
      <c r="C1759" s="1">
        <v>-43.949977875118797</v>
      </c>
      <c r="D1759" s="1">
        <v>345.00000095365903</v>
      </c>
      <c r="E1759" s="1">
        <v>44.3137367847268</v>
      </c>
      <c r="F1759" s="1">
        <v>123.203</v>
      </c>
      <c r="G1759" s="1">
        <v>123.203</v>
      </c>
      <c r="H1759">
        <v>0</v>
      </c>
      <c r="I1759" s="1">
        <v>0</v>
      </c>
      <c r="J1759" s="1">
        <v>0</v>
      </c>
      <c r="K1759" s="1">
        <v>25.5</v>
      </c>
      <c r="L1759">
        <v>65.370299714116598</v>
      </c>
    </row>
    <row r="1760" spans="1:12" x14ac:dyDescent="0.3">
      <c r="A1760" s="1">
        <v>1758</v>
      </c>
      <c r="B1760" s="1">
        <v>29.231770767107001</v>
      </c>
      <c r="C1760" s="1">
        <v>-40.950023650760201</v>
      </c>
      <c r="D1760" s="1">
        <v>345.12499904634097</v>
      </c>
      <c r="E1760" s="1">
        <v>43.921584260194997</v>
      </c>
      <c r="F1760" s="1">
        <v>123.203</v>
      </c>
      <c r="G1760" s="1">
        <v>123.203</v>
      </c>
      <c r="H1760">
        <v>0</v>
      </c>
      <c r="I1760" s="1">
        <v>0</v>
      </c>
      <c r="J1760" s="1">
        <v>0</v>
      </c>
      <c r="K1760" s="1">
        <v>25.5</v>
      </c>
      <c r="L1760">
        <v>65.3897172997723</v>
      </c>
    </row>
    <row r="1761" spans="1:12" x14ac:dyDescent="0.3">
      <c r="A1761" s="1">
        <v>1759</v>
      </c>
      <c r="B1761" s="1">
        <v>29.2317708333333</v>
      </c>
      <c r="C1761" s="1">
        <v>-40.950000762939503</v>
      </c>
      <c r="D1761" s="1">
        <v>345.125</v>
      </c>
      <c r="E1761" s="1">
        <v>43.921581268310497</v>
      </c>
      <c r="F1761" s="1">
        <v>123.203</v>
      </c>
      <c r="G1761" s="1">
        <v>123.203</v>
      </c>
      <c r="H1761">
        <v>0</v>
      </c>
      <c r="I1761" s="1">
        <v>0</v>
      </c>
      <c r="J1761" s="1">
        <v>0</v>
      </c>
      <c r="K1761" s="1">
        <v>25.5</v>
      </c>
      <c r="L1761">
        <v>65.389717447916595</v>
      </c>
    </row>
    <row r="1762" spans="1:12" x14ac:dyDescent="0.3">
      <c r="A1762" s="1">
        <v>1760</v>
      </c>
      <c r="B1762" s="1">
        <v>29.084201289548599</v>
      </c>
      <c r="C1762" s="1">
        <v>-51.900042724282102</v>
      </c>
      <c r="D1762" s="1">
        <v>344.624998092667</v>
      </c>
      <c r="E1762" s="1">
        <v>43.921581268310497</v>
      </c>
      <c r="F1762" s="1">
        <v>123.203</v>
      </c>
      <c r="G1762" s="1">
        <v>123.203</v>
      </c>
      <c r="H1762">
        <v>0</v>
      </c>
      <c r="I1762" s="1">
        <v>0</v>
      </c>
      <c r="J1762" s="1">
        <v>0</v>
      </c>
      <c r="K1762" s="1">
        <v>25.5</v>
      </c>
      <c r="L1762">
        <v>65.059613232643002</v>
      </c>
    </row>
    <row r="1763" spans="1:12" x14ac:dyDescent="0.3">
      <c r="A1763" s="1">
        <v>1761</v>
      </c>
      <c r="B1763" s="1">
        <v>29.0711805555556</v>
      </c>
      <c r="C1763" s="1">
        <v>-57.300003051757798</v>
      </c>
      <c r="D1763" s="1">
        <v>344.375</v>
      </c>
      <c r="E1763" s="1">
        <v>43.921581268310497</v>
      </c>
      <c r="F1763" s="1">
        <v>123.203</v>
      </c>
      <c r="G1763" s="1">
        <v>123.203</v>
      </c>
      <c r="H1763">
        <v>0</v>
      </c>
      <c r="I1763" s="1">
        <v>0</v>
      </c>
      <c r="J1763" s="1">
        <v>0</v>
      </c>
      <c r="K1763" s="1">
        <v>25.5</v>
      </c>
      <c r="L1763">
        <v>65.030486631944498</v>
      </c>
    </row>
    <row r="1764" spans="1:12" x14ac:dyDescent="0.3">
      <c r="A1764" s="1">
        <v>1762</v>
      </c>
      <c r="B1764" s="1">
        <v>29.136285020243001</v>
      </c>
      <c r="C1764" s="1">
        <v>-57.899970627091001</v>
      </c>
      <c r="D1764" s="1">
        <v>344.125001907333</v>
      </c>
      <c r="E1764" s="1">
        <v>43.921581268310497</v>
      </c>
      <c r="F1764" s="1">
        <v>123.203</v>
      </c>
      <c r="G1764" s="1">
        <v>123.203</v>
      </c>
      <c r="H1764">
        <v>0</v>
      </c>
      <c r="I1764" s="1">
        <v>0</v>
      </c>
      <c r="J1764" s="1">
        <v>0</v>
      </c>
      <c r="K1764" s="1">
        <v>25.5</v>
      </c>
      <c r="L1764">
        <v>65.176121413182301</v>
      </c>
    </row>
    <row r="1765" spans="1:12" x14ac:dyDescent="0.3">
      <c r="A1765" s="1">
        <v>1763</v>
      </c>
      <c r="B1765" s="1">
        <v>29.1753472222222</v>
      </c>
      <c r="C1765" s="1">
        <v>-53.850002288818402</v>
      </c>
      <c r="D1765" s="1">
        <v>344.375</v>
      </c>
      <c r="E1765" s="1">
        <v>43.921581268310497</v>
      </c>
      <c r="F1765" s="1">
        <v>123.203</v>
      </c>
      <c r="G1765" s="1">
        <v>123.203</v>
      </c>
      <c r="H1765">
        <v>0</v>
      </c>
      <c r="I1765" s="1">
        <v>0</v>
      </c>
      <c r="J1765" s="1">
        <v>0</v>
      </c>
      <c r="K1765" s="1">
        <v>25.5</v>
      </c>
      <c r="L1765">
        <v>65.263501215277699</v>
      </c>
    </row>
    <row r="1766" spans="1:12" x14ac:dyDescent="0.3">
      <c r="A1766" s="1">
        <v>1764</v>
      </c>
      <c r="B1766" s="1">
        <v>29.2013888888889</v>
      </c>
      <c r="C1766" s="1">
        <v>-51.000003814697301</v>
      </c>
      <c r="D1766" s="1">
        <v>344.5</v>
      </c>
      <c r="E1766" s="1">
        <v>43.921581268310497</v>
      </c>
      <c r="F1766" s="1">
        <v>123.203</v>
      </c>
      <c r="G1766" s="1">
        <v>123.203</v>
      </c>
      <c r="H1766">
        <v>0</v>
      </c>
      <c r="I1766" s="1">
        <v>0</v>
      </c>
      <c r="J1766" s="1">
        <v>0</v>
      </c>
      <c r="K1766" s="1">
        <v>25.5</v>
      </c>
      <c r="L1766">
        <v>65.321754861111202</v>
      </c>
    </row>
    <row r="1767" spans="1:12" x14ac:dyDescent="0.3">
      <c r="A1767" s="1">
        <v>1765</v>
      </c>
      <c r="B1767" s="1">
        <v>29.2057291666667</v>
      </c>
      <c r="C1767" s="1">
        <v>-50.925003051757898</v>
      </c>
      <c r="D1767" s="1">
        <v>344.5</v>
      </c>
      <c r="E1767" s="1">
        <v>43.921581268310497</v>
      </c>
      <c r="F1767" s="1">
        <v>123.203</v>
      </c>
      <c r="G1767" s="1">
        <v>123.203</v>
      </c>
      <c r="H1767">
        <v>0</v>
      </c>
      <c r="I1767" s="1">
        <v>0</v>
      </c>
      <c r="J1767" s="1">
        <v>0</v>
      </c>
      <c r="K1767" s="1">
        <v>25.5</v>
      </c>
      <c r="L1767">
        <v>65.331463802083306</v>
      </c>
    </row>
    <row r="1768" spans="1:12" x14ac:dyDescent="0.3">
      <c r="A1768" s="1">
        <v>1766</v>
      </c>
      <c r="B1768" s="1">
        <v>29.2100694444444</v>
      </c>
      <c r="C1768" s="1">
        <v>-50.850002288818402</v>
      </c>
      <c r="D1768" s="1">
        <v>344.5</v>
      </c>
      <c r="E1768" s="1">
        <v>43.921581268310497</v>
      </c>
      <c r="F1768" s="1">
        <v>123.203</v>
      </c>
      <c r="G1768" s="1">
        <v>123.203</v>
      </c>
      <c r="H1768">
        <v>0</v>
      </c>
      <c r="I1768" s="1">
        <v>0</v>
      </c>
      <c r="J1768" s="1">
        <v>0</v>
      </c>
      <c r="K1768" s="1">
        <v>25.5</v>
      </c>
      <c r="L1768">
        <v>65.341172743055495</v>
      </c>
    </row>
    <row r="1769" spans="1:12" x14ac:dyDescent="0.3">
      <c r="A1769" s="1">
        <v>1767</v>
      </c>
      <c r="B1769" s="1">
        <v>29.2491319444444</v>
      </c>
      <c r="C1769" s="1">
        <v>-46.050003051757798</v>
      </c>
      <c r="D1769" s="1">
        <v>344.875</v>
      </c>
      <c r="E1769" s="1">
        <v>43.921581268310497</v>
      </c>
      <c r="F1769" s="1">
        <v>123.203</v>
      </c>
      <c r="G1769" s="1">
        <v>123.203</v>
      </c>
      <c r="H1769">
        <v>0</v>
      </c>
      <c r="I1769" s="1">
        <v>0</v>
      </c>
      <c r="J1769" s="1">
        <v>0</v>
      </c>
      <c r="K1769" s="1">
        <v>25.5</v>
      </c>
      <c r="L1769">
        <v>65.428553211805493</v>
      </c>
    </row>
    <row r="1770" spans="1:12" x14ac:dyDescent="0.3">
      <c r="A1770" s="1">
        <v>1768</v>
      </c>
      <c r="B1770" s="1">
        <v>29.253472189108798</v>
      </c>
      <c r="C1770" s="1">
        <v>-42.750025176818198</v>
      </c>
      <c r="D1770" s="1">
        <v>344.99999904633398</v>
      </c>
      <c r="E1770" s="1">
        <v>43.921581268310497</v>
      </c>
      <c r="F1770" s="1">
        <v>123.203</v>
      </c>
      <c r="G1770" s="1">
        <v>123.203</v>
      </c>
      <c r="H1770">
        <v>0</v>
      </c>
      <c r="I1770" s="1">
        <v>0</v>
      </c>
      <c r="J1770" s="1">
        <v>0</v>
      </c>
      <c r="K1770" s="1">
        <v>25.5</v>
      </c>
      <c r="L1770">
        <v>65.438262078704994</v>
      </c>
    </row>
    <row r="1771" spans="1:12" x14ac:dyDescent="0.3">
      <c r="A1771" s="1">
        <v>1769</v>
      </c>
      <c r="B1771" s="1">
        <v>29.2491319444444</v>
      </c>
      <c r="C1771" s="1">
        <v>-42</v>
      </c>
      <c r="D1771" s="1">
        <v>345</v>
      </c>
      <c r="E1771" s="1">
        <v>43.921581268310497</v>
      </c>
      <c r="F1771" s="1">
        <v>123.203</v>
      </c>
      <c r="G1771" s="1">
        <v>123.203</v>
      </c>
      <c r="H1771">
        <v>0</v>
      </c>
      <c r="I1771" s="1">
        <v>0</v>
      </c>
      <c r="J1771" s="1">
        <v>0</v>
      </c>
      <c r="K1771" s="1">
        <v>25.5</v>
      </c>
      <c r="L1771">
        <v>65.428553211805493</v>
      </c>
    </row>
    <row r="1772" spans="1:12" x14ac:dyDescent="0.3">
      <c r="A1772" s="1">
        <v>1770</v>
      </c>
      <c r="B1772" s="1">
        <v>29.249131646423599</v>
      </c>
      <c r="C1772" s="1">
        <v>-41.400001525878899</v>
      </c>
      <c r="D1772" s="1">
        <v>345.125</v>
      </c>
      <c r="E1772" s="1">
        <v>43.921581268310497</v>
      </c>
      <c r="F1772" s="1">
        <v>123.203</v>
      </c>
      <c r="G1772" s="1">
        <v>123.203</v>
      </c>
      <c r="H1772">
        <v>0</v>
      </c>
      <c r="I1772" s="1">
        <v>0</v>
      </c>
      <c r="J1772" s="1">
        <v>0</v>
      </c>
      <c r="K1772" s="1">
        <v>25.5</v>
      </c>
      <c r="L1772">
        <v>65.428552545150893</v>
      </c>
    </row>
    <row r="1773" spans="1:12" x14ac:dyDescent="0.3">
      <c r="A1773" s="1">
        <v>1771</v>
      </c>
      <c r="B1773" s="1">
        <v>29.2100694444444</v>
      </c>
      <c r="C1773" s="1">
        <v>-41.400001525878899</v>
      </c>
      <c r="D1773" s="1">
        <v>345.125</v>
      </c>
      <c r="E1773" s="1">
        <v>43.921581268310497</v>
      </c>
      <c r="F1773" s="1">
        <v>123.203</v>
      </c>
      <c r="G1773" s="1">
        <v>123.203</v>
      </c>
      <c r="H1773">
        <v>0</v>
      </c>
      <c r="I1773" s="1">
        <v>0</v>
      </c>
      <c r="J1773" s="1">
        <v>0</v>
      </c>
      <c r="K1773" s="1">
        <v>25.5</v>
      </c>
      <c r="L1773">
        <v>65.341172743055495</v>
      </c>
    </row>
    <row r="1774" spans="1:12" x14ac:dyDescent="0.3">
      <c r="A1774" s="1">
        <v>1772</v>
      </c>
      <c r="B1774" s="1">
        <v>29.2230902777778</v>
      </c>
      <c r="C1774" s="1">
        <v>-40.500001144402702</v>
      </c>
      <c r="D1774" s="1">
        <v>345.12499904634097</v>
      </c>
      <c r="E1774" s="1">
        <v>43.921581268310497</v>
      </c>
      <c r="F1774" s="1">
        <v>123.203</v>
      </c>
      <c r="G1774" s="1">
        <v>123.203</v>
      </c>
      <c r="H1774">
        <v>0</v>
      </c>
      <c r="I1774" s="1">
        <v>0</v>
      </c>
      <c r="J1774" s="1">
        <v>0</v>
      </c>
      <c r="K1774" s="1">
        <v>25.5</v>
      </c>
      <c r="L1774">
        <v>65.370299565972303</v>
      </c>
    </row>
    <row r="1775" spans="1:12" x14ac:dyDescent="0.3">
      <c r="A1775" s="1">
        <v>1773</v>
      </c>
      <c r="B1775" s="1">
        <v>29.2230902777778</v>
      </c>
      <c r="C1775" s="1">
        <v>-40.650000381476197</v>
      </c>
      <c r="D1775" s="1">
        <v>345.00000095365903</v>
      </c>
      <c r="E1775" s="1">
        <v>43.921581268310497</v>
      </c>
      <c r="F1775" s="1">
        <v>123.203</v>
      </c>
      <c r="G1775" s="1">
        <v>123.203</v>
      </c>
      <c r="H1775">
        <v>0</v>
      </c>
      <c r="I1775" s="1">
        <v>0</v>
      </c>
      <c r="J1775" s="1">
        <v>0</v>
      </c>
      <c r="K1775" s="1">
        <v>25.5</v>
      </c>
      <c r="L1775">
        <v>65.370299565972303</v>
      </c>
    </row>
    <row r="1776" spans="1:12" x14ac:dyDescent="0.3">
      <c r="A1776" s="1">
        <v>1774</v>
      </c>
      <c r="B1776" s="1">
        <v>29.2361111111111</v>
      </c>
      <c r="C1776" s="1">
        <v>-40.950000762939503</v>
      </c>
      <c r="D1776" s="1">
        <v>345.125</v>
      </c>
      <c r="E1776" s="1">
        <v>43.921581268310497</v>
      </c>
      <c r="F1776" s="1">
        <v>123.203</v>
      </c>
      <c r="G1776" s="1">
        <v>123.203</v>
      </c>
      <c r="H1776">
        <v>0</v>
      </c>
      <c r="I1776" s="1">
        <v>0</v>
      </c>
      <c r="J1776" s="1">
        <v>0</v>
      </c>
      <c r="K1776" s="1">
        <v>25.5</v>
      </c>
      <c r="L1776">
        <v>65.399426388888898</v>
      </c>
    </row>
    <row r="1777" spans="1:12" x14ac:dyDescent="0.3">
      <c r="A1777" s="1">
        <v>1775</v>
      </c>
      <c r="B1777" s="1">
        <v>29.184028175138799</v>
      </c>
      <c r="C1777" s="1">
        <v>-39.900009536671497</v>
      </c>
      <c r="D1777" s="1">
        <v>345.125</v>
      </c>
      <c r="E1777" s="1">
        <v>43.921581268310497</v>
      </c>
      <c r="F1777" s="1">
        <v>123.203</v>
      </c>
      <c r="G1777" s="1">
        <v>123.203</v>
      </c>
      <c r="H1777">
        <v>0</v>
      </c>
      <c r="I1777" s="1">
        <v>0</v>
      </c>
      <c r="J1777" s="1">
        <v>0</v>
      </c>
      <c r="K1777" s="1">
        <v>25.5</v>
      </c>
      <c r="L1777">
        <v>65.282919986095095</v>
      </c>
    </row>
    <row r="1778" spans="1:12" x14ac:dyDescent="0.3">
      <c r="A1778" s="1">
        <v>1776</v>
      </c>
      <c r="B1778" s="1">
        <v>29.1970486111111</v>
      </c>
      <c r="C1778" s="1">
        <v>-43.200000762939503</v>
      </c>
      <c r="D1778" s="1">
        <v>345</v>
      </c>
      <c r="E1778" s="1">
        <v>43.921581268310497</v>
      </c>
      <c r="F1778" s="1">
        <v>123.203</v>
      </c>
      <c r="G1778" s="1">
        <v>123.203</v>
      </c>
      <c r="H1778">
        <v>0</v>
      </c>
      <c r="I1778" s="1">
        <v>0</v>
      </c>
      <c r="J1778" s="1">
        <v>0</v>
      </c>
      <c r="K1778" s="1">
        <v>25.5</v>
      </c>
      <c r="L1778">
        <v>65.3120459201389</v>
      </c>
    </row>
    <row r="1779" spans="1:12" x14ac:dyDescent="0.3">
      <c r="A1779" s="1">
        <v>1777</v>
      </c>
      <c r="B1779" s="1">
        <v>29.192708233992999</v>
      </c>
      <c r="C1779" s="1">
        <v>-43.200005340555997</v>
      </c>
      <c r="D1779" s="1">
        <v>344.99999904633398</v>
      </c>
      <c r="E1779" s="1">
        <v>43.921581268310497</v>
      </c>
      <c r="F1779" s="1">
        <v>123.203</v>
      </c>
      <c r="G1779" s="1">
        <v>123.203</v>
      </c>
      <c r="H1779">
        <v>0</v>
      </c>
      <c r="I1779" s="1">
        <v>0</v>
      </c>
      <c r="J1779" s="1">
        <v>0</v>
      </c>
      <c r="K1779" s="1">
        <v>25.5</v>
      </c>
      <c r="L1779">
        <v>65.302336756948407</v>
      </c>
    </row>
    <row r="1780" spans="1:12" x14ac:dyDescent="0.3">
      <c r="A1780" s="1">
        <v>1778</v>
      </c>
      <c r="B1780" s="1">
        <v>29.1796875</v>
      </c>
      <c r="C1780" s="1">
        <v>-43.800003051757798</v>
      </c>
      <c r="D1780" s="1">
        <v>344.875</v>
      </c>
      <c r="E1780" s="1">
        <v>43.921581268310497</v>
      </c>
      <c r="F1780" s="1">
        <v>123.203</v>
      </c>
      <c r="G1780" s="1">
        <v>123.203</v>
      </c>
      <c r="H1780">
        <v>0</v>
      </c>
      <c r="I1780" s="1">
        <v>0</v>
      </c>
      <c r="J1780" s="1">
        <v>0</v>
      </c>
      <c r="K1780" s="1">
        <v>25.5</v>
      </c>
      <c r="L1780">
        <v>65.273210156250002</v>
      </c>
    </row>
    <row r="1781" spans="1:12" x14ac:dyDescent="0.3">
      <c r="A1781" s="1">
        <v>1779</v>
      </c>
      <c r="B1781" s="1">
        <v>29.2100694444444</v>
      </c>
      <c r="C1781" s="1">
        <v>-43.200000762939503</v>
      </c>
      <c r="D1781" s="1">
        <v>345</v>
      </c>
      <c r="E1781" s="1">
        <v>43.921581268310497</v>
      </c>
      <c r="F1781" s="1">
        <v>123.203</v>
      </c>
      <c r="G1781" s="1">
        <v>123.203</v>
      </c>
      <c r="H1781">
        <v>0</v>
      </c>
      <c r="I1781" s="1">
        <v>0</v>
      </c>
      <c r="J1781" s="1">
        <v>0</v>
      </c>
      <c r="K1781" s="1">
        <v>25.5</v>
      </c>
      <c r="L1781">
        <v>65.341172743055495</v>
      </c>
    </row>
    <row r="1782" spans="1:12" x14ac:dyDescent="0.3">
      <c r="A1782" s="1">
        <v>1780</v>
      </c>
      <c r="B1782" s="1">
        <v>29.2100694444444</v>
      </c>
      <c r="C1782" s="1">
        <v>-42.000009155203998</v>
      </c>
      <c r="D1782" s="1">
        <v>345</v>
      </c>
      <c r="E1782" s="1">
        <v>43.921581268310497</v>
      </c>
      <c r="F1782" s="1">
        <v>123.203</v>
      </c>
      <c r="G1782" s="1">
        <v>123.203</v>
      </c>
      <c r="H1782">
        <v>0</v>
      </c>
      <c r="I1782" s="1">
        <v>0</v>
      </c>
      <c r="J1782" s="1">
        <v>0</v>
      </c>
      <c r="K1782" s="1">
        <v>25.5</v>
      </c>
      <c r="L1782">
        <v>65.341172743055495</v>
      </c>
    </row>
    <row r="1783" spans="1:12" x14ac:dyDescent="0.3">
      <c r="A1783" s="1">
        <v>1781</v>
      </c>
      <c r="B1783" s="1">
        <v>29.1710069444444</v>
      </c>
      <c r="C1783" s="1">
        <v>-42</v>
      </c>
      <c r="D1783" s="1">
        <v>345</v>
      </c>
      <c r="E1783" s="1">
        <v>43.921581268310497</v>
      </c>
      <c r="F1783" s="1">
        <v>123.203</v>
      </c>
      <c r="G1783" s="1">
        <v>123.203</v>
      </c>
      <c r="H1783">
        <v>0</v>
      </c>
      <c r="I1783" s="1">
        <v>0</v>
      </c>
      <c r="J1783" s="1">
        <v>0</v>
      </c>
      <c r="K1783" s="1">
        <v>25.5</v>
      </c>
      <c r="L1783">
        <v>65.253792274305496</v>
      </c>
    </row>
    <row r="1784" spans="1:12" x14ac:dyDescent="0.3">
      <c r="A1784" s="1">
        <v>1782</v>
      </c>
      <c r="B1784" s="1">
        <v>29.175347155995802</v>
      </c>
      <c r="C1784" s="1">
        <v>-44.249965668246404</v>
      </c>
      <c r="D1784" s="1">
        <v>344.87500190731998</v>
      </c>
      <c r="E1784" s="1">
        <v>43.921581268310497</v>
      </c>
      <c r="F1784" s="1">
        <v>123.203</v>
      </c>
      <c r="G1784" s="1">
        <v>123.203</v>
      </c>
      <c r="H1784">
        <v>0</v>
      </c>
      <c r="I1784" s="1">
        <v>0</v>
      </c>
      <c r="J1784" s="1">
        <v>0</v>
      </c>
      <c r="K1784" s="1">
        <v>25.5</v>
      </c>
      <c r="L1784">
        <v>65.263501067133305</v>
      </c>
    </row>
    <row r="1785" spans="1:12" x14ac:dyDescent="0.3">
      <c r="A1785" s="1">
        <v>1783</v>
      </c>
      <c r="B1785" s="1">
        <v>29.157986475358701</v>
      </c>
      <c r="C1785" s="1">
        <v>-43.799987030143598</v>
      </c>
      <c r="D1785" s="1">
        <v>345</v>
      </c>
      <c r="E1785" s="1">
        <v>43.921581268310497</v>
      </c>
      <c r="F1785" s="1">
        <v>123.203</v>
      </c>
      <c r="G1785" s="1">
        <v>123.203</v>
      </c>
      <c r="H1785">
        <v>0</v>
      </c>
      <c r="I1785" s="1">
        <v>0</v>
      </c>
      <c r="J1785" s="1">
        <v>0</v>
      </c>
      <c r="K1785" s="1">
        <v>25.5</v>
      </c>
      <c r="L1785">
        <v>65.224666266188905</v>
      </c>
    </row>
    <row r="1786" spans="1:12" x14ac:dyDescent="0.3">
      <c r="A1786" s="1">
        <v>1784</v>
      </c>
      <c r="B1786" s="1">
        <v>29.2057291666667</v>
      </c>
      <c r="C1786" s="1">
        <v>-41.700000762939503</v>
      </c>
      <c r="D1786" s="1">
        <v>345</v>
      </c>
      <c r="E1786" s="1">
        <v>43.921581268310497</v>
      </c>
      <c r="F1786" s="1">
        <v>123.203</v>
      </c>
      <c r="G1786" s="1">
        <v>123.203</v>
      </c>
      <c r="H1786">
        <v>0</v>
      </c>
      <c r="I1786" s="1">
        <v>0</v>
      </c>
      <c r="J1786" s="1">
        <v>0</v>
      </c>
      <c r="K1786" s="1">
        <v>25.5</v>
      </c>
      <c r="L1786">
        <v>65.331463802083405</v>
      </c>
    </row>
    <row r="1787" spans="1:12" x14ac:dyDescent="0.3">
      <c r="A1787" s="1">
        <v>1785</v>
      </c>
      <c r="B1787" s="1">
        <v>29.218749536412101</v>
      </c>
      <c r="C1787" s="1">
        <v>-35.700029372933699</v>
      </c>
      <c r="D1787" s="1">
        <v>345.25000095366698</v>
      </c>
      <c r="E1787" s="1">
        <v>43.921581268310497</v>
      </c>
      <c r="F1787" s="1">
        <v>123.203</v>
      </c>
      <c r="G1787" s="1">
        <v>123.203</v>
      </c>
      <c r="H1787">
        <v>0</v>
      </c>
      <c r="I1787" s="1">
        <v>0</v>
      </c>
      <c r="J1787" s="1">
        <v>0</v>
      </c>
      <c r="K1787" s="1">
        <v>25.5</v>
      </c>
      <c r="L1787">
        <v>65.360589587981806</v>
      </c>
    </row>
    <row r="1788" spans="1:12" x14ac:dyDescent="0.3">
      <c r="A1788" s="1">
        <v>1786</v>
      </c>
      <c r="B1788" s="1">
        <v>29.1579861111111</v>
      </c>
      <c r="C1788" s="1">
        <v>-39.450000762939503</v>
      </c>
      <c r="D1788" s="1">
        <v>345.375</v>
      </c>
      <c r="E1788" s="1">
        <v>43.921581268310497</v>
      </c>
      <c r="F1788" s="1">
        <v>123.203</v>
      </c>
      <c r="G1788" s="1">
        <v>123.203</v>
      </c>
      <c r="H1788">
        <v>0</v>
      </c>
      <c r="I1788" s="1">
        <v>0</v>
      </c>
      <c r="J1788" s="1">
        <v>0</v>
      </c>
      <c r="K1788" s="1">
        <v>25.5</v>
      </c>
      <c r="L1788">
        <v>65.224665451388901</v>
      </c>
    </row>
    <row r="1789" spans="1:12" x14ac:dyDescent="0.3">
      <c r="A1789" s="1">
        <v>1787</v>
      </c>
      <c r="B1789" s="1">
        <v>29.184027744664601</v>
      </c>
      <c r="C1789" s="1">
        <v>-42.000008010760503</v>
      </c>
      <c r="D1789" s="1">
        <v>345</v>
      </c>
      <c r="E1789" s="1">
        <v>43.921581268310497</v>
      </c>
      <c r="F1789" s="1">
        <v>123.203</v>
      </c>
      <c r="G1789" s="1">
        <v>123.203</v>
      </c>
      <c r="H1789">
        <v>0</v>
      </c>
      <c r="I1789" s="1">
        <v>0</v>
      </c>
      <c r="J1789" s="1">
        <v>0</v>
      </c>
      <c r="K1789" s="1">
        <v>25.499996185363202</v>
      </c>
      <c r="L1789">
        <v>65.2829190231501</v>
      </c>
    </row>
    <row r="1790" spans="1:12" x14ac:dyDescent="0.3">
      <c r="A1790" s="1">
        <v>1788</v>
      </c>
      <c r="B1790" s="1">
        <v>29.179687533113199</v>
      </c>
      <c r="C1790" s="1">
        <v>-43.049995040997302</v>
      </c>
      <c r="D1790" s="1">
        <v>345</v>
      </c>
      <c r="E1790" s="1">
        <v>43.921581268310497</v>
      </c>
      <c r="F1790" s="1">
        <v>123.203</v>
      </c>
      <c r="G1790" s="1">
        <v>123.203</v>
      </c>
      <c r="H1790">
        <v>0</v>
      </c>
      <c r="I1790" s="1">
        <v>0</v>
      </c>
      <c r="J1790" s="1">
        <v>0</v>
      </c>
      <c r="K1790" s="1">
        <v>25.000003814636798</v>
      </c>
      <c r="L1790">
        <v>65.273210230322206</v>
      </c>
    </row>
    <row r="1791" spans="1:12" x14ac:dyDescent="0.3">
      <c r="A1791" s="1">
        <v>1789</v>
      </c>
      <c r="B1791" s="1">
        <v>29.1796875</v>
      </c>
      <c r="C1791" s="1">
        <v>-41.700021362183698</v>
      </c>
      <c r="D1791" s="1">
        <v>345</v>
      </c>
      <c r="E1791" s="1">
        <v>43.921581268310497</v>
      </c>
      <c r="F1791" s="1">
        <v>123.203</v>
      </c>
      <c r="G1791" s="1">
        <v>123.203</v>
      </c>
      <c r="H1791">
        <v>0</v>
      </c>
      <c r="I1791" s="1">
        <v>0</v>
      </c>
      <c r="J1791" s="1">
        <v>0</v>
      </c>
      <c r="K1791" s="1">
        <v>25</v>
      </c>
      <c r="L1791">
        <v>65.273210156250002</v>
      </c>
    </row>
    <row r="1792" spans="1:12" x14ac:dyDescent="0.3">
      <c r="A1792" s="1">
        <v>1790</v>
      </c>
      <c r="B1792" s="1">
        <v>29.140624801318001</v>
      </c>
      <c r="C1792" s="1">
        <v>-43.350020027141397</v>
      </c>
      <c r="D1792" s="1">
        <v>344.87499904632602</v>
      </c>
      <c r="E1792" s="1">
        <v>43.921581268310497</v>
      </c>
      <c r="F1792" s="1">
        <v>123.203</v>
      </c>
      <c r="G1792" s="1">
        <v>123.203</v>
      </c>
      <c r="H1792">
        <v>0</v>
      </c>
      <c r="I1792" s="1">
        <v>0</v>
      </c>
      <c r="J1792" s="1">
        <v>0</v>
      </c>
      <c r="K1792" s="1">
        <v>25</v>
      </c>
      <c r="L1792">
        <v>65.185829243060198</v>
      </c>
    </row>
    <row r="1793" spans="1:12" x14ac:dyDescent="0.3">
      <c r="A1793" s="1">
        <v>1791</v>
      </c>
      <c r="B1793" s="1">
        <v>29.114583134651301</v>
      </c>
      <c r="C1793" s="1">
        <v>-45.675018882732203</v>
      </c>
      <c r="D1793" s="1">
        <v>344.74999904632602</v>
      </c>
      <c r="E1793" s="1">
        <v>43.921581268310497</v>
      </c>
      <c r="F1793" s="1">
        <v>123.203</v>
      </c>
      <c r="G1793" s="1">
        <v>123.203</v>
      </c>
      <c r="H1793">
        <v>0</v>
      </c>
      <c r="I1793" s="1">
        <v>0</v>
      </c>
      <c r="J1793" s="1">
        <v>0</v>
      </c>
      <c r="K1793" s="1">
        <v>25</v>
      </c>
      <c r="L1793">
        <v>65.127575597226894</v>
      </c>
    </row>
    <row r="1794" spans="1:12" x14ac:dyDescent="0.3">
      <c r="A1794" s="1">
        <v>1792</v>
      </c>
      <c r="B1794" s="1">
        <v>29.088541699780102</v>
      </c>
      <c r="C1794" s="1">
        <v>-48.0000274656119</v>
      </c>
      <c r="D1794" s="1">
        <v>344.625</v>
      </c>
      <c r="E1794" s="1">
        <v>43.921581268310497</v>
      </c>
      <c r="F1794" s="1">
        <v>123.203</v>
      </c>
      <c r="G1794" s="1">
        <v>123.203</v>
      </c>
      <c r="H1794">
        <v>0</v>
      </c>
      <c r="I1794" s="1">
        <v>0</v>
      </c>
      <c r="J1794" s="1">
        <v>0</v>
      </c>
      <c r="K1794" s="1">
        <v>25</v>
      </c>
      <c r="L1794">
        <v>65.069322469906098</v>
      </c>
    </row>
    <row r="1795" spans="1:12" x14ac:dyDescent="0.3">
      <c r="A1795" s="1">
        <v>1793</v>
      </c>
      <c r="B1795" s="1">
        <v>29.0928819444444</v>
      </c>
      <c r="C1795" s="1">
        <v>-51.600002288818402</v>
      </c>
      <c r="D1795" s="1">
        <v>344.625</v>
      </c>
      <c r="E1795" s="1">
        <v>43.921581268310497</v>
      </c>
      <c r="F1795" s="1">
        <v>123.203</v>
      </c>
      <c r="G1795" s="1">
        <v>123.203</v>
      </c>
      <c r="H1795">
        <v>0</v>
      </c>
      <c r="I1795" s="1">
        <v>0</v>
      </c>
      <c r="J1795" s="1">
        <v>0</v>
      </c>
      <c r="K1795" s="1">
        <v>25</v>
      </c>
      <c r="L1795">
        <v>65.0790313368055</v>
      </c>
    </row>
    <row r="1796" spans="1:12" x14ac:dyDescent="0.3">
      <c r="A1796" s="1">
        <v>1794</v>
      </c>
      <c r="B1796" s="1">
        <v>29.0711805555556</v>
      </c>
      <c r="C1796" s="1">
        <v>-52.950000762939503</v>
      </c>
      <c r="D1796" s="1">
        <v>344.375</v>
      </c>
      <c r="E1796" s="1">
        <v>43.921581268310497</v>
      </c>
      <c r="F1796" s="1">
        <v>123.203</v>
      </c>
      <c r="G1796" s="1">
        <v>123.203</v>
      </c>
      <c r="H1796">
        <v>0</v>
      </c>
      <c r="I1796" s="1">
        <v>0</v>
      </c>
      <c r="J1796" s="1">
        <v>0</v>
      </c>
      <c r="K1796" s="1">
        <v>25</v>
      </c>
      <c r="L1796">
        <v>65.030486631944498</v>
      </c>
    </row>
    <row r="1797" spans="1:12" x14ac:dyDescent="0.3">
      <c r="A1797" s="1">
        <v>1795</v>
      </c>
      <c r="B1797" s="1">
        <v>29.088541534213</v>
      </c>
      <c r="C1797" s="1">
        <v>-58.1999607089477</v>
      </c>
      <c r="D1797" s="1">
        <v>344.25000095366698</v>
      </c>
      <c r="E1797" s="1">
        <v>43.921581268310497</v>
      </c>
      <c r="F1797" s="1">
        <v>123.203</v>
      </c>
      <c r="G1797" s="1">
        <v>123.203</v>
      </c>
      <c r="H1797">
        <v>0</v>
      </c>
      <c r="I1797" s="1">
        <v>0</v>
      </c>
      <c r="J1797" s="1">
        <v>0</v>
      </c>
      <c r="K1797" s="1">
        <v>25</v>
      </c>
      <c r="L1797">
        <v>65.069322099542504</v>
      </c>
    </row>
    <row r="1798" spans="1:12" x14ac:dyDescent="0.3">
      <c r="A1798" s="1">
        <v>1796</v>
      </c>
      <c r="B1798" s="1">
        <v>29.1102430555556</v>
      </c>
      <c r="C1798" s="1">
        <v>-58.350002288818402</v>
      </c>
      <c r="D1798" s="1">
        <v>344.25</v>
      </c>
      <c r="E1798" s="1">
        <v>43.921581268310497</v>
      </c>
      <c r="F1798" s="1">
        <v>123.203</v>
      </c>
      <c r="G1798" s="1">
        <v>123.203</v>
      </c>
      <c r="H1798">
        <v>0</v>
      </c>
      <c r="I1798" s="1">
        <v>0</v>
      </c>
      <c r="J1798" s="1">
        <v>0</v>
      </c>
      <c r="K1798" s="1">
        <v>25</v>
      </c>
      <c r="L1798">
        <v>65.117867100694596</v>
      </c>
    </row>
    <row r="1799" spans="1:12" x14ac:dyDescent="0.3">
      <c r="A1799" s="1">
        <v>1797</v>
      </c>
      <c r="B1799" s="1">
        <v>29.1493055555556</v>
      </c>
      <c r="C1799" s="1">
        <v>-58.800003051757798</v>
      </c>
      <c r="D1799" s="1">
        <v>344.25</v>
      </c>
      <c r="E1799" s="1">
        <v>43.921581268310497</v>
      </c>
      <c r="F1799" s="1">
        <v>123.203</v>
      </c>
      <c r="G1799" s="1">
        <v>123.203</v>
      </c>
      <c r="H1799">
        <v>0</v>
      </c>
      <c r="I1799" s="1">
        <v>0</v>
      </c>
      <c r="J1799" s="1">
        <v>0</v>
      </c>
      <c r="K1799" s="1">
        <v>25</v>
      </c>
      <c r="L1799">
        <v>65.205247569444595</v>
      </c>
    </row>
    <row r="1800" spans="1:12" x14ac:dyDescent="0.3">
      <c r="A1800" s="1">
        <v>1798</v>
      </c>
      <c r="B1800" s="1">
        <v>29.175347023541701</v>
      </c>
      <c r="C1800" s="1">
        <v>-53.700039672549003</v>
      </c>
      <c r="D1800" s="1">
        <v>344.37499904633398</v>
      </c>
      <c r="E1800" s="1">
        <v>43.921581268310497</v>
      </c>
      <c r="F1800" s="1">
        <v>123.203</v>
      </c>
      <c r="G1800" s="1">
        <v>123.203</v>
      </c>
      <c r="H1800">
        <v>0</v>
      </c>
      <c r="I1800" s="1">
        <v>0</v>
      </c>
      <c r="J1800" s="1">
        <v>0</v>
      </c>
      <c r="K1800" s="1">
        <v>25</v>
      </c>
      <c r="L1800">
        <v>65.263500770841304</v>
      </c>
    </row>
    <row r="1801" spans="1:12" x14ac:dyDescent="0.3">
      <c r="A1801" s="1">
        <v>1799</v>
      </c>
      <c r="B1801" s="1">
        <v>29.2404513888889</v>
      </c>
      <c r="C1801" s="1">
        <v>-51.000003814697301</v>
      </c>
      <c r="D1801" s="1">
        <v>344.5</v>
      </c>
      <c r="E1801" s="1">
        <v>43.921581268310497</v>
      </c>
      <c r="F1801" s="1">
        <v>123.203</v>
      </c>
      <c r="G1801" s="1">
        <v>123.203</v>
      </c>
      <c r="H1801">
        <v>0</v>
      </c>
      <c r="I1801" s="1">
        <v>0</v>
      </c>
      <c r="J1801" s="1">
        <v>0</v>
      </c>
      <c r="K1801" s="1">
        <v>25</v>
      </c>
      <c r="L1801">
        <v>65.409135329861101</v>
      </c>
    </row>
    <row r="1802" spans="1:12" x14ac:dyDescent="0.3">
      <c r="A1802" s="1">
        <v>1800</v>
      </c>
      <c r="B1802" s="1">
        <v>29.2534722222222</v>
      </c>
      <c r="C1802" s="1">
        <v>-47.100002288818402</v>
      </c>
      <c r="D1802" s="1">
        <v>344.75</v>
      </c>
      <c r="E1802" s="1">
        <v>43.921581268310497</v>
      </c>
      <c r="F1802" s="1">
        <v>123.203</v>
      </c>
      <c r="G1802" s="1">
        <v>123.203</v>
      </c>
      <c r="H1802">
        <v>0</v>
      </c>
      <c r="I1802" s="1">
        <v>0</v>
      </c>
      <c r="J1802" s="1">
        <v>0</v>
      </c>
      <c r="K1802" s="1">
        <v>25</v>
      </c>
      <c r="L1802">
        <v>65.438262152777696</v>
      </c>
    </row>
    <row r="1803" spans="1:12" x14ac:dyDescent="0.3">
      <c r="A1803" s="1">
        <v>1801</v>
      </c>
      <c r="B1803" s="1">
        <v>29.296875</v>
      </c>
      <c r="C1803" s="1">
        <v>-42.300003051757798</v>
      </c>
      <c r="D1803" s="1">
        <v>344.75</v>
      </c>
      <c r="E1803" s="1">
        <v>43.921581268310497</v>
      </c>
      <c r="F1803" s="1">
        <v>123.203</v>
      </c>
      <c r="G1803" s="1">
        <v>123.203</v>
      </c>
      <c r="H1803">
        <v>0</v>
      </c>
      <c r="I1803" s="1">
        <v>0</v>
      </c>
      <c r="J1803" s="1">
        <v>0</v>
      </c>
      <c r="K1803" s="1">
        <v>25</v>
      </c>
      <c r="L1803">
        <v>65.535351562499997</v>
      </c>
    </row>
    <row r="1804" spans="1:12" x14ac:dyDescent="0.3">
      <c r="A1804" s="1">
        <v>1802</v>
      </c>
      <c r="B1804" s="1">
        <v>29.3229164679862</v>
      </c>
      <c r="C1804" s="1">
        <v>-30.0000957481382</v>
      </c>
      <c r="D1804" s="1">
        <v>345.499994278001</v>
      </c>
      <c r="E1804" s="1">
        <v>43.921581268310497</v>
      </c>
      <c r="F1804" s="1">
        <v>123.203</v>
      </c>
      <c r="G1804" s="1">
        <v>123.203</v>
      </c>
      <c r="H1804">
        <v>0</v>
      </c>
      <c r="I1804" s="1">
        <v>0</v>
      </c>
      <c r="J1804" s="1">
        <v>0</v>
      </c>
      <c r="K1804" s="1">
        <v>25</v>
      </c>
      <c r="L1804">
        <v>65.593604763897005</v>
      </c>
    </row>
    <row r="1805" spans="1:12" x14ac:dyDescent="0.3">
      <c r="A1805" s="1">
        <v>1803</v>
      </c>
      <c r="B1805" s="1">
        <v>29.3185763888889</v>
      </c>
      <c r="C1805" s="1">
        <v>-27.000001907348601</v>
      </c>
      <c r="D1805" s="1">
        <v>345.625</v>
      </c>
      <c r="E1805" s="1">
        <v>43.921581268310497</v>
      </c>
      <c r="F1805" s="1">
        <v>123.203</v>
      </c>
      <c r="G1805" s="1">
        <v>123.203</v>
      </c>
      <c r="H1805">
        <v>0</v>
      </c>
      <c r="I1805" s="1">
        <v>0</v>
      </c>
      <c r="J1805" s="1">
        <v>0</v>
      </c>
      <c r="K1805" s="1">
        <v>25</v>
      </c>
      <c r="L1805">
        <v>65.583896267361098</v>
      </c>
    </row>
    <row r="1806" spans="1:12" x14ac:dyDescent="0.3">
      <c r="A1806" s="1">
        <v>1804</v>
      </c>
      <c r="B1806" s="1">
        <v>29.296875</v>
      </c>
      <c r="C1806" s="1">
        <v>-24.150001525878899</v>
      </c>
      <c r="D1806" s="1">
        <v>345.75</v>
      </c>
      <c r="E1806" s="1">
        <v>43.921581268310497</v>
      </c>
      <c r="F1806" s="1">
        <v>123.203</v>
      </c>
      <c r="G1806" s="1">
        <v>123.203</v>
      </c>
      <c r="H1806">
        <v>0</v>
      </c>
      <c r="I1806" s="1">
        <v>0</v>
      </c>
      <c r="J1806" s="1">
        <v>0</v>
      </c>
      <c r="K1806" s="1">
        <v>25</v>
      </c>
      <c r="L1806">
        <v>65.535351562499997</v>
      </c>
    </row>
    <row r="1807" spans="1:12" x14ac:dyDescent="0.3">
      <c r="A1807" s="1">
        <v>1805</v>
      </c>
      <c r="B1807" s="1">
        <v>29.3229164679862</v>
      </c>
      <c r="C1807" s="1">
        <v>-17.7000499721353</v>
      </c>
      <c r="D1807" s="1">
        <v>346.12499713900098</v>
      </c>
      <c r="E1807" s="1">
        <v>43.921581268310497</v>
      </c>
      <c r="F1807" s="1">
        <v>123.203</v>
      </c>
      <c r="G1807" s="1">
        <v>123.203</v>
      </c>
      <c r="H1807">
        <v>0</v>
      </c>
      <c r="I1807" s="1">
        <v>0</v>
      </c>
      <c r="J1807" s="1">
        <v>0</v>
      </c>
      <c r="K1807" s="1">
        <v>25</v>
      </c>
      <c r="L1807">
        <v>65.593604763897005</v>
      </c>
    </row>
    <row r="1808" spans="1:12" x14ac:dyDescent="0.3">
      <c r="A1808" s="1">
        <v>1806</v>
      </c>
      <c r="B1808" s="1">
        <v>29.3272569444444</v>
      </c>
      <c r="C1808" s="1">
        <v>-12.6000003814697</v>
      </c>
      <c r="D1808" s="1">
        <v>346.5</v>
      </c>
      <c r="E1808" s="1">
        <v>43.921581268310497</v>
      </c>
      <c r="F1808" s="1">
        <v>123.203</v>
      </c>
      <c r="G1808" s="1">
        <v>123.203</v>
      </c>
      <c r="H1808">
        <v>0</v>
      </c>
      <c r="I1808" s="1">
        <v>0</v>
      </c>
      <c r="J1808" s="1">
        <v>0</v>
      </c>
      <c r="K1808" s="1">
        <v>25</v>
      </c>
      <c r="L1808">
        <v>65.603314149305504</v>
      </c>
    </row>
    <row r="1809" spans="1:12" x14ac:dyDescent="0.3">
      <c r="A1809" s="1">
        <v>1807</v>
      </c>
      <c r="B1809" s="1">
        <v>29.2317708995601</v>
      </c>
      <c r="C1809" s="1">
        <v>-12.000028610001401</v>
      </c>
      <c r="D1809" s="1">
        <v>346.375</v>
      </c>
      <c r="E1809" s="1">
        <v>43.921581268310497</v>
      </c>
      <c r="F1809" s="1">
        <v>123.203</v>
      </c>
      <c r="G1809" s="1">
        <v>123.203</v>
      </c>
      <c r="H1809">
        <v>0</v>
      </c>
      <c r="I1809" s="1">
        <v>0</v>
      </c>
      <c r="J1809" s="1">
        <v>0</v>
      </c>
      <c r="K1809" s="1">
        <v>25</v>
      </c>
      <c r="L1809">
        <v>65.389717596062098</v>
      </c>
    </row>
    <row r="1810" spans="1:12" x14ac:dyDescent="0.3">
      <c r="A1810" s="1">
        <v>1808</v>
      </c>
      <c r="B1810" s="1">
        <v>29.2404513888889</v>
      </c>
      <c r="C1810" s="1">
        <v>-15.7500009536743</v>
      </c>
      <c r="D1810" s="1">
        <v>346.375</v>
      </c>
      <c r="E1810" s="1">
        <v>43.921581268310497</v>
      </c>
      <c r="F1810" s="1">
        <v>123.203</v>
      </c>
      <c r="G1810" s="1">
        <v>123.203</v>
      </c>
      <c r="H1810">
        <v>0</v>
      </c>
      <c r="I1810" s="1">
        <v>0</v>
      </c>
      <c r="J1810" s="1">
        <v>0</v>
      </c>
      <c r="K1810" s="1">
        <v>25</v>
      </c>
      <c r="L1810">
        <v>65.409135329861101</v>
      </c>
    </row>
    <row r="1811" spans="1:12" x14ac:dyDescent="0.3">
      <c r="A1811" s="1">
        <v>1809</v>
      </c>
      <c r="B1811" s="1">
        <v>29.210069543783899</v>
      </c>
      <c r="C1811" s="1">
        <v>-19.349995803902701</v>
      </c>
      <c r="D1811" s="1">
        <v>346.25</v>
      </c>
      <c r="E1811" s="1">
        <v>43.921581268310497</v>
      </c>
      <c r="F1811" s="1">
        <v>123.203</v>
      </c>
      <c r="G1811" s="1">
        <v>123.203</v>
      </c>
      <c r="H1811">
        <v>0</v>
      </c>
      <c r="I1811" s="1">
        <v>0</v>
      </c>
      <c r="J1811" s="1">
        <v>0</v>
      </c>
      <c r="K1811" s="1">
        <v>25</v>
      </c>
      <c r="L1811">
        <v>65.341172965271994</v>
      </c>
    </row>
    <row r="1812" spans="1:12" x14ac:dyDescent="0.3">
      <c r="A1812" s="1">
        <v>1810</v>
      </c>
      <c r="B1812" s="1">
        <v>29.223090178438301</v>
      </c>
      <c r="C1812" s="1">
        <v>-18.7500045775671</v>
      </c>
      <c r="D1812" s="1">
        <v>346.25</v>
      </c>
      <c r="E1812" s="1">
        <v>43.921581268310497</v>
      </c>
      <c r="F1812" s="1">
        <v>123.203</v>
      </c>
      <c r="G1812" s="1">
        <v>123.203</v>
      </c>
      <c r="H1812">
        <v>0</v>
      </c>
      <c r="I1812" s="1">
        <v>0</v>
      </c>
      <c r="J1812" s="1">
        <v>0</v>
      </c>
      <c r="K1812" s="1">
        <v>25</v>
      </c>
      <c r="L1812">
        <v>65.370299343755804</v>
      </c>
    </row>
    <row r="1813" spans="1:12" x14ac:dyDescent="0.3">
      <c r="A1813" s="1">
        <v>1811</v>
      </c>
      <c r="B1813" s="1">
        <v>29.2621527777778</v>
      </c>
      <c r="C1813" s="1">
        <v>-17.400001525878899</v>
      </c>
      <c r="D1813" s="1">
        <v>346.25</v>
      </c>
      <c r="E1813" s="1">
        <v>43.921581268310497</v>
      </c>
      <c r="F1813" s="1">
        <v>123.203</v>
      </c>
      <c r="G1813" s="1">
        <v>123.203</v>
      </c>
      <c r="H1813">
        <v>0</v>
      </c>
      <c r="I1813" s="1">
        <v>0</v>
      </c>
      <c r="J1813" s="1">
        <v>0</v>
      </c>
      <c r="K1813" s="1">
        <v>25</v>
      </c>
      <c r="L1813">
        <v>65.457680034722301</v>
      </c>
    </row>
    <row r="1814" spans="1:12" x14ac:dyDescent="0.3">
      <c r="A1814" s="1">
        <v>1812</v>
      </c>
      <c r="B1814" s="1">
        <v>29.210069841805399</v>
      </c>
      <c r="C1814" s="1">
        <v>-17.100002670277998</v>
      </c>
      <c r="D1814" s="1">
        <v>346.499998092667</v>
      </c>
      <c r="E1814" s="1">
        <v>43.921581268310497</v>
      </c>
      <c r="F1814" s="1">
        <v>123.203</v>
      </c>
      <c r="G1814" s="1">
        <v>123.203</v>
      </c>
      <c r="H1814">
        <v>0</v>
      </c>
      <c r="I1814" s="1">
        <v>0</v>
      </c>
      <c r="J1814" s="1">
        <v>0</v>
      </c>
      <c r="K1814" s="1">
        <v>25</v>
      </c>
      <c r="L1814">
        <v>65.3411736319282</v>
      </c>
    </row>
    <row r="1815" spans="1:12" x14ac:dyDescent="0.3">
      <c r="A1815" s="1">
        <v>1813</v>
      </c>
      <c r="B1815" s="1">
        <v>29.2361111111111</v>
      </c>
      <c r="C1815" s="1">
        <v>-14.699993896536499</v>
      </c>
      <c r="D1815" s="1">
        <v>346.5</v>
      </c>
      <c r="E1815" s="1">
        <v>43.921581268310497</v>
      </c>
      <c r="F1815" s="1">
        <v>123.203</v>
      </c>
      <c r="G1815" s="1">
        <v>123.203</v>
      </c>
      <c r="H1815">
        <v>0</v>
      </c>
      <c r="I1815" s="1">
        <v>0</v>
      </c>
      <c r="J1815" s="1">
        <v>0</v>
      </c>
      <c r="K1815" s="1">
        <v>25</v>
      </c>
      <c r="L1815">
        <v>65.399426388888898</v>
      </c>
    </row>
    <row r="1816" spans="1:12" x14ac:dyDescent="0.3">
      <c r="A1816" s="1">
        <v>1814</v>
      </c>
      <c r="B1816" s="1">
        <v>29.2361111111111</v>
      </c>
      <c r="C1816" s="1">
        <v>-13.800000190734901</v>
      </c>
      <c r="D1816" s="1">
        <v>346.5</v>
      </c>
      <c r="E1816" s="1">
        <v>43.921581268310497</v>
      </c>
      <c r="F1816" s="1">
        <v>123.203</v>
      </c>
      <c r="G1816" s="1">
        <v>123.203</v>
      </c>
      <c r="H1816">
        <v>0</v>
      </c>
      <c r="I1816" s="1">
        <v>0</v>
      </c>
      <c r="J1816" s="1">
        <v>0</v>
      </c>
      <c r="K1816" s="1">
        <v>25</v>
      </c>
      <c r="L1816">
        <v>65.399426388888898</v>
      </c>
    </row>
    <row r="1817" spans="1:12" x14ac:dyDescent="0.3">
      <c r="A1817" s="1">
        <v>1815</v>
      </c>
      <c r="B1817" s="1">
        <v>29.1883680555556</v>
      </c>
      <c r="C1817" s="1">
        <v>-15.900000572204601</v>
      </c>
      <c r="D1817" s="1">
        <v>346.5</v>
      </c>
      <c r="E1817" s="1">
        <v>43.921581268310497</v>
      </c>
      <c r="F1817" s="1">
        <v>123.203</v>
      </c>
      <c r="G1817" s="1">
        <v>123.203</v>
      </c>
      <c r="H1817">
        <v>0</v>
      </c>
      <c r="I1817" s="1">
        <v>0</v>
      </c>
      <c r="J1817" s="1">
        <v>0</v>
      </c>
      <c r="K1817" s="1">
        <v>25</v>
      </c>
      <c r="L1817">
        <v>65.292628038194593</v>
      </c>
    </row>
    <row r="1818" spans="1:12" x14ac:dyDescent="0.3">
      <c r="A1818" s="1">
        <v>1816</v>
      </c>
      <c r="B1818" s="1">
        <v>29.2881944444444</v>
      </c>
      <c r="C1818" s="1">
        <v>-13.200000762939499</v>
      </c>
      <c r="D1818" s="1">
        <v>346.625</v>
      </c>
      <c r="E1818" s="1">
        <v>43.921581268310497</v>
      </c>
      <c r="F1818" s="1">
        <v>123.203</v>
      </c>
      <c r="G1818" s="1">
        <v>123.203</v>
      </c>
      <c r="H1818">
        <v>0</v>
      </c>
      <c r="I1818" s="1">
        <v>0</v>
      </c>
      <c r="J1818" s="1">
        <v>0</v>
      </c>
      <c r="K1818" s="1">
        <v>25</v>
      </c>
      <c r="L1818">
        <v>65.515933680555506</v>
      </c>
    </row>
    <row r="1819" spans="1:12" x14ac:dyDescent="0.3">
      <c r="A1819" s="1">
        <v>1817</v>
      </c>
      <c r="B1819" s="1">
        <v>29.1927083333333</v>
      </c>
      <c r="C1819" s="1">
        <v>-14.475000858306901</v>
      </c>
      <c r="D1819" s="1">
        <v>346.5625</v>
      </c>
      <c r="E1819" s="1">
        <v>43.921581268310497</v>
      </c>
      <c r="F1819" s="1">
        <v>123.203</v>
      </c>
      <c r="G1819" s="1">
        <v>123.203</v>
      </c>
      <c r="H1819">
        <v>0</v>
      </c>
      <c r="I1819" s="1">
        <v>0</v>
      </c>
      <c r="J1819" s="1">
        <v>0</v>
      </c>
      <c r="K1819" s="1">
        <v>25</v>
      </c>
      <c r="L1819">
        <v>65.302336979166597</v>
      </c>
    </row>
    <row r="1820" spans="1:12" x14ac:dyDescent="0.3">
      <c r="A1820" s="1">
        <v>1818</v>
      </c>
      <c r="B1820" s="1">
        <v>29.0972222222222</v>
      </c>
      <c r="C1820" s="1">
        <v>-15.7500009536743</v>
      </c>
      <c r="D1820" s="1">
        <v>346.5</v>
      </c>
      <c r="E1820" s="1">
        <v>43.921581268310497</v>
      </c>
      <c r="F1820" s="1">
        <v>123.203</v>
      </c>
      <c r="G1820" s="1">
        <v>123.203</v>
      </c>
      <c r="H1820">
        <v>0</v>
      </c>
      <c r="I1820" s="1">
        <v>0</v>
      </c>
      <c r="J1820" s="1">
        <v>0</v>
      </c>
      <c r="K1820" s="1">
        <v>25</v>
      </c>
      <c r="L1820">
        <v>65.088740277777703</v>
      </c>
    </row>
    <row r="1821" spans="1:12" x14ac:dyDescent="0.3">
      <c r="A1821" s="1">
        <v>1819</v>
      </c>
      <c r="B1821" s="1">
        <v>29.066840509571701</v>
      </c>
      <c r="C1821" s="1">
        <v>-25.049930191622199</v>
      </c>
      <c r="D1821" s="1">
        <v>346.250001907333</v>
      </c>
      <c r="E1821" s="1">
        <v>43.137274050191799</v>
      </c>
      <c r="F1821" s="1">
        <v>123.203</v>
      </c>
      <c r="G1821" s="1">
        <v>123.203</v>
      </c>
      <c r="H1821">
        <v>0</v>
      </c>
      <c r="I1821" s="1">
        <v>0</v>
      </c>
      <c r="J1821" s="1">
        <v>0</v>
      </c>
      <c r="K1821" s="1">
        <v>25</v>
      </c>
      <c r="L1821">
        <v>65.020778209481406</v>
      </c>
    </row>
    <row r="1822" spans="1:12" x14ac:dyDescent="0.3">
      <c r="A1822" s="1">
        <v>1820</v>
      </c>
      <c r="B1822" s="1">
        <v>29.062499768206099</v>
      </c>
      <c r="C1822" s="1">
        <v>-37.500009155203998</v>
      </c>
      <c r="D1822" s="1">
        <v>345.49999904633398</v>
      </c>
      <c r="E1822" s="1">
        <v>43.1372680664062</v>
      </c>
      <c r="F1822" s="1">
        <v>123.203</v>
      </c>
      <c r="G1822" s="1">
        <v>123.203</v>
      </c>
      <c r="H1822">
        <v>0</v>
      </c>
      <c r="I1822" s="1">
        <v>0</v>
      </c>
      <c r="J1822" s="1">
        <v>0</v>
      </c>
      <c r="K1822" s="1">
        <v>25</v>
      </c>
      <c r="L1822">
        <v>65.011068231490896</v>
      </c>
    </row>
    <row r="1823" spans="1:12" x14ac:dyDescent="0.3">
      <c r="A1823" s="1">
        <v>1821</v>
      </c>
      <c r="B1823" s="1">
        <v>29.0321180555556</v>
      </c>
      <c r="C1823" s="1">
        <v>-38.700000762939503</v>
      </c>
      <c r="D1823" s="1">
        <v>345.375</v>
      </c>
      <c r="E1823" s="1">
        <v>43.1372680664062</v>
      </c>
      <c r="F1823" s="1">
        <v>123.203</v>
      </c>
      <c r="G1823" s="1">
        <v>123.203</v>
      </c>
      <c r="H1823">
        <v>0</v>
      </c>
      <c r="I1823" s="1">
        <v>0</v>
      </c>
      <c r="J1823" s="1">
        <v>0</v>
      </c>
      <c r="K1823" s="1">
        <v>25</v>
      </c>
      <c r="L1823">
        <v>64.9431061631945</v>
      </c>
    </row>
    <row r="1824" spans="1:12" x14ac:dyDescent="0.3">
      <c r="A1824" s="1">
        <v>1822</v>
      </c>
      <c r="B1824" s="1">
        <v>29.014756580196799</v>
      </c>
      <c r="C1824" s="1">
        <v>-60.299993896553801</v>
      </c>
      <c r="D1824" s="1">
        <v>344.37500095366698</v>
      </c>
      <c r="E1824" s="1">
        <v>43.1372680664062</v>
      </c>
      <c r="F1824" s="1">
        <v>123.203</v>
      </c>
      <c r="G1824" s="1">
        <v>123.203</v>
      </c>
      <c r="H1824">
        <v>0</v>
      </c>
      <c r="I1824" s="1">
        <v>0</v>
      </c>
      <c r="J1824" s="1">
        <v>0</v>
      </c>
      <c r="K1824" s="1">
        <v>25</v>
      </c>
      <c r="L1824">
        <v>64.9042695845054</v>
      </c>
    </row>
    <row r="1825" spans="1:12" x14ac:dyDescent="0.3">
      <c r="A1825" s="1">
        <v>1823</v>
      </c>
      <c r="B1825" s="1">
        <v>28.9670138888889</v>
      </c>
      <c r="C1825" s="1">
        <v>-59.100002288818402</v>
      </c>
      <c r="D1825" s="1">
        <v>344.5</v>
      </c>
      <c r="E1825" s="1">
        <v>43.1372680664062</v>
      </c>
      <c r="F1825" s="1">
        <v>123.203</v>
      </c>
      <c r="G1825" s="1">
        <v>123.203</v>
      </c>
      <c r="H1825">
        <v>0</v>
      </c>
      <c r="I1825" s="1">
        <v>0</v>
      </c>
      <c r="J1825" s="1">
        <v>0</v>
      </c>
      <c r="K1825" s="1">
        <v>25</v>
      </c>
      <c r="L1825">
        <v>64.797472048611098</v>
      </c>
    </row>
    <row r="1826" spans="1:12" x14ac:dyDescent="0.3">
      <c r="A1826" s="1">
        <v>1824</v>
      </c>
      <c r="B1826" s="1">
        <v>29.079861508472099</v>
      </c>
      <c r="C1826" s="1">
        <v>-59.399959183093401</v>
      </c>
      <c r="D1826" s="1">
        <v>344.25000286099902</v>
      </c>
      <c r="E1826" s="1">
        <v>43.1372680664062</v>
      </c>
      <c r="F1826" s="1">
        <v>123.203</v>
      </c>
      <c r="G1826" s="1">
        <v>123.203</v>
      </c>
      <c r="H1826">
        <v>0</v>
      </c>
      <c r="I1826" s="1">
        <v>0</v>
      </c>
      <c r="J1826" s="1">
        <v>0</v>
      </c>
      <c r="K1826" s="1">
        <v>25</v>
      </c>
      <c r="L1826">
        <v>65.049905402761695</v>
      </c>
    </row>
    <row r="1827" spans="1:12" x14ac:dyDescent="0.3">
      <c r="A1827" s="1">
        <v>1825</v>
      </c>
      <c r="B1827" s="1">
        <v>29.1319444444444</v>
      </c>
      <c r="C1827" s="1">
        <v>-53.850002288818402</v>
      </c>
      <c r="D1827" s="1">
        <v>344.625</v>
      </c>
      <c r="E1827" s="1">
        <v>43.1372680664062</v>
      </c>
      <c r="F1827" s="1">
        <v>123.203</v>
      </c>
      <c r="G1827" s="1">
        <v>123.203</v>
      </c>
      <c r="H1827">
        <v>0</v>
      </c>
      <c r="I1827" s="1">
        <v>0</v>
      </c>
      <c r="J1827" s="1">
        <v>0</v>
      </c>
      <c r="K1827" s="1">
        <v>25</v>
      </c>
      <c r="L1827">
        <v>65.166411805555498</v>
      </c>
    </row>
    <row r="1828" spans="1:12" x14ac:dyDescent="0.3">
      <c r="A1828" s="1">
        <v>1826</v>
      </c>
      <c r="B1828" s="1">
        <v>29.1319444444444</v>
      </c>
      <c r="C1828" s="1">
        <v>-52.950014495664199</v>
      </c>
      <c r="D1828" s="1">
        <v>344.50000190731998</v>
      </c>
      <c r="E1828" s="1">
        <v>43.1372680664062</v>
      </c>
      <c r="F1828" s="1">
        <v>123.203</v>
      </c>
      <c r="G1828" s="1">
        <v>123.203</v>
      </c>
      <c r="H1828">
        <v>0</v>
      </c>
      <c r="I1828" s="1">
        <v>0</v>
      </c>
      <c r="J1828" s="1">
        <v>0</v>
      </c>
      <c r="K1828" s="1">
        <v>25</v>
      </c>
      <c r="L1828">
        <v>65.166411805555498</v>
      </c>
    </row>
    <row r="1829" spans="1:12" x14ac:dyDescent="0.3">
      <c r="A1829" s="1">
        <v>1827</v>
      </c>
      <c r="B1829" s="1">
        <v>29.1840283407059</v>
      </c>
      <c r="C1829" s="1">
        <v>-50.549964142148298</v>
      </c>
      <c r="D1829" s="1">
        <v>344.75</v>
      </c>
      <c r="E1829" s="1">
        <v>43.1372680664062</v>
      </c>
      <c r="F1829" s="1">
        <v>123.203</v>
      </c>
      <c r="G1829" s="1">
        <v>123.203</v>
      </c>
      <c r="H1829">
        <v>0</v>
      </c>
      <c r="I1829" s="1">
        <v>0</v>
      </c>
      <c r="J1829" s="1">
        <v>0</v>
      </c>
      <c r="K1829" s="1">
        <v>25</v>
      </c>
      <c r="L1829">
        <v>65.282920356458703</v>
      </c>
    </row>
    <row r="1830" spans="1:12" x14ac:dyDescent="0.3">
      <c r="A1830" s="1">
        <v>1828</v>
      </c>
      <c r="B1830" s="1">
        <v>29.2578125</v>
      </c>
      <c r="C1830" s="1">
        <v>-45.450000762939503</v>
      </c>
      <c r="D1830" s="1">
        <v>344.75</v>
      </c>
      <c r="E1830" s="1">
        <v>43.1372680664062</v>
      </c>
      <c r="F1830" s="1">
        <v>123.203</v>
      </c>
      <c r="G1830" s="1">
        <v>123.203</v>
      </c>
      <c r="H1830">
        <v>0</v>
      </c>
      <c r="I1830" s="1">
        <v>0</v>
      </c>
      <c r="J1830" s="1">
        <v>0</v>
      </c>
      <c r="K1830" s="1">
        <v>25</v>
      </c>
      <c r="L1830">
        <v>65.447971093749999</v>
      </c>
    </row>
    <row r="1831" spans="1:12" x14ac:dyDescent="0.3">
      <c r="A1831" s="1">
        <v>1829</v>
      </c>
      <c r="B1831" s="1">
        <v>29.2795138888889</v>
      </c>
      <c r="C1831" s="1">
        <v>-40.5</v>
      </c>
      <c r="D1831" s="1">
        <v>345.125</v>
      </c>
      <c r="E1831" s="1">
        <v>43.1372680664062</v>
      </c>
      <c r="F1831" s="1">
        <v>123.203</v>
      </c>
      <c r="G1831" s="1">
        <v>123.203</v>
      </c>
      <c r="H1831">
        <v>0</v>
      </c>
      <c r="I1831" s="1">
        <v>0</v>
      </c>
      <c r="J1831" s="1">
        <v>0</v>
      </c>
      <c r="K1831" s="1">
        <v>25</v>
      </c>
      <c r="L1831">
        <v>65.4965157986111</v>
      </c>
    </row>
    <row r="1832" spans="1:12" x14ac:dyDescent="0.3">
      <c r="A1832" s="1">
        <v>1830</v>
      </c>
      <c r="B1832" s="1">
        <v>29.2925347222222</v>
      </c>
      <c r="C1832" s="1">
        <v>-32.400001525878899</v>
      </c>
      <c r="D1832" s="1">
        <v>345.5</v>
      </c>
      <c r="E1832" s="1">
        <v>43.1372680664062</v>
      </c>
      <c r="F1832" s="1">
        <v>123.203</v>
      </c>
      <c r="G1832" s="1">
        <v>123.203</v>
      </c>
      <c r="H1832">
        <v>0</v>
      </c>
      <c r="I1832" s="1">
        <v>0</v>
      </c>
      <c r="J1832" s="1">
        <v>0</v>
      </c>
      <c r="K1832" s="1">
        <v>25</v>
      </c>
      <c r="L1832">
        <v>65.525642621527695</v>
      </c>
    </row>
    <row r="1833" spans="1:12" x14ac:dyDescent="0.3">
      <c r="A1833" s="1">
        <v>1831</v>
      </c>
      <c r="B1833" s="1">
        <v>29.275173445545299</v>
      </c>
      <c r="C1833" s="1">
        <v>-29.100018691737901</v>
      </c>
      <c r="D1833" s="1">
        <v>345.625</v>
      </c>
      <c r="E1833" s="1">
        <v>43.1372680664062</v>
      </c>
      <c r="F1833" s="1">
        <v>123.203</v>
      </c>
      <c r="G1833" s="1">
        <v>123.203</v>
      </c>
      <c r="H1833">
        <v>0</v>
      </c>
      <c r="I1833" s="1">
        <v>0</v>
      </c>
      <c r="J1833" s="1">
        <v>0</v>
      </c>
      <c r="K1833" s="1">
        <v>25</v>
      </c>
      <c r="L1833">
        <v>65.486806487278002</v>
      </c>
    </row>
    <row r="1834" spans="1:12" x14ac:dyDescent="0.3">
      <c r="A1834" s="1">
        <v>1832</v>
      </c>
      <c r="B1834" s="1">
        <v>29.253472387788001</v>
      </c>
      <c r="C1834" s="1">
        <v>-31.499983597080401</v>
      </c>
      <c r="D1834" s="1">
        <v>345.625</v>
      </c>
      <c r="E1834" s="1">
        <v>43.1372680664062</v>
      </c>
      <c r="F1834" s="1">
        <v>123.203</v>
      </c>
      <c r="G1834" s="1">
        <v>123.203</v>
      </c>
      <c r="H1834">
        <v>0</v>
      </c>
      <c r="I1834" s="1">
        <v>0</v>
      </c>
      <c r="J1834" s="1">
        <v>0</v>
      </c>
      <c r="K1834" s="1">
        <v>25</v>
      </c>
      <c r="L1834">
        <v>65.438262523138604</v>
      </c>
    </row>
    <row r="1835" spans="1:12" x14ac:dyDescent="0.3">
      <c r="A1835" s="1">
        <v>1833</v>
      </c>
      <c r="B1835" s="1">
        <v>29.2838541666667</v>
      </c>
      <c r="C1835" s="1">
        <v>-30.600000381469702</v>
      </c>
      <c r="D1835" s="1">
        <v>345.625</v>
      </c>
      <c r="E1835" s="1">
        <v>43.1372680664062</v>
      </c>
      <c r="F1835" s="1">
        <v>123.203</v>
      </c>
      <c r="G1835" s="1">
        <v>123.203</v>
      </c>
      <c r="H1835">
        <v>0</v>
      </c>
      <c r="I1835" s="1">
        <v>0</v>
      </c>
      <c r="J1835" s="1">
        <v>0</v>
      </c>
      <c r="K1835" s="1">
        <v>25</v>
      </c>
      <c r="L1835">
        <v>65.506224739583402</v>
      </c>
    </row>
    <row r="1836" spans="1:12" x14ac:dyDescent="0.3">
      <c r="A1836" s="1">
        <v>1834</v>
      </c>
      <c r="B1836" s="1">
        <v>29.140624205283999</v>
      </c>
      <c r="C1836" s="1">
        <v>-37.500054930775498</v>
      </c>
      <c r="D1836" s="1">
        <v>345.37499618536299</v>
      </c>
      <c r="E1836" s="1">
        <v>43.1372680664062</v>
      </c>
      <c r="F1836" s="1">
        <v>123.203</v>
      </c>
      <c r="G1836" s="1">
        <v>123.203</v>
      </c>
      <c r="H1836">
        <v>0</v>
      </c>
      <c r="I1836" s="1">
        <v>0</v>
      </c>
      <c r="J1836" s="1">
        <v>0</v>
      </c>
      <c r="K1836" s="1">
        <v>25</v>
      </c>
      <c r="L1836">
        <v>65.185827909767994</v>
      </c>
    </row>
    <row r="1837" spans="1:12" x14ac:dyDescent="0.3">
      <c r="A1837" s="1">
        <v>1835</v>
      </c>
      <c r="B1837" s="1">
        <v>29.036459128049302</v>
      </c>
      <c r="C1837" s="1">
        <v>-44.699945832163998</v>
      </c>
      <c r="D1837" s="1">
        <v>344.87500381463701</v>
      </c>
      <c r="E1837" s="1">
        <v>43.1372680664062</v>
      </c>
      <c r="F1837" s="1">
        <v>123.203</v>
      </c>
      <c r="G1837" s="1">
        <v>123.203</v>
      </c>
      <c r="H1837">
        <v>0</v>
      </c>
      <c r="I1837" s="1">
        <v>0</v>
      </c>
      <c r="J1837" s="1">
        <v>0</v>
      </c>
      <c r="K1837" s="1">
        <v>25</v>
      </c>
      <c r="L1837">
        <v>64.952816881898599</v>
      </c>
    </row>
    <row r="1838" spans="1:12" x14ac:dyDescent="0.3">
      <c r="A1838" s="1">
        <v>1836</v>
      </c>
      <c r="B1838" s="1">
        <v>29.0928819444444</v>
      </c>
      <c r="C1838" s="1">
        <v>-53.250003814697301</v>
      </c>
      <c r="D1838" s="1">
        <v>344.5</v>
      </c>
      <c r="E1838" s="1">
        <v>43.1372680664062</v>
      </c>
      <c r="F1838" s="1">
        <v>123.203</v>
      </c>
      <c r="G1838" s="1">
        <v>123.203</v>
      </c>
      <c r="H1838">
        <v>0</v>
      </c>
      <c r="I1838" s="1">
        <v>0</v>
      </c>
      <c r="J1838" s="1">
        <v>0</v>
      </c>
      <c r="K1838" s="1">
        <v>25</v>
      </c>
      <c r="L1838">
        <v>65.0790313368055</v>
      </c>
    </row>
    <row r="1839" spans="1:12" x14ac:dyDescent="0.3">
      <c r="A1839" s="1">
        <v>1837</v>
      </c>
      <c r="B1839" s="1">
        <v>28.984376125848399</v>
      </c>
      <c r="C1839" s="1">
        <v>-61.500061034228402</v>
      </c>
      <c r="D1839" s="1">
        <v>344.124996185361</v>
      </c>
      <c r="E1839" s="1">
        <v>43.1372680664062</v>
      </c>
      <c r="F1839" s="1">
        <v>123.203</v>
      </c>
      <c r="G1839" s="1">
        <v>123.203</v>
      </c>
      <c r="H1839">
        <v>0</v>
      </c>
      <c r="I1839" s="1">
        <v>0</v>
      </c>
      <c r="J1839" s="1">
        <v>0</v>
      </c>
      <c r="K1839" s="1">
        <v>25</v>
      </c>
      <c r="L1839">
        <v>64.8363103309553</v>
      </c>
    </row>
    <row r="1840" spans="1:12" x14ac:dyDescent="0.3">
      <c r="A1840" s="1">
        <v>1838</v>
      </c>
      <c r="B1840" s="1">
        <v>29.0581597222222</v>
      </c>
      <c r="C1840" s="1">
        <v>-65.25</v>
      </c>
      <c r="D1840" s="1">
        <v>343.875</v>
      </c>
      <c r="E1840" s="1">
        <v>43.1372680664062</v>
      </c>
      <c r="F1840" s="1">
        <v>123.203</v>
      </c>
      <c r="G1840" s="1">
        <v>123.203</v>
      </c>
      <c r="H1840">
        <v>0</v>
      </c>
      <c r="I1840" s="1">
        <v>0</v>
      </c>
      <c r="J1840" s="1">
        <v>0</v>
      </c>
      <c r="K1840" s="1">
        <v>25</v>
      </c>
      <c r="L1840">
        <v>65.001359809027704</v>
      </c>
    </row>
    <row r="1841" spans="1:12" x14ac:dyDescent="0.3">
      <c r="A1841" s="1">
        <v>1839</v>
      </c>
      <c r="B1841" s="1">
        <v>28.984375562928101</v>
      </c>
      <c r="C1841" s="1">
        <v>-75.599927139885196</v>
      </c>
      <c r="D1841" s="1">
        <v>343.375003814666</v>
      </c>
      <c r="E1841" s="1">
        <v>43.1372680664062</v>
      </c>
      <c r="F1841" s="1">
        <v>123.203</v>
      </c>
      <c r="G1841" s="1">
        <v>123.203</v>
      </c>
      <c r="H1841">
        <v>0</v>
      </c>
      <c r="I1841" s="1">
        <v>0</v>
      </c>
      <c r="J1841" s="1">
        <v>0</v>
      </c>
      <c r="K1841" s="1">
        <v>25</v>
      </c>
      <c r="L1841">
        <v>64.836309071736494</v>
      </c>
    </row>
    <row r="1842" spans="1:12" x14ac:dyDescent="0.3">
      <c r="A1842" s="1">
        <v>1840</v>
      </c>
      <c r="B1842" s="1">
        <v>29.0190972222222</v>
      </c>
      <c r="C1842" s="1">
        <v>-80.700004577636705</v>
      </c>
      <c r="D1842" s="1">
        <v>343.125</v>
      </c>
      <c r="E1842" s="1">
        <v>43.1372680664062</v>
      </c>
      <c r="F1842" s="1">
        <v>123.203</v>
      </c>
      <c r="G1842" s="1">
        <v>123.203</v>
      </c>
      <c r="H1842">
        <v>0</v>
      </c>
      <c r="I1842" s="1">
        <v>0</v>
      </c>
      <c r="J1842" s="1">
        <v>0</v>
      </c>
      <c r="K1842" s="1">
        <v>25</v>
      </c>
      <c r="L1842">
        <v>64.913979340277706</v>
      </c>
    </row>
    <row r="1843" spans="1:12" x14ac:dyDescent="0.3">
      <c r="A1843" s="1">
        <v>1841</v>
      </c>
      <c r="B1843" s="1">
        <v>29.0147569444444</v>
      </c>
      <c r="C1843" s="1">
        <v>-85.650001525878906</v>
      </c>
      <c r="D1843" s="1">
        <v>342.625</v>
      </c>
      <c r="E1843" s="1">
        <v>43.1372680664062</v>
      </c>
      <c r="F1843" s="1">
        <v>123.203</v>
      </c>
      <c r="G1843" s="1">
        <v>123.20299999999899</v>
      </c>
      <c r="H1843">
        <v>-3.4774397273472072E-14</v>
      </c>
      <c r="I1843" s="1">
        <v>0</v>
      </c>
      <c r="J1843" s="1">
        <v>0</v>
      </c>
      <c r="K1843" s="1">
        <v>25</v>
      </c>
      <c r="L1843">
        <v>64.904270399305503</v>
      </c>
    </row>
    <row r="1844" spans="1:12" x14ac:dyDescent="0.3">
      <c r="A1844" s="1">
        <v>1842</v>
      </c>
      <c r="B1844" s="1">
        <v>29.084200859074201</v>
      </c>
      <c r="C1844" s="1">
        <v>-86.399995803880103</v>
      </c>
      <c r="D1844" s="1">
        <v>342.74999904633398</v>
      </c>
      <c r="E1844" s="1">
        <v>43.1372680664062</v>
      </c>
      <c r="F1844" s="1">
        <v>123.203</v>
      </c>
      <c r="G1844" s="1">
        <v>123.20299999999899</v>
      </c>
      <c r="H1844">
        <v>0</v>
      </c>
      <c r="I1844" s="1">
        <v>0</v>
      </c>
      <c r="J1844" s="1">
        <v>0</v>
      </c>
      <c r="K1844" s="1">
        <v>25</v>
      </c>
      <c r="L1844">
        <v>65.059612269697396</v>
      </c>
    </row>
    <row r="1845" spans="1:12" x14ac:dyDescent="0.3">
      <c r="A1845" s="1">
        <v>1843</v>
      </c>
      <c r="B1845" s="1">
        <v>29.0711806052262</v>
      </c>
      <c r="C1845" s="1">
        <v>-84.750010108959302</v>
      </c>
      <c r="D1845" s="1">
        <v>342.75</v>
      </c>
      <c r="E1845" s="1">
        <v>43.1372680664062</v>
      </c>
      <c r="F1845" s="1">
        <v>123.203</v>
      </c>
      <c r="G1845" s="1">
        <v>123.20299999999899</v>
      </c>
      <c r="H1845">
        <v>0</v>
      </c>
      <c r="I1845" s="1">
        <v>0</v>
      </c>
      <c r="J1845" s="1">
        <v>0</v>
      </c>
      <c r="K1845" s="1">
        <v>25</v>
      </c>
      <c r="L1845">
        <v>65.030486743054794</v>
      </c>
    </row>
    <row r="1846" spans="1:12" x14ac:dyDescent="0.3">
      <c r="A1846" s="1">
        <v>1844</v>
      </c>
      <c r="B1846" s="1">
        <v>29.0581597222222</v>
      </c>
      <c r="C1846" s="1">
        <v>-83.100006103515597</v>
      </c>
      <c r="D1846" s="1">
        <v>342.75</v>
      </c>
      <c r="E1846" s="1">
        <v>43.1372680664062</v>
      </c>
      <c r="F1846" s="1">
        <v>123.203</v>
      </c>
      <c r="G1846" s="1">
        <v>123.20299999999899</v>
      </c>
      <c r="H1846">
        <v>0</v>
      </c>
      <c r="I1846" s="1">
        <v>0</v>
      </c>
      <c r="J1846" s="1">
        <v>0</v>
      </c>
      <c r="K1846" s="1">
        <v>25</v>
      </c>
      <c r="L1846">
        <v>65.001359809027704</v>
      </c>
    </row>
    <row r="1847" spans="1:12" x14ac:dyDescent="0.3">
      <c r="A1847" s="1">
        <v>1845</v>
      </c>
      <c r="B1847" s="1">
        <v>29.1623263888889</v>
      </c>
      <c r="C1847" s="1">
        <v>-86.25</v>
      </c>
      <c r="D1847" s="1">
        <v>342.625</v>
      </c>
      <c r="E1847" s="1">
        <v>43.1372680664062</v>
      </c>
      <c r="F1847" s="1">
        <v>123.203</v>
      </c>
      <c r="G1847" s="1">
        <v>123.20299999999899</v>
      </c>
      <c r="H1847">
        <v>0</v>
      </c>
      <c r="I1847" s="1">
        <v>0</v>
      </c>
      <c r="J1847" s="1">
        <v>0</v>
      </c>
      <c r="K1847" s="1">
        <v>25</v>
      </c>
      <c r="L1847">
        <v>65.234374392361204</v>
      </c>
    </row>
    <row r="1848" spans="1:12" x14ac:dyDescent="0.3">
      <c r="A1848" s="1">
        <v>1846</v>
      </c>
      <c r="B1848" s="1">
        <v>29.140625298018499</v>
      </c>
      <c r="C1848" s="1">
        <v>-82.349993515202598</v>
      </c>
      <c r="D1848" s="1">
        <v>342.87499809268201</v>
      </c>
      <c r="E1848" s="1">
        <v>43.1372680664062</v>
      </c>
      <c r="F1848" s="1">
        <v>123.203</v>
      </c>
      <c r="G1848" s="1">
        <v>123.20299999999899</v>
      </c>
      <c r="H1848">
        <v>0</v>
      </c>
      <c r="I1848" s="1">
        <v>0</v>
      </c>
      <c r="J1848" s="1">
        <v>0</v>
      </c>
      <c r="K1848" s="1">
        <v>25</v>
      </c>
      <c r="L1848">
        <v>65.185830354149502</v>
      </c>
    </row>
    <row r="1849" spans="1:12" x14ac:dyDescent="0.3">
      <c r="A1849" s="1">
        <v>1847</v>
      </c>
      <c r="B1849" s="1">
        <v>29.179687201981501</v>
      </c>
      <c r="C1849" s="1">
        <v>-80.700017165949802</v>
      </c>
      <c r="D1849" s="1">
        <v>342.62500190731799</v>
      </c>
      <c r="E1849" s="1">
        <v>43.1372680664062</v>
      </c>
      <c r="F1849" s="1">
        <v>123.203</v>
      </c>
      <c r="G1849" s="1">
        <v>123.20299999999899</v>
      </c>
      <c r="H1849">
        <v>0</v>
      </c>
      <c r="I1849" s="1">
        <v>0</v>
      </c>
      <c r="J1849" s="1">
        <v>0</v>
      </c>
      <c r="K1849" s="1">
        <v>25</v>
      </c>
      <c r="L1849">
        <v>65.273209489600504</v>
      </c>
    </row>
    <row r="1850" spans="1:12" x14ac:dyDescent="0.3">
      <c r="A1850" s="1">
        <v>1848</v>
      </c>
      <c r="B1850" s="1">
        <v>29.2491319444444</v>
      </c>
      <c r="C1850" s="1">
        <v>-72</v>
      </c>
      <c r="D1850" s="1">
        <v>343</v>
      </c>
      <c r="E1850" s="1">
        <v>43.1372680664062</v>
      </c>
      <c r="F1850" s="1">
        <v>123.203</v>
      </c>
      <c r="G1850" s="1">
        <v>123.20299999999899</v>
      </c>
      <c r="H1850">
        <v>0</v>
      </c>
      <c r="I1850" s="1">
        <v>0</v>
      </c>
      <c r="J1850" s="1">
        <v>0</v>
      </c>
      <c r="K1850" s="1">
        <v>25</v>
      </c>
      <c r="L1850">
        <v>65.428553211805493</v>
      </c>
    </row>
    <row r="1851" spans="1:12" x14ac:dyDescent="0.3">
      <c r="A1851" s="1">
        <v>1849</v>
      </c>
      <c r="B1851" s="1">
        <v>29.2664929231019</v>
      </c>
      <c r="C1851" s="1">
        <v>-65.100058745858306</v>
      </c>
      <c r="D1851" s="1">
        <v>343.37499713900098</v>
      </c>
      <c r="E1851" s="1">
        <v>43.1372680664062</v>
      </c>
      <c r="F1851" s="1">
        <v>123.203</v>
      </c>
      <c r="G1851" s="1">
        <v>123.202999999998</v>
      </c>
      <c r="H1851">
        <v>-3.3989717615905843E-14</v>
      </c>
      <c r="I1851" s="1">
        <v>0</v>
      </c>
      <c r="J1851" s="1">
        <v>0</v>
      </c>
      <c r="K1851" s="1">
        <v>25</v>
      </c>
      <c r="L1851">
        <v>65.467388679403598</v>
      </c>
    </row>
    <row r="1852" spans="1:12" x14ac:dyDescent="0.3">
      <c r="A1852" s="1">
        <v>1850</v>
      </c>
      <c r="B1852" s="1">
        <v>29.322916434872798</v>
      </c>
      <c r="C1852" s="1">
        <v>-58.799989318966396</v>
      </c>
      <c r="D1852" s="1">
        <v>343.75</v>
      </c>
      <c r="E1852" s="1">
        <v>43.1372680664062</v>
      </c>
      <c r="F1852" s="1">
        <v>123.203</v>
      </c>
      <c r="G1852" s="1">
        <v>123.202999999998</v>
      </c>
      <c r="H1852">
        <v>0</v>
      </c>
      <c r="I1852" s="1">
        <v>0</v>
      </c>
      <c r="J1852" s="1">
        <v>0</v>
      </c>
      <c r="K1852" s="1">
        <v>25</v>
      </c>
      <c r="L1852">
        <v>65.593604689824303</v>
      </c>
    </row>
    <row r="1853" spans="1:12" x14ac:dyDescent="0.3">
      <c r="A1853" s="1">
        <v>1851</v>
      </c>
      <c r="B1853" s="1">
        <v>29.2925347222222</v>
      </c>
      <c r="C1853" s="1">
        <v>-57.000003814697301</v>
      </c>
      <c r="D1853" s="1">
        <v>343.75</v>
      </c>
      <c r="E1853" s="1">
        <v>43.1372680664062</v>
      </c>
      <c r="F1853" s="1">
        <v>123.203</v>
      </c>
      <c r="G1853" s="1">
        <v>123.202999999998</v>
      </c>
      <c r="H1853">
        <v>0</v>
      </c>
      <c r="I1853" s="1">
        <v>0</v>
      </c>
      <c r="J1853" s="1">
        <v>0</v>
      </c>
      <c r="K1853" s="1">
        <v>25</v>
      </c>
      <c r="L1853">
        <v>65.525642621527695</v>
      </c>
    </row>
    <row r="1854" spans="1:12" x14ac:dyDescent="0.3">
      <c r="A1854" s="1">
        <v>1852</v>
      </c>
      <c r="B1854" s="1">
        <v>29.2751736111111</v>
      </c>
      <c r="C1854" s="1">
        <v>-54.450000762939503</v>
      </c>
      <c r="D1854" s="1">
        <v>344.125</v>
      </c>
      <c r="E1854" s="1">
        <v>43.1372680664062</v>
      </c>
      <c r="F1854" s="1">
        <v>123.203</v>
      </c>
      <c r="G1854" s="1">
        <v>123.202999999998</v>
      </c>
      <c r="H1854">
        <v>0</v>
      </c>
      <c r="I1854" s="1">
        <v>0</v>
      </c>
      <c r="J1854" s="1">
        <v>0</v>
      </c>
      <c r="K1854" s="1">
        <v>25</v>
      </c>
      <c r="L1854">
        <v>65.486806857638896</v>
      </c>
    </row>
    <row r="1855" spans="1:12" x14ac:dyDescent="0.3">
      <c r="A1855" s="1">
        <v>1853</v>
      </c>
      <c r="B1855" s="1">
        <v>29.3532986111111</v>
      </c>
      <c r="C1855" s="1">
        <v>-50.100002288818402</v>
      </c>
      <c r="D1855" s="1">
        <v>344.125</v>
      </c>
      <c r="E1855" s="1">
        <v>43.1372680664062</v>
      </c>
      <c r="F1855" s="1">
        <v>123.203</v>
      </c>
      <c r="G1855" s="1">
        <v>123.202999999997</v>
      </c>
      <c r="H1855">
        <v>-3.3889200775806299E-14</v>
      </c>
      <c r="I1855" s="1">
        <v>0</v>
      </c>
      <c r="J1855" s="1">
        <v>0</v>
      </c>
      <c r="K1855" s="1">
        <v>25</v>
      </c>
      <c r="L1855">
        <v>65.661567795138893</v>
      </c>
    </row>
    <row r="1856" spans="1:12" x14ac:dyDescent="0.3">
      <c r="A1856" s="1">
        <v>1854</v>
      </c>
      <c r="B1856" s="1">
        <v>29.331597387789301</v>
      </c>
      <c r="C1856" s="1">
        <v>-41.850065230805598</v>
      </c>
      <c r="D1856" s="1">
        <v>344.49999713900098</v>
      </c>
      <c r="E1856" s="1">
        <v>43.1372680664062</v>
      </c>
      <c r="F1856" s="1">
        <v>123.203</v>
      </c>
      <c r="G1856" s="1">
        <v>123.202999999997</v>
      </c>
      <c r="H1856">
        <v>0</v>
      </c>
      <c r="I1856" s="1">
        <v>0</v>
      </c>
      <c r="J1856" s="1">
        <v>0</v>
      </c>
      <c r="K1856" s="1">
        <v>25</v>
      </c>
      <c r="L1856">
        <v>65.613023460641401</v>
      </c>
    </row>
    <row r="1857" spans="1:12" x14ac:dyDescent="0.3">
      <c r="A1857" s="1">
        <v>1855</v>
      </c>
      <c r="B1857" s="1">
        <v>29.2795138888889</v>
      </c>
      <c r="C1857" s="1">
        <v>-40.5</v>
      </c>
      <c r="D1857" s="1">
        <v>344.625</v>
      </c>
      <c r="E1857" s="1">
        <v>43.1372680664062</v>
      </c>
      <c r="F1857" s="1">
        <v>123.203</v>
      </c>
      <c r="G1857" s="1">
        <v>123.202999999997</v>
      </c>
      <c r="H1857">
        <v>0</v>
      </c>
      <c r="I1857" s="1">
        <v>0</v>
      </c>
      <c r="J1857" s="1">
        <v>0</v>
      </c>
      <c r="K1857" s="1">
        <v>25</v>
      </c>
      <c r="L1857">
        <v>65.4965157986111</v>
      </c>
    </row>
    <row r="1858" spans="1:12" x14ac:dyDescent="0.3">
      <c r="A1858" s="1">
        <v>1856</v>
      </c>
      <c r="B1858" s="1">
        <v>29.331596427505701</v>
      </c>
      <c r="C1858" s="1">
        <v>-35.700074004002197</v>
      </c>
      <c r="D1858" s="1">
        <v>344.99999427804102</v>
      </c>
      <c r="E1858" s="1">
        <v>43.1372680664062</v>
      </c>
      <c r="F1858" s="1">
        <v>123.203</v>
      </c>
      <c r="G1858" s="1">
        <v>123.202999999996</v>
      </c>
      <c r="H1858">
        <v>-3.4398764733895632E-14</v>
      </c>
      <c r="I1858" s="1">
        <v>0</v>
      </c>
      <c r="J1858" s="1">
        <v>0</v>
      </c>
      <c r="K1858" s="1">
        <v>25</v>
      </c>
      <c r="L1858">
        <v>65.613021312544603</v>
      </c>
    </row>
    <row r="1859" spans="1:12" x14ac:dyDescent="0.3">
      <c r="A1859" s="1">
        <v>1857</v>
      </c>
      <c r="B1859" s="1">
        <v>29.305555456215298</v>
      </c>
      <c r="C1859" s="1">
        <v>-32.999962234816401</v>
      </c>
      <c r="D1859" s="1">
        <v>345.000003814666</v>
      </c>
      <c r="E1859" s="1">
        <v>43.1372680664062</v>
      </c>
      <c r="F1859" s="1">
        <v>123.203</v>
      </c>
      <c r="G1859" s="1">
        <v>123.202999999996</v>
      </c>
      <c r="H1859">
        <v>0</v>
      </c>
      <c r="I1859" s="1">
        <v>0</v>
      </c>
      <c r="J1859" s="1">
        <v>0</v>
      </c>
      <c r="K1859" s="1">
        <v>25</v>
      </c>
      <c r="L1859">
        <v>65.554769222226398</v>
      </c>
    </row>
    <row r="1860" spans="1:12" x14ac:dyDescent="0.3">
      <c r="A1860" s="1">
        <v>1858</v>
      </c>
      <c r="B1860" s="1">
        <v>29.2925347222222</v>
      </c>
      <c r="C1860" s="1">
        <v>-28.050001144409201</v>
      </c>
      <c r="D1860" s="1">
        <v>345.5</v>
      </c>
      <c r="E1860" s="1">
        <v>43.1372680664062</v>
      </c>
      <c r="F1860" s="1">
        <v>123.203</v>
      </c>
      <c r="G1860" s="1">
        <v>123.202999999995</v>
      </c>
      <c r="H1860">
        <v>-3.3959499903212046E-14</v>
      </c>
      <c r="I1860" s="1">
        <v>0</v>
      </c>
      <c r="J1860" s="1">
        <v>0</v>
      </c>
      <c r="K1860" s="1">
        <v>25</v>
      </c>
      <c r="L1860">
        <v>65.525642621527695</v>
      </c>
    </row>
    <row r="1861" spans="1:12" x14ac:dyDescent="0.3">
      <c r="A1861" s="1">
        <v>1859</v>
      </c>
      <c r="B1861" s="1">
        <v>29.3185763888889</v>
      </c>
      <c r="C1861" s="1">
        <v>-24</v>
      </c>
      <c r="D1861" s="1">
        <v>345.625</v>
      </c>
      <c r="E1861" s="1">
        <v>43.1372680664062</v>
      </c>
      <c r="F1861" s="1">
        <v>123.203</v>
      </c>
      <c r="G1861" s="1">
        <v>123.202999999995</v>
      </c>
      <c r="H1861">
        <v>0</v>
      </c>
      <c r="I1861" s="1">
        <v>0</v>
      </c>
      <c r="J1861" s="1">
        <v>0</v>
      </c>
      <c r="K1861" s="1">
        <v>25</v>
      </c>
      <c r="L1861">
        <v>65.583896267361098</v>
      </c>
    </row>
    <row r="1862" spans="1:12" x14ac:dyDescent="0.3">
      <c r="A1862" s="1">
        <v>1860</v>
      </c>
      <c r="B1862" s="1">
        <v>29.2881944444444</v>
      </c>
      <c r="C1862" s="1">
        <v>-21.600000381469702</v>
      </c>
      <c r="D1862" s="1">
        <v>345.75</v>
      </c>
      <c r="E1862" s="1">
        <v>43.1372680664062</v>
      </c>
      <c r="F1862" s="1">
        <v>123.203</v>
      </c>
      <c r="G1862" s="1">
        <v>123.20299999999401</v>
      </c>
      <c r="H1862">
        <v>-3.3964532431354216E-14</v>
      </c>
      <c r="I1862" s="1">
        <v>0</v>
      </c>
      <c r="J1862" s="1">
        <v>0</v>
      </c>
      <c r="K1862" s="1">
        <v>25</v>
      </c>
      <c r="L1862">
        <v>65.515933680555506</v>
      </c>
    </row>
    <row r="1863" spans="1:12" x14ac:dyDescent="0.3">
      <c r="A1863" s="1">
        <v>1861</v>
      </c>
      <c r="B1863" s="1">
        <v>29.2404513888889</v>
      </c>
      <c r="C1863" s="1">
        <v>-19.350024413678501</v>
      </c>
      <c r="D1863" s="1">
        <v>345.75</v>
      </c>
      <c r="E1863" s="1">
        <v>43.1372680664062</v>
      </c>
      <c r="F1863" s="1">
        <v>123.203</v>
      </c>
      <c r="G1863" s="1">
        <v>123.202999999993</v>
      </c>
      <c r="H1863">
        <v>-3.450598868534368E-14</v>
      </c>
      <c r="I1863" s="1">
        <v>0</v>
      </c>
      <c r="J1863" s="1">
        <v>0</v>
      </c>
      <c r="K1863" s="1">
        <v>25</v>
      </c>
      <c r="L1863">
        <v>65.409135329861101</v>
      </c>
    </row>
    <row r="1864" spans="1:12" x14ac:dyDescent="0.3">
      <c r="A1864" s="1">
        <v>1862</v>
      </c>
      <c r="B1864" s="1">
        <v>29.2404513888889</v>
      </c>
      <c r="C1864" s="1">
        <v>-22.499975967791201</v>
      </c>
      <c r="D1864" s="1">
        <v>345.75</v>
      </c>
      <c r="E1864" s="1">
        <v>43.1372680664062</v>
      </c>
      <c r="F1864" s="1">
        <v>123.203</v>
      </c>
      <c r="G1864" s="1">
        <v>123.202999999992</v>
      </c>
      <c r="H1864">
        <v>-3.4019988844705036E-14</v>
      </c>
      <c r="I1864" s="1">
        <v>0</v>
      </c>
      <c r="J1864" s="1">
        <v>0</v>
      </c>
      <c r="K1864" s="1">
        <v>25</v>
      </c>
      <c r="L1864">
        <v>65.409135329861101</v>
      </c>
    </row>
    <row r="1865" spans="1:12" x14ac:dyDescent="0.3">
      <c r="A1865" s="1">
        <v>1863</v>
      </c>
      <c r="B1865" s="1">
        <v>29.2144097222222</v>
      </c>
      <c r="C1865" s="1">
        <v>-28.800001144409201</v>
      </c>
      <c r="D1865" s="1">
        <v>345.5</v>
      </c>
      <c r="E1865" s="1">
        <v>43.1372680664062</v>
      </c>
      <c r="F1865" s="1">
        <v>123.203</v>
      </c>
      <c r="G1865" s="1">
        <v>123.20299999999099</v>
      </c>
      <c r="H1865">
        <v>-3.4536747254963696E-14</v>
      </c>
      <c r="I1865" s="1">
        <v>0</v>
      </c>
      <c r="J1865" s="1">
        <v>0</v>
      </c>
      <c r="K1865" s="1">
        <v>25</v>
      </c>
      <c r="L1865">
        <v>65.350881684027698</v>
      </c>
    </row>
    <row r="1866" spans="1:12" x14ac:dyDescent="0.3">
      <c r="A1866" s="1">
        <v>1864</v>
      </c>
      <c r="B1866" s="1">
        <v>29.214409655995901</v>
      </c>
      <c r="C1866" s="1">
        <v>-26.6999893190291</v>
      </c>
      <c r="D1866" s="1">
        <v>345.50000286097799</v>
      </c>
      <c r="E1866" s="1">
        <v>43.1372680664062</v>
      </c>
      <c r="F1866" s="1">
        <v>123.203</v>
      </c>
      <c r="G1866" s="1">
        <v>123.20299999999</v>
      </c>
      <c r="H1866">
        <v>-3.4050314272223464E-14</v>
      </c>
      <c r="I1866" s="1">
        <v>0</v>
      </c>
      <c r="J1866" s="1">
        <v>0</v>
      </c>
      <c r="K1866" s="1">
        <v>25</v>
      </c>
      <c r="L1866">
        <v>65.350881535883403</v>
      </c>
    </row>
    <row r="1867" spans="1:12" x14ac:dyDescent="0.3">
      <c r="A1867" s="1">
        <v>1865</v>
      </c>
      <c r="B1867" s="1">
        <v>29.205729232892999</v>
      </c>
      <c r="C1867" s="1">
        <v>-25.200012206849902</v>
      </c>
      <c r="D1867" s="1">
        <v>345.87499713902201</v>
      </c>
      <c r="E1867" s="1">
        <v>43.1372680664062</v>
      </c>
      <c r="F1867" s="1">
        <v>123.203</v>
      </c>
      <c r="G1867" s="1">
        <v>123.202999999989</v>
      </c>
      <c r="H1867">
        <v>-3.4060434585683632E-14</v>
      </c>
      <c r="I1867" s="1">
        <v>0</v>
      </c>
      <c r="J1867" s="1">
        <v>0</v>
      </c>
      <c r="K1867" s="1">
        <v>25</v>
      </c>
      <c r="L1867">
        <v>65.3314639502277</v>
      </c>
    </row>
    <row r="1868" spans="1:12" x14ac:dyDescent="0.3">
      <c r="A1868" s="1">
        <v>1866</v>
      </c>
      <c r="B1868" s="1">
        <v>29.2013888888889</v>
      </c>
      <c r="C1868" s="1">
        <v>-25.950000762939499</v>
      </c>
      <c r="D1868" s="1">
        <v>345.625</v>
      </c>
      <c r="E1868" s="1">
        <v>43.1372680664062</v>
      </c>
      <c r="F1868" s="1">
        <v>123.203</v>
      </c>
      <c r="G1868" s="1">
        <v>123.202999999987</v>
      </c>
      <c r="H1868">
        <v>-6.8617644265745867E-14</v>
      </c>
      <c r="I1868" s="1">
        <v>0</v>
      </c>
      <c r="J1868" s="1">
        <v>0</v>
      </c>
      <c r="K1868" s="1">
        <v>25</v>
      </c>
      <c r="L1868">
        <v>65.321754861111202</v>
      </c>
    </row>
    <row r="1869" spans="1:12" x14ac:dyDescent="0.3">
      <c r="A1869" s="1">
        <v>1867</v>
      </c>
      <c r="B1869" s="1">
        <v>29.2795138888889</v>
      </c>
      <c r="C1869" s="1">
        <v>-27.300001144409201</v>
      </c>
      <c r="D1869" s="1">
        <v>345.5</v>
      </c>
      <c r="E1869" s="1">
        <v>43.1372680664062</v>
      </c>
      <c r="F1869" s="1">
        <v>123.203</v>
      </c>
      <c r="G1869" s="1">
        <v>123.202999999985</v>
      </c>
      <c r="H1869">
        <v>-6.8434555383922054E-14</v>
      </c>
      <c r="I1869" s="1">
        <v>0</v>
      </c>
      <c r="J1869" s="1">
        <v>0</v>
      </c>
      <c r="K1869" s="1">
        <v>25</v>
      </c>
      <c r="L1869">
        <v>65.4965157986111</v>
      </c>
    </row>
    <row r="1870" spans="1:12" x14ac:dyDescent="0.3">
      <c r="A1870" s="1">
        <v>1868</v>
      </c>
      <c r="B1870" s="1">
        <v>29.1319444444444</v>
      </c>
      <c r="C1870" s="1">
        <v>-29.400001525878899</v>
      </c>
      <c r="D1870" s="1">
        <v>345.5</v>
      </c>
      <c r="E1870" s="1">
        <v>43.1372680664062</v>
      </c>
      <c r="F1870" s="1">
        <v>123.203</v>
      </c>
      <c r="G1870" s="1">
        <v>123.20299999998301</v>
      </c>
      <c r="H1870">
        <v>-6.8293404304761098E-14</v>
      </c>
      <c r="I1870" s="1">
        <v>0</v>
      </c>
      <c r="J1870" s="1">
        <v>0</v>
      </c>
      <c r="K1870" s="1">
        <v>25</v>
      </c>
      <c r="L1870">
        <v>65.166411805555498</v>
      </c>
    </row>
    <row r="1871" spans="1:12" x14ac:dyDescent="0.3">
      <c r="A1871" s="1">
        <v>1869</v>
      </c>
      <c r="B1871" s="1">
        <v>29.0950520833333</v>
      </c>
      <c r="C1871" s="1">
        <v>-32.325000762939503</v>
      </c>
      <c r="D1871" s="1">
        <v>345.3125</v>
      </c>
      <c r="E1871" s="1">
        <v>43.1372680664062</v>
      </c>
      <c r="F1871" s="1">
        <v>123.203</v>
      </c>
      <c r="G1871" s="1">
        <v>123.202999999981</v>
      </c>
      <c r="H1871">
        <v>-6.8868428525388071E-14</v>
      </c>
      <c r="I1871" s="1">
        <v>0</v>
      </c>
      <c r="J1871" s="1">
        <v>0</v>
      </c>
      <c r="K1871" s="1">
        <v>25</v>
      </c>
      <c r="L1871">
        <v>65.083885807291594</v>
      </c>
    </row>
    <row r="1872" spans="1:12" x14ac:dyDescent="0.3">
      <c r="A1872" s="1">
        <v>1870</v>
      </c>
      <c r="B1872" s="1">
        <v>29.0581597222222</v>
      </c>
      <c r="C1872" s="1">
        <v>-35.25</v>
      </c>
      <c r="D1872" s="1">
        <v>345.125</v>
      </c>
      <c r="E1872" s="1">
        <v>43.1372680664062</v>
      </c>
      <c r="F1872" s="1">
        <v>123.203</v>
      </c>
      <c r="G1872" s="1">
        <v>123.202999999978</v>
      </c>
      <c r="H1872">
        <v>-1.0318927191437144E-13</v>
      </c>
      <c r="I1872" s="1">
        <v>0</v>
      </c>
      <c r="J1872" s="1">
        <v>0</v>
      </c>
      <c r="K1872" s="1">
        <v>25</v>
      </c>
      <c r="L1872">
        <v>65.001359809027704</v>
      </c>
    </row>
    <row r="1873" spans="1:12" x14ac:dyDescent="0.3">
      <c r="A1873" s="1">
        <v>1871</v>
      </c>
      <c r="B1873" s="1">
        <v>29.0451388888889</v>
      </c>
      <c r="C1873" s="1">
        <v>-41.400001525878899</v>
      </c>
      <c r="D1873" s="1">
        <v>344.875</v>
      </c>
      <c r="E1873" s="1">
        <v>43.1372680664062</v>
      </c>
      <c r="F1873" s="1">
        <v>123.203</v>
      </c>
      <c r="G1873" s="1">
        <v>123.202999999976</v>
      </c>
      <c r="H1873">
        <v>-6.8986776840994947E-14</v>
      </c>
      <c r="I1873" s="1">
        <v>0</v>
      </c>
      <c r="J1873" s="1">
        <v>0</v>
      </c>
      <c r="K1873" s="1">
        <v>25</v>
      </c>
      <c r="L1873">
        <v>64.972232986111095</v>
      </c>
    </row>
    <row r="1874" spans="1:12" x14ac:dyDescent="0.3">
      <c r="A1874" s="1">
        <v>1872</v>
      </c>
      <c r="B1874" s="1">
        <v>28.9887157082523</v>
      </c>
      <c r="C1874" s="1">
        <v>-47.699952698155101</v>
      </c>
      <c r="D1874" s="1">
        <v>344.625001907333</v>
      </c>
      <c r="E1874" s="1">
        <v>43.1372680664062</v>
      </c>
      <c r="F1874" s="1">
        <v>123.203</v>
      </c>
      <c r="G1874" s="1">
        <v>123.20299999997199</v>
      </c>
      <c r="H1874">
        <v>-1.3824210323833523E-13</v>
      </c>
      <c r="I1874" s="1">
        <v>0</v>
      </c>
      <c r="J1874" s="1">
        <v>0</v>
      </c>
      <c r="K1874" s="1">
        <v>25</v>
      </c>
      <c r="L1874">
        <v>64.846017716417805</v>
      </c>
    </row>
    <row r="1875" spans="1:12" x14ac:dyDescent="0.3">
      <c r="A1875" s="1">
        <v>1873</v>
      </c>
      <c r="B1875" s="1">
        <v>29.0190972222222</v>
      </c>
      <c r="C1875" s="1">
        <v>-57.750003814697301</v>
      </c>
      <c r="D1875" s="1">
        <v>344</v>
      </c>
      <c r="E1875" s="1">
        <v>43.1372680664062</v>
      </c>
      <c r="F1875" s="1">
        <v>123.203</v>
      </c>
      <c r="G1875" s="1">
        <v>123.20299999996899</v>
      </c>
      <c r="H1875">
        <v>-1.03328174613628E-13</v>
      </c>
      <c r="I1875" s="1">
        <v>0</v>
      </c>
      <c r="J1875" s="1">
        <v>0</v>
      </c>
      <c r="K1875" s="1">
        <v>25</v>
      </c>
      <c r="L1875">
        <v>64.913979340277706</v>
      </c>
    </row>
    <row r="1876" spans="1:12" x14ac:dyDescent="0.3">
      <c r="A1876" s="1">
        <v>1874</v>
      </c>
      <c r="B1876" s="1">
        <v>28.9887152777778</v>
      </c>
      <c r="C1876" s="1">
        <v>-64.5</v>
      </c>
      <c r="D1876" s="1">
        <v>343.75</v>
      </c>
      <c r="E1876" s="1">
        <v>43.1372680664062</v>
      </c>
      <c r="F1876" s="1">
        <v>123.203</v>
      </c>
      <c r="G1876" s="1">
        <v>123.20299999996401</v>
      </c>
      <c r="H1876">
        <v>-1.7206730126669731E-13</v>
      </c>
      <c r="I1876" s="1">
        <v>0</v>
      </c>
      <c r="J1876" s="1">
        <v>0</v>
      </c>
      <c r="K1876" s="1">
        <v>25</v>
      </c>
      <c r="L1876">
        <v>64.846016753472298</v>
      </c>
    </row>
    <row r="1877" spans="1:12" x14ac:dyDescent="0.3">
      <c r="A1877" s="1">
        <v>1875</v>
      </c>
      <c r="B1877" s="1">
        <v>29.0364583333333</v>
      </c>
      <c r="C1877" s="1">
        <v>-66.900001525878906</v>
      </c>
      <c r="D1877" s="1">
        <v>343.5</v>
      </c>
      <c r="E1877" s="1">
        <v>43.1372680664062</v>
      </c>
      <c r="F1877" s="1">
        <v>123.203</v>
      </c>
      <c r="G1877" s="1">
        <v>123.20299999996</v>
      </c>
      <c r="H1877">
        <v>-1.3801480138114765E-13</v>
      </c>
      <c r="I1877" s="1">
        <v>0</v>
      </c>
      <c r="J1877" s="1">
        <v>0</v>
      </c>
      <c r="K1877" s="1">
        <v>25</v>
      </c>
      <c r="L1877">
        <v>64.952815104166604</v>
      </c>
    </row>
    <row r="1878" spans="1:12" x14ac:dyDescent="0.3">
      <c r="A1878" s="1">
        <v>1876</v>
      </c>
      <c r="B1878" s="1">
        <v>29.088541699780102</v>
      </c>
      <c r="C1878" s="1">
        <v>-66.000006866410203</v>
      </c>
      <c r="D1878" s="1">
        <v>343.375</v>
      </c>
      <c r="E1878" s="1">
        <v>43.1372680664062</v>
      </c>
      <c r="F1878" s="1">
        <v>123.203</v>
      </c>
      <c r="G1878" s="1">
        <v>123.202999999954</v>
      </c>
      <c r="H1878">
        <v>-2.0616298856468905E-13</v>
      </c>
      <c r="I1878" s="1">
        <v>0</v>
      </c>
      <c r="J1878" s="1">
        <v>0</v>
      </c>
      <c r="K1878" s="1">
        <v>25</v>
      </c>
      <c r="L1878">
        <v>65.069322469906098</v>
      </c>
    </row>
    <row r="1879" spans="1:12" x14ac:dyDescent="0.3">
      <c r="A1879" s="1">
        <v>1877</v>
      </c>
      <c r="B1879" s="1">
        <v>29.0928819444444</v>
      </c>
      <c r="C1879" s="1">
        <v>-66.900001525878906</v>
      </c>
      <c r="D1879" s="1">
        <v>343.375</v>
      </c>
      <c r="E1879" s="1">
        <v>43.1372680664062</v>
      </c>
      <c r="F1879" s="1">
        <v>123.203</v>
      </c>
      <c r="G1879" s="1">
        <v>123.20299999994801</v>
      </c>
      <c r="H1879">
        <v>-2.0613223197574739E-13</v>
      </c>
      <c r="I1879" s="1">
        <v>0</v>
      </c>
      <c r="J1879" s="1">
        <v>0</v>
      </c>
      <c r="K1879" s="1">
        <v>25</v>
      </c>
      <c r="L1879">
        <v>65.0790313368055</v>
      </c>
    </row>
    <row r="1880" spans="1:12" x14ac:dyDescent="0.3">
      <c r="A1880" s="1">
        <v>1878</v>
      </c>
      <c r="B1880" s="1">
        <v>29.1232638888889</v>
      </c>
      <c r="C1880" s="1">
        <v>-66</v>
      </c>
      <c r="D1880" s="1">
        <v>343.5</v>
      </c>
      <c r="E1880" s="1">
        <v>43.1372680664062</v>
      </c>
      <c r="F1880" s="1">
        <v>123.203</v>
      </c>
      <c r="G1880" s="1">
        <v>123.202999999941</v>
      </c>
      <c r="H1880">
        <v>-2.4056202633481257E-13</v>
      </c>
      <c r="I1880" s="1">
        <v>0</v>
      </c>
      <c r="J1880" s="1">
        <v>0</v>
      </c>
      <c r="K1880" s="1">
        <v>25</v>
      </c>
      <c r="L1880">
        <v>65.146993923611106</v>
      </c>
    </row>
    <row r="1881" spans="1:12" x14ac:dyDescent="0.3">
      <c r="A1881" s="1">
        <v>1879</v>
      </c>
      <c r="B1881" s="1">
        <v>29.1319443782176</v>
      </c>
      <c r="C1881" s="1">
        <v>-67.049995040936196</v>
      </c>
      <c r="D1881" s="1">
        <v>343.37500095366698</v>
      </c>
      <c r="E1881" s="1">
        <v>42.745116364681003</v>
      </c>
      <c r="F1881" s="1">
        <v>123.203</v>
      </c>
      <c r="G1881" s="1">
        <v>123.202999999933</v>
      </c>
      <c r="H1881">
        <v>-2.7463704793563254E-13</v>
      </c>
      <c r="I1881" s="1">
        <v>0</v>
      </c>
      <c r="J1881" s="1">
        <v>0</v>
      </c>
      <c r="K1881" s="1">
        <v>25</v>
      </c>
      <c r="L1881">
        <v>65.166411657409995</v>
      </c>
    </row>
    <row r="1882" spans="1:12" x14ac:dyDescent="0.3">
      <c r="A1882" s="1">
        <v>1880</v>
      </c>
      <c r="B1882" s="1">
        <v>29.1276041666667</v>
      </c>
      <c r="C1882" s="1">
        <v>-65.400001525878906</v>
      </c>
      <c r="D1882" s="1">
        <v>343.375</v>
      </c>
      <c r="E1882" s="1">
        <v>42.745113372802699</v>
      </c>
      <c r="F1882" s="1">
        <v>123.203</v>
      </c>
      <c r="G1882" s="1">
        <v>123.202999999924</v>
      </c>
      <c r="H1882">
        <v>-3.0882976104904581E-13</v>
      </c>
      <c r="I1882" s="1">
        <v>0</v>
      </c>
      <c r="J1882" s="1">
        <v>0</v>
      </c>
      <c r="K1882" s="1">
        <v>25</v>
      </c>
      <c r="L1882">
        <v>65.156702864583394</v>
      </c>
    </row>
    <row r="1883" spans="1:12" x14ac:dyDescent="0.3">
      <c r="A1883" s="1">
        <v>1881</v>
      </c>
      <c r="B1883" s="1">
        <v>29.1710069444444</v>
      </c>
      <c r="C1883" s="1">
        <v>-63.000003814697301</v>
      </c>
      <c r="D1883" s="1">
        <v>343.5</v>
      </c>
      <c r="E1883" s="1">
        <v>42.745113372802699</v>
      </c>
      <c r="F1883" s="1">
        <v>123.203</v>
      </c>
      <c r="G1883" s="1">
        <v>123.202999999914</v>
      </c>
      <c r="H1883">
        <v>-3.429583949075008E-13</v>
      </c>
      <c r="I1883" s="1">
        <v>0</v>
      </c>
      <c r="J1883" s="1">
        <v>0</v>
      </c>
      <c r="K1883" s="1">
        <v>25</v>
      </c>
      <c r="L1883">
        <v>65.253792274305496</v>
      </c>
    </row>
    <row r="1884" spans="1:12" x14ac:dyDescent="0.3">
      <c r="A1884" s="1">
        <v>1882</v>
      </c>
      <c r="B1884" s="1">
        <v>29.1666666666667</v>
      </c>
      <c r="C1884" s="1">
        <v>-62.100002288818402</v>
      </c>
      <c r="D1884" s="1">
        <v>343.5</v>
      </c>
      <c r="E1884" s="1">
        <v>42.745113372802699</v>
      </c>
      <c r="F1884" s="1">
        <v>123.203</v>
      </c>
      <c r="G1884" s="1">
        <v>123.202999999902</v>
      </c>
      <c r="H1884">
        <v>-4.1122153301590208E-13</v>
      </c>
      <c r="I1884" s="1">
        <v>0</v>
      </c>
      <c r="J1884" s="1">
        <v>0</v>
      </c>
      <c r="K1884" s="1">
        <v>25</v>
      </c>
      <c r="L1884">
        <v>65.244083333333407</v>
      </c>
    </row>
    <row r="1885" spans="1:12" x14ac:dyDescent="0.3">
      <c r="A1885" s="1">
        <v>1883</v>
      </c>
      <c r="B1885" s="1">
        <v>29.175347155995901</v>
      </c>
      <c r="C1885" s="1">
        <v>-61.950003051744901</v>
      </c>
      <c r="D1885" s="1">
        <v>343.74999809268201</v>
      </c>
      <c r="E1885" s="1">
        <v>42.745113372802699</v>
      </c>
      <c r="F1885" s="1">
        <v>123.203</v>
      </c>
      <c r="G1885" s="1">
        <v>123.202999999889</v>
      </c>
      <c r="H1885">
        <v>-4.4568217114556485E-13</v>
      </c>
      <c r="I1885" s="1">
        <v>0</v>
      </c>
      <c r="J1885" s="1">
        <v>0</v>
      </c>
      <c r="K1885" s="1">
        <v>25</v>
      </c>
      <c r="L1885">
        <v>65.263501067133404</v>
      </c>
    </row>
    <row r="1886" spans="1:12" x14ac:dyDescent="0.3">
      <c r="A1886" s="1">
        <v>1884</v>
      </c>
      <c r="B1886" s="1">
        <v>29.166666732892999</v>
      </c>
      <c r="C1886" s="1">
        <v>-62.250001525892003</v>
      </c>
      <c r="D1886" s="1">
        <v>343.50000190731799</v>
      </c>
      <c r="E1886" s="1">
        <v>42.745113372802699</v>
      </c>
      <c r="F1886" s="1">
        <v>123.203</v>
      </c>
      <c r="G1886" s="1">
        <v>123.202999999874</v>
      </c>
      <c r="H1886">
        <v>-5.1451414440613483E-13</v>
      </c>
      <c r="I1886" s="1">
        <v>0</v>
      </c>
      <c r="J1886" s="1">
        <v>0</v>
      </c>
      <c r="K1886" s="1">
        <v>25</v>
      </c>
      <c r="L1886">
        <v>65.244083481477702</v>
      </c>
    </row>
    <row r="1887" spans="1:12" x14ac:dyDescent="0.3">
      <c r="A1887" s="1">
        <v>1885</v>
      </c>
      <c r="B1887" s="1">
        <v>29.1276041666667</v>
      </c>
      <c r="C1887" s="1">
        <v>-63.600002288818402</v>
      </c>
      <c r="D1887" s="1">
        <v>343.375</v>
      </c>
      <c r="E1887" s="1">
        <v>42.745113372802699</v>
      </c>
      <c r="F1887" s="1">
        <v>123.203</v>
      </c>
      <c r="G1887" s="1">
        <v>123.20299999985799</v>
      </c>
      <c r="H1887">
        <v>-5.493559414553327E-13</v>
      </c>
      <c r="I1887" s="1">
        <v>0</v>
      </c>
      <c r="J1887" s="1">
        <v>0</v>
      </c>
      <c r="K1887" s="1">
        <v>25</v>
      </c>
      <c r="L1887">
        <v>65.156702864583394</v>
      </c>
    </row>
    <row r="1888" spans="1:12" x14ac:dyDescent="0.3">
      <c r="A1888" s="1">
        <v>1886</v>
      </c>
      <c r="B1888" s="1">
        <v>29.188367591967701</v>
      </c>
      <c r="C1888" s="1">
        <v>-62.100013732816102</v>
      </c>
      <c r="D1888" s="1">
        <v>343.49999904633398</v>
      </c>
      <c r="E1888" s="1">
        <v>42.745113372802699</v>
      </c>
      <c r="F1888" s="1">
        <v>123.203</v>
      </c>
      <c r="G1888" s="1">
        <v>123.202999999838</v>
      </c>
      <c r="H1888">
        <v>-6.8502195339596583E-13</v>
      </c>
      <c r="I1888" s="1">
        <v>0</v>
      </c>
      <c r="J1888" s="1">
        <v>0</v>
      </c>
      <c r="K1888" s="1">
        <v>25</v>
      </c>
      <c r="L1888">
        <v>65.292627001176299</v>
      </c>
    </row>
    <row r="1889" spans="1:12" x14ac:dyDescent="0.3">
      <c r="A1889" s="1">
        <v>1887</v>
      </c>
      <c r="B1889" s="1">
        <v>29.205729564027699</v>
      </c>
      <c r="C1889" s="1">
        <v>-60.899962616298502</v>
      </c>
      <c r="D1889" s="1">
        <v>343.500001907333</v>
      </c>
      <c r="E1889" s="1">
        <v>42.745113372802699</v>
      </c>
      <c r="F1889" s="1">
        <v>123.203</v>
      </c>
      <c r="G1889" s="1">
        <v>123.202999999817</v>
      </c>
      <c r="H1889">
        <v>-7.1916173924100368E-13</v>
      </c>
      <c r="I1889" s="1">
        <v>0</v>
      </c>
      <c r="J1889" s="1">
        <v>0</v>
      </c>
      <c r="K1889" s="1">
        <v>25</v>
      </c>
      <c r="L1889">
        <v>65.331464690956196</v>
      </c>
    </row>
    <row r="1890" spans="1:12" x14ac:dyDescent="0.3">
      <c r="A1890" s="1">
        <v>1888</v>
      </c>
      <c r="B1890" s="1">
        <v>29.2578125</v>
      </c>
      <c r="C1890" s="1">
        <v>-55.800003051757798</v>
      </c>
      <c r="D1890" s="1">
        <v>343.75</v>
      </c>
      <c r="E1890" s="1">
        <v>42.745113372802699</v>
      </c>
      <c r="F1890" s="1">
        <v>123.203</v>
      </c>
      <c r="G1890" s="1">
        <v>123.202999999792</v>
      </c>
      <c r="H1890">
        <v>-8.5436645149189899E-13</v>
      </c>
      <c r="I1890" s="1">
        <v>0</v>
      </c>
      <c r="J1890" s="1">
        <v>0</v>
      </c>
      <c r="K1890" s="1">
        <v>25</v>
      </c>
      <c r="L1890">
        <v>65.447971093749999</v>
      </c>
    </row>
    <row r="1891" spans="1:12" x14ac:dyDescent="0.3">
      <c r="A1891" s="1">
        <v>1889</v>
      </c>
      <c r="B1891" s="1">
        <v>29.296875</v>
      </c>
      <c r="C1891" s="1">
        <v>-48.900001525878899</v>
      </c>
      <c r="D1891" s="1">
        <v>344.125</v>
      </c>
      <c r="E1891" s="1">
        <v>42.745113372802699</v>
      </c>
      <c r="F1891" s="1">
        <v>123.203</v>
      </c>
      <c r="G1891" s="1">
        <v>123.202999999764</v>
      </c>
      <c r="H1891">
        <v>-9.5557576666275658E-13</v>
      </c>
      <c r="I1891" s="1">
        <v>0</v>
      </c>
      <c r="J1891" s="1">
        <v>0</v>
      </c>
      <c r="K1891" s="1">
        <v>25</v>
      </c>
      <c r="L1891">
        <v>65.535351562499997</v>
      </c>
    </row>
    <row r="1892" spans="1:12" x14ac:dyDescent="0.3">
      <c r="A1892" s="1">
        <v>1890</v>
      </c>
      <c r="B1892" s="1">
        <v>29.3098958333333</v>
      </c>
      <c r="C1892" s="1">
        <v>-41.850002288818402</v>
      </c>
      <c r="D1892" s="1">
        <v>344.5</v>
      </c>
      <c r="E1892" s="1">
        <v>42.745113372802699</v>
      </c>
      <c r="F1892" s="1">
        <v>123.203</v>
      </c>
      <c r="G1892" s="1">
        <v>123.202999999732</v>
      </c>
      <c r="H1892">
        <v>-1.0918784904803038E-12</v>
      </c>
      <c r="I1892" s="1">
        <v>0</v>
      </c>
      <c r="J1892" s="1">
        <v>0</v>
      </c>
      <c r="K1892" s="1">
        <v>25</v>
      </c>
      <c r="L1892">
        <v>65.564478385416606</v>
      </c>
    </row>
    <row r="1893" spans="1:12" x14ac:dyDescent="0.3">
      <c r="A1893" s="1">
        <v>1891</v>
      </c>
      <c r="B1893" s="1">
        <v>29.3012153440046</v>
      </c>
      <c r="C1893" s="1">
        <v>-39.150022125080497</v>
      </c>
      <c r="D1893" s="1">
        <v>344.62499904633398</v>
      </c>
      <c r="E1893" s="1">
        <v>42.745113372802699</v>
      </c>
      <c r="F1893" s="1">
        <v>123.203</v>
      </c>
      <c r="G1893" s="1">
        <v>123.202999999697</v>
      </c>
      <c r="H1893">
        <v>-1.1945352693605677E-12</v>
      </c>
      <c r="I1893" s="1">
        <v>0</v>
      </c>
      <c r="J1893" s="1">
        <v>0</v>
      </c>
      <c r="K1893" s="1">
        <v>25</v>
      </c>
      <c r="L1893">
        <v>65.545060651617803</v>
      </c>
    </row>
    <row r="1894" spans="1:12" x14ac:dyDescent="0.3">
      <c r="A1894" s="1">
        <v>1892</v>
      </c>
      <c r="B1894" s="1">
        <v>29.2838541666667</v>
      </c>
      <c r="C1894" s="1">
        <v>-37.200000762939503</v>
      </c>
      <c r="D1894" s="1">
        <v>344.75</v>
      </c>
      <c r="E1894" s="1">
        <v>42.745113372802699</v>
      </c>
      <c r="F1894" s="1">
        <v>123.203</v>
      </c>
      <c r="G1894" s="1">
        <v>123.202999999656</v>
      </c>
      <c r="H1894">
        <v>-1.4000314173134165E-12</v>
      </c>
      <c r="I1894" s="1">
        <v>0</v>
      </c>
      <c r="J1894" s="1">
        <v>0</v>
      </c>
      <c r="K1894" s="1">
        <v>25</v>
      </c>
      <c r="L1894">
        <v>65.506224739583402</v>
      </c>
    </row>
    <row r="1895" spans="1:12" x14ac:dyDescent="0.3">
      <c r="A1895" s="1">
        <v>1893</v>
      </c>
      <c r="B1895" s="1">
        <v>29.2838541666667</v>
      </c>
      <c r="C1895" s="1">
        <v>-34.500020599201598</v>
      </c>
      <c r="D1895" s="1">
        <v>344.87499904633398</v>
      </c>
      <c r="E1895" s="1">
        <v>42.745113372802699</v>
      </c>
      <c r="F1895" s="1">
        <v>123.203</v>
      </c>
      <c r="G1895" s="1">
        <v>123.20299999961</v>
      </c>
      <c r="H1895">
        <v>-1.5708498086112755E-12</v>
      </c>
      <c r="I1895" s="1">
        <v>0</v>
      </c>
      <c r="J1895" s="1">
        <v>0</v>
      </c>
      <c r="K1895" s="1">
        <v>25</v>
      </c>
      <c r="L1895">
        <v>65.506224739583402</v>
      </c>
    </row>
    <row r="1896" spans="1:12" x14ac:dyDescent="0.3">
      <c r="A1896" s="1">
        <v>1894</v>
      </c>
      <c r="B1896" s="1">
        <v>29.244791650109899</v>
      </c>
      <c r="C1896" s="1">
        <v>-35.850007438631202</v>
      </c>
      <c r="D1896" s="1">
        <v>344.874999523165</v>
      </c>
      <c r="E1896" s="1">
        <v>42.745113372802699</v>
      </c>
      <c r="F1896" s="1">
        <v>123.203</v>
      </c>
      <c r="G1896" s="1">
        <v>123.20299999955699</v>
      </c>
      <c r="H1896">
        <v>-1.8125103684062074E-12</v>
      </c>
      <c r="I1896" s="1">
        <v>0</v>
      </c>
      <c r="J1896" s="1">
        <v>0</v>
      </c>
      <c r="K1896" s="1">
        <v>25</v>
      </c>
      <c r="L1896">
        <v>65.418844233796904</v>
      </c>
    </row>
    <row r="1897" spans="1:12" x14ac:dyDescent="0.3">
      <c r="A1897" s="1">
        <v>1895</v>
      </c>
      <c r="B1897" s="1">
        <v>29.242621519499401</v>
      </c>
      <c r="C1897" s="1">
        <v>-36.525004100785303</v>
      </c>
      <c r="D1897" s="1">
        <v>344.81249976158199</v>
      </c>
      <c r="E1897" s="1">
        <v>42.745113372802699</v>
      </c>
      <c r="F1897" s="1">
        <v>123.203</v>
      </c>
      <c r="G1897" s="1">
        <v>123.202999999498</v>
      </c>
      <c r="H1897">
        <v>-2.0172356258644125E-12</v>
      </c>
      <c r="I1897" s="1">
        <v>0</v>
      </c>
      <c r="J1897" s="1">
        <v>0</v>
      </c>
      <c r="K1897" s="1">
        <v>25</v>
      </c>
      <c r="L1897">
        <v>65.413989781829002</v>
      </c>
    </row>
    <row r="1898" spans="1:12" x14ac:dyDescent="0.3">
      <c r="A1898" s="1">
        <v>1896</v>
      </c>
      <c r="B1898" s="1">
        <v>29.2404513888889</v>
      </c>
      <c r="C1898" s="1">
        <v>-37.200000762939503</v>
      </c>
      <c r="D1898" s="1">
        <v>344.75</v>
      </c>
      <c r="E1898" s="1">
        <v>42.745113372802699</v>
      </c>
      <c r="F1898" s="1">
        <v>123.203</v>
      </c>
      <c r="G1898" s="1">
        <v>123.20299999943001</v>
      </c>
      <c r="H1898">
        <v>-2.3255092374559084E-12</v>
      </c>
      <c r="I1898" s="1">
        <v>0</v>
      </c>
      <c r="J1898" s="1">
        <v>0</v>
      </c>
      <c r="K1898" s="1">
        <v>25</v>
      </c>
      <c r="L1898">
        <v>65.409135329861101</v>
      </c>
    </row>
    <row r="1899" spans="1:12" x14ac:dyDescent="0.3">
      <c r="A1899" s="1">
        <v>1897</v>
      </c>
      <c r="B1899" s="1">
        <v>29.2013888888889</v>
      </c>
      <c r="C1899" s="1">
        <v>-37.800003051757798</v>
      </c>
      <c r="D1899" s="1">
        <v>344.75</v>
      </c>
      <c r="E1899" s="1">
        <v>42.745113372802699</v>
      </c>
      <c r="F1899" s="1">
        <v>123.203</v>
      </c>
      <c r="G1899" s="1">
        <v>123.20299999935401</v>
      </c>
      <c r="H1899">
        <v>-2.6026039825050276E-12</v>
      </c>
      <c r="I1899" s="1">
        <v>0</v>
      </c>
      <c r="J1899" s="1">
        <v>0</v>
      </c>
      <c r="K1899" s="1">
        <v>25</v>
      </c>
      <c r="L1899">
        <v>65.321754861111202</v>
      </c>
    </row>
    <row r="1900" spans="1:12" x14ac:dyDescent="0.3">
      <c r="A1900" s="1">
        <v>1898</v>
      </c>
      <c r="B1900" s="1">
        <v>29.236111276678201</v>
      </c>
      <c r="C1900" s="1">
        <v>-36.150018691875403</v>
      </c>
      <c r="D1900" s="1">
        <v>344.87499904633398</v>
      </c>
      <c r="E1900" s="1">
        <v>42.745113372802699</v>
      </c>
      <c r="F1900" s="1">
        <v>123.203</v>
      </c>
      <c r="G1900" s="1">
        <v>123.20299999926701</v>
      </c>
      <c r="H1900">
        <v>-2.9757327075118265E-12</v>
      </c>
      <c r="I1900" s="1">
        <v>0</v>
      </c>
      <c r="J1900" s="1">
        <v>0</v>
      </c>
      <c r="K1900" s="1">
        <v>25</v>
      </c>
      <c r="L1900">
        <v>65.399426759252506</v>
      </c>
    </row>
    <row r="1901" spans="1:12" x14ac:dyDescent="0.3">
      <c r="A1901" s="1">
        <v>1899</v>
      </c>
      <c r="B1901" s="1">
        <v>29.2578125</v>
      </c>
      <c r="C1901" s="1">
        <v>-38.400001525878899</v>
      </c>
      <c r="D1901" s="1">
        <v>344.75</v>
      </c>
      <c r="E1901" s="1">
        <v>42.745113372802699</v>
      </c>
      <c r="F1901" s="1">
        <v>123.203</v>
      </c>
      <c r="G1901" s="1">
        <v>123.20299999916899</v>
      </c>
      <c r="H1901">
        <v>-3.3499519135529433E-12</v>
      </c>
      <c r="I1901" s="1">
        <v>0</v>
      </c>
      <c r="J1901" s="1">
        <v>0</v>
      </c>
      <c r="K1901" s="1">
        <v>25</v>
      </c>
      <c r="L1901">
        <v>65.447971093749999</v>
      </c>
    </row>
    <row r="1902" spans="1:12" x14ac:dyDescent="0.3">
      <c r="A1902" s="1">
        <v>1900</v>
      </c>
      <c r="B1902" s="1">
        <v>29.2057291666667</v>
      </c>
      <c r="C1902" s="1">
        <v>-37.800003051757798</v>
      </c>
      <c r="D1902" s="1">
        <v>344.75</v>
      </c>
      <c r="E1902" s="1">
        <v>42.745113372802699</v>
      </c>
      <c r="F1902" s="1">
        <v>123.203</v>
      </c>
      <c r="G1902" s="1">
        <v>123.202999999057</v>
      </c>
      <c r="H1902">
        <v>-3.8347183654065656E-12</v>
      </c>
      <c r="I1902" s="1">
        <v>0</v>
      </c>
      <c r="J1902" s="1">
        <v>0</v>
      </c>
      <c r="K1902" s="1">
        <v>25</v>
      </c>
      <c r="L1902">
        <v>65.331463802083405</v>
      </c>
    </row>
    <row r="1903" spans="1:12" x14ac:dyDescent="0.3">
      <c r="A1903" s="1">
        <v>1901</v>
      </c>
      <c r="B1903" s="1">
        <v>29.1970484786574</v>
      </c>
      <c r="C1903" s="1">
        <v>-37.350019454814898</v>
      </c>
      <c r="D1903" s="1">
        <v>344.874998092667</v>
      </c>
      <c r="E1903" s="1">
        <v>42.745113372802699</v>
      </c>
      <c r="F1903" s="1">
        <v>123.203</v>
      </c>
      <c r="G1903" s="1">
        <v>123.20299999893</v>
      </c>
      <c r="H1903">
        <v>-4.3498372338079698E-12</v>
      </c>
      <c r="I1903" s="1">
        <v>0</v>
      </c>
      <c r="J1903" s="1">
        <v>0</v>
      </c>
      <c r="K1903" s="1">
        <v>25</v>
      </c>
      <c r="L1903">
        <v>65.312045623847894</v>
      </c>
    </row>
    <row r="1904" spans="1:12" x14ac:dyDescent="0.3">
      <c r="A1904" s="1">
        <v>1902</v>
      </c>
      <c r="B1904" s="1">
        <v>29.1796875</v>
      </c>
      <c r="C1904" s="1">
        <v>-39.600002288818402</v>
      </c>
      <c r="D1904" s="1">
        <v>344.625</v>
      </c>
      <c r="E1904" s="1">
        <v>42.745113372802699</v>
      </c>
      <c r="F1904" s="1">
        <v>123.203</v>
      </c>
      <c r="G1904" s="1">
        <v>123.20299999878701</v>
      </c>
      <c r="H1904">
        <v>-4.9003136220825726E-12</v>
      </c>
      <c r="I1904" s="1">
        <v>0</v>
      </c>
      <c r="J1904" s="1">
        <v>0</v>
      </c>
      <c r="K1904" s="1">
        <v>25</v>
      </c>
      <c r="L1904">
        <v>65.273210156250002</v>
      </c>
    </row>
    <row r="1905" spans="1:12" x14ac:dyDescent="0.3">
      <c r="A1905" s="1">
        <v>1903</v>
      </c>
      <c r="B1905" s="1">
        <v>29.1840277777778</v>
      </c>
      <c r="C1905" s="1">
        <v>-38.700000762939503</v>
      </c>
      <c r="D1905" s="1">
        <v>344.875</v>
      </c>
      <c r="E1905" s="1">
        <v>42.745113372802699</v>
      </c>
      <c r="F1905" s="1">
        <v>123.203</v>
      </c>
      <c r="G1905" s="1">
        <v>123.20299999862399</v>
      </c>
      <c r="H1905">
        <v>-5.5856825411264288E-12</v>
      </c>
      <c r="I1905" s="1">
        <v>0</v>
      </c>
      <c r="J1905" s="1">
        <v>0</v>
      </c>
      <c r="K1905" s="1">
        <v>25</v>
      </c>
      <c r="L1905">
        <v>65.282919097222305</v>
      </c>
    </row>
    <row r="1906" spans="1:12" x14ac:dyDescent="0.3">
      <c r="A1906" s="1">
        <v>1904</v>
      </c>
      <c r="B1906" s="1">
        <v>29.1927083333333</v>
      </c>
      <c r="C1906" s="1">
        <v>-39.600002288818402</v>
      </c>
      <c r="D1906" s="1">
        <v>344.875</v>
      </c>
      <c r="E1906" s="1">
        <v>42.745113372802699</v>
      </c>
      <c r="F1906" s="1">
        <v>123.203</v>
      </c>
      <c r="G1906" s="1">
        <v>123.202999998439</v>
      </c>
      <c r="H1906">
        <v>-6.3370929675361245E-12</v>
      </c>
      <c r="I1906" s="1">
        <v>0</v>
      </c>
      <c r="J1906" s="1">
        <v>0</v>
      </c>
      <c r="K1906" s="1">
        <v>25</v>
      </c>
      <c r="L1906">
        <v>65.302336979166597</v>
      </c>
    </row>
    <row r="1907" spans="1:12" x14ac:dyDescent="0.3">
      <c r="A1907" s="1">
        <v>1905</v>
      </c>
      <c r="B1907" s="1">
        <v>29.175347189109001</v>
      </c>
      <c r="C1907" s="1">
        <v>-39.300007629310301</v>
      </c>
      <c r="D1907" s="1">
        <v>344.75</v>
      </c>
      <c r="E1907" s="1">
        <v>42.745113372802699</v>
      </c>
      <c r="F1907" s="1">
        <v>123.203</v>
      </c>
      <c r="G1907" s="1">
        <v>123.202999998229</v>
      </c>
      <c r="H1907">
        <v>-7.1976452847467591E-12</v>
      </c>
      <c r="I1907" s="1">
        <v>0</v>
      </c>
      <c r="J1907" s="1">
        <v>0</v>
      </c>
      <c r="K1907" s="1">
        <v>25</v>
      </c>
      <c r="L1907">
        <v>65.263501141205595</v>
      </c>
    </row>
    <row r="1908" spans="1:12" x14ac:dyDescent="0.3">
      <c r="A1908" s="1">
        <v>1906</v>
      </c>
      <c r="B1908" s="1">
        <v>29.1710069775576</v>
      </c>
      <c r="C1908" s="1">
        <v>-39.899996948326397</v>
      </c>
      <c r="D1908" s="1">
        <v>344.75</v>
      </c>
      <c r="E1908" s="1">
        <v>42.745113372802699</v>
      </c>
      <c r="F1908" s="1">
        <v>123.203</v>
      </c>
      <c r="G1908" s="1">
        <v>123.20299999799199</v>
      </c>
      <c r="H1908">
        <v>-8.1248012837705284E-12</v>
      </c>
      <c r="I1908" s="1">
        <v>0</v>
      </c>
      <c r="J1908" s="1">
        <v>0</v>
      </c>
      <c r="K1908" s="1">
        <v>25</v>
      </c>
      <c r="L1908">
        <v>65.253792348377601</v>
      </c>
    </row>
    <row r="1909" spans="1:12" x14ac:dyDescent="0.3">
      <c r="A1909" s="1">
        <v>1907</v>
      </c>
      <c r="B1909" s="1">
        <v>29.2013888888889</v>
      </c>
      <c r="C1909" s="1">
        <v>-38.700000762939503</v>
      </c>
      <c r="D1909" s="1">
        <v>344.75</v>
      </c>
      <c r="E1909" s="1">
        <v>42.745113372802699</v>
      </c>
      <c r="F1909" s="1">
        <v>123.203</v>
      </c>
      <c r="G1909" s="1">
        <v>123.202999997722</v>
      </c>
      <c r="H1909">
        <v>-9.2458625773397569E-12</v>
      </c>
      <c r="I1909" s="1">
        <v>0</v>
      </c>
      <c r="J1909" s="1">
        <v>0</v>
      </c>
      <c r="K1909" s="1">
        <v>25</v>
      </c>
      <c r="L1909">
        <v>65.321754861111202</v>
      </c>
    </row>
    <row r="1910" spans="1:12" x14ac:dyDescent="0.3">
      <c r="A1910" s="1">
        <v>1908</v>
      </c>
      <c r="B1910" s="1">
        <v>29.201389253133701</v>
      </c>
      <c r="C1910" s="1">
        <v>-37.499993133671197</v>
      </c>
      <c r="D1910" s="1">
        <v>344.875</v>
      </c>
      <c r="E1910" s="1">
        <v>42.745113372802699</v>
      </c>
      <c r="F1910" s="1">
        <v>123.203</v>
      </c>
      <c r="G1910" s="1">
        <v>123.202999997416</v>
      </c>
      <c r="H1910">
        <v>-1.0479033443575175E-11</v>
      </c>
      <c r="I1910" s="1">
        <v>0</v>
      </c>
      <c r="J1910" s="1">
        <v>0</v>
      </c>
      <c r="K1910" s="1">
        <v>25</v>
      </c>
      <c r="L1910">
        <v>65.321755675904996</v>
      </c>
    </row>
    <row r="1911" spans="1:12" x14ac:dyDescent="0.3">
      <c r="A1911" s="1">
        <v>1909</v>
      </c>
      <c r="B1911" s="1">
        <v>29.249131580199599</v>
      </c>
      <c r="C1911" s="1">
        <v>-36.600009155147198</v>
      </c>
      <c r="D1911" s="1">
        <v>344.875</v>
      </c>
      <c r="E1911" s="1">
        <v>42.745113372802699</v>
      </c>
      <c r="F1911" s="1">
        <v>123.203</v>
      </c>
      <c r="G1911" s="1">
        <v>123.202999997069</v>
      </c>
      <c r="H1911">
        <v>-1.1863622326165302E-11</v>
      </c>
      <c r="I1911" s="1">
        <v>0</v>
      </c>
      <c r="J1911" s="1">
        <v>0</v>
      </c>
      <c r="K1911" s="1">
        <v>25</v>
      </c>
      <c r="L1911">
        <v>65.4285523970116</v>
      </c>
    </row>
    <row r="1912" spans="1:12" x14ac:dyDescent="0.3">
      <c r="A1912" s="1">
        <v>1910</v>
      </c>
      <c r="B1912" s="1">
        <v>29.2144097222222</v>
      </c>
      <c r="C1912" s="1">
        <v>-35.100002288818402</v>
      </c>
      <c r="D1912" s="1">
        <v>344.875</v>
      </c>
      <c r="E1912" s="1">
        <v>42.745113372802699</v>
      </c>
      <c r="F1912" s="1">
        <v>123.203</v>
      </c>
      <c r="G1912" s="1">
        <v>123.202999996675</v>
      </c>
      <c r="H1912">
        <v>-1.3486356586533358E-11</v>
      </c>
      <c r="I1912" s="1">
        <v>0</v>
      </c>
      <c r="J1912" s="1">
        <v>0</v>
      </c>
      <c r="K1912" s="1">
        <v>25</v>
      </c>
      <c r="L1912">
        <v>65.350881684027698</v>
      </c>
    </row>
    <row r="1913" spans="1:12" x14ac:dyDescent="0.3">
      <c r="A1913" s="1">
        <v>1911</v>
      </c>
      <c r="B1913" s="1">
        <v>29.210069245763901</v>
      </c>
      <c r="C1913" s="1">
        <v>-34.350006866405799</v>
      </c>
      <c r="D1913" s="1">
        <v>344.87500095366698</v>
      </c>
      <c r="E1913" s="1">
        <v>42.745113372802699</v>
      </c>
      <c r="F1913" s="1">
        <v>123.203</v>
      </c>
      <c r="G1913" s="1">
        <v>123.202999996229</v>
      </c>
      <c r="H1913">
        <v>-1.5268970144646123E-11</v>
      </c>
      <c r="I1913" s="1">
        <v>0</v>
      </c>
      <c r="J1913" s="1">
        <v>0</v>
      </c>
      <c r="K1913" s="1">
        <v>25</v>
      </c>
      <c r="L1913">
        <v>65.341172298619099</v>
      </c>
    </row>
    <row r="1914" spans="1:12" x14ac:dyDescent="0.3">
      <c r="A1914" s="1">
        <v>1912</v>
      </c>
      <c r="B1914" s="1">
        <v>29.1840277777778</v>
      </c>
      <c r="C1914" s="1">
        <v>-34.950000762939503</v>
      </c>
      <c r="D1914" s="1">
        <v>345</v>
      </c>
      <c r="E1914" s="1">
        <v>42.745113372802699</v>
      </c>
      <c r="F1914" s="1">
        <v>123.203</v>
      </c>
      <c r="G1914" s="1">
        <v>123.202999995723</v>
      </c>
      <c r="H1914">
        <v>-1.7337966398687788E-11</v>
      </c>
      <c r="I1914" s="1">
        <v>0</v>
      </c>
      <c r="J1914" s="1">
        <v>0</v>
      </c>
      <c r="K1914" s="1">
        <v>25</v>
      </c>
      <c r="L1914">
        <v>65.282919097222305</v>
      </c>
    </row>
    <row r="1915" spans="1:12" x14ac:dyDescent="0.3">
      <c r="A1915" s="1">
        <v>1913</v>
      </c>
      <c r="B1915" s="1">
        <v>29.184027877118101</v>
      </c>
      <c r="C1915" s="1">
        <v>-36.900003814672601</v>
      </c>
      <c r="D1915" s="1">
        <v>344.87500095366698</v>
      </c>
      <c r="E1915" s="1">
        <v>42.745113372802699</v>
      </c>
      <c r="F1915" s="1">
        <v>123.203</v>
      </c>
      <c r="G1915" s="1">
        <v>123.20299999514801</v>
      </c>
      <c r="H1915">
        <v>-1.9702544347462576E-11</v>
      </c>
      <c r="I1915" s="1">
        <v>0</v>
      </c>
      <c r="J1915" s="1">
        <v>0</v>
      </c>
      <c r="K1915" s="1">
        <v>25</v>
      </c>
      <c r="L1915">
        <v>65.282919319440495</v>
      </c>
    </row>
    <row r="1916" spans="1:12" x14ac:dyDescent="0.3">
      <c r="A1916" s="1">
        <v>1914</v>
      </c>
      <c r="B1916" s="1">
        <v>29.1970486111111</v>
      </c>
      <c r="C1916" s="1">
        <v>-37.200000762939503</v>
      </c>
      <c r="D1916" s="1">
        <v>345</v>
      </c>
      <c r="E1916" s="1">
        <v>42.745113372802699</v>
      </c>
      <c r="F1916" s="1">
        <v>123.203</v>
      </c>
      <c r="G1916" s="1">
        <v>123.20299999449701</v>
      </c>
      <c r="H1916">
        <v>-2.229674866026227E-11</v>
      </c>
      <c r="I1916" s="1">
        <v>0</v>
      </c>
      <c r="J1916" s="1">
        <v>0</v>
      </c>
      <c r="K1916" s="1">
        <v>25</v>
      </c>
      <c r="L1916">
        <v>65.3120459201389</v>
      </c>
    </row>
    <row r="1917" spans="1:12" x14ac:dyDescent="0.3">
      <c r="A1917" s="1">
        <v>1915</v>
      </c>
      <c r="B1917" s="1">
        <v>29.1753472222222</v>
      </c>
      <c r="C1917" s="1">
        <v>-37.800003051757798</v>
      </c>
      <c r="D1917" s="1">
        <v>344.875</v>
      </c>
      <c r="E1917" s="1">
        <v>42.745113372802699</v>
      </c>
      <c r="F1917" s="1">
        <v>123.203</v>
      </c>
      <c r="G1917" s="1">
        <v>123.202999993758</v>
      </c>
      <c r="H1917">
        <v>-2.5329846878112384E-11</v>
      </c>
      <c r="I1917" s="1">
        <v>0</v>
      </c>
      <c r="J1917" s="1">
        <v>0</v>
      </c>
      <c r="K1917" s="1">
        <v>25</v>
      </c>
      <c r="L1917">
        <v>65.263501215277699</v>
      </c>
    </row>
    <row r="1918" spans="1:12" x14ac:dyDescent="0.3">
      <c r="A1918" s="1">
        <v>1916</v>
      </c>
      <c r="B1918" s="1">
        <v>29.210069179537001</v>
      </c>
      <c r="C1918" s="1">
        <v>-38.999990844825199</v>
      </c>
      <c r="D1918" s="1">
        <v>344.75000095366698</v>
      </c>
      <c r="E1918" s="1">
        <v>42.745113372802699</v>
      </c>
      <c r="F1918" s="1">
        <v>123.203</v>
      </c>
      <c r="G1918" s="1">
        <v>123.20299999292</v>
      </c>
      <c r="H1918">
        <v>-2.8688733551093556E-11</v>
      </c>
      <c r="I1918" s="1">
        <v>0</v>
      </c>
      <c r="J1918" s="1">
        <v>0</v>
      </c>
      <c r="K1918" s="1">
        <v>25</v>
      </c>
      <c r="L1918">
        <v>65.341172150473597</v>
      </c>
    </row>
    <row r="1919" spans="1:12" x14ac:dyDescent="0.3">
      <c r="A1919" s="1">
        <v>1917</v>
      </c>
      <c r="B1919" s="1">
        <v>29.1276041666667</v>
      </c>
      <c r="C1919" s="1">
        <v>-39.900001525878899</v>
      </c>
      <c r="D1919" s="1">
        <v>344.875</v>
      </c>
      <c r="E1919" s="1">
        <v>42.745113372802699</v>
      </c>
      <c r="F1919" s="1">
        <v>123.203</v>
      </c>
      <c r="G1919" s="1">
        <v>123.20299999196899</v>
      </c>
      <c r="H1919">
        <v>-3.2649599429957658E-11</v>
      </c>
      <c r="I1919" s="1">
        <v>0</v>
      </c>
      <c r="J1919" s="1">
        <v>0</v>
      </c>
      <c r="K1919" s="1">
        <v>25</v>
      </c>
      <c r="L1919">
        <v>65.156702864583394</v>
      </c>
    </row>
    <row r="1920" spans="1:12" x14ac:dyDescent="0.3">
      <c r="A1920" s="1">
        <v>1918</v>
      </c>
      <c r="B1920" s="1">
        <v>29.0798611111111</v>
      </c>
      <c r="C1920" s="1">
        <v>-45.150001525878899</v>
      </c>
      <c r="D1920" s="1">
        <v>344.5</v>
      </c>
      <c r="E1920" s="1">
        <v>42.745113372802699</v>
      </c>
      <c r="F1920" s="1">
        <v>123.203</v>
      </c>
      <c r="G1920" s="1">
        <v>123.202999990891</v>
      </c>
      <c r="H1920">
        <v>-3.7070080975015006E-11</v>
      </c>
      <c r="I1920" s="1">
        <v>0</v>
      </c>
      <c r="J1920" s="1">
        <v>0</v>
      </c>
      <c r="K1920" s="1">
        <v>25</v>
      </c>
      <c r="L1920">
        <v>65.049904513888904</v>
      </c>
    </row>
    <row r="1921" spans="1:12" x14ac:dyDescent="0.3">
      <c r="A1921" s="1">
        <v>1919</v>
      </c>
      <c r="B1921" s="1">
        <v>29.0407986111111</v>
      </c>
      <c r="C1921" s="1">
        <v>-51.150001525878899</v>
      </c>
      <c r="D1921" s="1">
        <v>344.25</v>
      </c>
      <c r="E1921" s="1">
        <v>42.745113372802699</v>
      </c>
      <c r="F1921" s="1">
        <v>123.203</v>
      </c>
      <c r="G1921" s="1">
        <v>123.20299998966701</v>
      </c>
      <c r="H1921">
        <v>-4.2147433473360454E-11</v>
      </c>
      <c r="I1921" s="1">
        <v>0</v>
      </c>
      <c r="J1921" s="1">
        <v>0</v>
      </c>
      <c r="K1921" s="1">
        <v>25</v>
      </c>
      <c r="L1921">
        <v>64.962524045138906</v>
      </c>
    </row>
    <row r="1922" spans="1:12" x14ac:dyDescent="0.3">
      <c r="A1922" s="1">
        <v>1920</v>
      </c>
      <c r="B1922" s="1">
        <v>29.0277777777778</v>
      </c>
      <c r="C1922" s="1">
        <v>-55.800027084241698</v>
      </c>
      <c r="D1922" s="1">
        <v>343.99999809266001</v>
      </c>
      <c r="E1922" s="1">
        <v>42.745113372802699</v>
      </c>
      <c r="F1922" s="1">
        <v>123.203</v>
      </c>
      <c r="G1922" s="1">
        <v>123.20299998828</v>
      </c>
      <c r="H1922">
        <v>-4.7782088333849971E-11</v>
      </c>
      <c r="I1922" s="1">
        <v>0</v>
      </c>
      <c r="J1922" s="1">
        <v>0</v>
      </c>
      <c r="K1922" s="1">
        <v>25</v>
      </c>
      <c r="L1922">
        <v>64.933397222222297</v>
      </c>
    </row>
    <row r="1923" spans="1:12" x14ac:dyDescent="0.3">
      <c r="A1923" s="1">
        <v>1921</v>
      </c>
      <c r="B1923" s="1">
        <v>29.0277777777778</v>
      </c>
      <c r="C1923" s="1">
        <v>-58.950014686529997</v>
      </c>
      <c r="D1923" s="1">
        <v>343.74999904633</v>
      </c>
      <c r="E1923" s="1">
        <v>42.745113372802699</v>
      </c>
      <c r="F1923" s="1">
        <v>123.203</v>
      </c>
      <c r="G1923" s="1">
        <v>123.202999986706</v>
      </c>
      <c r="H1923">
        <v>-5.4223725987758677E-11</v>
      </c>
      <c r="I1923" s="1">
        <v>0</v>
      </c>
      <c r="J1923" s="1">
        <v>0</v>
      </c>
      <c r="K1923" s="1">
        <v>25</v>
      </c>
      <c r="L1923">
        <v>64.933397222222297</v>
      </c>
    </row>
    <row r="1924" spans="1:12" x14ac:dyDescent="0.3">
      <c r="A1924" s="1">
        <v>1922</v>
      </c>
      <c r="B1924" s="1">
        <v>29.0277777777778</v>
      </c>
      <c r="C1924" s="1">
        <v>-62.100002288818402</v>
      </c>
      <c r="D1924" s="1">
        <v>343.5</v>
      </c>
      <c r="E1924" s="1">
        <v>42.745113372802699</v>
      </c>
      <c r="F1924" s="1">
        <v>123.203</v>
      </c>
      <c r="G1924" s="1">
        <v>123.20299998492099</v>
      </c>
      <c r="H1924">
        <v>-6.1493210523622069E-11</v>
      </c>
      <c r="I1924" s="1">
        <v>0</v>
      </c>
      <c r="J1924" s="1">
        <v>0</v>
      </c>
      <c r="K1924" s="1">
        <v>25</v>
      </c>
      <c r="L1924">
        <v>64.933397222222297</v>
      </c>
    </row>
    <row r="1925" spans="1:12" x14ac:dyDescent="0.3">
      <c r="A1925" s="1">
        <v>1923</v>
      </c>
      <c r="B1925" s="1">
        <v>29.040798511770799</v>
      </c>
      <c r="C1925" s="1">
        <v>-64.499981689621194</v>
      </c>
      <c r="D1925" s="1">
        <v>343.5</v>
      </c>
      <c r="E1925" s="1">
        <v>42.745113372802699</v>
      </c>
      <c r="F1925" s="1">
        <v>123.203</v>
      </c>
      <c r="G1925" s="1">
        <v>123.202999982896</v>
      </c>
      <c r="H1925">
        <v>-6.9729141665187232E-11</v>
      </c>
      <c r="I1925" s="1">
        <v>0</v>
      </c>
      <c r="J1925" s="1">
        <v>0</v>
      </c>
      <c r="K1925" s="1">
        <v>25</v>
      </c>
      <c r="L1925">
        <v>64.962523822920701</v>
      </c>
    </row>
    <row r="1926" spans="1:12" x14ac:dyDescent="0.3">
      <c r="A1926" s="1">
        <v>1924</v>
      </c>
      <c r="B1926" s="1">
        <v>29.092882242465201</v>
      </c>
      <c r="C1926" s="1">
        <v>-68.549974441763595</v>
      </c>
      <c r="D1926" s="1">
        <v>343.250001907333</v>
      </c>
      <c r="E1926" s="1">
        <v>42.745113372802699</v>
      </c>
      <c r="F1926" s="1">
        <v>123.203</v>
      </c>
      <c r="G1926" s="1">
        <v>123.2029999806</v>
      </c>
      <c r="H1926">
        <v>-7.8919824602998458E-11</v>
      </c>
      <c r="I1926" s="1">
        <v>0</v>
      </c>
      <c r="J1926" s="1">
        <v>0</v>
      </c>
      <c r="K1926" s="1">
        <v>25</v>
      </c>
      <c r="L1926">
        <v>65.07903200346</v>
      </c>
    </row>
    <row r="1927" spans="1:12" x14ac:dyDescent="0.3">
      <c r="A1927" s="1">
        <v>1925</v>
      </c>
      <c r="B1927" s="1">
        <v>29.1319444444444</v>
      </c>
      <c r="C1927" s="1">
        <v>-64.800003051757798</v>
      </c>
      <c r="D1927" s="1">
        <v>343.5</v>
      </c>
      <c r="E1927" s="1">
        <v>42.745113372802699</v>
      </c>
      <c r="F1927" s="1">
        <v>123.203</v>
      </c>
      <c r="G1927" s="1">
        <v>123.20299997799501</v>
      </c>
      <c r="H1927">
        <v>-8.9420456736469704E-11</v>
      </c>
      <c r="I1927" s="1">
        <v>0</v>
      </c>
      <c r="J1927" s="1">
        <v>0</v>
      </c>
      <c r="K1927" s="1">
        <v>25</v>
      </c>
      <c r="L1927">
        <v>65.166411805555498</v>
      </c>
    </row>
    <row r="1928" spans="1:12" x14ac:dyDescent="0.3">
      <c r="A1928" s="1">
        <v>1926</v>
      </c>
      <c r="B1928" s="1">
        <v>29.184028009571701</v>
      </c>
      <c r="C1928" s="1">
        <v>-56.999975204703098</v>
      </c>
      <c r="D1928" s="1">
        <v>343.62500286099902</v>
      </c>
      <c r="E1928" s="1">
        <v>42.745113372802699</v>
      </c>
      <c r="F1928" s="1">
        <v>123.203</v>
      </c>
      <c r="G1928" s="1">
        <v>123.20299997504</v>
      </c>
      <c r="H1928">
        <v>-1.0125419042600732E-10</v>
      </c>
      <c r="I1928" s="1">
        <v>0</v>
      </c>
      <c r="J1928" s="1">
        <v>0</v>
      </c>
      <c r="K1928" s="1">
        <v>25</v>
      </c>
      <c r="L1928">
        <v>65.282919615731402</v>
      </c>
    </row>
    <row r="1929" spans="1:12" x14ac:dyDescent="0.3">
      <c r="A1929" s="1">
        <v>1927</v>
      </c>
      <c r="B1929" s="1">
        <v>29.2144097222222</v>
      </c>
      <c r="C1929" s="1">
        <v>-53.250003814697301</v>
      </c>
      <c r="D1929" s="1">
        <v>344</v>
      </c>
      <c r="E1929" s="1">
        <v>42.745113372802699</v>
      </c>
      <c r="F1929" s="1">
        <v>123.203</v>
      </c>
      <c r="G1929" s="1">
        <v>123.202999971688</v>
      </c>
      <c r="H1929">
        <v>-1.147378844438284E-10</v>
      </c>
      <c r="I1929" s="1">
        <v>0</v>
      </c>
      <c r="J1929" s="1">
        <v>0</v>
      </c>
      <c r="K1929" s="1">
        <v>25</v>
      </c>
      <c r="L1929">
        <v>65.350881684027698</v>
      </c>
    </row>
    <row r="1930" spans="1:12" x14ac:dyDescent="0.3">
      <c r="A1930" s="1">
        <v>1928</v>
      </c>
      <c r="B1930" s="1">
        <v>29.2144097222222</v>
      </c>
      <c r="C1930" s="1">
        <v>-54.2999950409653</v>
      </c>
      <c r="D1930" s="1">
        <v>343.87500095366698</v>
      </c>
      <c r="E1930" s="1">
        <v>42.745113372802699</v>
      </c>
      <c r="F1930" s="1">
        <v>123.203</v>
      </c>
      <c r="G1930" s="1">
        <v>123.202999967887</v>
      </c>
      <c r="H1930">
        <v>-1.3010722340534718E-10</v>
      </c>
      <c r="I1930" s="1">
        <v>0</v>
      </c>
      <c r="J1930" s="1">
        <v>0</v>
      </c>
      <c r="K1930" s="1">
        <v>25</v>
      </c>
      <c r="L1930">
        <v>65.350881684027698</v>
      </c>
    </row>
    <row r="1931" spans="1:12" x14ac:dyDescent="0.3">
      <c r="A1931" s="1">
        <v>1929</v>
      </c>
      <c r="B1931" s="1">
        <v>29.2057291666667</v>
      </c>
      <c r="C1931" s="1">
        <v>-55.350002288818402</v>
      </c>
      <c r="D1931" s="1">
        <v>343.75</v>
      </c>
      <c r="E1931" s="1">
        <v>42.745113372802699</v>
      </c>
      <c r="F1931" s="1">
        <v>123.203</v>
      </c>
      <c r="G1931" s="1">
        <v>123.202999963574</v>
      </c>
      <c r="H1931">
        <v>-1.4767631314565318E-10</v>
      </c>
      <c r="I1931" s="1">
        <v>0</v>
      </c>
      <c r="J1931" s="1">
        <v>0</v>
      </c>
      <c r="K1931" s="1">
        <v>25</v>
      </c>
      <c r="L1931">
        <v>65.331463802083405</v>
      </c>
    </row>
    <row r="1932" spans="1:12" x14ac:dyDescent="0.3">
      <c r="A1932" s="1">
        <v>1930</v>
      </c>
      <c r="B1932" s="1">
        <v>29.227430224423699</v>
      </c>
      <c r="C1932" s="1">
        <v>-54.000024413726202</v>
      </c>
      <c r="D1932" s="1">
        <v>343.87499809268002</v>
      </c>
      <c r="E1932" s="1">
        <v>42.745113372802699</v>
      </c>
      <c r="F1932" s="1">
        <v>123.203</v>
      </c>
      <c r="G1932" s="1">
        <v>123.20299995868299</v>
      </c>
      <c r="H1932">
        <v>-1.6734302924322093E-10</v>
      </c>
      <c r="I1932" s="1">
        <v>0</v>
      </c>
      <c r="J1932" s="1">
        <v>0</v>
      </c>
      <c r="K1932" s="1">
        <v>25</v>
      </c>
      <c r="L1932">
        <v>65.380007766222406</v>
      </c>
    </row>
    <row r="1933" spans="1:12" x14ac:dyDescent="0.3">
      <c r="A1933" s="1">
        <v>1931</v>
      </c>
      <c r="B1933" s="1">
        <v>29.2795137564352</v>
      </c>
      <c r="C1933" s="1">
        <v>-53.399964905092197</v>
      </c>
      <c r="D1933" s="1">
        <v>343.87500095366698</v>
      </c>
      <c r="E1933" s="1">
        <v>42.745113372802699</v>
      </c>
      <c r="F1933" s="1">
        <v>123.203</v>
      </c>
      <c r="G1933" s="1">
        <v>123.20299995313501</v>
      </c>
      <c r="H1933">
        <v>-1.8948363628030104E-10</v>
      </c>
      <c r="I1933" s="1">
        <v>0</v>
      </c>
      <c r="J1933" s="1">
        <v>0</v>
      </c>
      <c r="K1933" s="1">
        <v>25</v>
      </c>
      <c r="L1933">
        <v>65.496515502320193</v>
      </c>
    </row>
    <row r="1934" spans="1:12" x14ac:dyDescent="0.3">
      <c r="A1934" s="1">
        <v>1932</v>
      </c>
      <c r="B1934" s="1">
        <v>29.2621527777778</v>
      </c>
      <c r="C1934" s="1">
        <v>-48.600002288818402</v>
      </c>
      <c r="D1934" s="1">
        <v>344</v>
      </c>
      <c r="E1934" s="1">
        <v>42.745113372802699</v>
      </c>
      <c r="F1934" s="1">
        <v>123.203</v>
      </c>
      <c r="G1934" s="1">
        <v>123.20299994684299</v>
      </c>
      <c r="H1934">
        <v>-2.1502219239781362E-10</v>
      </c>
      <c r="I1934" s="1">
        <v>0</v>
      </c>
      <c r="J1934" s="1">
        <v>0</v>
      </c>
      <c r="K1934" s="1">
        <v>25</v>
      </c>
      <c r="L1934">
        <v>65.457680034722301</v>
      </c>
    </row>
    <row r="1935" spans="1:12" x14ac:dyDescent="0.3">
      <c r="A1935" s="1">
        <v>1933</v>
      </c>
      <c r="B1935" s="1">
        <v>29.3012152777778</v>
      </c>
      <c r="C1935" s="1">
        <v>-45</v>
      </c>
      <c r="D1935" s="1">
        <v>344.125</v>
      </c>
      <c r="E1935" s="1">
        <v>42.745113372802699</v>
      </c>
      <c r="F1935" s="1">
        <v>123.203</v>
      </c>
      <c r="G1935" s="1">
        <v>123.20299993970499</v>
      </c>
      <c r="H1935">
        <v>-2.4360759678188987E-10</v>
      </c>
      <c r="I1935" s="1">
        <v>0</v>
      </c>
      <c r="J1935" s="1">
        <v>0</v>
      </c>
      <c r="K1935" s="1">
        <v>25</v>
      </c>
      <c r="L1935">
        <v>65.5450605034723</v>
      </c>
    </row>
    <row r="1936" spans="1:12" x14ac:dyDescent="0.3">
      <c r="A1936" s="1">
        <v>1934</v>
      </c>
      <c r="B1936" s="1">
        <v>29.2751736111111</v>
      </c>
      <c r="C1936" s="1">
        <v>-40.650001525878899</v>
      </c>
      <c r="D1936" s="1">
        <v>344.375</v>
      </c>
      <c r="E1936" s="1">
        <v>42.745113372802699</v>
      </c>
      <c r="F1936" s="1">
        <v>123.203</v>
      </c>
      <c r="G1936" s="1">
        <v>123.20299993160801</v>
      </c>
      <c r="H1936">
        <v>-2.7658212562336744E-10</v>
      </c>
      <c r="I1936" s="1">
        <v>0</v>
      </c>
      <c r="J1936" s="1">
        <v>0</v>
      </c>
      <c r="K1936" s="1">
        <v>25</v>
      </c>
      <c r="L1936">
        <v>65.486806857638896</v>
      </c>
    </row>
    <row r="1937" spans="1:12" x14ac:dyDescent="0.3">
      <c r="A1937" s="1">
        <v>1935</v>
      </c>
      <c r="B1937" s="1">
        <v>29.249132043783899</v>
      </c>
      <c r="C1937" s="1">
        <v>-38.1000080107736</v>
      </c>
      <c r="D1937" s="1">
        <v>344.62499904634097</v>
      </c>
      <c r="E1937" s="1">
        <v>42.745113372802699</v>
      </c>
      <c r="F1937" s="1">
        <v>123.203</v>
      </c>
      <c r="G1937" s="1">
        <v>123.20299992242499</v>
      </c>
      <c r="H1937">
        <v>-3.1395843372900998E-10</v>
      </c>
      <c r="I1937" s="1">
        <v>0</v>
      </c>
      <c r="J1937" s="1">
        <v>0</v>
      </c>
      <c r="K1937" s="1">
        <v>25</v>
      </c>
      <c r="L1937">
        <v>65.428553434022007</v>
      </c>
    </row>
    <row r="1938" spans="1:12" x14ac:dyDescent="0.3">
      <c r="A1938" s="1">
        <v>1936</v>
      </c>
      <c r="B1938" s="1">
        <v>29.262152678438301</v>
      </c>
      <c r="C1938" s="1">
        <v>-38.849996566863197</v>
      </c>
      <c r="D1938" s="1">
        <v>344.50000095365903</v>
      </c>
      <c r="E1938" s="1">
        <v>42.745113372802699</v>
      </c>
      <c r="F1938" s="1">
        <v>123.203</v>
      </c>
      <c r="G1938" s="1">
        <v>123.202999912008</v>
      </c>
      <c r="H1938">
        <v>-3.559887461873221E-10</v>
      </c>
      <c r="I1938" s="1">
        <v>0</v>
      </c>
      <c r="J1938" s="1">
        <v>0</v>
      </c>
      <c r="K1938" s="1">
        <v>25</v>
      </c>
      <c r="L1938">
        <v>65.457679812505802</v>
      </c>
    </row>
    <row r="1939" spans="1:12" x14ac:dyDescent="0.3">
      <c r="A1939" s="1">
        <v>1937</v>
      </c>
      <c r="B1939" s="1">
        <v>29.1927083333333</v>
      </c>
      <c r="C1939" s="1">
        <v>-41.100002288818402</v>
      </c>
      <c r="D1939" s="1">
        <v>344.625</v>
      </c>
      <c r="E1939" s="1">
        <v>42.745113372802699</v>
      </c>
      <c r="F1939" s="1">
        <v>123.203</v>
      </c>
      <c r="G1939" s="1">
        <v>123.20299990019301</v>
      </c>
      <c r="H1939">
        <v>-4.0472400643473188E-10</v>
      </c>
      <c r="I1939" s="1">
        <v>0</v>
      </c>
      <c r="J1939" s="1">
        <v>0</v>
      </c>
      <c r="K1939" s="1">
        <v>25</v>
      </c>
      <c r="L1939">
        <v>65.302336979166597</v>
      </c>
    </row>
    <row r="1940" spans="1:12" x14ac:dyDescent="0.3">
      <c r="A1940" s="1">
        <v>1938</v>
      </c>
      <c r="B1940" s="1">
        <v>29.179687599339498</v>
      </c>
      <c r="C1940" s="1">
        <v>-43.650004959057803</v>
      </c>
      <c r="D1940" s="1">
        <v>344.37499904634097</v>
      </c>
      <c r="E1940" s="1">
        <v>42.745110380918199</v>
      </c>
      <c r="F1940" s="1">
        <v>123.203</v>
      </c>
      <c r="G1940" s="1">
        <v>123.20299988679101</v>
      </c>
      <c r="H1940">
        <v>-4.5929214426632514E-10</v>
      </c>
      <c r="I1940" s="1">
        <v>0</v>
      </c>
      <c r="J1940" s="1">
        <v>0</v>
      </c>
      <c r="K1940" s="1">
        <v>25</v>
      </c>
      <c r="L1940">
        <v>65.273210378466501</v>
      </c>
    </row>
    <row r="1941" spans="1:12" x14ac:dyDescent="0.3">
      <c r="A1941" s="1">
        <v>1939</v>
      </c>
      <c r="B1941" s="1">
        <v>29.192708233993802</v>
      </c>
      <c r="C1941" s="1">
        <v>-44.099998855639498</v>
      </c>
      <c r="D1941" s="1">
        <v>344.25000095365903</v>
      </c>
      <c r="E1941" s="1">
        <v>42.352957856386503</v>
      </c>
      <c r="F1941" s="1">
        <v>123.203</v>
      </c>
      <c r="G1941" s="1">
        <v>123.20299987158999</v>
      </c>
      <c r="H1941">
        <v>-5.2071257337602613E-10</v>
      </c>
      <c r="I1941" s="1">
        <v>0</v>
      </c>
      <c r="J1941" s="1">
        <v>0</v>
      </c>
      <c r="K1941" s="1">
        <v>25</v>
      </c>
      <c r="L1941">
        <v>65.302336756950098</v>
      </c>
    </row>
    <row r="1942" spans="1:12" x14ac:dyDescent="0.3">
      <c r="A1942" s="1">
        <v>1940</v>
      </c>
      <c r="B1942" s="1">
        <v>29.21875</v>
      </c>
      <c r="C1942" s="1">
        <v>-45</v>
      </c>
      <c r="D1942" s="1">
        <v>344.25</v>
      </c>
      <c r="E1942" s="1">
        <v>42.352954864502003</v>
      </c>
      <c r="F1942" s="1">
        <v>123.203</v>
      </c>
      <c r="G1942" s="1">
        <v>123.202999854347</v>
      </c>
      <c r="H1942">
        <v>-5.9013463492022161E-10</v>
      </c>
      <c r="I1942" s="1">
        <v>0</v>
      </c>
      <c r="J1942" s="1">
        <v>0</v>
      </c>
      <c r="K1942" s="1">
        <v>25</v>
      </c>
      <c r="L1942">
        <v>65.360590625</v>
      </c>
    </row>
    <row r="1943" spans="1:12" x14ac:dyDescent="0.3">
      <c r="A1943" s="1">
        <v>1941</v>
      </c>
      <c r="B1943" s="1">
        <v>29.1666666666667</v>
      </c>
      <c r="C1943" s="1">
        <v>-43.050003051757798</v>
      </c>
      <c r="D1943" s="1">
        <v>344.375</v>
      </c>
      <c r="E1943" s="1">
        <v>42.352954864502003</v>
      </c>
      <c r="F1943" s="1">
        <v>123.203</v>
      </c>
      <c r="G1943" s="1">
        <v>123.20299983479001</v>
      </c>
      <c r="H1943">
        <v>-6.7052545611139509E-10</v>
      </c>
      <c r="I1943" s="1">
        <v>0</v>
      </c>
      <c r="J1943" s="1">
        <v>0</v>
      </c>
      <c r="K1943" s="1">
        <v>25</v>
      </c>
      <c r="L1943">
        <v>65.244083333333407</v>
      </c>
    </row>
    <row r="1944" spans="1:12" x14ac:dyDescent="0.3">
      <c r="A1944" s="1">
        <v>1942</v>
      </c>
      <c r="B1944" s="1">
        <v>29.1319444444444</v>
      </c>
      <c r="C1944" s="1">
        <v>-48.150001525878899</v>
      </c>
      <c r="D1944" s="1">
        <v>344.125</v>
      </c>
      <c r="E1944" s="1">
        <v>42.352954864502003</v>
      </c>
      <c r="F1944" s="1">
        <v>123.203</v>
      </c>
      <c r="G1944" s="1">
        <v>123.202999812606</v>
      </c>
      <c r="H1944">
        <v>-7.6150121440996198E-10</v>
      </c>
      <c r="I1944" s="1">
        <v>0</v>
      </c>
      <c r="J1944" s="1">
        <v>0</v>
      </c>
      <c r="K1944" s="1">
        <v>25</v>
      </c>
      <c r="L1944">
        <v>65.166411805555498</v>
      </c>
    </row>
    <row r="1945" spans="1:12" x14ac:dyDescent="0.3">
      <c r="A1945" s="1">
        <v>1943</v>
      </c>
      <c r="B1945" s="1">
        <v>29.118923710451401</v>
      </c>
      <c r="C1945" s="1">
        <v>-49.499993515081897</v>
      </c>
      <c r="D1945" s="1">
        <v>344.00000095366698</v>
      </c>
      <c r="E1945" s="1">
        <v>42.352954864502003</v>
      </c>
      <c r="F1945" s="1">
        <v>123.203</v>
      </c>
      <c r="G1945" s="1">
        <v>123.20299978744301</v>
      </c>
      <c r="H1945">
        <v>-8.6414560387477755E-10</v>
      </c>
      <c r="I1945" s="1">
        <v>0</v>
      </c>
      <c r="J1945" s="1">
        <v>0</v>
      </c>
      <c r="K1945" s="1">
        <v>25</v>
      </c>
      <c r="L1945">
        <v>65.137285204857093</v>
      </c>
    </row>
    <row r="1946" spans="1:12" x14ac:dyDescent="0.3">
      <c r="A1946" s="1">
        <v>1944</v>
      </c>
      <c r="B1946" s="1">
        <v>29.1536458333333</v>
      </c>
      <c r="C1946" s="1">
        <v>-48.750003814697301</v>
      </c>
      <c r="D1946" s="1">
        <v>344.125</v>
      </c>
      <c r="E1946" s="1">
        <v>42.352954864502003</v>
      </c>
      <c r="F1946" s="1">
        <v>123.203</v>
      </c>
      <c r="G1946" s="1">
        <v>123.202999758901</v>
      </c>
      <c r="H1946">
        <v>-9.7902006763539058E-10</v>
      </c>
      <c r="I1946" s="1">
        <v>0</v>
      </c>
      <c r="J1946" s="1">
        <v>0</v>
      </c>
      <c r="K1946" s="1">
        <v>25</v>
      </c>
      <c r="L1946">
        <v>65.214956510416599</v>
      </c>
    </row>
    <row r="1947" spans="1:12" x14ac:dyDescent="0.3">
      <c r="A1947" s="1">
        <v>1945</v>
      </c>
      <c r="B1947" s="1">
        <v>29.1970486111111</v>
      </c>
      <c r="C1947" s="1">
        <v>-47.550003051757798</v>
      </c>
      <c r="D1947" s="1">
        <v>344.125</v>
      </c>
      <c r="E1947" s="1">
        <v>42.352954864502003</v>
      </c>
      <c r="F1947" s="1">
        <v>123.203</v>
      </c>
      <c r="G1947" s="1">
        <v>123.202999726527</v>
      </c>
      <c r="H1947">
        <v>-1.1088108374682244E-9</v>
      </c>
      <c r="I1947" s="1">
        <v>0</v>
      </c>
      <c r="J1947" s="1">
        <v>0</v>
      </c>
      <c r="K1947" s="1">
        <v>25</v>
      </c>
      <c r="L1947">
        <v>65.3120459201389</v>
      </c>
    </row>
    <row r="1948" spans="1:12" x14ac:dyDescent="0.3">
      <c r="A1948" s="1">
        <v>1946</v>
      </c>
      <c r="B1948" s="1">
        <v>29.201388855775502</v>
      </c>
      <c r="C1948" s="1">
        <v>-45.450016784553704</v>
      </c>
      <c r="D1948" s="1">
        <v>344.24999904633398</v>
      </c>
      <c r="E1948" s="1">
        <v>42.352954864502003</v>
      </c>
      <c r="F1948" s="1">
        <v>123.203</v>
      </c>
      <c r="G1948" s="1">
        <v>123.20299968980601</v>
      </c>
      <c r="H1948">
        <v>-1.2575083628382418E-9</v>
      </c>
      <c r="I1948" s="1">
        <v>0</v>
      </c>
      <c r="J1948" s="1">
        <v>0</v>
      </c>
      <c r="K1948" s="1">
        <v>25</v>
      </c>
      <c r="L1948">
        <v>65.321754787038401</v>
      </c>
    </row>
    <row r="1949" spans="1:12" x14ac:dyDescent="0.3">
      <c r="A1949" s="1">
        <v>1947</v>
      </c>
      <c r="B1949" s="1">
        <v>29.2013888888889</v>
      </c>
      <c r="C1949" s="1">
        <v>-44.625005054479701</v>
      </c>
      <c r="D1949" s="1">
        <v>344.31249976158102</v>
      </c>
      <c r="E1949" s="1">
        <v>42.352954864502003</v>
      </c>
      <c r="F1949" s="1">
        <v>123.203</v>
      </c>
      <c r="G1949" s="1">
        <v>123.20299964815401</v>
      </c>
      <c r="H1949">
        <v>-1.426370544150758E-9</v>
      </c>
      <c r="I1949" s="1">
        <v>0</v>
      </c>
      <c r="J1949" s="1">
        <v>0</v>
      </c>
      <c r="K1949" s="1">
        <v>25</v>
      </c>
      <c r="L1949">
        <v>65.321754861111202</v>
      </c>
    </row>
    <row r="1950" spans="1:12" x14ac:dyDescent="0.3">
      <c r="A1950" s="1">
        <v>1948</v>
      </c>
      <c r="B1950" s="1">
        <v>29.2013888888889</v>
      </c>
      <c r="C1950" s="1">
        <v>-43.800003051757798</v>
      </c>
      <c r="D1950" s="1">
        <v>344.375</v>
      </c>
      <c r="E1950" s="1">
        <v>42.352954864502003</v>
      </c>
      <c r="F1950" s="1">
        <v>123.203</v>
      </c>
      <c r="G1950" s="1">
        <v>123.202999600909</v>
      </c>
      <c r="H1950">
        <v>-1.6179028285947467E-9</v>
      </c>
      <c r="I1950" s="1">
        <v>0</v>
      </c>
      <c r="J1950" s="1">
        <v>0</v>
      </c>
      <c r="K1950" s="1">
        <v>25</v>
      </c>
      <c r="L1950">
        <v>65.321754861111202</v>
      </c>
    </row>
    <row r="1951" spans="1:12" x14ac:dyDescent="0.3">
      <c r="A1951" s="1">
        <v>1949</v>
      </c>
      <c r="B1951" s="1">
        <v>29.2100694444444</v>
      </c>
      <c r="C1951" s="1">
        <v>-41.850002288818402</v>
      </c>
      <c r="D1951" s="1">
        <v>344.5</v>
      </c>
      <c r="E1951" s="1">
        <v>42.352954864502003</v>
      </c>
      <c r="F1951" s="1">
        <v>123.203</v>
      </c>
      <c r="G1951" s="1">
        <v>123.20299954732</v>
      </c>
      <c r="H1951">
        <v>-1.8346067654649807E-9</v>
      </c>
      <c r="I1951" s="1">
        <v>0</v>
      </c>
      <c r="J1951" s="1">
        <v>0</v>
      </c>
      <c r="K1951" s="1">
        <v>25</v>
      </c>
      <c r="L1951">
        <v>65.341172743055495</v>
      </c>
    </row>
    <row r="1952" spans="1:12" x14ac:dyDescent="0.3">
      <c r="A1952" s="1">
        <v>1950</v>
      </c>
      <c r="B1952" s="1">
        <v>29.270833200879601</v>
      </c>
      <c r="C1952" s="1">
        <v>-40.3499725344128</v>
      </c>
      <c r="D1952" s="1">
        <v>344.50000286099902</v>
      </c>
      <c r="E1952" s="1">
        <v>42.352954864502003</v>
      </c>
      <c r="F1952" s="1">
        <v>123.203</v>
      </c>
      <c r="G1952" s="1">
        <v>123.20299948653501</v>
      </c>
      <c r="H1952">
        <v>-2.0766405230380899E-9</v>
      </c>
      <c r="I1952" s="1">
        <v>0</v>
      </c>
      <c r="J1952" s="1">
        <v>0</v>
      </c>
      <c r="K1952" s="1">
        <v>25</v>
      </c>
      <c r="L1952">
        <v>65.477097620375702</v>
      </c>
    </row>
    <row r="1953" spans="1:12" x14ac:dyDescent="0.3">
      <c r="A1953" s="1">
        <v>1951</v>
      </c>
      <c r="B1953" s="1">
        <v>29.2534722222222</v>
      </c>
      <c r="C1953" s="1">
        <v>-36.450000762939503</v>
      </c>
      <c r="D1953" s="1">
        <v>344.875</v>
      </c>
      <c r="E1953" s="1">
        <v>42.352954864502003</v>
      </c>
      <c r="F1953" s="1">
        <v>123.203</v>
      </c>
      <c r="G1953" s="1">
        <v>123.202999417588</v>
      </c>
      <c r="H1953">
        <v>-2.3568827060924568E-9</v>
      </c>
      <c r="I1953" s="1">
        <v>0</v>
      </c>
      <c r="J1953" s="1">
        <v>0</v>
      </c>
      <c r="K1953" s="1">
        <v>25</v>
      </c>
      <c r="L1953">
        <v>65.438262152777696</v>
      </c>
    </row>
    <row r="1954" spans="1:12" x14ac:dyDescent="0.3">
      <c r="A1954" s="1">
        <v>1952</v>
      </c>
      <c r="B1954" s="1">
        <v>29.3272569444444</v>
      </c>
      <c r="C1954" s="1">
        <v>-25.800001144409201</v>
      </c>
      <c r="D1954" s="1">
        <v>345.25</v>
      </c>
      <c r="E1954" s="1">
        <v>42.352954864502003</v>
      </c>
      <c r="F1954" s="1">
        <v>123.203</v>
      </c>
      <c r="G1954" s="1">
        <v>123.20299933938399</v>
      </c>
      <c r="H1954">
        <v>-2.666598193167451E-9</v>
      </c>
      <c r="I1954" s="1">
        <v>0</v>
      </c>
      <c r="J1954" s="1">
        <v>0</v>
      </c>
      <c r="K1954" s="1">
        <v>25</v>
      </c>
      <c r="L1954">
        <v>65.603314149305504</v>
      </c>
    </row>
    <row r="1955" spans="1:12" x14ac:dyDescent="0.3">
      <c r="A1955" s="1">
        <v>1953</v>
      </c>
      <c r="B1955" s="1">
        <v>29.314236210451401</v>
      </c>
      <c r="C1955" s="1">
        <v>-19.5000480647989</v>
      </c>
      <c r="D1955" s="1">
        <v>345.749996185334</v>
      </c>
      <c r="E1955" s="1">
        <v>42.352954864502003</v>
      </c>
      <c r="F1955" s="1">
        <v>123.203</v>
      </c>
      <c r="G1955" s="1">
        <v>123.202999250678</v>
      </c>
      <c r="H1955">
        <v>-3.0260378505418072E-9</v>
      </c>
      <c r="I1955" s="1">
        <v>0</v>
      </c>
      <c r="J1955" s="1">
        <v>0</v>
      </c>
      <c r="K1955" s="1">
        <v>25</v>
      </c>
      <c r="L1955">
        <v>65.5741875486071</v>
      </c>
    </row>
    <row r="1956" spans="1:12" x14ac:dyDescent="0.3">
      <c r="A1956" s="1">
        <v>1954</v>
      </c>
      <c r="B1956" s="1">
        <v>29.2751736111111</v>
      </c>
      <c r="C1956" s="1">
        <v>-17.400001525878899</v>
      </c>
      <c r="D1956" s="1">
        <v>345.625</v>
      </c>
      <c r="E1956" s="1">
        <v>42.352954864502003</v>
      </c>
      <c r="F1956" s="1">
        <v>123.203</v>
      </c>
      <c r="G1956" s="1">
        <v>123.202999150061</v>
      </c>
      <c r="H1956">
        <v>-3.4369395136573621E-9</v>
      </c>
      <c r="I1956" s="1">
        <v>0</v>
      </c>
      <c r="J1956" s="1">
        <v>0</v>
      </c>
      <c r="K1956" s="1">
        <v>25</v>
      </c>
      <c r="L1956">
        <v>65.486806857638896</v>
      </c>
    </row>
    <row r="1957" spans="1:12" x14ac:dyDescent="0.3">
      <c r="A1957" s="1">
        <v>1955</v>
      </c>
      <c r="B1957" s="1">
        <v>29.3185763888889</v>
      </c>
      <c r="C1957" s="1">
        <v>-12.7500009536743</v>
      </c>
      <c r="D1957" s="1">
        <v>345.875</v>
      </c>
      <c r="E1957" s="1">
        <v>42.352954864502003</v>
      </c>
      <c r="F1957" s="1">
        <v>123.203</v>
      </c>
      <c r="G1957" s="1">
        <v>123.202999035933</v>
      </c>
      <c r="H1957">
        <v>-3.8926855786438108E-9</v>
      </c>
      <c r="I1957" s="1">
        <v>0</v>
      </c>
      <c r="J1957" s="1">
        <v>0</v>
      </c>
      <c r="K1957" s="1">
        <v>25</v>
      </c>
      <c r="L1957">
        <v>65.583896267361098</v>
      </c>
    </row>
    <row r="1958" spans="1:12" x14ac:dyDescent="0.3">
      <c r="A1958" s="1">
        <v>1956</v>
      </c>
      <c r="B1958" s="1">
        <v>29.2795138888889</v>
      </c>
      <c r="C1958" s="1">
        <v>-16.200000762939499</v>
      </c>
      <c r="D1958" s="1">
        <v>345.875</v>
      </c>
      <c r="E1958" s="1">
        <v>42.352954864502003</v>
      </c>
      <c r="F1958" s="1">
        <v>123.203</v>
      </c>
      <c r="G1958" s="1">
        <v>123.202998906481</v>
      </c>
      <c r="H1958">
        <v>-4.4212484251802482E-9</v>
      </c>
      <c r="I1958" s="1">
        <v>0</v>
      </c>
      <c r="J1958" s="1">
        <v>0</v>
      </c>
      <c r="K1958" s="1">
        <v>25</v>
      </c>
      <c r="L1958">
        <v>65.4965157986111</v>
      </c>
    </row>
    <row r="1959" spans="1:12" x14ac:dyDescent="0.3">
      <c r="A1959" s="1">
        <v>1957</v>
      </c>
      <c r="B1959" s="1">
        <v>29.2057293653457</v>
      </c>
      <c r="C1959" s="1">
        <v>-16.650002670267</v>
      </c>
      <c r="D1959" s="1">
        <v>345.75000095365903</v>
      </c>
      <c r="E1959" s="1">
        <v>42.352954864502003</v>
      </c>
      <c r="F1959" s="1">
        <v>123.203</v>
      </c>
      <c r="G1959" s="1">
        <v>123.20299875964599</v>
      </c>
      <c r="H1959">
        <v>-5.0276096357398604E-9</v>
      </c>
      <c r="I1959" s="1">
        <v>0</v>
      </c>
      <c r="J1959" s="1">
        <v>0</v>
      </c>
      <c r="K1959" s="1">
        <v>25</v>
      </c>
      <c r="L1959">
        <v>65.331464246516404</v>
      </c>
    </row>
    <row r="1960" spans="1:12" x14ac:dyDescent="0.3">
      <c r="A1960" s="1">
        <v>1958</v>
      </c>
      <c r="B1960" s="1">
        <v>29.2317706346543</v>
      </c>
      <c r="C1960" s="1">
        <v>-16.8000000000211</v>
      </c>
      <c r="D1960" s="1">
        <v>345.87499904634097</v>
      </c>
      <c r="E1960" s="1">
        <v>42.352954864502003</v>
      </c>
      <c r="F1960" s="1">
        <v>123.203</v>
      </c>
      <c r="G1960" s="1">
        <v>123.202998593095</v>
      </c>
      <c r="H1960">
        <v>-5.6976018309012604E-9</v>
      </c>
      <c r="I1960" s="1">
        <v>0</v>
      </c>
      <c r="J1960" s="1">
        <v>0</v>
      </c>
      <c r="K1960" s="1">
        <v>25</v>
      </c>
      <c r="L1960">
        <v>65.389717003483597</v>
      </c>
    </row>
    <row r="1961" spans="1:12" x14ac:dyDescent="0.3">
      <c r="A1961" s="1">
        <v>1959</v>
      </c>
      <c r="B1961" s="1">
        <v>29.296875</v>
      </c>
      <c r="C1961" s="1">
        <v>-14.400000572204601</v>
      </c>
      <c r="D1961" s="1">
        <v>345.875</v>
      </c>
      <c r="E1961" s="1">
        <v>42.352954864502003</v>
      </c>
      <c r="F1961" s="1">
        <v>123.203</v>
      </c>
      <c r="G1961" s="1">
        <v>123.20299840417999</v>
      </c>
      <c r="H1961">
        <v>-6.4482990031441055E-9</v>
      </c>
      <c r="I1961" s="1">
        <v>0</v>
      </c>
      <c r="J1961" s="1">
        <v>0</v>
      </c>
      <c r="K1961" s="1">
        <v>25</v>
      </c>
      <c r="L1961">
        <v>65.535351562499997</v>
      </c>
    </row>
    <row r="1962" spans="1:12" x14ac:dyDescent="0.3">
      <c r="A1962" s="1">
        <v>1960</v>
      </c>
      <c r="B1962" s="1">
        <v>29.188368883391099</v>
      </c>
      <c r="C1962" s="1">
        <v>-17.099979782275401</v>
      </c>
      <c r="D1962" s="1">
        <v>345.875</v>
      </c>
      <c r="E1962" s="1">
        <v>42.352954864502003</v>
      </c>
      <c r="F1962" s="1">
        <v>123.203</v>
      </c>
      <c r="G1962" s="1">
        <v>123.202998189897</v>
      </c>
      <c r="H1962">
        <v>-7.341382870931447E-9</v>
      </c>
      <c r="I1962" s="1">
        <v>0</v>
      </c>
      <c r="J1962" s="1">
        <v>0</v>
      </c>
      <c r="K1962" s="1">
        <v>25</v>
      </c>
      <c r="L1962">
        <v>65.292629890012904</v>
      </c>
    </row>
    <row r="1963" spans="1:12" x14ac:dyDescent="0.3">
      <c r="A1963" s="1">
        <v>1961</v>
      </c>
      <c r="B1963" s="1">
        <v>29.127603984541501</v>
      </c>
      <c r="C1963" s="1">
        <v>-19.8000337600485</v>
      </c>
      <c r="D1963" s="1">
        <v>345.74999904632602</v>
      </c>
      <c r="E1963" s="1">
        <v>42.352954864502003</v>
      </c>
      <c r="F1963" s="1">
        <v>123.203</v>
      </c>
      <c r="G1963" s="1">
        <v>123.20299794684099</v>
      </c>
      <c r="H1963">
        <v>-8.3445245770907965E-9</v>
      </c>
      <c r="I1963" s="1">
        <v>0</v>
      </c>
      <c r="J1963" s="1">
        <v>0</v>
      </c>
      <c r="K1963" s="1">
        <v>25</v>
      </c>
      <c r="L1963">
        <v>65.156702457180302</v>
      </c>
    </row>
    <row r="1964" spans="1:12" x14ac:dyDescent="0.3">
      <c r="A1964" s="1">
        <v>1962</v>
      </c>
      <c r="B1964" s="1">
        <v>29.103732456763701</v>
      </c>
      <c r="C1964" s="1">
        <v>-24.075033378578699</v>
      </c>
      <c r="D1964" s="1">
        <v>345.62499904632602</v>
      </c>
      <c r="E1964" s="1">
        <v>42.352954864502003</v>
      </c>
      <c r="F1964" s="1">
        <v>123.203</v>
      </c>
      <c r="G1964" s="1">
        <v>123.202997671148</v>
      </c>
      <c r="H1964">
        <v>-9.4727711550327096E-9</v>
      </c>
      <c r="I1964" s="1">
        <v>0</v>
      </c>
      <c r="J1964" s="1">
        <v>0</v>
      </c>
      <c r="K1964" s="1">
        <v>25</v>
      </c>
      <c r="L1964">
        <v>65.103303281833007</v>
      </c>
    </row>
    <row r="1965" spans="1:12" x14ac:dyDescent="0.3">
      <c r="A1965" s="1">
        <v>1963</v>
      </c>
      <c r="B1965" s="1">
        <v>29.079860846203701</v>
      </c>
      <c r="C1965" s="1">
        <v>-28.350041579858399</v>
      </c>
      <c r="D1965" s="1">
        <v>345.499996185334</v>
      </c>
      <c r="E1965" s="1">
        <v>42.352954864502003</v>
      </c>
      <c r="F1965" s="1">
        <v>123.203</v>
      </c>
      <c r="G1965" s="1">
        <v>123.20299735843599</v>
      </c>
      <c r="H1965">
        <v>-1.0753559155628002E-8</v>
      </c>
      <c r="I1965" s="1">
        <v>0</v>
      </c>
      <c r="J1965" s="1">
        <v>0</v>
      </c>
      <c r="K1965" s="1">
        <v>25</v>
      </c>
      <c r="L1965">
        <v>65.049903921307006</v>
      </c>
    </row>
    <row r="1966" spans="1:12" x14ac:dyDescent="0.3">
      <c r="A1966" s="1">
        <v>1964</v>
      </c>
      <c r="B1966" s="1">
        <v>29.0451388888889</v>
      </c>
      <c r="C1966" s="1">
        <v>-33.75</v>
      </c>
      <c r="D1966" s="1">
        <v>345</v>
      </c>
      <c r="E1966" s="1">
        <v>42.352954864502003</v>
      </c>
      <c r="F1966" s="1">
        <v>123.203</v>
      </c>
      <c r="G1966" s="1">
        <v>123.202997003734</v>
      </c>
      <c r="H1966">
        <v>-1.2212095012935903E-8</v>
      </c>
      <c r="I1966" s="1">
        <v>0</v>
      </c>
      <c r="J1966" s="1">
        <v>0</v>
      </c>
      <c r="K1966" s="1">
        <v>25</v>
      </c>
      <c r="L1966">
        <v>64.972232986111095</v>
      </c>
    </row>
    <row r="1967" spans="1:12" x14ac:dyDescent="0.3">
      <c r="A1967" s="1">
        <v>1965</v>
      </c>
      <c r="B1967" s="1">
        <v>28.984375298020801</v>
      </c>
      <c r="C1967" s="1">
        <v>-54.000051879481703</v>
      </c>
      <c r="D1967" s="1">
        <v>344.249996185334</v>
      </c>
      <c r="E1967" s="1">
        <v>42.352954864502003</v>
      </c>
      <c r="F1967" s="1">
        <v>123.203</v>
      </c>
      <c r="G1967" s="1">
        <v>123.202996601404</v>
      </c>
      <c r="H1967">
        <v>-1.3880927156990059E-8</v>
      </c>
      <c r="I1967" s="1">
        <v>0</v>
      </c>
      <c r="J1967" s="1">
        <v>0</v>
      </c>
      <c r="K1967" s="1">
        <v>25</v>
      </c>
      <c r="L1967">
        <v>64.836308479154596</v>
      </c>
    </row>
    <row r="1968" spans="1:12" x14ac:dyDescent="0.3">
      <c r="A1968" s="1">
        <v>1966</v>
      </c>
      <c r="B1968" s="1">
        <v>29.0234375</v>
      </c>
      <c r="C1968" s="1">
        <v>-60.300003051757798</v>
      </c>
      <c r="D1968" s="1">
        <v>343.75</v>
      </c>
      <c r="E1968" s="1">
        <v>42.352954864502003</v>
      </c>
      <c r="F1968" s="1">
        <v>123.203</v>
      </c>
      <c r="G1968" s="1">
        <v>123.202996145049</v>
      </c>
      <c r="H1968">
        <v>-1.5723671479599395E-8</v>
      </c>
      <c r="I1968" s="1">
        <v>0</v>
      </c>
      <c r="J1968" s="1">
        <v>0</v>
      </c>
      <c r="K1968" s="1">
        <v>25</v>
      </c>
      <c r="L1968">
        <v>64.923688281249994</v>
      </c>
    </row>
    <row r="1969" spans="1:12" x14ac:dyDescent="0.3">
      <c r="A1969" s="1">
        <v>1967</v>
      </c>
      <c r="B1969" s="1">
        <v>29.0234375</v>
      </c>
      <c r="C1969" s="1">
        <v>-59.700005340555997</v>
      </c>
      <c r="D1969" s="1">
        <v>343.75</v>
      </c>
      <c r="E1969" s="1">
        <v>42.352954864502003</v>
      </c>
      <c r="F1969" s="1">
        <v>123.203</v>
      </c>
      <c r="G1969" s="1">
        <v>123.202995627416</v>
      </c>
      <c r="H1969">
        <v>-1.7834999654968524E-8</v>
      </c>
      <c r="I1969" s="1">
        <v>0</v>
      </c>
      <c r="J1969" s="1">
        <v>0</v>
      </c>
      <c r="K1969" s="1">
        <v>25</v>
      </c>
      <c r="L1969">
        <v>64.923688281249994</v>
      </c>
    </row>
    <row r="1970" spans="1:12" x14ac:dyDescent="0.3">
      <c r="A1970" s="1">
        <v>1968</v>
      </c>
      <c r="B1970" s="1">
        <v>28.9583334210845</v>
      </c>
      <c r="C1970" s="1">
        <v>-63.750003814697301</v>
      </c>
      <c r="D1970" s="1">
        <v>343.5</v>
      </c>
      <c r="E1970" s="1">
        <v>42.352954864502003</v>
      </c>
      <c r="F1970" s="1">
        <v>123.203</v>
      </c>
      <c r="G1970" s="1">
        <v>123.202995040278</v>
      </c>
      <c r="H1970">
        <v>-2.0275269141212573E-8</v>
      </c>
      <c r="I1970" s="1">
        <v>0</v>
      </c>
      <c r="J1970" s="1">
        <v>0</v>
      </c>
      <c r="K1970" s="1">
        <v>25</v>
      </c>
      <c r="L1970">
        <v>64.778054362960802</v>
      </c>
    </row>
    <row r="1971" spans="1:12" x14ac:dyDescent="0.3">
      <c r="A1971" s="1">
        <v>1969</v>
      </c>
      <c r="B1971" s="1">
        <v>28.969835152808098</v>
      </c>
      <c r="C1971" s="1">
        <v>-63.750003814697301</v>
      </c>
      <c r="D1971" s="1">
        <v>343.5</v>
      </c>
      <c r="E1971" s="1">
        <v>42.352954864502003</v>
      </c>
      <c r="F1971" s="1">
        <v>123.203</v>
      </c>
      <c r="G1971" s="1">
        <v>123.202994374299</v>
      </c>
      <c r="H1971">
        <v>-2.2988705258796478E-8</v>
      </c>
      <c r="I1971" s="1">
        <v>0</v>
      </c>
      <c r="J1971" s="1">
        <v>0</v>
      </c>
      <c r="K1971" s="1">
        <v>25</v>
      </c>
      <c r="L1971">
        <v>64.803783046722401</v>
      </c>
    </row>
    <row r="1972" spans="1:12" x14ac:dyDescent="0.3">
      <c r="A1972" s="1">
        <v>1970</v>
      </c>
      <c r="B1972" s="1">
        <v>28.981336884531601</v>
      </c>
      <c r="C1972" s="1">
        <v>-63.750003814697301</v>
      </c>
      <c r="D1972" s="1">
        <v>343.5</v>
      </c>
      <c r="E1972" s="1">
        <v>42.352954864502003</v>
      </c>
      <c r="F1972" s="1">
        <v>123.203</v>
      </c>
      <c r="G1972" s="1">
        <v>123.20299361889499</v>
      </c>
      <c r="H1972">
        <v>-2.606518827862399E-8</v>
      </c>
      <c r="I1972" s="1">
        <v>0</v>
      </c>
      <c r="J1972" s="1">
        <v>0</v>
      </c>
      <c r="K1972" s="1">
        <v>25</v>
      </c>
      <c r="L1972">
        <v>64.8295117304841</v>
      </c>
    </row>
    <row r="1973" spans="1:12" x14ac:dyDescent="0.3">
      <c r="A1973" s="1">
        <v>1971</v>
      </c>
      <c r="B1973" s="1">
        <v>28.992838616255199</v>
      </c>
      <c r="C1973" s="1">
        <v>-63.750003814697301</v>
      </c>
      <c r="D1973" s="1">
        <v>343.5</v>
      </c>
      <c r="E1973" s="1">
        <v>42.352954864502003</v>
      </c>
      <c r="F1973" s="1">
        <v>123.203</v>
      </c>
      <c r="G1973" s="1">
        <v>123.20299276205699</v>
      </c>
      <c r="H1973">
        <v>-2.9553435971005195E-8</v>
      </c>
      <c r="I1973" s="1">
        <v>0</v>
      </c>
      <c r="J1973" s="1">
        <v>0</v>
      </c>
      <c r="K1973" s="1">
        <v>25</v>
      </c>
      <c r="L1973">
        <v>64.855240414245799</v>
      </c>
    </row>
    <row r="1974" spans="1:12" x14ac:dyDescent="0.3">
      <c r="A1974" s="1">
        <v>1972</v>
      </c>
      <c r="B1974" s="1">
        <v>29.004340347978701</v>
      </c>
      <c r="C1974" s="1">
        <v>-63.750003814697301</v>
      </c>
      <c r="D1974" s="1">
        <v>343.5</v>
      </c>
      <c r="E1974" s="1">
        <v>42.352954864502003</v>
      </c>
      <c r="F1974" s="1">
        <v>123.203</v>
      </c>
      <c r="G1974" s="1">
        <v>123.202991790165</v>
      </c>
      <c r="H1974">
        <v>-3.3508501865666728E-8</v>
      </c>
      <c r="I1974" s="1">
        <v>0</v>
      </c>
      <c r="J1974" s="1">
        <v>0</v>
      </c>
      <c r="K1974" s="1">
        <v>25</v>
      </c>
      <c r="L1974">
        <v>64.880969098007498</v>
      </c>
    </row>
    <row r="1975" spans="1:12" x14ac:dyDescent="0.3">
      <c r="A1975" s="1">
        <v>1973</v>
      </c>
      <c r="B1975" s="1">
        <v>29.015842079702299</v>
      </c>
      <c r="C1975" s="1">
        <v>-63.750003814697301</v>
      </c>
      <c r="D1975" s="1">
        <v>343.5</v>
      </c>
      <c r="E1975" s="1">
        <v>42.352954864502003</v>
      </c>
      <c r="F1975" s="1">
        <v>123.203</v>
      </c>
      <c r="G1975" s="1">
        <v>123.20299068777</v>
      </c>
      <c r="H1975">
        <v>-3.7992866128057847E-8</v>
      </c>
      <c r="I1975" s="1">
        <v>0</v>
      </c>
      <c r="J1975" s="1">
        <v>0</v>
      </c>
      <c r="K1975" s="1">
        <v>25</v>
      </c>
      <c r="L1975">
        <v>64.906697781769196</v>
      </c>
    </row>
    <row r="1976" spans="1:12" x14ac:dyDescent="0.3">
      <c r="A1976" s="1">
        <v>1974</v>
      </c>
      <c r="B1976" s="1">
        <v>29.027343811425801</v>
      </c>
      <c r="C1976" s="1">
        <v>-63.750003814697301</v>
      </c>
      <c r="D1976" s="1">
        <v>343.5</v>
      </c>
      <c r="E1976" s="1">
        <v>42.352954864502003</v>
      </c>
      <c r="F1976" s="1">
        <v>123.203</v>
      </c>
      <c r="G1976" s="1">
        <v>123.202989437349</v>
      </c>
      <c r="H1976">
        <v>-4.3077348087316154E-8</v>
      </c>
      <c r="I1976" s="1">
        <v>0</v>
      </c>
      <c r="J1976" s="1">
        <v>0</v>
      </c>
      <c r="K1976" s="1">
        <v>25</v>
      </c>
      <c r="L1976">
        <v>64.932426465530895</v>
      </c>
    </row>
    <row r="1977" spans="1:12" x14ac:dyDescent="0.3">
      <c r="A1977" s="1">
        <v>1975</v>
      </c>
      <c r="B1977" s="1">
        <v>29.038845543149399</v>
      </c>
      <c r="C1977" s="1">
        <v>-63.750003814697301</v>
      </c>
      <c r="D1977" s="1">
        <v>343.5</v>
      </c>
      <c r="E1977" s="1">
        <v>42.352954864502003</v>
      </c>
      <c r="F1977" s="1">
        <v>123.203</v>
      </c>
      <c r="G1977" s="1">
        <v>123.202988019024</v>
      </c>
      <c r="H1977">
        <v>-4.8842334199319342E-8</v>
      </c>
      <c r="I1977" s="1">
        <v>0</v>
      </c>
      <c r="J1977" s="1">
        <v>0</v>
      </c>
      <c r="K1977" s="1">
        <v>25</v>
      </c>
      <c r="L1977">
        <v>64.958155149292594</v>
      </c>
    </row>
    <row r="1978" spans="1:12" x14ac:dyDescent="0.3">
      <c r="A1978" s="1">
        <v>1976</v>
      </c>
      <c r="B1978" s="1">
        <v>29.050347274872902</v>
      </c>
      <c r="C1978" s="1">
        <v>-63.750003814697301</v>
      </c>
      <c r="D1978" s="1">
        <v>343.5</v>
      </c>
      <c r="E1978" s="1">
        <v>42.352954864502003</v>
      </c>
      <c r="F1978" s="1">
        <v>123.203</v>
      </c>
      <c r="G1978" s="1">
        <v>123.20298641025001</v>
      </c>
      <c r="H1978">
        <v>-5.5378821606803903E-8</v>
      </c>
      <c r="I1978" s="1">
        <v>0</v>
      </c>
      <c r="J1978" s="1">
        <v>0</v>
      </c>
      <c r="K1978" s="1">
        <v>25</v>
      </c>
      <c r="L1978">
        <v>64.983883833054307</v>
      </c>
    </row>
    <row r="1979" spans="1:12" x14ac:dyDescent="0.3">
      <c r="A1979" s="1">
        <v>1977</v>
      </c>
      <c r="B1979" s="1">
        <v>29.0618490065965</v>
      </c>
      <c r="C1979" s="1">
        <v>-63.750003814697301</v>
      </c>
      <c r="D1979" s="1">
        <v>343.5</v>
      </c>
      <c r="E1979" s="1">
        <v>42.352954864502003</v>
      </c>
      <c r="F1979" s="1">
        <v>123.203</v>
      </c>
      <c r="G1979" s="1">
        <v>123.202984585455</v>
      </c>
      <c r="H1979">
        <v>-6.2790051873197353E-8</v>
      </c>
      <c r="I1979" s="1">
        <v>0</v>
      </c>
      <c r="J1979" s="1">
        <v>0</v>
      </c>
      <c r="K1979" s="1">
        <v>25</v>
      </c>
      <c r="L1979">
        <v>65.009612516816006</v>
      </c>
    </row>
    <row r="1980" spans="1:12" x14ac:dyDescent="0.3">
      <c r="A1980" s="1">
        <v>1978</v>
      </c>
      <c r="B1980" s="1">
        <v>29.073350738320102</v>
      </c>
      <c r="C1980" s="1">
        <v>-63.750003814697301</v>
      </c>
      <c r="D1980" s="1">
        <v>343.5</v>
      </c>
      <c r="E1980" s="1">
        <v>42.352954864502003</v>
      </c>
      <c r="F1980" s="1">
        <v>123.203</v>
      </c>
      <c r="G1980" s="1">
        <v>123.20298251563101</v>
      </c>
      <c r="H1980">
        <v>-7.1193169677312385E-8</v>
      </c>
      <c r="I1980" s="1">
        <v>0</v>
      </c>
      <c r="J1980" s="1">
        <v>0</v>
      </c>
      <c r="K1980" s="1">
        <v>25</v>
      </c>
      <c r="L1980">
        <v>65.035341200577705</v>
      </c>
    </row>
    <row r="1981" spans="1:12" x14ac:dyDescent="0.3">
      <c r="A1981" s="1">
        <v>1979</v>
      </c>
      <c r="B1981" s="1">
        <v>29.0848524700436</v>
      </c>
      <c r="C1981" s="1">
        <v>-63.750003814697301</v>
      </c>
      <c r="D1981" s="1">
        <v>343.5</v>
      </c>
      <c r="E1981" s="1">
        <v>42.352954864502003</v>
      </c>
      <c r="F1981" s="1">
        <v>123.203</v>
      </c>
      <c r="G1981" s="1">
        <v>123.20298016787601</v>
      </c>
      <c r="H1981">
        <v>-8.0720883924209161E-8</v>
      </c>
      <c r="I1981" s="1">
        <v>0</v>
      </c>
      <c r="J1981" s="1">
        <v>0</v>
      </c>
      <c r="K1981" s="1">
        <v>25</v>
      </c>
      <c r="L1981">
        <v>65.061069884339403</v>
      </c>
    </row>
    <row r="1982" spans="1:12" x14ac:dyDescent="0.3">
      <c r="A1982" s="1">
        <v>1980</v>
      </c>
      <c r="B1982" s="1">
        <v>29.096354201767198</v>
      </c>
      <c r="C1982" s="1">
        <v>-63.750003814697301</v>
      </c>
      <c r="D1982" s="1">
        <v>343.5</v>
      </c>
      <c r="E1982" s="1">
        <v>42.352954864502003</v>
      </c>
      <c r="F1982" s="1">
        <v>123.203</v>
      </c>
      <c r="G1982" s="1">
        <v>123.202977504871</v>
      </c>
      <c r="H1982">
        <v>-9.1523666070892024E-8</v>
      </c>
      <c r="I1982" s="1">
        <v>0</v>
      </c>
      <c r="J1982" s="1">
        <v>0</v>
      </c>
      <c r="K1982" s="1">
        <v>25</v>
      </c>
      <c r="L1982">
        <v>65.086798568101003</v>
      </c>
    </row>
    <row r="1983" spans="1:12" x14ac:dyDescent="0.3">
      <c r="A1983" s="1">
        <v>1981</v>
      </c>
      <c r="B1983" s="1">
        <v>29.107855933490701</v>
      </c>
      <c r="C1983" s="1">
        <v>-63.750003814697301</v>
      </c>
      <c r="D1983" s="1">
        <v>343.5</v>
      </c>
      <c r="E1983" s="1">
        <v>42.352954864502003</v>
      </c>
      <c r="F1983" s="1">
        <v>123.203</v>
      </c>
      <c r="G1983" s="1">
        <v>123.202974484284</v>
      </c>
      <c r="H1983">
        <v>-1.0377222591585172E-7</v>
      </c>
      <c r="I1983" s="1">
        <v>0</v>
      </c>
      <c r="J1983" s="1">
        <v>0</v>
      </c>
      <c r="K1983" s="1">
        <v>25</v>
      </c>
      <c r="L1983">
        <v>65.112527251862701</v>
      </c>
    </row>
    <row r="1984" spans="1:12" x14ac:dyDescent="0.3">
      <c r="A1984" s="1">
        <v>1982</v>
      </c>
      <c r="B1984" s="1">
        <v>29.119357665214299</v>
      </c>
      <c r="C1984" s="1">
        <v>-63.750003814697301</v>
      </c>
      <c r="D1984" s="1">
        <v>343.5</v>
      </c>
      <c r="E1984" s="1">
        <v>42.352954864502003</v>
      </c>
      <c r="F1984" s="1">
        <v>123.203</v>
      </c>
      <c r="G1984" s="1">
        <v>123.20297105810199</v>
      </c>
      <c r="H1984">
        <v>-1.176599444316065E-7</v>
      </c>
      <c r="I1984" s="1">
        <v>0</v>
      </c>
      <c r="J1984" s="1">
        <v>0</v>
      </c>
      <c r="K1984" s="1">
        <v>25</v>
      </c>
      <c r="L1984">
        <v>65.1382559356244</v>
      </c>
    </row>
    <row r="1985" spans="1:12" x14ac:dyDescent="0.3">
      <c r="A1985" s="1">
        <v>1983</v>
      </c>
      <c r="B1985" s="1">
        <v>29.130859396937801</v>
      </c>
      <c r="C1985" s="1">
        <v>-63.750003814697301</v>
      </c>
      <c r="D1985" s="1">
        <v>343.5</v>
      </c>
      <c r="E1985" s="1">
        <v>42.352954864502003</v>
      </c>
      <c r="F1985" s="1">
        <v>123.203</v>
      </c>
      <c r="G1985" s="1">
        <v>123.20296717186</v>
      </c>
      <c r="H1985">
        <v>-1.3340636283591152E-7</v>
      </c>
      <c r="I1985" s="1">
        <v>0</v>
      </c>
      <c r="J1985" s="1">
        <v>0</v>
      </c>
      <c r="K1985" s="1">
        <v>25</v>
      </c>
      <c r="L1985">
        <v>65.163984619386099</v>
      </c>
    </row>
    <row r="1986" spans="1:12" x14ac:dyDescent="0.3">
      <c r="A1986" s="1">
        <v>1984</v>
      </c>
      <c r="B1986" s="1">
        <v>29.142361128661399</v>
      </c>
      <c r="C1986" s="1">
        <v>-63.750003814697301</v>
      </c>
      <c r="D1986" s="1">
        <v>343.5</v>
      </c>
      <c r="E1986" s="1">
        <v>42.352954864502003</v>
      </c>
      <c r="F1986" s="1">
        <v>123.203</v>
      </c>
      <c r="G1986" s="1">
        <v>123.202962763785</v>
      </c>
      <c r="H1986">
        <v>-1.5126004995501931E-7</v>
      </c>
      <c r="I1986" s="1">
        <v>0</v>
      </c>
      <c r="J1986" s="1">
        <v>0</v>
      </c>
      <c r="K1986" s="1">
        <v>25</v>
      </c>
      <c r="L1986">
        <v>65.189713303147798</v>
      </c>
    </row>
    <row r="1987" spans="1:12" x14ac:dyDescent="0.3">
      <c r="A1987" s="1">
        <v>1985</v>
      </c>
      <c r="B1987" s="1">
        <v>29.153862860384901</v>
      </c>
      <c r="C1987" s="1">
        <v>-63.750003814697301</v>
      </c>
      <c r="D1987" s="1">
        <v>343.5</v>
      </c>
      <c r="E1987" s="1">
        <v>42.352954864502003</v>
      </c>
      <c r="F1987" s="1">
        <v>123.203</v>
      </c>
      <c r="G1987" s="1">
        <v>123.202957763805</v>
      </c>
      <c r="H1987">
        <v>-1.7150317323807435E-7</v>
      </c>
      <c r="I1987" s="1">
        <v>0</v>
      </c>
      <c r="J1987" s="1">
        <v>0</v>
      </c>
      <c r="K1987" s="1">
        <v>25</v>
      </c>
      <c r="L1987">
        <v>65.215441986909497</v>
      </c>
    </row>
    <row r="1988" spans="1:12" x14ac:dyDescent="0.3">
      <c r="A1988" s="1">
        <v>1986</v>
      </c>
      <c r="B1988" s="1">
        <v>29.165364592108499</v>
      </c>
      <c r="C1988" s="1">
        <v>-63.750003814697301</v>
      </c>
      <c r="D1988" s="1">
        <v>343.5</v>
      </c>
      <c r="E1988" s="1">
        <v>42.352954864502003</v>
      </c>
      <c r="F1988" s="1">
        <v>123.203</v>
      </c>
      <c r="G1988" s="1">
        <v>123.20295209244</v>
      </c>
      <c r="H1988">
        <v>-1.94455481075922E-7</v>
      </c>
      <c r="I1988" s="1">
        <v>0</v>
      </c>
      <c r="J1988" s="1">
        <v>0</v>
      </c>
      <c r="K1988" s="1">
        <v>25</v>
      </c>
      <c r="L1988">
        <v>65.241170670671195</v>
      </c>
    </row>
    <row r="1989" spans="1:12" x14ac:dyDescent="0.3">
      <c r="A1989" s="1">
        <v>1987</v>
      </c>
      <c r="B1989" s="1">
        <v>29.176866323832002</v>
      </c>
      <c r="C1989" s="1">
        <v>-63.750003814697301</v>
      </c>
      <c r="D1989" s="1">
        <v>343.5</v>
      </c>
      <c r="E1989" s="1">
        <v>42.352954864502003</v>
      </c>
      <c r="F1989" s="1">
        <v>123.203</v>
      </c>
      <c r="G1989" s="1">
        <v>123.20294565954001</v>
      </c>
      <c r="H1989">
        <v>-2.2047946899527025E-7</v>
      </c>
      <c r="I1989" s="1">
        <v>0</v>
      </c>
      <c r="J1989" s="1">
        <v>0</v>
      </c>
      <c r="K1989" s="1">
        <v>25</v>
      </c>
      <c r="L1989">
        <v>65.266899354432894</v>
      </c>
    </row>
    <row r="1990" spans="1:12" x14ac:dyDescent="0.3">
      <c r="A1990" s="1">
        <v>1988</v>
      </c>
      <c r="B1990" s="1">
        <v>29.1883680555556</v>
      </c>
      <c r="C1990" s="1">
        <v>-63.750003814697301</v>
      </c>
      <c r="D1990" s="1">
        <v>343.5</v>
      </c>
      <c r="E1990" s="1">
        <v>42.352954864502003</v>
      </c>
      <c r="F1990" s="1">
        <v>123.203</v>
      </c>
      <c r="G1990" s="1">
        <v>123.20293836284699</v>
      </c>
      <c r="H1990">
        <v>-2.4998633015284811E-7</v>
      </c>
      <c r="I1990" s="1">
        <v>0</v>
      </c>
      <c r="J1990" s="1">
        <v>0</v>
      </c>
      <c r="K1990" s="1">
        <v>25</v>
      </c>
      <c r="L1990">
        <v>65.292628038194593</v>
      </c>
    </row>
    <row r="1991" spans="1:12" x14ac:dyDescent="0.3">
      <c r="A1991" s="1">
        <v>1989</v>
      </c>
      <c r="B1991" s="1">
        <v>29.1449652777778</v>
      </c>
      <c r="C1991" s="1">
        <v>-58.650001525878899</v>
      </c>
      <c r="D1991" s="1">
        <v>343.375</v>
      </c>
      <c r="E1991" s="1">
        <v>42.352954864502003</v>
      </c>
      <c r="F1991" s="1">
        <v>123.203</v>
      </c>
      <c r="G1991" s="1">
        <v>123.202930086374</v>
      </c>
      <c r="H1991">
        <v>-2.8397608018553066E-7</v>
      </c>
      <c r="I1991" s="1">
        <v>0</v>
      </c>
      <c r="J1991" s="1">
        <v>0</v>
      </c>
      <c r="K1991" s="1">
        <v>25</v>
      </c>
      <c r="L1991">
        <v>65.195538628472306</v>
      </c>
    </row>
    <row r="1992" spans="1:12" x14ac:dyDescent="0.3">
      <c r="A1992" s="1">
        <v>1990</v>
      </c>
      <c r="B1992" s="1">
        <v>29.184027479756999</v>
      </c>
      <c r="C1992" s="1">
        <v>-56.850016021609797</v>
      </c>
      <c r="D1992" s="1">
        <v>343.375</v>
      </c>
      <c r="E1992" s="1">
        <v>42.352954864502003</v>
      </c>
      <c r="F1992" s="1">
        <v>123.203</v>
      </c>
      <c r="G1992" s="1">
        <v>123.20292069855699</v>
      </c>
      <c r="H1992">
        <v>-3.216765406524266E-7</v>
      </c>
      <c r="I1992" s="1">
        <v>0</v>
      </c>
      <c r="J1992" s="1">
        <v>0</v>
      </c>
      <c r="K1992" s="1">
        <v>25</v>
      </c>
      <c r="L1992">
        <v>65.282918430567705</v>
      </c>
    </row>
    <row r="1993" spans="1:12" x14ac:dyDescent="0.3">
      <c r="A1993" s="1">
        <v>1991</v>
      </c>
      <c r="B1993" s="1">
        <v>29.197048561440401</v>
      </c>
      <c r="C1993" s="1">
        <v>-56.625002765659801</v>
      </c>
      <c r="D1993" s="1">
        <v>343.49999952316102</v>
      </c>
      <c r="E1993" s="1">
        <v>42.352954864502003</v>
      </c>
      <c r="F1993" s="1">
        <v>123.203</v>
      </c>
      <c r="G1993" s="1">
        <v>123.20291005017</v>
      </c>
      <c r="H1993">
        <v>-3.6470765075910101E-7</v>
      </c>
      <c r="I1993" s="1">
        <v>0</v>
      </c>
      <c r="J1993" s="1">
        <v>0</v>
      </c>
      <c r="K1993" s="1">
        <v>25</v>
      </c>
      <c r="L1993">
        <v>65.312045809028504</v>
      </c>
    </row>
    <row r="1994" spans="1:12" x14ac:dyDescent="0.3">
      <c r="A1994" s="1">
        <v>1992</v>
      </c>
      <c r="B1994" s="1">
        <v>29.2100694444444</v>
      </c>
      <c r="C1994" s="1">
        <v>-56.400001525878899</v>
      </c>
      <c r="D1994" s="1">
        <v>343.625</v>
      </c>
      <c r="E1994" s="1">
        <v>42.352954864502003</v>
      </c>
      <c r="F1994" s="1">
        <v>123.203</v>
      </c>
      <c r="G1994" s="1">
        <v>123.20289797194501</v>
      </c>
      <c r="H1994">
        <v>-4.1349525104375293E-7</v>
      </c>
      <c r="I1994" s="1">
        <v>0</v>
      </c>
      <c r="J1994" s="1">
        <v>0</v>
      </c>
      <c r="K1994" s="1">
        <v>25</v>
      </c>
      <c r="L1994">
        <v>65.341172743055495</v>
      </c>
    </row>
    <row r="1995" spans="1:12" x14ac:dyDescent="0.3">
      <c r="A1995" s="1">
        <v>1993</v>
      </c>
      <c r="B1995" s="1">
        <v>29.175347487129599</v>
      </c>
      <c r="C1995" s="1">
        <v>-54.300019073342902</v>
      </c>
      <c r="D1995" s="1">
        <v>343.625</v>
      </c>
      <c r="E1995" s="1">
        <v>42.352954864502003</v>
      </c>
      <c r="F1995" s="1">
        <v>123.203</v>
      </c>
      <c r="G1995" s="1">
        <v>123.202884271888</v>
      </c>
      <c r="H1995">
        <v>-4.6957648119419876E-7</v>
      </c>
      <c r="I1995" s="1">
        <v>0</v>
      </c>
      <c r="J1995" s="1">
        <v>0</v>
      </c>
      <c r="K1995" s="1">
        <v>25</v>
      </c>
      <c r="L1995">
        <v>65.263501807859598</v>
      </c>
    </row>
    <row r="1996" spans="1:12" x14ac:dyDescent="0.3">
      <c r="A1996" s="1">
        <v>1994</v>
      </c>
      <c r="B1996" s="1">
        <v>29.2144097222222</v>
      </c>
      <c r="C1996" s="1">
        <v>-53.400001525878899</v>
      </c>
      <c r="D1996" s="1">
        <v>343.5</v>
      </c>
      <c r="E1996" s="1">
        <v>42.352954864502003</v>
      </c>
      <c r="F1996" s="1">
        <v>123.203</v>
      </c>
      <c r="G1996" s="1">
        <v>123.202868732224</v>
      </c>
      <c r="H1996">
        <v>-5.3191778094797689E-7</v>
      </c>
      <c r="I1996" s="1">
        <v>0</v>
      </c>
      <c r="J1996" s="1">
        <v>0</v>
      </c>
      <c r="K1996" s="1">
        <v>25</v>
      </c>
      <c r="L1996">
        <v>65.350881684027698</v>
      </c>
    </row>
    <row r="1997" spans="1:12" x14ac:dyDescent="0.3">
      <c r="A1997" s="1">
        <v>1995</v>
      </c>
      <c r="B1997" s="1">
        <v>29.184028009571701</v>
      </c>
      <c r="C1997" s="1">
        <v>-55.4999877930831</v>
      </c>
      <c r="D1997" s="1">
        <v>343.37500095366698</v>
      </c>
      <c r="E1997" s="1">
        <v>42.352954864502003</v>
      </c>
      <c r="F1997" s="1">
        <v>123.203</v>
      </c>
      <c r="G1997" s="1">
        <v>123.202851105935</v>
      </c>
      <c r="H1997">
        <v>-6.0397039785397559E-7</v>
      </c>
      <c r="I1997" s="1">
        <v>0</v>
      </c>
      <c r="J1997" s="1">
        <v>0</v>
      </c>
      <c r="K1997" s="1">
        <v>25</v>
      </c>
      <c r="L1997">
        <v>65.282919615731402</v>
      </c>
    </row>
    <row r="1998" spans="1:12" x14ac:dyDescent="0.3">
      <c r="A1998" s="1">
        <v>1996</v>
      </c>
      <c r="B1998" s="1">
        <v>29.1970486111111</v>
      </c>
      <c r="C1998" s="1">
        <v>-55.500003814697301</v>
      </c>
      <c r="D1998" s="1">
        <v>343.625</v>
      </c>
      <c r="E1998" s="1">
        <v>42.352954864502003</v>
      </c>
      <c r="F1998" s="1">
        <v>123.203</v>
      </c>
      <c r="G1998" s="1">
        <v>123.202831112835</v>
      </c>
      <c r="H1998">
        <v>-6.847644179106739E-7</v>
      </c>
      <c r="I1998" s="1">
        <v>0</v>
      </c>
      <c r="J1998" s="1">
        <v>0</v>
      </c>
      <c r="K1998" s="1">
        <v>25</v>
      </c>
      <c r="L1998">
        <v>65.3120459201389</v>
      </c>
    </row>
    <row r="1999" spans="1:12" x14ac:dyDescent="0.3">
      <c r="A1999" s="1">
        <v>1997</v>
      </c>
      <c r="B1999" s="1">
        <v>29.227430323761698</v>
      </c>
      <c r="C1999" s="1">
        <v>-55.200003051762302</v>
      </c>
      <c r="D1999" s="1">
        <v>343.50000095366698</v>
      </c>
      <c r="E1999" s="1">
        <v>42.352954864502003</v>
      </c>
      <c r="F1999" s="1">
        <v>123.203</v>
      </c>
      <c r="G1999" s="1">
        <v>123.20280843511399</v>
      </c>
      <c r="H1999">
        <v>-7.7590539964485206E-7</v>
      </c>
      <c r="I1999" s="1">
        <v>0</v>
      </c>
      <c r="J1999" s="1">
        <v>0</v>
      </c>
      <c r="K1999" s="1">
        <v>25</v>
      </c>
      <c r="L1999">
        <v>65.380007988435395</v>
      </c>
    </row>
    <row r="2000" spans="1:12" x14ac:dyDescent="0.3">
      <c r="A2000" s="1">
        <v>1998</v>
      </c>
      <c r="B2000" s="1">
        <v>29.214409424201399</v>
      </c>
      <c r="C2000" s="1">
        <v>-54.150001525878899</v>
      </c>
      <c r="D2000" s="1">
        <v>343.5</v>
      </c>
      <c r="E2000" s="1">
        <v>42.352951872594602</v>
      </c>
      <c r="F2000" s="1">
        <v>123.203</v>
      </c>
      <c r="G2000" s="1">
        <v>123.20278271228899</v>
      </c>
      <c r="H2000">
        <v>-8.80484168862885E-7</v>
      </c>
      <c r="I2000" s="1">
        <v>0</v>
      </c>
      <c r="J2000" s="1">
        <v>0</v>
      </c>
      <c r="K2000" s="1">
        <v>25</v>
      </c>
      <c r="L2000">
        <v>65.350881017373098</v>
      </c>
    </row>
    <row r="2001" spans="1:12" x14ac:dyDescent="0.3">
      <c r="A2001" s="1">
        <v>1999</v>
      </c>
      <c r="B2001" s="1">
        <v>29.1753472222222</v>
      </c>
      <c r="C2001" s="1">
        <v>-54.150001525878899</v>
      </c>
      <c r="D2001" s="1">
        <v>343.5</v>
      </c>
      <c r="E2001" s="1">
        <v>41.9607963562012</v>
      </c>
      <c r="F2001" s="1">
        <v>123.203</v>
      </c>
      <c r="G2001" s="1">
        <v>123.202753535471</v>
      </c>
      <c r="H2001">
        <v>-1.0000504112930513E-6</v>
      </c>
      <c r="I2001" s="1">
        <v>0</v>
      </c>
      <c r="J2001" s="1">
        <v>0</v>
      </c>
      <c r="K2001" s="1">
        <v>25</v>
      </c>
      <c r="L2001">
        <v>65.263501215277699</v>
      </c>
    </row>
    <row r="2002" spans="1:12" x14ac:dyDescent="0.3">
      <c r="A2002" s="1">
        <v>2000</v>
      </c>
      <c r="B2002" s="1">
        <v>29.1710071431249</v>
      </c>
      <c r="C2002" s="1">
        <v>-55.950004196144597</v>
      </c>
      <c r="D2002" s="1">
        <v>343.499998092667</v>
      </c>
      <c r="E2002" s="1">
        <v>41.9607963562012</v>
      </c>
      <c r="F2002" s="1">
        <v>123.203</v>
      </c>
      <c r="G2002" s="1">
        <v>123.202720440867</v>
      </c>
      <c r="H2002">
        <v>-1.134503304743977E-6</v>
      </c>
      <c r="I2002" s="1">
        <v>0</v>
      </c>
      <c r="J2002" s="1">
        <v>0</v>
      </c>
      <c r="K2002" s="1">
        <v>25</v>
      </c>
      <c r="L2002">
        <v>65.253792718741906</v>
      </c>
    </row>
    <row r="2003" spans="1:12" x14ac:dyDescent="0.3">
      <c r="A2003" s="1">
        <v>2001</v>
      </c>
      <c r="B2003" s="1">
        <v>29.1970486111111</v>
      </c>
      <c r="C2003" s="1">
        <v>-56.400001525878899</v>
      </c>
      <c r="D2003" s="1">
        <v>343.25</v>
      </c>
      <c r="E2003" s="1">
        <v>41.9607963562012</v>
      </c>
      <c r="F2003" s="1">
        <v>123.203</v>
      </c>
      <c r="G2003" s="1">
        <v>123.202682902408</v>
      </c>
      <c r="H2003">
        <v>-1.2856936157224334E-6</v>
      </c>
      <c r="I2003" s="1">
        <v>0</v>
      </c>
      <c r="J2003" s="1">
        <v>0</v>
      </c>
      <c r="K2003" s="1">
        <v>25</v>
      </c>
      <c r="L2003">
        <v>65.3120459201389</v>
      </c>
    </row>
    <row r="2004" spans="1:12" x14ac:dyDescent="0.3">
      <c r="A2004" s="1">
        <v>2002</v>
      </c>
      <c r="B2004" s="1">
        <v>29.205729067326399</v>
      </c>
      <c r="C2004" s="1">
        <v>-56.2499992370808</v>
      </c>
      <c r="D2004" s="1">
        <v>343.375</v>
      </c>
      <c r="E2004" s="1">
        <v>41.9607963562012</v>
      </c>
      <c r="F2004" s="1">
        <v>123.203</v>
      </c>
      <c r="G2004" s="1">
        <v>123.202640323384</v>
      </c>
      <c r="H2004">
        <v>-1.4578997120445489E-6</v>
      </c>
      <c r="I2004" s="1">
        <v>0</v>
      </c>
      <c r="J2004" s="1">
        <v>0</v>
      </c>
      <c r="K2004" s="1">
        <v>25</v>
      </c>
      <c r="L2004">
        <v>65.331463579865201</v>
      </c>
    </row>
    <row r="2005" spans="1:12" x14ac:dyDescent="0.3">
      <c r="A2005" s="1">
        <v>2003</v>
      </c>
      <c r="B2005" s="1">
        <v>29.1927083333333</v>
      </c>
      <c r="C2005" s="1">
        <v>-55.650001525878899</v>
      </c>
      <c r="D2005" s="1">
        <v>343.375</v>
      </c>
      <c r="E2005" s="1">
        <v>41.9607963562012</v>
      </c>
      <c r="F2005" s="1">
        <v>123.203</v>
      </c>
      <c r="G2005" s="1">
        <v>123.202592026961</v>
      </c>
      <c r="H2005">
        <v>-1.6544002170554229E-6</v>
      </c>
      <c r="I2005" s="1">
        <v>0</v>
      </c>
      <c r="J2005" s="1">
        <v>0</v>
      </c>
      <c r="K2005" s="1">
        <v>25</v>
      </c>
      <c r="L2005">
        <v>65.302336979166597</v>
      </c>
    </row>
    <row r="2006" spans="1:12" x14ac:dyDescent="0.3">
      <c r="A2006" s="1">
        <v>2004</v>
      </c>
      <c r="B2006" s="1">
        <v>29.218749602641701</v>
      </c>
      <c r="C2006" s="1">
        <v>-52.200053404973303</v>
      </c>
      <c r="D2006" s="1">
        <v>343.49999809268002</v>
      </c>
      <c r="E2006" s="1">
        <v>41.9607963562012</v>
      </c>
      <c r="F2006" s="1">
        <v>123.203</v>
      </c>
      <c r="G2006" s="1">
        <v>123.202537245423</v>
      </c>
      <c r="H2006">
        <v>-1.8748761922552416E-6</v>
      </c>
      <c r="I2006" s="1">
        <v>0</v>
      </c>
      <c r="J2006" s="1">
        <v>0</v>
      </c>
      <c r="K2006" s="1">
        <v>25</v>
      </c>
      <c r="L2006">
        <v>65.360589736133406</v>
      </c>
    </row>
    <row r="2007" spans="1:12" x14ac:dyDescent="0.3">
      <c r="A2007" s="1">
        <v>2005</v>
      </c>
      <c r="B2007" s="1">
        <v>29.2057292328935</v>
      </c>
      <c r="C2007" s="1">
        <v>-48.600020599226298</v>
      </c>
      <c r="D2007" s="1">
        <v>343.74999904633398</v>
      </c>
      <c r="E2007" s="1">
        <v>41.9607963562012</v>
      </c>
      <c r="F2007" s="1">
        <v>123.203</v>
      </c>
      <c r="G2007" s="1">
        <v>123.202475107965</v>
      </c>
      <c r="H2007">
        <v>-2.1275776922618921E-6</v>
      </c>
      <c r="I2007" s="1">
        <v>0</v>
      </c>
      <c r="J2007" s="1">
        <v>0</v>
      </c>
      <c r="K2007" s="1">
        <v>25</v>
      </c>
      <c r="L2007">
        <v>65.331463950228894</v>
      </c>
    </row>
    <row r="2008" spans="1:12" x14ac:dyDescent="0.3">
      <c r="A2008" s="1">
        <v>2006</v>
      </c>
      <c r="B2008" s="1">
        <v>29.2144097222222</v>
      </c>
      <c r="C2008" s="1">
        <v>-51.000003814697301</v>
      </c>
      <c r="D2008" s="1">
        <v>343.625</v>
      </c>
      <c r="E2008" s="1">
        <v>41.9607963562012</v>
      </c>
      <c r="F2008" s="1">
        <v>123.203</v>
      </c>
      <c r="G2008" s="1">
        <v>123.202404626854</v>
      </c>
      <c r="H2008">
        <v>-2.4125461258920448E-6</v>
      </c>
      <c r="I2008" s="1">
        <v>0</v>
      </c>
      <c r="J2008" s="1">
        <v>0</v>
      </c>
      <c r="K2008" s="1">
        <v>25</v>
      </c>
      <c r="L2008">
        <v>65.350881684027698</v>
      </c>
    </row>
    <row r="2009" spans="1:12" x14ac:dyDescent="0.3">
      <c r="A2009" s="1">
        <v>2007</v>
      </c>
      <c r="B2009" s="1">
        <v>29.1840277777778</v>
      </c>
      <c r="C2009" s="1">
        <v>-51.300003051757798</v>
      </c>
      <c r="D2009" s="1">
        <v>343.75</v>
      </c>
      <c r="E2009" s="1">
        <v>41.9607963562012</v>
      </c>
      <c r="F2009" s="1">
        <v>123.203</v>
      </c>
      <c r="G2009" s="1">
        <v>123.202324681726</v>
      </c>
      <c r="H2009">
        <v>-2.739345254746739E-6</v>
      </c>
      <c r="I2009" s="1">
        <v>0</v>
      </c>
      <c r="J2009" s="1">
        <v>0</v>
      </c>
      <c r="K2009" s="1">
        <v>25</v>
      </c>
      <c r="L2009">
        <v>65.282919097222305</v>
      </c>
    </row>
    <row r="2010" spans="1:12" x14ac:dyDescent="0.3">
      <c r="A2010" s="1">
        <v>2008</v>
      </c>
      <c r="B2010" s="1">
        <v>29.1927082671065</v>
      </c>
      <c r="C2010" s="1">
        <v>-51.300003051757798</v>
      </c>
      <c r="D2010" s="1">
        <v>343.500001907333</v>
      </c>
      <c r="E2010" s="1">
        <v>41.9607963562012</v>
      </c>
      <c r="F2010" s="1">
        <v>123.203</v>
      </c>
      <c r="G2010" s="1">
        <v>123.202234001778</v>
      </c>
      <c r="H2010">
        <v>-3.1062533552040978E-6</v>
      </c>
      <c r="I2010" s="1">
        <v>0</v>
      </c>
      <c r="J2010" s="1">
        <v>0</v>
      </c>
      <c r="K2010" s="1">
        <v>25</v>
      </c>
      <c r="L2010">
        <v>65.302336831021094</v>
      </c>
    </row>
    <row r="2011" spans="1:12" x14ac:dyDescent="0.3">
      <c r="A2011" s="1">
        <v>2009</v>
      </c>
      <c r="B2011" s="1">
        <v>29.1927083333333</v>
      </c>
      <c r="C2011" s="1">
        <v>-51.450000762939503</v>
      </c>
      <c r="D2011" s="1">
        <v>343.625</v>
      </c>
      <c r="E2011" s="1">
        <v>41.9607963562012</v>
      </c>
      <c r="F2011" s="1">
        <v>123.203</v>
      </c>
      <c r="G2011" s="1">
        <v>123.20213114556699</v>
      </c>
      <c r="H2011">
        <v>-3.5233528121671492E-6</v>
      </c>
      <c r="I2011" s="1">
        <v>0</v>
      </c>
      <c r="J2011" s="1">
        <v>0</v>
      </c>
      <c r="K2011" s="1">
        <v>25</v>
      </c>
      <c r="L2011">
        <v>65.302336979166597</v>
      </c>
    </row>
    <row r="2012" spans="1:12" x14ac:dyDescent="0.3">
      <c r="A2012" s="1">
        <v>2010</v>
      </c>
      <c r="B2012" s="1">
        <v>29.1753473546759</v>
      </c>
      <c r="C2012" s="1">
        <v>-52.949989318941803</v>
      </c>
      <c r="D2012" s="1">
        <v>343.625</v>
      </c>
      <c r="E2012" s="1">
        <v>41.9607963562012</v>
      </c>
      <c r="F2012" s="1">
        <v>123.203</v>
      </c>
      <c r="G2012" s="1">
        <v>123.202014478097</v>
      </c>
      <c r="H2012">
        <v>-3.9988373943921039E-6</v>
      </c>
      <c r="I2012" s="1">
        <v>0</v>
      </c>
      <c r="J2012" s="1">
        <v>0</v>
      </c>
      <c r="K2012" s="1">
        <v>25</v>
      </c>
      <c r="L2012">
        <v>65.263501511568705</v>
      </c>
    </row>
    <row r="2013" spans="1:12" x14ac:dyDescent="0.3">
      <c r="A2013" s="1">
        <v>2011</v>
      </c>
      <c r="B2013" s="1">
        <v>29.2100694444444</v>
      </c>
      <c r="C2013" s="1">
        <v>-51.450000762939503</v>
      </c>
      <c r="D2013" s="1">
        <v>343.625</v>
      </c>
      <c r="E2013" s="1">
        <v>41.9607963562012</v>
      </c>
      <c r="F2013" s="1">
        <v>123.203</v>
      </c>
      <c r="G2013" s="1">
        <v>123.20188214482801</v>
      </c>
      <c r="H2013">
        <v>-4.530398986064578E-6</v>
      </c>
      <c r="I2013" s="1">
        <v>0</v>
      </c>
      <c r="J2013" s="1">
        <v>0</v>
      </c>
      <c r="K2013" s="1">
        <v>25</v>
      </c>
      <c r="L2013">
        <v>65.341172743055495</v>
      </c>
    </row>
    <row r="2014" spans="1:12" x14ac:dyDescent="0.3">
      <c r="A2014" s="1">
        <v>2012</v>
      </c>
      <c r="B2014" s="1">
        <v>29.262152910230501</v>
      </c>
      <c r="C2014" s="1">
        <v>-50.249922562922102</v>
      </c>
      <c r="D2014" s="1">
        <v>343.62500286097799</v>
      </c>
      <c r="E2014" s="1">
        <v>41.9607963562012</v>
      </c>
      <c r="F2014" s="1">
        <v>123.203</v>
      </c>
      <c r="G2014" s="1">
        <v>123.201732042199</v>
      </c>
      <c r="H2014">
        <v>-5.1295825521896255E-6</v>
      </c>
      <c r="I2014" s="1">
        <v>0</v>
      </c>
      <c r="J2014" s="1">
        <v>0</v>
      </c>
      <c r="K2014" s="1">
        <v>25</v>
      </c>
      <c r="L2014">
        <v>65.457680331011005</v>
      </c>
    </row>
    <row r="2015" spans="1:12" x14ac:dyDescent="0.3">
      <c r="A2015" s="1">
        <v>2013</v>
      </c>
      <c r="B2015" s="1">
        <v>29.279513756436199</v>
      </c>
      <c r="C2015" s="1">
        <v>-39.600083540593602</v>
      </c>
      <c r="D2015" s="1">
        <v>343.99999713902201</v>
      </c>
      <c r="E2015" s="1">
        <v>41.9607963562012</v>
      </c>
      <c r="F2015" s="1">
        <v>123.203</v>
      </c>
      <c r="G2015" s="1">
        <v>123.201561784186</v>
      </c>
      <c r="H2015">
        <v>-5.8149194148968134E-6</v>
      </c>
      <c r="I2015" s="1">
        <v>0</v>
      </c>
      <c r="J2015" s="1">
        <v>0</v>
      </c>
      <c r="K2015" s="1">
        <v>25</v>
      </c>
      <c r="L2015">
        <v>65.496515502322495</v>
      </c>
    </row>
    <row r="2016" spans="1:12" x14ac:dyDescent="0.3">
      <c r="A2016" s="1">
        <v>2014</v>
      </c>
      <c r="B2016" s="1">
        <v>29.2578125</v>
      </c>
      <c r="C2016" s="1">
        <v>-38.850002288818402</v>
      </c>
      <c r="D2016" s="1">
        <v>344.125</v>
      </c>
      <c r="E2016" s="1">
        <v>41.9607963562012</v>
      </c>
      <c r="F2016" s="1">
        <v>123.203</v>
      </c>
      <c r="G2016" s="1">
        <v>123.201368664379</v>
      </c>
      <c r="H2016">
        <v>-6.6006235768785967E-6</v>
      </c>
      <c r="I2016" s="1">
        <v>0</v>
      </c>
      <c r="J2016" s="1">
        <v>0</v>
      </c>
      <c r="K2016" s="1">
        <v>25</v>
      </c>
      <c r="L2016">
        <v>65.447971093749999</v>
      </c>
    </row>
    <row r="2017" spans="1:12" x14ac:dyDescent="0.3">
      <c r="A2017" s="1">
        <v>2015</v>
      </c>
      <c r="B2017" s="1">
        <v>29.236110813090299</v>
      </c>
      <c r="C2017" s="1">
        <v>-41.400018691875403</v>
      </c>
      <c r="D2017" s="1">
        <v>344.00000095366698</v>
      </c>
      <c r="E2017" s="1">
        <v>41.9607963562012</v>
      </c>
      <c r="F2017" s="1">
        <v>123.203</v>
      </c>
      <c r="G2017" s="1">
        <v>123.201149612956</v>
      </c>
      <c r="H2017">
        <v>-7.4924953050267028E-6</v>
      </c>
      <c r="I2017" s="1">
        <v>0</v>
      </c>
      <c r="J2017" s="1">
        <v>0</v>
      </c>
      <c r="K2017" s="1">
        <v>25</v>
      </c>
      <c r="L2017">
        <v>65.399425722234298</v>
      </c>
    </row>
    <row r="2018" spans="1:12" x14ac:dyDescent="0.3">
      <c r="A2018" s="1">
        <v>2016</v>
      </c>
      <c r="B2018" s="1">
        <v>29.1970486111111</v>
      </c>
      <c r="C2018" s="1">
        <v>-43.650001525878899</v>
      </c>
      <c r="D2018" s="1">
        <v>344.125</v>
      </c>
      <c r="E2018" s="1">
        <v>41.9607963562012</v>
      </c>
      <c r="F2018" s="1">
        <v>123.203</v>
      </c>
      <c r="G2018" s="1">
        <v>123.200901147889</v>
      </c>
      <c r="H2018">
        <v>-8.5099377788190674E-6</v>
      </c>
      <c r="I2018" s="1">
        <v>0</v>
      </c>
      <c r="J2018" s="1">
        <v>0</v>
      </c>
      <c r="K2018" s="1">
        <v>25</v>
      </c>
      <c r="L2018">
        <v>65.3120459201389</v>
      </c>
    </row>
    <row r="2019" spans="1:12" x14ac:dyDescent="0.3">
      <c r="A2019" s="1">
        <v>2017</v>
      </c>
      <c r="B2019" s="1">
        <v>29.2122395833334</v>
      </c>
      <c r="C2019" s="1">
        <v>-41.925001144409201</v>
      </c>
      <c r="D2019" s="1">
        <v>344.1875</v>
      </c>
      <c r="E2019" s="1">
        <v>41.9607963562012</v>
      </c>
      <c r="F2019" s="1">
        <v>123.203</v>
      </c>
      <c r="G2019" s="1">
        <v>123.200619319591</v>
      </c>
      <c r="H2019">
        <v>-9.6476101122123105E-6</v>
      </c>
      <c r="I2019" s="1">
        <v>0</v>
      </c>
      <c r="J2019" s="1">
        <v>0</v>
      </c>
      <c r="K2019" s="1">
        <v>25</v>
      </c>
      <c r="L2019">
        <v>65.346027213541703</v>
      </c>
    </row>
    <row r="2020" spans="1:12" x14ac:dyDescent="0.3">
      <c r="A2020" s="1">
        <v>2018</v>
      </c>
      <c r="B2020" s="1">
        <v>29.2274305555556</v>
      </c>
      <c r="C2020" s="1">
        <v>-40.200000762939503</v>
      </c>
      <c r="D2020" s="1">
        <v>344.25</v>
      </c>
      <c r="E2020" s="1">
        <v>41.9607963562012</v>
      </c>
      <c r="F2020" s="1">
        <v>123.203</v>
      </c>
      <c r="G2020" s="1">
        <v>123.200299648136</v>
      </c>
      <c r="H2020">
        <v>-1.0937377967646898E-5</v>
      </c>
      <c r="I2020" s="1">
        <v>0</v>
      </c>
      <c r="J2020" s="1">
        <v>0</v>
      </c>
      <c r="K2020" s="1">
        <v>25</v>
      </c>
      <c r="L2020">
        <v>65.380008506944606</v>
      </c>
    </row>
    <row r="2021" spans="1:12" x14ac:dyDescent="0.3">
      <c r="A2021" s="1">
        <v>2019</v>
      </c>
      <c r="B2021" s="1">
        <v>29.2100694444444</v>
      </c>
      <c r="C2021" s="1">
        <v>-42.600002288818402</v>
      </c>
      <c r="D2021" s="1">
        <v>344</v>
      </c>
      <c r="E2021" s="1">
        <v>41.9607963562012</v>
      </c>
      <c r="F2021" s="1">
        <v>123.203</v>
      </c>
      <c r="G2021" s="1">
        <v>123.199937052046</v>
      </c>
      <c r="H2021">
        <v>-1.2413393631210014E-5</v>
      </c>
      <c r="I2021" s="1">
        <v>0</v>
      </c>
      <c r="J2021" s="1">
        <v>0</v>
      </c>
      <c r="K2021" s="1">
        <v>25</v>
      </c>
      <c r="L2021">
        <v>65.341172743055495</v>
      </c>
    </row>
    <row r="2022" spans="1:12" x14ac:dyDescent="0.3">
      <c r="A2022" s="1">
        <v>2020</v>
      </c>
      <c r="B2022" s="1">
        <v>29.2187499337732</v>
      </c>
      <c r="C2022" s="1">
        <v>-42.000004577616501</v>
      </c>
      <c r="D2022" s="1">
        <v>344.12499904633398</v>
      </c>
      <c r="E2022" s="1">
        <v>41.9607963562012</v>
      </c>
      <c r="F2022" s="1">
        <v>123.203</v>
      </c>
      <c r="G2022" s="1">
        <v>123.199525767514</v>
      </c>
      <c r="H2022">
        <v>-1.4076048186118302E-5</v>
      </c>
      <c r="I2022" s="1">
        <v>0</v>
      </c>
      <c r="J2022" s="1">
        <v>0</v>
      </c>
      <c r="K2022" s="1">
        <v>25</v>
      </c>
      <c r="L2022">
        <v>65.360590476854497</v>
      </c>
    </row>
    <row r="2023" spans="1:12" x14ac:dyDescent="0.3">
      <c r="A2023" s="1">
        <v>2021</v>
      </c>
      <c r="B2023" s="1">
        <v>29.1796875</v>
      </c>
      <c r="C2023" s="1">
        <v>-40.200000762939503</v>
      </c>
      <c r="D2023" s="1">
        <v>344.125</v>
      </c>
      <c r="E2023" s="1">
        <v>41.9607963562012</v>
      </c>
      <c r="F2023" s="1">
        <v>123.203</v>
      </c>
      <c r="G2023" s="1">
        <v>123.19905925678501</v>
      </c>
      <c r="H2023">
        <v>-1.5987516282274546E-5</v>
      </c>
      <c r="I2023" s="1">
        <v>0</v>
      </c>
      <c r="J2023" s="1">
        <v>0</v>
      </c>
      <c r="K2023" s="1">
        <v>25</v>
      </c>
      <c r="L2023">
        <v>65.273210156250002</v>
      </c>
    </row>
    <row r="2024" spans="1:12" x14ac:dyDescent="0.3">
      <c r="A2024" s="1">
        <v>2022</v>
      </c>
      <c r="B2024" s="1">
        <v>29.1102430555556</v>
      </c>
      <c r="C2024" s="1">
        <v>-50.100002288818402</v>
      </c>
      <c r="D2024" s="1">
        <v>343.625</v>
      </c>
      <c r="E2024" s="1">
        <v>41.9607963562012</v>
      </c>
      <c r="F2024" s="1">
        <v>123.203</v>
      </c>
      <c r="G2024" s="1">
        <v>123.19853010423201</v>
      </c>
      <c r="H2024">
        <v>-1.8177538127011388E-5</v>
      </c>
      <c r="I2024" s="1">
        <v>0</v>
      </c>
      <c r="J2024" s="1">
        <v>0</v>
      </c>
      <c r="K2024" s="1">
        <v>25</v>
      </c>
      <c r="L2024">
        <v>65.117867100694596</v>
      </c>
    </row>
    <row r="2025" spans="1:12" x14ac:dyDescent="0.3">
      <c r="A2025" s="1">
        <v>2023</v>
      </c>
      <c r="B2025" s="1">
        <v>29.1189235448843</v>
      </c>
      <c r="C2025" s="1">
        <v>-55.799959564560901</v>
      </c>
      <c r="D2025" s="1">
        <v>343.375001907333</v>
      </c>
      <c r="E2025" s="1">
        <v>41.9607963562012</v>
      </c>
      <c r="F2025" s="1">
        <v>123.203</v>
      </c>
      <c r="G2025" s="1">
        <v>123.197929898477</v>
      </c>
      <c r="H2025">
        <v>-2.0612223323559188E-5</v>
      </c>
      <c r="I2025" s="1">
        <v>0</v>
      </c>
      <c r="J2025" s="1">
        <v>0</v>
      </c>
      <c r="K2025" s="1">
        <v>25</v>
      </c>
      <c r="L2025">
        <v>65.1372848344934</v>
      </c>
    </row>
    <row r="2026" spans="1:12" x14ac:dyDescent="0.3">
      <c r="A2026" s="1">
        <v>2024</v>
      </c>
      <c r="B2026" s="1">
        <v>29.1145833333333</v>
      </c>
      <c r="C2026" s="1">
        <v>-56.250003814697301</v>
      </c>
      <c r="D2026" s="1">
        <v>343.375</v>
      </c>
      <c r="E2026" s="1">
        <v>41.9607963562012</v>
      </c>
      <c r="F2026" s="1">
        <v>123.203</v>
      </c>
      <c r="G2026" s="1">
        <v>123.197249098684</v>
      </c>
      <c r="H2026">
        <v>-2.3383463375383453E-5</v>
      </c>
      <c r="I2026" s="1">
        <v>0</v>
      </c>
      <c r="J2026" s="1">
        <v>0</v>
      </c>
      <c r="K2026" s="1">
        <v>25</v>
      </c>
      <c r="L2026">
        <v>65.1275760416666</v>
      </c>
    </row>
    <row r="2027" spans="1:12" x14ac:dyDescent="0.3">
      <c r="A2027" s="1">
        <v>2025</v>
      </c>
      <c r="B2027" s="1">
        <v>29.140625</v>
      </c>
      <c r="C2027" s="1">
        <v>-56.700000762939503</v>
      </c>
      <c r="D2027" s="1">
        <v>343.25</v>
      </c>
      <c r="E2027" s="1">
        <v>41.9607963562012</v>
      </c>
      <c r="F2027" s="1">
        <v>123.203</v>
      </c>
      <c r="G2027" s="1">
        <v>123.19647688289901</v>
      </c>
      <c r="H2027">
        <v>-2.6499630158295596E-5</v>
      </c>
      <c r="I2027" s="1">
        <v>0</v>
      </c>
      <c r="J2027" s="1">
        <v>0</v>
      </c>
      <c r="K2027" s="1">
        <v>25</v>
      </c>
      <c r="L2027">
        <v>65.185829687500004</v>
      </c>
    </row>
    <row r="2028" spans="1:12" x14ac:dyDescent="0.3">
      <c r="A2028" s="1">
        <v>2026</v>
      </c>
      <c r="B2028" s="1">
        <v>29.1493055555556</v>
      </c>
      <c r="C2028" s="1">
        <v>-54.300003051757798</v>
      </c>
      <c r="D2028" s="1">
        <v>343.375</v>
      </c>
      <c r="E2028" s="1">
        <v>41.9607963562012</v>
      </c>
      <c r="F2028" s="1">
        <v>123.203</v>
      </c>
      <c r="G2028" s="1">
        <v>123.195600976026</v>
      </c>
      <c r="H2028">
        <v>-3.0048979090365875E-5</v>
      </c>
      <c r="I2028" s="1">
        <v>0</v>
      </c>
      <c r="J2028" s="1">
        <v>0</v>
      </c>
      <c r="K2028" s="1">
        <v>25</v>
      </c>
      <c r="L2028">
        <v>65.205247569444595</v>
      </c>
    </row>
    <row r="2029" spans="1:12" x14ac:dyDescent="0.3">
      <c r="A2029" s="1">
        <v>2027</v>
      </c>
      <c r="B2029" s="1">
        <v>29.2317702041783</v>
      </c>
      <c r="C2029" s="1">
        <v>-49.650037002283298</v>
      </c>
      <c r="D2029" s="1">
        <v>343.624998092667</v>
      </c>
      <c r="E2029" s="1">
        <v>41.9607963562012</v>
      </c>
      <c r="F2029" s="1">
        <v>123.203</v>
      </c>
      <c r="G2029" s="1">
        <v>123.19460745470001</v>
      </c>
      <c r="H2029">
        <v>-3.3987723605063467E-5</v>
      </c>
      <c r="I2029" s="1">
        <v>0</v>
      </c>
      <c r="J2029" s="1">
        <v>0</v>
      </c>
      <c r="K2029" s="1">
        <v>25</v>
      </c>
      <c r="L2029">
        <v>65.389716040534694</v>
      </c>
    </row>
    <row r="2030" spans="1:12" x14ac:dyDescent="0.3">
      <c r="A2030" s="1">
        <v>2028</v>
      </c>
      <c r="B2030" s="1">
        <v>29.2708339624883</v>
      </c>
      <c r="C2030" s="1">
        <v>-42.5999267584222</v>
      </c>
      <c r="D2030" s="1">
        <v>344.000003814666</v>
      </c>
      <c r="E2030" s="1">
        <v>41.9607963562012</v>
      </c>
      <c r="F2030" s="1">
        <v>123.203</v>
      </c>
      <c r="G2030" s="1">
        <v>123.193480525963</v>
      </c>
      <c r="H2030">
        <v>-3.8500055677640477E-5</v>
      </c>
      <c r="I2030" s="1">
        <v>0</v>
      </c>
      <c r="J2030" s="1">
        <v>0</v>
      </c>
      <c r="K2030" s="1">
        <v>24.999996185334101</v>
      </c>
      <c r="L2030">
        <v>65.477099324048496</v>
      </c>
    </row>
    <row r="2031" spans="1:12" x14ac:dyDescent="0.3">
      <c r="A2031" s="1">
        <v>2029</v>
      </c>
      <c r="B2031" s="1">
        <v>29.3532986111111</v>
      </c>
      <c r="C2031" s="1">
        <v>-32.700000762939503</v>
      </c>
      <c r="D2031" s="1">
        <v>344.5</v>
      </c>
      <c r="E2031" s="1">
        <v>41.9607963562012</v>
      </c>
      <c r="F2031" s="1">
        <v>123.203</v>
      </c>
      <c r="G2031" s="1">
        <v>123.192202276223</v>
      </c>
      <c r="H2031">
        <v>-4.3547056068067942E-5</v>
      </c>
      <c r="I2031" s="1">
        <v>0</v>
      </c>
      <c r="J2031" s="1">
        <v>0</v>
      </c>
      <c r="K2031" s="1">
        <v>24.5</v>
      </c>
      <c r="L2031">
        <v>65.661567795138893</v>
      </c>
    </row>
    <row r="2032" spans="1:12" x14ac:dyDescent="0.3">
      <c r="A2032" s="1">
        <v>2030</v>
      </c>
      <c r="B2032" s="1">
        <v>29.2621534731596</v>
      </c>
      <c r="C2032" s="1">
        <v>-26.8500450130635</v>
      </c>
      <c r="D2032" s="1">
        <v>344.749998092667</v>
      </c>
      <c r="E2032" s="1">
        <v>41.9607963562012</v>
      </c>
      <c r="F2032" s="1">
        <v>123.203</v>
      </c>
      <c r="G2032" s="1">
        <v>123.190752386497</v>
      </c>
      <c r="H2032">
        <v>-4.9548292060157743E-5</v>
      </c>
      <c r="I2032" s="1">
        <v>0</v>
      </c>
      <c r="J2032" s="1">
        <v>0</v>
      </c>
      <c r="K2032" s="1">
        <v>24.5</v>
      </c>
      <c r="L2032">
        <v>65.457681590249706</v>
      </c>
    </row>
    <row r="2033" spans="1:12" x14ac:dyDescent="0.3">
      <c r="A2033" s="1">
        <v>2031</v>
      </c>
      <c r="B2033" s="1">
        <v>29.2230902777778</v>
      </c>
      <c r="C2033" s="1">
        <v>-30.600000381469702</v>
      </c>
      <c r="D2033" s="1">
        <v>344.75</v>
      </c>
      <c r="E2033" s="1">
        <v>41.9607963562012</v>
      </c>
      <c r="F2033" s="1">
        <v>123.203</v>
      </c>
      <c r="G2033" s="1">
        <v>123.189107809421</v>
      </c>
      <c r="H2033">
        <v>-5.6276631294933221E-5</v>
      </c>
      <c r="I2033" s="1">
        <v>0</v>
      </c>
      <c r="J2033" s="1">
        <v>0</v>
      </c>
      <c r="K2033" s="1">
        <v>24.5</v>
      </c>
      <c r="L2033">
        <v>65.370299565972303</v>
      </c>
    </row>
    <row r="2034" spans="1:12" x14ac:dyDescent="0.3">
      <c r="A2034" s="1">
        <v>2032</v>
      </c>
      <c r="B2034" s="1">
        <v>29.136285384490598</v>
      </c>
      <c r="C2034" s="1">
        <v>-37.949944687348001</v>
      </c>
      <c r="D2034" s="1">
        <v>344.250003814666</v>
      </c>
      <c r="E2034" s="1">
        <v>41.9607963562012</v>
      </c>
      <c r="F2034" s="1">
        <v>123.203</v>
      </c>
      <c r="G2034" s="1">
        <v>123.187242402894</v>
      </c>
      <c r="H2034">
        <v>-6.4023484931613291E-5</v>
      </c>
      <c r="I2034" s="1">
        <v>0</v>
      </c>
      <c r="J2034" s="1">
        <v>0</v>
      </c>
      <c r="K2034" s="1">
        <v>24.5</v>
      </c>
      <c r="L2034">
        <v>65.176122227982404</v>
      </c>
    </row>
    <row r="2035" spans="1:12" x14ac:dyDescent="0.3">
      <c r="A2035" s="1">
        <v>2033</v>
      </c>
      <c r="B2035" s="1">
        <v>29.1276041666667</v>
      </c>
      <c r="C2035" s="1">
        <v>-41.550003051757798</v>
      </c>
      <c r="D2035" s="1">
        <v>344.125</v>
      </c>
      <c r="E2035" s="1">
        <v>41.9607963562012</v>
      </c>
      <c r="F2035" s="1">
        <v>123.203</v>
      </c>
      <c r="G2035" s="1">
        <v>123.185126514524</v>
      </c>
      <c r="H2035">
        <v>-7.2642032614612603E-5</v>
      </c>
      <c r="I2035" s="1">
        <v>0</v>
      </c>
      <c r="J2035" s="1">
        <v>0</v>
      </c>
      <c r="K2035" s="1">
        <v>24.5</v>
      </c>
      <c r="L2035">
        <v>65.156702864583394</v>
      </c>
    </row>
    <row r="2036" spans="1:12" x14ac:dyDescent="0.3">
      <c r="A2036" s="1">
        <v>2034</v>
      </c>
      <c r="B2036" s="1">
        <v>29.105902943344901</v>
      </c>
      <c r="C2036" s="1">
        <v>-44.249979400827499</v>
      </c>
      <c r="D2036" s="1">
        <v>344.00000095366698</v>
      </c>
      <c r="E2036" s="1">
        <v>41.9607963562012</v>
      </c>
      <c r="F2036" s="1">
        <v>123.203</v>
      </c>
      <c r="G2036" s="1">
        <v>123.182726510273</v>
      </c>
      <c r="H2036">
        <v>-8.2457646422872397E-5</v>
      </c>
      <c r="I2036" s="1">
        <v>0</v>
      </c>
      <c r="J2036" s="1">
        <v>0</v>
      </c>
      <c r="K2036" s="1">
        <v>24.5</v>
      </c>
      <c r="L2036">
        <v>65.108158530085902</v>
      </c>
    </row>
    <row r="2037" spans="1:12" x14ac:dyDescent="0.3">
      <c r="A2037" s="1">
        <v>2035</v>
      </c>
      <c r="B2037" s="1">
        <v>29.1666664679862</v>
      </c>
      <c r="C2037" s="1">
        <v>-42.6000000000247</v>
      </c>
      <c r="D2037" s="1">
        <v>344.00000095366698</v>
      </c>
      <c r="E2037" s="1">
        <v>41.9607963562012</v>
      </c>
      <c r="F2037" s="1">
        <v>123.203</v>
      </c>
      <c r="G2037" s="1">
        <v>123.18000423981201</v>
      </c>
      <c r="H2037">
        <v>-9.3334988005334282E-5</v>
      </c>
      <c r="I2037" s="1">
        <v>0</v>
      </c>
      <c r="J2037" s="1">
        <v>0</v>
      </c>
      <c r="K2037" s="1">
        <v>24.5</v>
      </c>
      <c r="L2037">
        <v>65.244082888896997</v>
      </c>
    </row>
    <row r="2038" spans="1:12" x14ac:dyDescent="0.3">
      <c r="A2038" s="1">
        <v>2036</v>
      </c>
      <c r="B2038" s="1">
        <v>29.140625</v>
      </c>
      <c r="C2038" s="1">
        <v>-42.300003051757798</v>
      </c>
      <c r="D2038" s="1">
        <v>344.125</v>
      </c>
      <c r="E2038" s="1">
        <v>41.9607963562012</v>
      </c>
      <c r="F2038" s="1">
        <v>123.203</v>
      </c>
      <c r="G2038" s="1">
        <v>123.17691643009</v>
      </c>
      <c r="H2038">
        <v>-1.0596237135553156E-4</v>
      </c>
      <c r="I2038" s="1">
        <v>0</v>
      </c>
      <c r="J2038" s="1">
        <v>0</v>
      </c>
      <c r="K2038" s="1">
        <v>24.5</v>
      </c>
      <c r="L2038">
        <v>65.185829687500004</v>
      </c>
    </row>
    <row r="2039" spans="1:12" x14ac:dyDescent="0.3">
      <c r="A2039" s="1">
        <v>2037</v>
      </c>
      <c r="B2039" s="1">
        <v>29.101562599339498</v>
      </c>
      <c r="C2039" s="1">
        <v>-45.300023650773198</v>
      </c>
      <c r="D2039" s="1">
        <v>343.87499904634097</v>
      </c>
      <c r="E2039" s="1">
        <v>41.9607963562012</v>
      </c>
      <c r="F2039" s="1">
        <v>123.203</v>
      </c>
      <c r="G2039" s="1">
        <v>123.173413997463</v>
      </c>
      <c r="H2039">
        <v>-1.2035204719682711E-4</v>
      </c>
      <c r="I2039" s="1">
        <v>0</v>
      </c>
      <c r="J2039" s="1">
        <v>0</v>
      </c>
      <c r="K2039" s="1">
        <v>24.5</v>
      </c>
      <c r="L2039">
        <v>65.098449440966505</v>
      </c>
    </row>
    <row r="2040" spans="1:12" x14ac:dyDescent="0.3">
      <c r="A2040" s="1">
        <v>2038</v>
      </c>
      <c r="B2040" s="1">
        <v>29.114583233993802</v>
      </c>
      <c r="C2040" s="1">
        <v>-47.9999794009846</v>
      </c>
      <c r="D2040" s="1">
        <v>343.75000095365903</v>
      </c>
      <c r="E2040" s="1">
        <v>41.9607963562012</v>
      </c>
      <c r="F2040" s="1">
        <v>123.203</v>
      </c>
      <c r="G2040" s="1">
        <v>123.169441267468</v>
      </c>
      <c r="H2040">
        <v>-1.3645154991222101E-4</v>
      </c>
      <c r="I2040" s="1">
        <v>0</v>
      </c>
      <c r="J2040" s="1">
        <v>0</v>
      </c>
      <c r="K2040" s="1">
        <v>24.5</v>
      </c>
      <c r="L2040">
        <v>65.127575819450101</v>
      </c>
    </row>
    <row r="2041" spans="1:12" x14ac:dyDescent="0.3">
      <c r="A2041" s="1">
        <v>2039</v>
      </c>
      <c r="B2041" s="1">
        <v>29.0928819444444</v>
      </c>
      <c r="C2041" s="1">
        <v>-48.900001525878899</v>
      </c>
      <c r="D2041" s="1">
        <v>343.875</v>
      </c>
      <c r="E2041" s="1">
        <v>41.9607963562012</v>
      </c>
      <c r="F2041" s="1">
        <v>123.203</v>
      </c>
      <c r="G2041" s="1">
        <v>123.164935089819</v>
      </c>
      <c r="H2041">
        <v>-1.5488935319740943E-4</v>
      </c>
      <c r="I2041" s="1">
        <v>0</v>
      </c>
      <c r="J2041" s="1">
        <v>0</v>
      </c>
      <c r="K2041" s="1">
        <v>24.5</v>
      </c>
      <c r="L2041">
        <v>65.0790313368055</v>
      </c>
    </row>
    <row r="2042" spans="1:12" x14ac:dyDescent="0.3">
      <c r="A2042" s="1">
        <v>2040</v>
      </c>
      <c r="B2042" s="1">
        <v>29.1189236111111</v>
      </c>
      <c r="C2042" s="1">
        <v>-51.300003051757798</v>
      </c>
      <c r="D2042" s="1">
        <v>343.5</v>
      </c>
      <c r="E2042" s="1">
        <v>41.9607963562012</v>
      </c>
      <c r="F2042" s="1">
        <v>123.203</v>
      </c>
      <c r="G2042" s="1">
        <v>123.15982383458</v>
      </c>
      <c r="H2042">
        <v>-1.7553036415458867E-4</v>
      </c>
      <c r="I2042" s="1">
        <v>0</v>
      </c>
      <c r="J2042" s="1">
        <v>0</v>
      </c>
      <c r="K2042" s="1">
        <v>24.5</v>
      </c>
      <c r="L2042">
        <v>65.137284982638903</v>
      </c>
    </row>
    <row r="2043" spans="1:12" x14ac:dyDescent="0.3">
      <c r="A2043" s="1">
        <v>2041</v>
      </c>
      <c r="B2043" s="1">
        <v>29.1189236111111</v>
      </c>
      <c r="C2043" s="1">
        <v>-51.150001525878899</v>
      </c>
      <c r="D2043" s="1">
        <v>343.625</v>
      </c>
      <c r="E2043" s="1">
        <v>41.9607963562012</v>
      </c>
      <c r="F2043" s="1">
        <v>123.203</v>
      </c>
      <c r="G2043" s="1">
        <v>123.154026253536</v>
      </c>
      <c r="H2043">
        <v>-1.9910011646460864E-4</v>
      </c>
      <c r="I2043" s="1">
        <v>0</v>
      </c>
      <c r="J2043" s="1">
        <v>0</v>
      </c>
      <c r="K2043" s="1">
        <v>24.5</v>
      </c>
      <c r="L2043">
        <v>65.137284982638903</v>
      </c>
    </row>
    <row r="2044" spans="1:12" x14ac:dyDescent="0.3">
      <c r="A2044" s="1">
        <v>2042</v>
      </c>
      <c r="B2044" s="1">
        <v>29.1189234952137</v>
      </c>
      <c r="C2044" s="1">
        <v>-50.100013732859701</v>
      </c>
      <c r="D2044" s="1">
        <v>343.624999523165</v>
      </c>
      <c r="E2044" s="1">
        <v>41.9607963562012</v>
      </c>
      <c r="F2044" s="1">
        <v>123.203</v>
      </c>
      <c r="G2044" s="1">
        <v>123.14745018867799</v>
      </c>
      <c r="H2044">
        <v>-2.2583475364357041E-4</v>
      </c>
      <c r="I2044" s="1">
        <v>0</v>
      </c>
      <c r="J2044" s="1">
        <v>0</v>
      </c>
      <c r="K2044" s="1">
        <v>24.5</v>
      </c>
      <c r="L2044">
        <v>65.137284723383303</v>
      </c>
    </row>
    <row r="2045" spans="1:12" x14ac:dyDescent="0.3">
      <c r="A2045" s="1">
        <v>2043</v>
      </c>
      <c r="B2045" s="1">
        <v>29.1037325809402</v>
      </c>
      <c r="C2045" s="1">
        <v>-51.600008010839097</v>
      </c>
      <c r="D2045" s="1">
        <v>343.56249976158199</v>
      </c>
      <c r="E2045" s="1">
        <v>41.9607963562012</v>
      </c>
      <c r="F2045" s="1">
        <v>123.203</v>
      </c>
      <c r="G2045" s="1">
        <v>123.13999110726201</v>
      </c>
      <c r="H2045">
        <v>-2.5629295063452225E-4</v>
      </c>
      <c r="I2045" s="1">
        <v>0</v>
      </c>
      <c r="J2045" s="1">
        <v>0</v>
      </c>
      <c r="K2045" s="1">
        <v>24.5</v>
      </c>
      <c r="L2045">
        <v>65.103303559608406</v>
      </c>
    </row>
    <row r="2046" spans="1:12" x14ac:dyDescent="0.3">
      <c r="A2046" s="1">
        <v>2044</v>
      </c>
      <c r="B2046" s="1">
        <v>29.0885416666667</v>
      </c>
      <c r="C2046" s="1">
        <v>-53.100002288818402</v>
      </c>
      <c r="D2046" s="1">
        <v>343.5</v>
      </c>
      <c r="E2046" s="1">
        <v>41.9607963562012</v>
      </c>
      <c r="F2046" s="1">
        <v>123.203</v>
      </c>
      <c r="G2046" s="1">
        <v>123.131530440166</v>
      </c>
      <c r="H2046">
        <v>-2.9085910570044539E-4</v>
      </c>
      <c r="I2046" s="1">
        <v>0</v>
      </c>
      <c r="J2046" s="1">
        <v>0</v>
      </c>
      <c r="K2046" s="1">
        <v>24.5</v>
      </c>
      <c r="L2046">
        <v>65.069322395833396</v>
      </c>
    </row>
    <row r="2047" spans="1:12" x14ac:dyDescent="0.3">
      <c r="A2047" s="1">
        <v>2045</v>
      </c>
      <c r="B2047" s="1">
        <v>29.0798611773379</v>
      </c>
      <c r="C2047" s="1">
        <v>-54.449990463353203</v>
      </c>
      <c r="D2047" s="1">
        <v>343.37500095366698</v>
      </c>
      <c r="E2047" s="1">
        <v>41.9607963562012</v>
      </c>
      <c r="F2047" s="1">
        <v>123.203</v>
      </c>
      <c r="G2047" s="1">
        <v>123.121933697119</v>
      </c>
      <c r="H2047">
        <v>-3.3001337807871378E-4</v>
      </c>
      <c r="I2047" s="1">
        <v>0</v>
      </c>
      <c r="J2047" s="1">
        <v>0</v>
      </c>
      <c r="K2047" s="1">
        <v>24.5</v>
      </c>
      <c r="L2047">
        <v>65.049904662034294</v>
      </c>
    </row>
    <row r="2048" spans="1:12" x14ac:dyDescent="0.3">
      <c r="A2048" s="1">
        <v>2046</v>
      </c>
      <c r="B2048" s="1">
        <v>29.1232638888889</v>
      </c>
      <c r="C2048" s="1">
        <v>-55.200000762939503</v>
      </c>
      <c r="D2048" s="1">
        <v>343.375</v>
      </c>
      <c r="E2048" s="1">
        <v>41.9607963562012</v>
      </c>
      <c r="F2048" s="1">
        <v>123.203</v>
      </c>
      <c r="G2048" s="1">
        <v>123.111048328854</v>
      </c>
      <c r="H2048">
        <v>-3.7376883854746119E-4</v>
      </c>
      <c r="I2048" s="1">
        <v>0</v>
      </c>
      <c r="J2048" s="1">
        <v>0</v>
      </c>
      <c r="K2048" s="1">
        <v>24.5</v>
      </c>
      <c r="L2048">
        <v>65.146993923611106</v>
      </c>
    </row>
    <row r="2049" spans="1:12" x14ac:dyDescent="0.3">
      <c r="A2049" s="1">
        <v>2047</v>
      </c>
      <c r="B2049" s="1">
        <v>29.1145833333333</v>
      </c>
      <c r="C2049" s="1">
        <v>-54.750003814697301</v>
      </c>
      <c r="D2049" s="1">
        <v>343.375</v>
      </c>
      <c r="E2049" s="1">
        <v>41.9607963562012</v>
      </c>
      <c r="F2049" s="1">
        <v>123.203</v>
      </c>
      <c r="G2049" s="1">
        <v>123.09870130219301</v>
      </c>
      <c r="H2049">
        <v>-4.2408393380475369E-4</v>
      </c>
      <c r="I2049" s="1">
        <v>0</v>
      </c>
      <c r="J2049" s="1">
        <v>0</v>
      </c>
      <c r="K2049" s="1">
        <v>24.5</v>
      </c>
      <c r="L2049">
        <v>65.1275760416666</v>
      </c>
    </row>
    <row r="2050" spans="1:12" x14ac:dyDescent="0.3">
      <c r="A2050" s="1">
        <v>2048</v>
      </c>
      <c r="B2050" s="1">
        <v>29.1276041666667</v>
      </c>
      <c r="C2050" s="1">
        <v>-58.200000762939503</v>
      </c>
      <c r="D2050" s="1">
        <v>343.125</v>
      </c>
      <c r="E2050" s="1">
        <v>41.9607963562012</v>
      </c>
      <c r="F2050" s="1">
        <v>123.203</v>
      </c>
      <c r="G2050" s="1">
        <v>123.084696349521</v>
      </c>
      <c r="H2050">
        <v>-4.8081377141388315E-4</v>
      </c>
      <c r="I2050" s="1">
        <v>0</v>
      </c>
      <c r="J2050" s="1">
        <v>0</v>
      </c>
      <c r="K2050" s="1">
        <v>24.5</v>
      </c>
      <c r="L2050">
        <v>65.156702864583394</v>
      </c>
    </row>
    <row r="2051" spans="1:12" x14ac:dyDescent="0.3">
      <c r="A2051" s="1">
        <v>2049</v>
      </c>
      <c r="B2051" s="1">
        <v>29.101562764907399</v>
      </c>
      <c r="C2051" s="1">
        <v>-58.199984741354399</v>
      </c>
      <c r="D2051" s="1">
        <v>343.12500095366698</v>
      </c>
      <c r="E2051" s="1">
        <v>41.9607963562012</v>
      </c>
      <c r="F2051" s="1">
        <v>123.203</v>
      </c>
      <c r="G2051" s="1">
        <v>123.068810848927</v>
      </c>
      <c r="H2051">
        <v>-5.4586420362434142E-4</v>
      </c>
      <c r="I2051" s="1">
        <v>0</v>
      </c>
      <c r="J2051" s="1">
        <v>0</v>
      </c>
      <c r="K2051" s="1">
        <v>24.5</v>
      </c>
      <c r="L2051">
        <v>65.098449811331903</v>
      </c>
    </row>
    <row r="2052" spans="1:12" x14ac:dyDescent="0.3">
      <c r="A2052" s="1">
        <v>2050</v>
      </c>
      <c r="B2052" s="1">
        <v>29.1362847222222</v>
      </c>
      <c r="C2052" s="1">
        <v>-56.100002288818402</v>
      </c>
      <c r="D2052" s="1">
        <v>343.25</v>
      </c>
      <c r="E2052" s="1">
        <v>41.9607963562012</v>
      </c>
      <c r="F2052" s="1">
        <v>123.203</v>
      </c>
      <c r="G2052" s="1">
        <v>123.05079228542201</v>
      </c>
      <c r="H2052">
        <v>-6.1842355074800742E-4</v>
      </c>
      <c r="I2052" s="1">
        <v>0</v>
      </c>
      <c r="J2052" s="1">
        <v>0</v>
      </c>
      <c r="K2052" s="1">
        <v>24.5</v>
      </c>
      <c r="L2052">
        <v>65.176120746527701</v>
      </c>
    </row>
    <row r="2053" spans="1:12" x14ac:dyDescent="0.3">
      <c r="A2053" s="1">
        <v>2051</v>
      </c>
      <c r="B2053" s="1">
        <v>29.1493055555556</v>
      </c>
      <c r="C2053" s="1">
        <v>-56.100002288818402</v>
      </c>
      <c r="D2053" s="1">
        <v>343.125</v>
      </c>
      <c r="E2053" s="1">
        <v>41.9607963562012</v>
      </c>
      <c r="F2053" s="1">
        <v>123.203</v>
      </c>
      <c r="G2053" s="1">
        <v>123.030354236973</v>
      </c>
      <c r="H2053">
        <v>-7.0115049858235584E-4</v>
      </c>
      <c r="I2053" s="1">
        <v>0</v>
      </c>
      <c r="J2053" s="1">
        <v>0</v>
      </c>
      <c r="K2053" s="1">
        <v>24.5</v>
      </c>
      <c r="L2053">
        <v>65.205247569444595</v>
      </c>
    </row>
    <row r="2054" spans="1:12" x14ac:dyDescent="0.3">
      <c r="A2054" s="1">
        <v>2052</v>
      </c>
      <c r="B2054" s="1">
        <v>29.1796874337732</v>
      </c>
      <c r="C2054" s="1">
        <v>-54.750003814697301</v>
      </c>
      <c r="D2054" s="1">
        <v>343.125</v>
      </c>
      <c r="E2054" s="1">
        <v>41.9607963562012</v>
      </c>
      <c r="F2054" s="1">
        <v>123.203</v>
      </c>
      <c r="G2054" s="1">
        <v>123.007171821553</v>
      </c>
      <c r="H2054">
        <v>-7.9447108236990044E-4</v>
      </c>
      <c r="I2054" s="1">
        <v>0</v>
      </c>
      <c r="J2054" s="1">
        <v>0</v>
      </c>
      <c r="K2054" s="1">
        <v>24.5</v>
      </c>
      <c r="L2054">
        <v>65.273210008104499</v>
      </c>
    </row>
    <row r="2055" spans="1:12" x14ac:dyDescent="0.3">
      <c r="A2055" s="1">
        <v>2053</v>
      </c>
      <c r="B2055" s="1">
        <v>29.1710069444444</v>
      </c>
      <c r="C2055" s="1">
        <v>-54.750003814697301</v>
      </c>
      <c r="D2055" s="1">
        <v>343.125</v>
      </c>
      <c r="E2055" s="1">
        <v>41.9607963562012</v>
      </c>
      <c r="F2055" s="1">
        <v>123.203</v>
      </c>
      <c r="G2055" s="1">
        <v>122.980876532842</v>
      </c>
      <c r="H2055">
        <v>-9.0141873820610114E-4</v>
      </c>
      <c r="I2055" s="1">
        <v>0</v>
      </c>
      <c r="J2055" s="1">
        <v>0</v>
      </c>
      <c r="K2055" s="1">
        <v>24.5</v>
      </c>
      <c r="L2055">
        <v>65.253792274305496</v>
      </c>
    </row>
    <row r="2056" spans="1:12" x14ac:dyDescent="0.3">
      <c r="A2056" s="1">
        <v>2054</v>
      </c>
      <c r="B2056" s="1">
        <v>29.1927083333333</v>
      </c>
      <c r="C2056" s="1">
        <v>-54.900001525878899</v>
      </c>
      <c r="D2056" s="1">
        <v>343.25</v>
      </c>
      <c r="E2056" s="1">
        <v>41.9607963562012</v>
      </c>
      <c r="F2056" s="1">
        <v>123.203</v>
      </c>
      <c r="G2056" s="1">
        <v>122.951050382464</v>
      </c>
      <c r="H2056">
        <v>-1.0216988169282025E-3</v>
      </c>
      <c r="I2056" s="1">
        <v>0</v>
      </c>
      <c r="J2056" s="1">
        <v>0</v>
      </c>
      <c r="K2056" s="1">
        <v>24.5</v>
      </c>
      <c r="L2056">
        <v>65.302336979166597</v>
      </c>
    </row>
    <row r="2057" spans="1:12" x14ac:dyDescent="0.3">
      <c r="A2057" s="1">
        <v>2055</v>
      </c>
      <c r="B2057" s="1">
        <v>29.1710069444444</v>
      </c>
      <c r="C2057" s="1">
        <v>-54.450000762939503</v>
      </c>
      <c r="D2057" s="1">
        <v>343.25</v>
      </c>
      <c r="E2057" s="1">
        <v>41.9607963562012</v>
      </c>
      <c r="F2057" s="1">
        <v>123.203</v>
      </c>
      <c r="G2057" s="1">
        <v>122.917219255676</v>
      </c>
      <c r="H2057">
        <v>-1.1597520248918399E-3</v>
      </c>
      <c r="I2057" s="1">
        <v>0</v>
      </c>
      <c r="J2057" s="1">
        <v>0</v>
      </c>
      <c r="K2057" s="1">
        <v>24.5</v>
      </c>
      <c r="L2057">
        <v>65.253792274305496</v>
      </c>
    </row>
    <row r="2058" spans="1:12" x14ac:dyDescent="0.3">
      <c r="A2058" s="1">
        <v>2056</v>
      </c>
      <c r="B2058" s="1">
        <v>29.179687632452701</v>
      </c>
      <c r="C2058" s="1">
        <v>-54.299991607847403</v>
      </c>
      <c r="D2058" s="1">
        <v>343.12500190731799</v>
      </c>
      <c r="E2058" s="1">
        <v>41.9607963562012</v>
      </c>
      <c r="F2058" s="1">
        <v>123.203</v>
      </c>
      <c r="G2058" s="1">
        <v>122.87884537486001</v>
      </c>
      <c r="H2058">
        <v>-1.3150891935639793E-3</v>
      </c>
      <c r="I2058" s="1">
        <v>0</v>
      </c>
      <c r="J2058" s="1">
        <v>0</v>
      </c>
      <c r="K2058" s="1">
        <v>24.5</v>
      </c>
      <c r="L2058">
        <v>65.273210452538706</v>
      </c>
    </row>
    <row r="2059" spans="1:12" x14ac:dyDescent="0.3">
      <c r="A2059" s="1">
        <v>2057</v>
      </c>
      <c r="B2059" s="1">
        <v>29.197048478658399</v>
      </c>
      <c r="C2059" s="1">
        <v>-52.800014495668201</v>
      </c>
      <c r="D2059" s="1">
        <v>343.37499809268201</v>
      </c>
      <c r="E2059" s="1">
        <v>41.9607963562012</v>
      </c>
      <c r="F2059" s="1">
        <v>123.203</v>
      </c>
      <c r="G2059" s="1">
        <v>122.835318751047</v>
      </c>
      <c r="H2059">
        <v>-1.4907890421686555E-3</v>
      </c>
      <c r="I2059" s="1">
        <v>0</v>
      </c>
      <c r="J2059" s="1">
        <v>0</v>
      </c>
      <c r="K2059" s="1">
        <v>24.5</v>
      </c>
      <c r="L2059">
        <v>65.312045623850196</v>
      </c>
    </row>
    <row r="2060" spans="1:12" x14ac:dyDescent="0.3">
      <c r="A2060" s="1">
        <v>2058</v>
      </c>
      <c r="B2060" s="1">
        <v>29.1883680555556</v>
      </c>
      <c r="C2060" s="1">
        <v>-53.400001525878899</v>
      </c>
      <c r="D2060" s="1">
        <v>343.375</v>
      </c>
      <c r="E2060" s="1">
        <v>41.9607963562012</v>
      </c>
      <c r="F2060" s="1">
        <v>123.203</v>
      </c>
      <c r="G2060" s="1">
        <v>122.785947487567</v>
      </c>
      <c r="H2060">
        <v>-1.6914713055734237E-3</v>
      </c>
      <c r="I2060" s="1">
        <v>0</v>
      </c>
      <c r="J2060" s="1">
        <v>0</v>
      </c>
      <c r="K2060" s="1">
        <v>24.5</v>
      </c>
      <c r="L2060">
        <v>65.292628038194593</v>
      </c>
    </row>
    <row r="2061" spans="1:12" x14ac:dyDescent="0.3">
      <c r="A2061" s="1">
        <v>2059</v>
      </c>
      <c r="B2061" s="1">
        <v>29.1753472222222</v>
      </c>
      <c r="C2061" s="1">
        <v>-52.949995040984298</v>
      </c>
      <c r="D2061" s="1">
        <v>343.25</v>
      </c>
      <c r="E2061" s="1">
        <v>41.176483154296903</v>
      </c>
      <c r="F2061" s="1">
        <v>123.203</v>
      </c>
      <c r="G2061" s="1">
        <v>122.729946781697</v>
      </c>
      <c r="H2061">
        <v>-1.9194541141445995E-3</v>
      </c>
      <c r="I2061" s="1">
        <v>0</v>
      </c>
      <c r="J2061" s="1">
        <v>0</v>
      </c>
      <c r="K2061" s="1">
        <v>24.5</v>
      </c>
      <c r="L2061">
        <v>65.263501215277699</v>
      </c>
    </row>
    <row r="2062" spans="1:12" x14ac:dyDescent="0.3">
      <c r="A2062" s="1">
        <v>2060</v>
      </c>
      <c r="B2062" s="1">
        <v>29.1753472222222</v>
      </c>
      <c r="C2062" s="1">
        <v>-52.200006484894701</v>
      </c>
      <c r="D2062" s="1">
        <v>343.25</v>
      </c>
      <c r="E2062" s="1">
        <v>41.176483154296903</v>
      </c>
      <c r="F2062" s="1">
        <v>123.203</v>
      </c>
      <c r="G2062" s="1">
        <v>122.666426449486</v>
      </c>
      <c r="H2062">
        <v>-2.1771937077592857E-3</v>
      </c>
      <c r="I2062" s="1">
        <v>0</v>
      </c>
      <c r="J2062" s="1">
        <v>0</v>
      </c>
      <c r="K2062" s="1">
        <v>24.5</v>
      </c>
      <c r="L2062">
        <v>65.263501215277699</v>
      </c>
    </row>
    <row r="2063" spans="1:12" x14ac:dyDescent="0.3">
      <c r="A2063" s="1">
        <v>2061</v>
      </c>
      <c r="B2063" s="1">
        <v>29.1796875</v>
      </c>
      <c r="C2063" s="1">
        <v>-52.800003051757798</v>
      </c>
      <c r="D2063" s="1">
        <v>343.25</v>
      </c>
      <c r="E2063" s="1">
        <v>41.176483154296903</v>
      </c>
      <c r="F2063" s="1">
        <v>123.203</v>
      </c>
      <c r="G2063" s="1">
        <v>122.594376775443</v>
      </c>
      <c r="H2063">
        <v>-2.4691747386059284E-3</v>
      </c>
      <c r="I2063" s="1">
        <v>0</v>
      </c>
      <c r="J2063" s="1">
        <v>0</v>
      </c>
      <c r="K2063" s="1">
        <v>24.5</v>
      </c>
      <c r="L2063">
        <v>65.273210156250002</v>
      </c>
    </row>
    <row r="2064" spans="1:12" x14ac:dyDescent="0.3">
      <c r="A2064" s="1">
        <v>2062</v>
      </c>
      <c r="B2064" s="1">
        <v>29.1536458333333</v>
      </c>
      <c r="C2064" s="1">
        <v>-53.400001525878899</v>
      </c>
      <c r="D2064" s="1">
        <v>343.375</v>
      </c>
      <c r="E2064" s="1">
        <v>41.176483154296903</v>
      </c>
      <c r="F2064" s="1">
        <v>123.203</v>
      </c>
      <c r="G2064" s="1">
        <v>122.51265246215399</v>
      </c>
      <c r="H2064">
        <v>-2.8032315679957912E-3</v>
      </c>
      <c r="I2064" s="1">
        <v>0</v>
      </c>
      <c r="J2064" s="1">
        <v>0</v>
      </c>
      <c r="K2064" s="1">
        <v>24.5</v>
      </c>
      <c r="L2064">
        <v>65.214956510416599</v>
      </c>
    </row>
    <row r="2065" spans="1:12" x14ac:dyDescent="0.3">
      <c r="A2065" s="1">
        <v>2063</v>
      </c>
      <c r="B2065" s="1">
        <v>29.1536458333333</v>
      </c>
      <c r="C2065" s="1">
        <v>-56.700000762939503</v>
      </c>
      <c r="D2065" s="1">
        <v>343.25</v>
      </c>
      <c r="E2065" s="1">
        <v>41.176483154296903</v>
      </c>
      <c r="F2065" s="1">
        <v>123.203</v>
      </c>
      <c r="G2065" s="1">
        <v>122.419954424707</v>
      </c>
      <c r="H2065">
        <v>-3.1796432657287509E-3</v>
      </c>
      <c r="I2065" s="1">
        <v>0</v>
      </c>
      <c r="J2065" s="1">
        <v>0</v>
      </c>
      <c r="K2065" s="1">
        <v>24.5</v>
      </c>
      <c r="L2065">
        <v>65.214956510416599</v>
      </c>
    </row>
    <row r="2066" spans="1:12" x14ac:dyDescent="0.3">
      <c r="A2066" s="1">
        <v>2064</v>
      </c>
      <c r="B2066" s="1">
        <v>29.218749503298699</v>
      </c>
      <c r="C2066" s="1">
        <v>-54.750018691870999</v>
      </c>
      <c r="D2066" s="1">
        <v>343.12500095366698</v>
      </c>
      <c r="E2066" s="1">
        <v>41.176483154296903</v>
      </c>
      <c r="F2066" s="1">
        <v>123.203</v>
      </c>
      <c r="G2066" s="1">
        <v>122.314809140511</v>
      </c>
      <c r="H2066">
        <v>-3.5985630088997979E-3</v>
      </c>
      <c r="I2066" s="1">
        <v>0</v>
      </c>
      <c r="J2066" s="1">
        <v>0</v>
      </c>
      <c r="K2066" s="1">
        <v>24.5</v>
      </c>
      <c r="L2066">
        <v>65.360589513909005</v>
      </c>
    </row>
    <row r="2067" spans="1:12" x14ac:dyDescent="0.3">
      <c r="A2067" s="1">
        <v>2065</v>
      </c>
      <c r="B2067" s="1">
        <v>29.236111508469399</v>
      </c>
      <c r="C2067" s="1">
        <v>-51.149955750207504</v>
      </c>
      <c r="D2067" s="1">
        <v>343.250003814639</v>
      </c>
      <c r="E2067" s="1">
        <v>41.176483154296903</v>
      </c>
      <c r="F2067" s="1">
        <v>123.203</v>
      </c>
      <c r="G2067" s="1">
        <v>122.195545226265</v>
      </c>
      <c r="H2067">
        <v>-4.0793470428514764E-3</v>
      </c>
      <c r="I2067" s="1">
        <v>0</v>
      </c>
      <c r="J2067" s="1">
        <v>0</v>
      </c>
      <c r="K2067" s="1">
        <v>24.5</v>
      </c>
      <c r="L2067">
        <v>65.399427277755507</v>
      </c>
    </row>
    <row r="2068" spans="1:12" x14ac:dyDescent="0.3">
      <c r="A2068" s="1">
        <v>2066</v>
      </c>
      <c r="B2068" s="1">
        <v>29.2621527777778</v>
      </c>
      <c r="C2068" s="1">
        <v>-48.150001525878899</v>
      </c>
      <c r="D2068" s="1">
        <v>343.5</v>
      </c>
      <c r="E2068" s="1">
        <v>41.176483154296903</v>
      </c>
      <c r="F2068" s="1">
        <v>123.203</v>
      </c>
      <c r="G2068" s="1">
        <v>122.060266869754</v>
      </c>
      <c r="H2068">
        <v>-4.6229967905394333E-3</v>
      </c>
      <c r="I2068" s="1">
        <v>0</v>
      </c>
      <c r="J2068" s="1">
        <v>0</v>
      </c>
      <c r="K2068" s="1">
        <v>24.5</v>
      </c>
      <c r="L2068">
        <v>65.457680034722301</v>
      </c>
    </row>
    <row r="2069" spans="1:12" x14ac:dyDescent="0.3">
      <c r="A2069" s="1">
        <v>2067</v>
      </c>
      <c r="B2069" s="1">
        <v>29.257812466886602</v>
      </c>
      <c r="C2069" s="1">
        <v>-43.199984741354399</v>
      </c>
      <c r="D2069" s="1">
        <v>343.75</v>
      </c>
      <c r="E2069" s="1">
        <v>41.176483154296903</v>
      </c>
      <c r="F2069" s="1">
        <v>123.203</v>
      </c>
      <c r="G2069" s="1">
        <v>121.906823694118</v>
      </c>
      <c r="H2069">
        <v>-5.2445438026900394E-3</v>
      </c>
      <c r="I2069" s="1">
        <v>0</v>
      </c>
      <c r="J2069" s="1">
        <v>0</v>
      </c>
      <c r="K2069" s="1">
        <v>24.5</v>
      </c>
      <c r="L2069">
        <v>65.447971019677297</v>
      </c>
    </row>
    <row r="2070" spans="1:12" x14ac:dyDescent="0.3">
      <c r="A2070" s="1">
        <v>2068</v>
      </c>
      <c r="B2070" s="1">
        <v>29.2534722222222</v>
      </c>
      <c r="C2070" s="1">
        <v>-41.100002288818402</v>
      </c>
      <c r="D2070" s="1">
        <v>343.75</v>
      </c>
      <c r="E2070" s="1">
        <v>41.176483154296903</v>
      </c>
      <c r="F2070" s="1">
        <v>123.203</v>
      </c>
      <c r="G2070" s="1">
        <v>121.73277657559601</v>
      </c>
      <c r="H2070">
        <v>-5.9496576692313298E-3</v>
      </c>
      <c r="I2070" s="1">
        <v>0</v>
      </c>
      <c r="J2070" s="1">
        <v>0</v>
      </c>
      <c r="K2070" s="1">
        <v>24.5</v>
      </c>
      <c r="L2070">
        <v>65.438262152777696</v>
      </c>
    </row>
    <row r="2071" spans="1:12" x14ac:dyDescent="0.3">
      <c r="A2071" s="1">
        <v>2069</v>
      </c>
      <c r="B2071" s="1">
        <v>29.2795136902084</v>
      </c>
      <c r="C2071" s="1">
        <v>-39.450013351348602</v>
      </c>
      <c r="D2071" s="1">
        <v>343.87499904633398</v>
      </c>
      <c r="E2071" s="1">
        <v>41.176483154296903</v>
      </c>
      <c r="F2071" s="1">
        <v>123.203</v>
      </c>
      <c r="G2071" s="1">
        <v>121.53535887135401</v>
      </c>
      <c r="H2071">
        <v>-6.7425710065183936E-3</v>
      </c>
      <c r="I2071" s="1">
        <v>0</v>
      </c>
      <c r="J2071" s="1">
        <v>0</v>
      </c>
      <c r="K2071" s="1">
        <v>24.5</v>
      </c>
      <c r="L2071">
        <v>65.496515354174804</v>
      </c>
    </row>
    <row r="2072" spans="1:12" x14ac:dyDescent="0.3">
      <c r="A2072" s="1">
        <v>2070</v>
      </c>
      <c r="B2072" s="1">
        <v>29.244791931576</v>
      </c>
      <c r="C2072" s="1">
        <v>-39.8999980926476</v>
      </c>
      <c r="D2072" s="1">
        <v>343.93749952316301</v>
      </c>
      <c r="E2072" s="1">
        <v>41.176483154296903</v>
      </c>
      <c r="F2072" s="1">
        <v>123.203</v>
      </c>
      <c r="G2072" s="1">
        <v>121.31143244109001</v>
      </c>
      <c r="H2072">
        <v>-7.657042626550095E-3</v>
      </c>
      <c r="I2072" s="1">
        <v>0</v>
      </c>
      <c r="J2072" s="1">
        <v>0</v>
      </c>
      <c r="K2072" s="1">
        <v>24.5</v>
      </c>
      <c r="L2072">
        <v>65.418844863419693</v>
      </c>
    </row>
    <row r="2073" spans="1:12" x14ac:dyDescent="0.3">
      <c r="A2073" s="1">
        <v>2071</v>
      </c>
      <c r="B2073" s="1">
        <v>29.2100697093538</v>
      </c>
      <c r="C2073" s="1">
        <v>-40.349998855587103</v>
      </c>
      <c r="D2073" s="1">
        <v>343.99999952316301</v>
      </c>
      <c r="E2073" s="1">
        <v>41.176483154296903</v>
      </c>
      <c r="F2073" s="1">
        <v>123.203</v>
      </c>
      <c r="G2073" s="1">
        <v>121.05743776334199</v>
      </c>
      <c r="H2073">
        <v>-8.6955587979060892E-3</v>
      </c>
      <c r="I2073" s="1">
        <v>0</v>
      </c>
      <c r="J2073" s="1">
        <v>0</v>
      </c>
      <c r="K2073" s="1">
        <v>24.5</v>
      </c>
      <c r="L2073">
        <v>65.341173335641798</v>
      </c>
    </row>
    <row r="2074" spans="1:12" x14ac:dyDescent="0.3">
      <c r="A2074" s="1">
        <v>2072</v>
      </c>
      <c r="B2074" s="1">
        <v>29.2317708333333</v>
      </c>
      <c r="C2074" s="1">
        <v>-40.500003433205102</v>
      </c>
      <c r="D2074" s="1">
        <v>344</v>
      </c>
      <c r="E2074" s="1">
        <v>41.176483154296903</v>
      </c>
      <c r="F2074" s="1">
        <v>123.203</v>
      </c>
      <c r="G2074" s="1">
        <v>120.769337353541</v>
      </c>
      <c r="H2074">
        <v>-9.8558885047348877E-3</v>
      </c>
      <c r="I2074" s="1">
        <v>0</v>
      </c>
      <c r="J2074" s="1">
        <v>0</v>
      </c>
      <c r="K2074" s="1">
        <v>24.5</v>
      </c>
      <c r="L2074">
        <v>65.389717447916595</v>
      </c>
    </row>
    <row r="2075" spans="1:12" x14ac:dyDescent="0.3">
      <c r="A2075" s="1">
        <v>2073</v>
      </c>
      <c r="B2075" s="1">
        <v>29.2317708333333</v>
      </c>
      <c r="C2075" s="1">
        <v>-40.950000762939503</v>
      </c>
      <c r="D2075" s="1">
        <v>344</v>
      </c>
      <c r="E2075" s="1">
        <v>41.176483154296903</v>
      </c>
      <c r="F2075" s="1">
        <v>123.203</v>
      </c>
      <c r="G2075" s="1">
        <v>120.442551584393</v>
      </c>
      <c r="H2075">
        <v>-1.1179362959487817E-2</v>
      </c>
      <c r="I2075" s="1">
        <v>0</v>
      </c>
      <c r="J2075" s="1">
        <v>0</v>
      </c>
      <c r="K2075" s="1">
        <v>24.5</v>
      </c>
      <c r="L2075">
        <v>65.389717447916595</v>
      </c>
    </row>
    <row r="2076" spans="1:12" x14ac:dyDescent="0.3">
      <c r="A2076" s="1">
        <v>2074</v>
      </c>
      <c r="B2076" s="1">
        <v>29.231770733993802</v>
      </c>
      <c r="C2076" s="1">
        <v>-40.800003051757798</v>
      </c>
      <c r="D2076" s="1">
        <v>343.99999904634097</v>
      </c>
      <c r="E2076" s="1">
        <v>41.176483154296903</v>
      </c>
      <c r="F2076" s="1">
        <v>123.203</v>
      </c>
      <c r="G2076" s="1">
        <v>120.07188588838901</v>
      </c>
      <c r="H2076">
        <v>-1.2680573928141809E-2</v>
      </c>
      <c r="I2076" s="1">
        <v>0</v>
      </c>
      <c r="J2076" s="1">
        <v>0</v>
      </c>
      <c r="K2076" s="1">
        <v>24.5</v>
      </c>
      <c r="L2076">
        <v>65.389717225700096</v>
      </c>
    </row>
    <row r="2077" spans="1:12" x14ac:dyDescent="0.3">
      <c r="A2077" s="1">
        <v>2075</v>
      </c>
      <c r="B2077" s="1">
        <v>29.218750099339498</v>
      </c>
      <c r="C2077" s="1">
        <v>-40.800003051757798</v>
      </c>
      <c r="D2077" s="1">
        <v>343.87500095365903</v>
      </c>
      <c r="E2077" s="1">
        <v>41.176483154296903</v>
      </c>
      <c r="F2077" s="1">
        <v>123.203</v>
      </c>
      <c r="G2077" s="1">
        <v>119.65144818526601</v>
      </c>
      <c r="H2077">
        <v>-1.4389808318648499E-2</v>
      </c>
      <c r="I2077" s="1">
        <v>0</v>
      </c>
      <c r="J2077" s="1">
        <v>0</v>
      </c>
      <c r="K2077" s="1">
        <v>24.5</v>
      </c>
      <c r="L2077">
        <v>65.3605908472165</v>
      </c>
    </row>
    <row r="2078" spans="1:12" x14ac:dyDescent="0.3">
      <c r="A2078" s="1">
        <v>2076</v>
      </c>
      <c r="B2078" s="1">
        <v>29.2100694444444</v>
      </c>
      <c r="C2078" s="1">
        <v>-43.050003051757798</v>
      </c>
      <c r="D2078" s="1">
        <v>343.875</v>
      </c>
      <c r="E2078" s="1">
        <v>41.176483154296903</v>
      </c>
      <c r="F2078" s="1">
        <v>123.203</v>
      </c>
      <c r="G2078" s="1">
        <v>119.17455522184</v>
      </c>
      <c r="H2078">
        <v>-1.6327046149109226E-2</v>
      </c>
      <c r="I2078" s="1">
        <v>0</v>
      </c>
      <c r="J2078" s="1">
        <v>0</v>
      </c>
      <c r="K2078" s="1">
        <v>24.5</v>
      </c>
      <c r="L2078">
        <v>65.341172743055495</v>
      </c>
    </row>
    <row r="2079" spans="1:12" x14ac:dyDescent="0.3">
      <c r="A2079" s="1">
        <v>2077</v>
      </c>
      <c r="B2079" s="1">
        <v>29.1927083333333</v>
      </c>
      <c r="C2079" s="1">
        <v>-41.700000762939503</v>
      </c>
      <c r="D2079" s="1">
        <v>343.875</v>
      </c>
      <c r="E2079" s="1">
        <v>41.176483154296903</v>
      </c>
      <c r="F2079" s="1">
        <v>123.203</v>
      </c>
      <c r="G2079" s="1">
        <v>118.633626335407</v>
      </c>
      <c r="H2079">
        <v>-1.8530649479473662E-2</v>
      </c>
      <c r="I2079" s="1">
        <v>0</v>
      </c>
      <c r="J2079" s="1">
        <v>0</v>
      </c>
      <c r="K2079" s="1">
        <v>24.5</v>
      </c>
      <c r="L2079">
        <v>65.302336979166597</v>
      </c>
    </row>
    <row r="2080" spans="1:12" x14ac:dyDescent="0.3">
      <c r="A2080" s="1">
        <v>2078</v>
      </c>
      <c r="B2080" s="1">
        <v>29.1927083333333</v>
      </c>
      <c r="C2080" s="1">
        <v>-40.650001525878899</v>
      </c>
      <c r="D2080" s="1">
        <v>343.75</v>
      </c>
      <c r="E2080" s="1">
        <v>41.176483154296903</v>
      </c>
      <c r="F2080" s="1">
        <v>123.203</v>
      </c>
      <c r="G2080" s="1">
        <v>118.020062951968</v>
      </c>
      <c r="H2080">
        <v>-2.1019240775677121E-2</v>
      </c>
      <c r="I2080" s="1">
        <v>0</v>
      </c>
      <c r="J2080" s="1">
        <v>0</v>
      </c>
      <c r="K2080" s="1">
        <v>24.5</v>
      </c>
      <c r="L2080">
        <v>65.302336979166597</v>
      </c>
    </row>
    <row r="2081" spans="1:12" x14ac:dyDescent="0.3">
      <c r="A2081" s="1">
        <v>2079</v>
      </c>
      <c r="B2081" s="1">
        <v>29.197048445543999</v>
      </c>
      <c r="C2081" s="1">
        <v>-40.5000114439977</v>
      </c>
      <c r="D2081" s="1">
        <v>343.99999904633398</v>
      </c>
      <c r="E2081" s="1">
        <v>41.176483154296903</v>
      </c>
      <c r="F2081" s="1">
        <v>123.203</v>
      </c>
      <c r="G2081" s="1">
        <v>117.324111903801</v>
      </c>
      <c r="H2081">
        <v>-2.3838607165564185E-2</v>
      </c>
      <c r="I2081" s="1">
        <v>0</v>
      </c>
      <c r="J2081" s="1">
        <v>0</v>
      </c>
      <c r="K2081" s="1">
        <v>24.5</v>
      </c>
      <c r="L2081">
        <v>65.312045549775206</v>
      </c>
    </row>
    <row r="2082" spans="1:12" x14ac:dyDescent="0.3">
      <c r="A2082" s="1">
        <v>2080</v>
      </c>
      <c r="B2082" s="1">
        <v>29.1753472222222</v>
      </c>
      <c r="C2082" s="1">
        <v>-42</v>
      </c>
      <c r="D2082" s="1">
        <v>343.875</v>
      </c>
      <c r="E2082" s="1">
        <v>41.176483154296903</v>
      </c>
      <c r="F2082" s="1">
        <v>123.203</v>
      </c>
      <c r="G2082" s="1">
        <v>116.534710393674</v>
      </c>
      <c r="H2082">
        <v>-2.7060444372534895E-2</v>
      </c>
      <c r="I2082" s="1">
        <v>0</v>
      </c>
      <c r="J2082" s="1">
        <v>0</v>
      </c>
      <c r="K2082" s="1">
        <v>24.5</v>
      </c>
      <c r="L2082">
        <v>65.263501215277699</v>
      </c>
    </row>
    <row r="2083" spans="1:12" x14ac:dyDescent="0.3">
      <c r="A2083" s="1">
        <v>2081</v>
      </c>
      <c r="B2083" s="1">
        <v>29.1927083333333</v>
      </c>
      <c r="C2083" s="1">
        <v>-42.600002288818402</v>
      </c>
      <c r="D2083" s="1">
        <v>343.875</v>
      </c>
      <c r="E2083" s="1">
        <v>41.176483154296903</v>
      </c>
      <c r="F2083" s="1">
        <v>123.203</v>
      </c>
      <c r="G2083" s="1">
        <v>115.63931014126899</v>
      </c>
      <c r="H2083">
        <v>-3.0676862750753566E-2</v>
      </c>
      <c r="I2083" s="1">
        <v>0</v>
      </c>
      <c r="J2083" s="1">
        <v>0</v>
      </c>
      <c r="K2083" s="1">
        <v>24.5</v>
      </c>
      <c r="L2083">
        <v>65.302336979166597</v>
      </c>
    </row>
    <row r="2084" spans="1:12" x14ac:dyDescent="0.3">
      <c r="A2084" s="1">
        <v>2082</v>
      </c>
      <c r="B2084" s="1">
        <v>29.188368088669002</v>
      </c>
      <c r="C2084" s="1">
        <v>-41.850008010817199</v>
      </c>
      <c r="D2084" s="1">
        <v>343.75000095366698</v>
      </c>
      <c r="E2084" s="1">
        <v>41.176483154296903</v>
      </c>
      <c r="F2084" s="1">
        <v>123.203</v>
      </c>
      <c r="G2084" s="1">
        <v>114.623677916448</v>
      </c>
      <c r="H2084">
        <v>-3.4802811827237379E-2</v>
      </c>
      <c r="I2084" s="1">
        <v>0</v>
      </c>
      <c r="J2084" s="1">
        <v>0</v>
      </c>
      <c r="K2084" s="1">
        <v>24.5</v>
      </c>
      <c r="L2084">
        <v>65.292628112267295</v>
      </c>
    </row>
    <row r="2085" spans="1:12" x14ac:dyDescent="0.3">
      <c r="A2085" s="1">
        <v>2083</v>
      </c>
      <c r="B2085" s="1">
        <v>29.1840277777778</v>
      </c>
      <c r="C2085" s="1">
        <v>-40.5</v>
      </c>
      <c r="D2085" s="1">
        <v>344</v>
      </c>
      <c r="E2085" s="1">
        <v>41.176483154296903</v>
      </c>
      <c r="F2085" s="1">
        <v>123.203</v>
      </c>
      <c r="G2085" s="1">
        <v>113.471669288661</v>
      </c>
      <c r="H2085">
        <v>-3.9484200798497453E-2</v>
      </c>
      <c r="I2085" s="1">
        <v>0</v>
      </c>
      <c r="J2085" s="1">
        <v>0</v>
      </c>
      <c r="K2085" s="1">
        <v>24.5</v>
      </c>
      <c r="L2085">
        <v>65.282919097222305</v>
      </c>
    </row>
    <row r="2086" spans="1:12" x14ac:dyDescent="0.3">
      <c r="A2086" s="1">
        <v>2084</v>
      </c>
      <c r="B2086" s="1">
        <v>29.188368022442202</v>
      </c>
      <c r="C2086" s="1">
        <v>-41.549995040936103</v>
      </c>
      <c r="D2086" s="1">
        <v>343.750001907333</v>
      </c>
      <c r="E2086" s="1">
        <v>41.176483154296903</v>
      </c>
      <c r="F2086" s="1">
        <v>123.203</v>
      </c>
      <c r="G2086" s="1">
        <v>112.164971996014</v>
      </c>
      <c r="H2086">
        <v>-4.4782707804926311E-2</v>
      </c>
      <c r="I2086" s="1">
        <v>0</v>
      </c>
      <c r="J2086" s="1">
        <v>0</v>
      </c>
      <c r="K2086" s="1">
        <v>24.5</v>
      </c>
      <c r="L2086">
        <v>65.292627964121806</v>
      </c>
    </row>
    <row r="2087" spans="1:12" x14ac:dyDescent="0.3">
      <c r="A2087" s="1">
        <v>2085</v>
      </c>
      <c r="B2087" s="1">
        <v>29.1883680555556</v>
      </c>
      <c r="C2087" s="1">
        <v>-39.75</v>
      </c>
      <c r="D2087" s="1">
        <v>343.875</v>
      </c>
      <c r="E2087" s="1">
        <v>41.176483154296903</v>
      </c>
      <c r="F2087" s="1">
        <v>123.203</v>
      </c>
      <c r="G2087" s="1">
        <v>110.682814854632</v>
      </c>
      <c r="H2087">
        <v>-5.0800881993813309E-2</v>
      </c>
      <c r="I2087" s="1">
        <v>0</v>
      </c>
      <c r="J2087" s="1">
        <v>0</v>
      </c>
      <c r="K2087" s="1">
        <v>24.5</v>
      </c>
      <c r="L2087">
        <v>65.292628038194593</v>
      </c>
    </row>
    <row r="2088" spans="1:12" x14ac:dyDescent="0.3">
      <c r="A2088" s="1">
        <v>2086</v>
      </c>
      <c r="B2088" s="1">
        <v>29.2100692457654</v>
      </c>
      <c r="C2088" s="1">
        <v>-40.200007629297403</v>
      </c>
      <c r="D2088" s="1">
        <v>343.875</v>
      </c>
      <c r="E2088" s="1">
        <v>41.176483154296903</v>
      </c>
      <c r="F2088" s="1">
        <v>123.203</v>
      </c>
      <c r="G2088" s="1">
        <v>109.001637581125</v>
      </c>
      <c r="H2088">
        <v>-5.7586540050371962E-2</v>
      </c>
      <c r="I2088" s="1">
        <v>0</v>
      </c>
      <c r="J2088" s="1">
        <v>0</v>
      </c>
      <c r="K2088" s="1">
        <v>24.5</v>
      </c>
      <c r="L2088">
        <v>65.341172298622496</v>
      </c>
    </row>
    <row r="2089" spans="1:12" x14ac:dyDescent="0.3">
      <c r="A2089" s="1">
        <v>2087</v>
      </c>
      <c r="B2089" s="1">
        <v>29.1840279764568</v>
      </c>
      <c r="C2089" s="1">
        <v>-41.099995422460601</v>
      </c>
      <c r="D2089" s="1">
        <v>343.875</v>
      </c>
      <c r="E2089" s="1">
        <v>41.176483154296903</v>
      </c>
      <c r="F2089" s="1">
        <v>123.203</v>
      </c>
      <c r="G2089" s="1">
        <v>107.094716279704</v>
      </c>
      <c r="H2089">
        <v>-6.5387849955711397E-2</v>
      </c>
      <c r="I2089" s="1">
        <v>0</v>
      </c>
      <c r="J2089" s="1">
        <v>0</v>
      </c>
      <c r="K2089" s="1">
        <v>24.5</v>
      </c>
      <c r="L2089">
        <v>65.282919541655303</v>
      </c>
    </row>
    <row r="2090" spans="1:12" x14ac:dyDescent="0.3">
      <c r="A2090" s="1">
        <v>2088</v>
      </c>
      <c r="B2090" s="1">
        <v>29.1840277777778</v>
      </c>
      <c r="C2090" s="1">
        <v>-41.700000762939503</v>
      </c>
      <c r="D2090" s="1">
        <v>343.875</v>
      </c>
      <c r="E2090" s="1">
        <v>41.176483154296903</v>
      </c>
      <c r="F2090" s="1">
        <v>123.203</v>
      </c>
      <c r="G2090" s="1">
        <v>104.931738640688</v>
      </c>
      <c r="H2090">
        <v>-7.4183138485778316E-2</v>
      </c>
      <c r="I2090" s="1">
        <v>0</v>
      </c>
      <c r="J2090" s="1">
        <v>0</v>
      </c>
      <c r="K2090" s="1">
        <v>24.5</v>
      </c>
      <c r="L2090">
        <v>65.282919097222305</v>
      </c>
    </row>
    <row r="2091" spans="1:12" x14ac:dyDescent="0.3">
      <c r="A2091" s="1">
        <v>2089</v>
      </c>
      <c r="B2091" s="1">
        <v>29.184027810890999</v>
      </c>
      <c r="C2091" s="1">
        <v>-41.700012206849898</v>
      </c>
      <c r="D2091" s="1">
        <v>343.87499904634097</v>
      </c>
      <c r="E2091" s="1">
        <v>41.176483154296903</v>
      </c>
      <c r="F2091" s="1">
        <v>84.823999999999998</v>
      </c>
      <c r="G2091" s="1">
        <v>102.630839683652</v>
      </c>
      <c r="H2091">
        <v>-7.8922942393584036E-2</v>
      </c>
      <c r="I2091" s="1">
        <v>0</v>
      </c>
      <c r="J2091" s="1">
        <v>0</v>
      </c>
      <c r="K2091" s="1">
        <v>25</v>
      </c>
      <c r="L2091">
        <v>65.282919171294395</v>
      </c>
    </row>
    <row r="2092" spans="1:12" x14ac:dyDescent="0.3">
      <c r="A2092" s="1">
        <v>2090</v>
      </c>
      <c r="B2092" s="1">
        <v>29.1883680224424</v>
      </c>
      <c r="C2092" s="1">
        <v>-43.1999893190291</v>
      </c>
      <c r="D2092" s="1">
        <v>343.75000095365903</v>
      </c>
      <c r="E2092" s="1">
        <v>41.176483154296903</v>
      </c>
      <c r="F2092" s="1">
        <v>84.823999999999998</v>
      </c>
      <c r="G2092" s="1">
        <v>100.460479624794</v>
      </c>
      <c r="H2092">
        <v>-7.4425710415539123E-2</v>
      </c>
      <c r="I2092" s="1">
        <v>0</v>
      </c>
      <c r="J2092" s="1">
        <v>0</v>
      </c>
      <c r="K2092" s="1">
        <v>25</v>
      </c>
      <c r="L2092">
        <v>65.292627964122403</v>
      </c>
    </row>
    <row r="2093" spans="1:12" x14ac:dyDescent="0.3">
      <c r="A2093" s="1">
        <v>2091</v>
      </c>
      <c r="B2093" s="1">
        <v>29.1710069444444</v>
      </c>
      <c r="C2093" s="1">
        <v>-41.700000762939503</v>
      </c>
      <c r="D2093" s="1">
        <v>343.75</v>
      </c>
      <c r="E2093" s="1">
        <v>41.176483154296903</v>
      </c>
      <c r="F2093" s="1">
        <v>84.823999999999998</v>
      </c>
      <c r="G2093" s="1">
        <v>98.538676133171805</v>
      </c>
      <c r="H2093">
        <v>-6.5928351506488139E-2</v>
      </c>
      <c r="I2093" s="1">
        <v>0</v>
      </c>
      <c r="J2093" s="1">
        <v>0</v>
      </c>
      <c r="K2093" s="1">
        <v>25</v>
      </c>
      <c r="L2093">
        <v>65.253792274305496</v>
      </c>
    </row>
    <row r="2094" spans="1:12" x14ac:dyDescent="0.3">
      <c r="A2094" s="1">
        <v>2092</v>
      </c>
      <c r="B2094" s="1">
        <v>29.1753472222222</v>
      </c>
      <c r="C2094" s="1">
        <v>-42.600002288818402</v>
      </c>
      <c r="D2094" s="1">
        <v>344</v>
      </c>
      <c r="E2094" s="1">
        <v>41.176483154296903</v>
      </c>
      <c r="F2094" s="1">
        <v>84.823999999999998</v>
      </c>
      <c r="G2094" s="1">
        <v>96.834880332680598</v>
      </c>
      <c r="H2094">
        <v>-5.8431720080716829E-2</v>
      </c>
      <c r="I2094" s="1">
        <v>0</v>
      </c>
      <c r="J2094" s="1">
        <v>0</v>
      </c>
      <c r="K2094" s="1">
        <v>25</v>
      </c>
      <c r="L2094">
        <v>65.263501215277699</v>
      </c>
    </row>
    <row r="2095" spans="1:12" x14ac:dyDescent="0.3">
      <c r="A2095" s="1">
        <v>2093</v>
      </c>
      <c r="B2095" s="1">
        <v>29.1102430555556</v>
      </c>
      <c r="C2095" s="1">
        <v>-45.300003051757798</v>
      </c>
      <c r="D2095" s="1">
        <v>343.625</v>
      </c>
      <c r="E2095" s="1">
        <v>41.176483154296903</v>
      </c>
      <c r="F2095" s="1">
        <v>84.823999999999998</v>
      </c>
      <c r="G2095" s="1">
        <v>95.322008784745606</v>
      </c>
      <c r="H2095">
        <v>-5.1993842834581007E-2</v>
      </c>
      <c r="I2095" s="1">
        <v>0</v>
      </c>
      <c r="J2095" s="1">
        <v>0</v>
      </c>
      <c r="K2095" s="1">
        <v>25</v>
      </c>
      <c r="L2095">
        <v>65.117867100694596</v>
      </c>
    </row>
    <row r="2096" spans="1:12" x14ac:dyDescent="0.3">
      <c r="A2096" s="1">
        <v>2094</v>
      </c>
      <c r="B2096" s="1">
        <v>29.0928820768981</v>
      </c>
      <c r="C2096" s="1">
        <v>-50.399962616298502</v>
      </c>
      <c r="D2096" s="1">
        <v>343.50000095366698</v>
      </c>
      <c r="E2096" s="1">
        <v>41.176483154296903</v>
      </c>
      <c r="F2096" s="1">
        <v>84.823999999999998</v>
      </c>
      <c r="G2096" s="1">
        <v>93.976012971564401</v>
      </c>
      <c r="H2096">
        <v>-4.6281989364119661E-2</v>
      </c>
      <c r="I2096" s="1">
        <v>0</v>
      </c>
      <c r="J2096" s="1">
        <v>0</v>
      </c>
      <c r="K2096" s="1">
        <v>25</v>
      </c>
      <c r="L2096">
        <v>65.079031633096406</v>
      </c>
    </row>
    <row r="2097" spans="1:12" x14ac:dyDescent="0.3">
      <c r="A2097" s="1">
        <v>2095</v>
      </c>
      <c r="B2097" s="1">
        <v>29.0972222222222</v>
      </c>
      <c r="C2097" s="1">
        <v>-52.050003051757798</v>
      </c>
      <c r="D2097" s="1">
        <v>343.25</v>
      </c>
      <c r="E2097" s="1">
        <v>41.176483154296903</v>
      </c>
      <c r="F2097" s="1">
        <v>84.823999999999998</v>
      </c>
      <c r="G2097" s="1">
        <v>92.775497022271793</v>
      </c>
      <c r="H2097">
        <v>-4.1270496719574008E-2</v>
      </c>
      <c r="I2097" s="1">
        <v>0</v>
      </c>
      <c r="J2097" s="1">
        <v>0</v>
      </c>
      <c r="K2097" s="1">
        <v>25</v>
      </c>
      <c r="L2097">
        <v>65.088740277777703</v>
      </c>
    </row>
    <row r="2098" spans="1:12" x14ac:dyDescent="0.3">
      <c r="A2098" s="1">
        <v>2096</v>
      </c>
      <c r="B2098" s="1">
        <v>29.114583267106202</v>
      </c>
      <c r="C2098" s="1">
        <v>-51.3000059127681</v>
      </c>
      <c r="D2098" s="1">
        <v>343.31249976158199</v>
      </c>
      <c r="E2098" s="1">
        <v>41.176483154296903</v>
      </c>
      <c r="F2098" s="1">
        <v>84.823999999999998</v>
      </c>
      <c r="G2098" s="1">
        <v>91.701377605425705</v>
      </c>
      <c r="H2098">
        <v>-3.6901205727095023E-2</v>
      </c>
      <c r="I2098" s="1">
        <v>0</v>
      </c>
      <c r="J2098" s="1">
        <v>0</v>
      </c>
      <c r="K2098" s="1">
        <v>25</v>
      </c>
      <c r="L2098">
        <v>65.1275758935206</v>
      </c>
    </row>
    <row r="2099" spans="1:12" x14ac:dyDescent="0.3">
      <c r="A2099" s="1">
        <v>2097</v>
      </c>
      <c r="B2099" s="1">
        <v>29.1319443119902</v>
      </c>
      <c r="C2099" s="1">
        <v>-50.550008773778501</v>
      </c>
      <c r="D2099" s="1">
        <v>343.374999523165</v>
      </c>
      <c r="E2099" s="1">
        <v>41.176483154296903</v>
      </c>
      <c r="F2099" s="1">
        <v>84.823999999999998</v>
      </c>
      <c r="G2099" s="1">
        <v>90.736580581484404</v>
      </c>
      <c r="H2099">
        <v>-3.3124238734387898E-2</v>
      </c>
      <c r="I2099" s="1">
        <v>0</v>
      </c>
      <c r="J2099" s="1">
        <v>0</v>
      </c>
      <c r="K2099" s="1">
        <v>25</v>
      </c>
      <c r="L2099">
        <v>65.166411509263398</v>
      </c>
    </row>
    <row r="2100" spans="1:12" x14ac:dyDescent="0.3">
      <c r="A2100" s="1">
        <v>2098</v>
      </c>
      <c r="B2100" s="1">
        <v>29.1232638888889</v>
      </c>
      <c r="C2100" s="1">
        <v>-51.600002288818402</v>
      </c>
      <c r="D2100" s="1">
        <v>343.375</v>
      </c>
      <c r="E2100" s="1">
        <v>41.176483154296903</v>
      </c>
      <c r="F2100" s="1">
        <v>84.823999999999998</v>
      </c>
      <c r="G2100" s="1">
        <v>89.865769593281698</v>
      </c>
      <c r="H2100">
        <v>-2.9905329416954469E-2</v>
      </c>
      <c r="I2100" s="1">
        <v>0</v>
      </c>
      <c r="J2100" s="1">
        <v>0</v>
      </c>
      <c r="K2100" s="1">
        <v>25</v>
      </c>
      <c r="L2100">
        <v>65.146993923611106</v>
      </c>
    </row>
    <row r="2101" spans="1:12" x14ac:dyDescent="0.3">
      <c r="A2101" s="1">
        <v>2099</v>
      </c>
      <c r="B2101" s="1">
        <v>29.1362847222222</v>
      </c>
      <c r="C2101" s="1">
        <v>-50.700000762939503</v>
      </c>
      <c r="D2101" s="1">
        <v>343.375</v>
      </c>
      <c r="E2101" s="1">
        <v>41.176483154296903</v>
      </c>
      <c r="F2101" s="1">
        <v>82.557000000000002</v>
      </c>
      <c r="G2101" s="1">
        <v>89.084111305100507</v>
      </c>
      <c r="H2101">
        <v>-2.6830877339191497E-2</v>
      </c>
      <c r="I2101" s="1">
        <v>0</v>
      </c>
      <c r="J2101" s="1">
        <v>0</v>
      </c>
      <c r="K2101" s="1">
        <v>25</v>
      </c>
      <c r="L2101">
        <v>65.176120746527701</v>
      </c>
    </row>
    <row r="2102" spans="1:12" x14ac:dyDescent="0.3">
      <c r="A2102" s="1">
        <v>2100</v>
      </c>
      <c r="B2102" s="1">
        <v>29.1276041666667</v>
      </c>
      <c r="C2102" s="1">
        <v>-52.950000762939503</v>
      </c>
      <c r="D2102" s="1">
        <v>343.375</v>
      </c>
      <c r="E2102" s="1">
        <v>41.176483154296903</v>
      </c>
      <c r="F2102" s="1">
        <v>82.557000000000002</v>
      </c>
      <c r="G2102" s="1">
        <v>88.3971985722509</v>
      </c>
      <c r="H2102">
        <v>-2.3585064401072449E-2</v>
      </c>
      <c r="I2102" s="1">
        <v>0</v>
      </c>
      <c r="J2102" s="1">
        <v>0</v>
      </c>
      <c r="K2102" s="1">
        <v>25</v>
      </c>
      <c r="L2102">
        <v>65.156702864583394</v>
      </c>
    </row>
    <row r="2103" spans="1:12" x14ac:dyDescent="0.3">
      <c r="A2103" s="1">
        <v>2101</v>
      </c>
      <c r="B2103" s="1">
        <v>29.1015626986805</v>
      </c>
      <c r="C2103" s="1">
        <v>-52.500007247873299</v>
      </c>
      <c r="D2103" s="1">
        <v>343.25000095366698</v>
      </c>
      <c r="E2103" s="1">
        <v>41.176483154296903</v>
      </c>
      <c r="F2103" s="1">
        <v>82.557000000000002</v>
      </c>
      <c r="G2103" s="1">
        <v>87.803121294946806</v>
      </c>
      <c r="H2103">
        <v>-2.0415348573877366E-2</v>
      </c>
      <c r="I2103" s="1">
        <v>0</v>
      </c>
      <c r="J2103" s="1">
        <v>0</v>
      </c>
      <c r="K2103" s="1">
        <v>25</v>
      </c>
      <c r="L2103">
        <v>65.0984496631864</v>
      </c>
    </row>
    <row r="2104" spans="1:12" x14ac:dyDescent="0.3">
      <c r="A2104" s="1">
        <v>2102</v>
      </c>
      <c r="B2104" s="1">
        <v>29.1232640875694</v>
      </c>
      <c r="C2104" s="1">
        <v>-53.250018691870999</v>
      </c>
      <c r="D2104" s="1">
        <v>343.249998092667</v>
      </c>
      <c r="E2104" s="1">
        <v>41.176483154296903</v>
      </c>
      <c r="F2104" s="1">
        <v>82.557000000000002</v>
      </c>
      <c r="G2104" s="1">
        <v>87.2924360554712</v>
      </c>
      <c r="H2104">
        <v>-1.7536201061090748E-2</v>
      </c>
      <c r="I2104" s="1">
        <v>0</v>
      </c>
      <c r="J2104" s="1">
        <v>0</v>
      </c>
      <c r="K2104" s="1">
        <v>25</v>
      </c>
      <c r="L2104">
        <v>65.146994368047501</v>
      </c>
    </row>
    <row r="2105" spans="1:12" x14ac:dyDescent="0.3">
      <c r="A2105" s="1">
        <v>2103</v>
      </c>
      <c r="B2105" s="1">
        <v>29.1493055555556</v>
      </c>
      <c r="C2105" s="1">
        <v>-55.200000762939503</v>
      </c>
      <c r="D2105" s="1">
        <v>343</v>
      </c>
      <c r="E2105" s="1">
        <v>41.176483154296903</v>
      </c>
      <c r="F2105" s="1">
        <v>82.557000000000002</v>
      </c>
      <c r="G2105" s="1">
        <v>86.857025031071998</v>
      </c>
      <c r="H2105">
        <v>-1.4937824739112706E-2</v>
      </c>
      <c r="I2105" s="1">
        <v>0</v>
      </c>
      <c r="J2105" s="1">
        <v>0</v>
      </c>
      <c r="K2105" s="1">
        <v>25</v>
      </c>
      <c r="L2105">
        <v>65.205247569444595</v>
      </c>
    </row>
    <row r="2106" spans="1:12" x14ac:dyDescent="0.3">
      <c r="A2106" s="1">
        <v>2104</v>
      </c>
      <c r="B2106" s="1">
        <v>29.162325991527901</v>
      </c>
      <c r="C2106" s="1">
        <v>-55.199982452560697</v>
      </c>
      <c r="D2106" s="1">
        <v>343.00000095366698</v>
      </c>
      <c r="E2106" s="1">
        <v>41.176483154296903</v>
      </c>
      <c r="F2106" s="1">
        <v>82.557000000000002</v>
      </c>
      <c r="G2106" s="1">
        <v>86.489966953525197</v>
      </c>
      <c r="H2106">
        <v>-1.2587053935319151E-2</v>
      </c>
      <c r="I2106" s="1">
        <v>0</v>
      </c>
      <c r="J2106" s="1">
        <v>0</v>
      </c>
      <c r="K2106" s="1">
        <v>25</v>
      </c>
      <c r="L2106">
        <v>65.234373503488399</v>
      </c>
    </row>
    <row r="2107" spans="1:12" x14ac:dyDescent="0.3">
      <c r="A2107" s="1">
        <v>2105</v>
      </c>
      <c r="B2107" s="1">
        <v>29.1102430555556</v>
      </c>
      <c r="C2107" s="1">
        <v>-52.800003051757798</v>
      </c>
      <c r="D2107" s="1">
        <v>343.125</v>
      </c>
      <c r="E2107" s="1">
        <v>41.176483154296903</v>
      </c>
      <c r="F2107" s="1">
        <v>82.557000000000002</v>
      </c>
      <c r="G2107" s="1">
        <v>86.185427089059601</v>
      </c>
      <c r="H2107">
        <v>-1.0461795843751736E-2</v>
      </c>
      <c r="I2107" s="1">
        <v>0</v>
      </c>
      <c r="J2107" s="1">
        <v>0</v>
      </c>
      <c r="K2107" s="1">
        <v>25</v>
      </c>
      <c r="L2107">
        <v>65.117867100694596</v>
      </c>
    </row>
    <row r="2108" spans="1:12" x14ac:dyDescent="0.3">
      <c r="A2108" s="1">
        <v>2106</v>
      </c>
      <c r="B2108" s="1">
        <v>29.1493055555556</v>
      </c>
      <c r="C2108" s="1">
        <v>-53.100002288818402</v>
      </c>
      <c r="D2108" s="1">
        <v>343.25</v>
      </c>
      <c r="E2108" s="1">
        <v>41.176483154296903</v>
      </c>
      <c r="F2108" s="1">
        <v>82.557000000000002</v>
      </c>
      <c r="G2108" s="1">
        <v>85.938564489768893</v>
      </c>
      <c r="H2108">
        <v>-8.4690027980515049E-3</v>
      </c>
      <c r="I2108" s="1">
        <v>0</v>
      </c>
      <c r="J2108" s="1">
        <v>0</v>
      </c>
      <c r="K2108" s="1">
        <v>25</v>
      </c>
      <c r="L2108">
        <v>65.205247569444595</v>
      </c>
    </row>
    <row r="2109" spans="1:12" x14ac:dyDescent="0.3">
      <c r="A2109" s="1">
        <v>2107</v>
      </c>
      <c r="B2109" s="1">
        <v>29.1753472222222</v>
      </c>
      <c r="C2109" s="1">
        <v>-54.000003814697301</v>
      </c>
      <c r="D2109" s="1">
        <v>343.125</v>
      </c>
      <c r="E2109" s="1">
        <v>41.176483154296903</v>
      </c>
      <c r="F2109" s="1">
        <v>82.557000000000002</v>
      </c>
      <c r="G2109" s="1">
        <v>85.745455042187103</v>
      </c>
      <c r="H2109">
        <v>-6.6189737577111432E-3</v>
      </c>
      <c r="I2109" s="1">
        <v>0</v>
      </c>
      <c r="J2109" s="1">
        <v>0</v>
      </c>
      <c r="K2109" s="1">
        <v>25</v>
      </c>
      <c r="L2109">
        <v>65.263501215277699</v>
      </c>
    </row>
    <row r="2110" spans="1:12" x14ac:dyDescent="0.3">
      <c r="A2110" s="1">
        <v>2108</v>
      </c>
      <c r="B2110" s="1">
        <v>29.153645998900402</v>
      </c>
      <c r="C2110" s="1">
        <v>-52.950008773761198</v>
      </c>
      <c r="D2110" s="1">
        <v>343.125</v>
      </c>
      <c r="E2110" s="1">
        <v>41.176483154296903</v>
      </c>
      <c r="F2110" s="1">
        <v>82.557000000000002</v>
      </c>
      <c r="G2110" s="1">
        <v>85.603029089809397</v>
      </c>
      <c r="H2110">
        <v>-4.8853758781636893E-3</v>
      </c>
      <c r="I2110" s="1">
        <v>0</v>
      </c>
      <c r="J2110" s="1">
        <v>0</v>
      </c>
      <c r="K2110" s="1">
        <v>25</v>
      </c>
      <c r="L2110">
        <v>65.214956880780306</v>
      </c>
    </row>
    <row r="2111" spans="1:12" x14ac:dyDescent="0.3">
      <c r="A2111" s="1">
        <v>2109</v>
      </c>
      <c r="B2111" s="1">
        <v>29.1623263888889</v>
      </c>
      <c r="C2111" s="1">
        <v>-52.650002670290299</v>
      </c>
      <c r="D2111" s="1">
        <v>343.12499904633398</v>
      </c>
      <c r="E2111" s="1">
        <v>41.176483154296903</v>
      </c>
      <c r="F2111" s="1">
        <v>84.8</v>
      </c>
      <c r="G2111" s="1">
        <v>85.500108988749304</v>
      </c>
      <c r="H2111">
        <v>-3.5292216862215977E-3</v>
      </c>
      <c r="I2111" s="1">
        <v>0</v>
      </c>
      <c r="J2111" s="1">
        <v>0</v>
      </c>
      <c r="K2111" s="1">
        <v>25</v>
      </c>
      <c r="L2111">
        <v>65.234374392361204</v>
      </c>
    </row>
    <row r="2112" spans="1:12" x14ac:dyDescent="0.3">
      <c r="A2112" s="1">
        <v>2110</v>
      </c>
      <c r="B2112" s="1">
        <v>29.1623263888889</v>
      </c>
      <c r="C2112" s="1">
        <v>-52.800003051757798</v>
      </c>
      <c r="D2112" s="1">
        <v>343</v>
      </c>
      <c r="E2112" s="1">
        <v>41.176483154296903</v>
      </c>
      <c r="F2112" s="1">
        <v>84.8</v>
      </c>
      <c r="G2112" s="1">
        <v>85.417231428563596</v>
      </c>
      <c r="H2112">
        <v>-2.8419430824089763E-3</v>
      </c>
      <c r="I2112" s="1">
        <v>0</v>
      </c>
      <c r="J2112" s="1">
        <v>0</v>
      </c>
      <c r="K2112" s="1">
        <v>25</v>
      </c>
      <c r="L2112">
        <v>65.234374392361204</v>
      </c>
    </row>
    <row r="2113" spans="1:12" x14ac:dyDescent="0.3">
      <c r="A2113" s="1">
        <v>2111</v>
      </c>
      <c r="B2113" s="1">
        <v>29.2057295971379</v>
      </c>
      <c r="C2113" s="1">
        <v>-49.649978638058201</v>
      </c>
      <c r="D2113" s="1">
        <v>343.25000190731799</v>
      </c>
      <c r="E2113" s="1">
        <v>41.176483154296903</v>
      </c>
      <c r="F2113" s="1">
        <v>84.8</v>
      </c>
      <c r="G2113" s="1">
        <v>85.344165343131493</v>
      </c>
      <c r="H2113">
        <v>-2.5017749139858748E-3</v>
      </c>
      <c r="I2113" s="1">
        <v>0</v>
      </c>
      <c r="J2113" s="1">
        <v>0</v>
      </c>
      <c r="K2113" s="1">
        <v>25</v>
      </c>
      <c r="L2113">
        <v>65.331464765021593</v>
      </c>
    </row>
    <row r="2114" spans="1:12" x14ac:dyDescent="0.3">
      <c r="A2114" s="1">
        <v>2112</v>
      </c>
      <c r="B2114" s="1">
        <v>29.2621523473066</v>
      </c>
      <c r="C2114" s="1">
        <v>-46.650024413699597</v>
      </c>
      <c r="D2114" s="1">
        <v>343.49999809268201</v>
      </c>
      <c r="E2114" s="1">
        <v>41.176483154296903</v>
      </c>
      <c r="F2114" s="1">
        <v>84.8</v>
      </c>
      <c r="G2114" s="1">
        <v>85.279749278224699</v>
      </c>
      <c r="H2114">
        <v>-2.201345826109037E-3</v>
      </c>
      <c r="I2114" s="1">
        <v>0</v>
      </c>
      <c r="J2114" s="1">
        <v>0</v>
      </c>
      <c r="K2114" s="1">
        <v>25</v>
      </c>
      <c r="L2114">
        <v>65.457679071784099</v>
      </c>
    </row>
    <row r="2115" spans="1:12" x14ac:dyDescent="0.3">
      <c r="A2115" s="1">
        <v>2113</v>
      </c>
      <c r="B2115" s="1">
        <v>29.2361111111111</v>
      </c>
      <c r="C2115" s="1">
        <v>-46.350002288818402</v>
      </c>
      <c r="D2115" s="1">
        <v>343.375</v>
      </c>
      <c r="E2115" s="1">
        <v>41.176483154296903</v>
      </c>
      <c r="F2115" s="1">
        <v>84.8</v>
      </c>
      <c r="G2115" s="1">
        <v>85.222959279836104</v>
      </c>
      <c r="H2115">
        <v>-1.9424619740199415E-3</v>
      </c>
      <c r="I2115" s="1">
        <v>0</v>
      </c>
      <c r="J2115" s="1">
        <v>0</v>
      </c>
      <c r="K2115" s="1">
        <v>25</v>
      </c>
      <c r="L2115">
        <v>65.399426388888898</v>
      </c>
    </row>
    <row r="2116" spans="1:12" x14ac:dyDescent="0.3">
      <c r="A2116" s="1">
        <v>2114</v>
      </c>
      <c r="B2116" s="1">
        <v>29.2751736111111</v>
      </c>
      <c r="C2116" s="1">
        <v>-39.900001525878899</v>
      </c>
      <c r="D2116" s="1">
        <v>343.75</v>
      </c>
      <c r="E2116" s="1">
        <v>41.176483154296903</v>
      </c>
      <c r="F2116" s="1">
        <v>84.8</v>
      </c>
      <c r="G2116" s="1">
        <v>85.1728926174668</v>
      </c>
      <c r="H2116">
        <v>-1.710209730619092E-3</v>
      </c>
      <c r="I2116" s="1">
        <v>0</v>
      </c>
      <c r="J2116" s="1">
        <v>0</v>
      </c>
      <c r="K2116" s="1">
        <v>25</v>
      </c>
      <c r="L2116">
        <v>65.486806857638896</v>
      </c>
    </row>
    <row r="2117" spans="1:12" x14ac:dyDescent="0.3">
      <c r="A2117" s="1">
        <v>2115</v>
      </c>
      <c r="B2117" s="1">
        <v>29.2578125</v>
      </c>
      <c r="C2117" s="1">
        <v>-39.600002288818402</v>
      </c>
      <c r="D2117" s="1">
        <v>343.875</v>
      </c>
      <c r="E2117" s="1">
        <v>41.176483154296903</v>
      </c>
      <c r="F2117" s="1">
        <v>84.8</v>
      </c>
      <c r="G2117" s="1">
        <v>85.128753434374801</v>
      </c>
      <c r="H2117">
        <v>-1.5086295270774529E-3</v>
      </c>
      <c r="I2117" s="1">
        <v>0</v>
      </c>
      <c r="J2117" s="1">
        <v>0</v>
      </c>
      <c r="K2117" s="1">
        <v>25</v>
      </c>
      <c r="L2117">
        <v>65.447971093749999</v>
      </c>
    </row>
    <row r="2118" spans="1:12" x14ac:dyDescent="0.3">
      <c r="A2118" s="1">
        <v>2116</v>
      </c>
      <c r="B2118" s="1">
        <v>29.2578126324537</v>
      </c>
      <c r="C2118" s="1">
        <v>-38.400012969876599</v>
      </c>
      <c r="D2118" s="1">
        <v>343.999998092667</v>
      </c>
      <c r="E2118" s="1">
        <v>41.176483154296903</v>
      </c>
      <c r="F2118" s="1">
        <v>84.8</v>
      </c>
      <c r="G2118" s="1">
        <v>85.089840096682494</v>
      </c>
      <c r="H2118">
        <v>-1.3300156663699526E-3</v>
      </c>
      <c r="I2118" s="1">
        <v>0</v>
      </c>
      <c r="J2118" s="1">
        <v>0</v>
      </c>
      <c r="K2118" s="1">
        <v>25</v>
      </c>
      <c r="L2118">
        <v>65.447971390040905</v>
      </c>
    </row>
    <row r="2119" spans="1:12" x14ac:dyDescent="0.3">
      <c r="A2119" s="1">
        <v>2117</v>
      </c>
      <c r="B2119" s="1">
        <v>29.2751736111111</v>
      </c>
      <c r="C2119" s="1">
        <v>-39.900001525878899</v>
      </c>
      <c r="D2119" s="1">
        <v>343.75</v>
      </c>
      <c r="E2119" s="1">
        <v>41.176483154296903</v>
      </c>
      <c r="F2119" s="1">
        <v>84.8</v>
      </c>
      <c r="G2119" s="1">
        <v>85.055534040245803</v>
      </c>
      <c r="H2119">
        <v>-1.1718483635344795E-3</v>
      </c>
      <c r="I2119" s="1">
        <v>0</v>
      </c>
      <c r="J2119" s="1">
        <v>0</v>
      </c>
      <c r="K2119" s="1">
        <v>25</v>
      </c>
      <c r="L2119">
        <v>65.486806857638896</v>
      </c>
    </row>
    <row r="2120" spans="1:12" x14ac:dyDescent="0.3">
      <c r="A2120" s="1">
        <v>2118</v>
      </c>
      <c r="B2120" s="1">
        <v>29.2751736111111</v>
      </c>
      <c r="C2120" s="1">
        <v>-39.900001525878899</v>
      </c>
      <c r="D2120" s="1">
        <v>343.75</v>
      </c>
      <c r="E2120" s="1">
        <v>41.176483154296903</v>
      </c>
      <c r="F2120" s="1">
        <v>84.8</v>
      </c>
      <c r="G2120" s="1">
        <v>85.025289937994401</v>
      </c>
      <c r="H2120">
        <v>-1.0330974645286729E-3</v>
      </c>
      <c r="I2120" s="1">
        <v>0</v>
      </c>
      <c r="J2120" s="1">
        <v>0</v>
      </c>
      <c r="K2120" s="1">
        <v>25</v>
      </c>
      <c r="L2120">
        <v>65.486806857638896</v>
      </c>
    </row>
    <row r="2121" spans="1:12" x14ac:dyDescent="0.3">
      <c r="A2121" s="1">
        <v>2119</v>
      </c>
      <c r="B2121" s="1">
        <v>29.214410185810099</v>
      </c>
      <c r="C2121" s="1">
        <v>-37.650018691875403</v>
      </c>
      <c r="D2121" s="1">
        <v>343.999998092667</v>
      </c>
      <c r="E2121" s="1">
        <v>40.784331452571699</v>
      </c>
      <c r="F2121" s="1">
        <v>84.8</v>
      </c>
      <c r="G2121" s="1">
        <v>84.998627031444698</v>
      </c>
      <c r="H2121">
        <v>-9.1266296603681495E-4</v>
      </c>
      <c r="I2121" s="1">
        <v>0</v>
      </c>
      <c r="J2121" s="1">
        <v>0</v>
      </c>
      <c r="K2121" s="1">
        <v>25</v>
      </c>
      <c r="L2121">
        <v>65.350882721046005</v>
      </c>
    </row>
    <row r="2122" spans="1:12" x14ac:dyDescent="0.3">
      <c r="A2122" s="1">
        <v>2120</v>
      </c>
      <c r="B2122" s="1">
        <v>29.2361111111111</v>
      </c>
      <c r="C2122" s="1">
        <v>-41.700000762939503</v>
      </c>
      <c r="D2122" s="1">
        <v>343.75</v>
      </c>
      <c r="E2122" s="1">
        <v>40.784328460693402</v>
      </c>
      <c r="F2122" s="1">
        <v>84.8</v>
      </c>
      <c r="G2122" s="1">
        <v>84.975121488590602</v>
      </c>
      <c r="H2122">
        <v>-8.0399015098468773E-4</v>
      </c>
      <c r="I2122" s="1">
        <v>0</v>
      </c>
      <c r="J2122" s="1">
        <v>0</v>
      </c>
      <c r="K2122" s="1">
        <v>25</v>
      </c>
      <c r="L2122">
        <v>65.399426388888898</v>
      </c>
    </row>
    <row r="2123" spans="1:12" x14ac:dyDescent="0.3">
      <c r="A2123" s="1">
        <v>2121</v>
      </c>
      <c r="B2123" s="1">
        <v>29.0928819444444</v>
      </c>
      <c r="C2123" s="1">
        <v>-8.1000003814697301</v>
      </c>
      <c r="D2123" s="1">
        <v>345.375</v>
      </c>
      <c r="E2123" s="1">
        <v>40.784328460693402</v>
      </c>
      <c r="F2123" s="1">
        <v>84.8</v>
      </c>
      <c r="G2123" s="1">
        <v>84.954399666695394</v>
      </c>
      <c r="H2123">
        <v>-7.1226438435625884E-4</v>
      </c>
      <c r="I2123" s="1">
        <v>0</v>
      </c>
      <c r="J2123" s="1">
        <v>0</v>
      </c>
      <c r="K2123" s="1">
        <v>25</v>
      </c>
      <c r="L2123">
        <v>65.0790313368055</v>
      </c>
    </row>
    <row r="2124" spans="1:12" x14ac:dyDescent="0.3">
      <c r="A2124" s="1">
        <v>2122</v>
      </c>
      <c r="B2124" s="1">
        <v>29.038628265261</v>
      </c>
      <c r="C2124" s="1">
        <v>-15.0000272751724</v>
      </c>
      <c r="D2124" s="1">
        <v>345.06249880790301</v>
      </c>
      <c r="E2124" s="1">
        <v>40.784328460693402</v>
      </c>
      <c r="F2124" s="1">
        <v>84.8</v>
      </c>
      <c r="G2124" s="1">
        <v>84.936132172887795</v>
      </c>
      <c r="H2124">
        <v>-6.2907568655038955E-4</v>
      </c>
      <c r="I2124" s="1">
        <v>0</v>
      </c>
      <c r="J2124" s="1">
        <v>0</v>
      </c>
      <c r="K2124" s="1">
        <v>25</v>
      </c>
      <c r="L2124">
        <v>64.957669111692894</v>
      </c>
    </row>
    <row r="2125" spans="1:12" x14ac:dyDescent="0.3">
      <c r="A2125" s="1">
        <v>2123</v>
      </c>
      <c r="B2125" s="1">
        <v>28.984374503298699</v>
      </c>
      <c r="C2125" s="1">
        <v>-21.9000896446551</v>
      </c>
      <c r="D2125" s="1">
        <v>344.749996185334</v>
      </c>
      <c r="E2125" s="1">
        <v>40.784328460693402</v>
      </c>
      <c r="F2125" s="1">
        <v>84.8</v>
      </c>
      <c r="G2125" s="1">
        <v>84.920028628152906</v>
      </c>
      <c r="H2125">
        <v>-5.5559403434920021E-4</v>
      </c>
      <c r="I2125" s="1">
        <v>0</v>
      </c>
      <c r="J2125" s="1">
        <v>0</v>
      </c>
      <c r="K2125" s="1">
        <v>25</v>
      </c>
      <c r="L2125">
        <v>64.836306701409001</v>
      </c>
    </row>
    <row r="2126" spans="1:12" x14ac:dyDescent="0.3">
      <c r="A2126" s="1">
        <v>2124</v>
      </c>
      <c r="B2126" s="1">
        <v>28.9192708333333</v>
      </c>
      <c r="C2126" s="1">
        <v>-33.450000762939503</v>
      </c>
      <c r="D2126" s="1">
        <v>344.25</v>
      </c>
      <c r="E2126" s="1">
        <v>40.784328460693402</v>
      </c>
      <c r="F2126" s="1">
        <v>84.8</v>
      </c>
      <c r="G2126" s="1">
        <v>84.905833051483697</v>
      </c>
      <c r="H2126">
        <v>-4.9086912740979539E-4</v>
      </c>
      <c r="I2126" s="1">
        <v>0</v>
      </c>
      <c r="J2126" s="1">
        <v>0</v>
      </c>
      <c r="K2126" s="1">
        <v>25</v>
      </c>
      <c r="L2126">
        <v>64.690673697916594</v>
      </c>
    </row>
    <row r="2127" spans="1:12" x14ac:dyDescent="0.3">
      <c r="A2127" s="1">
        <v>2125</v>
      </c>
      <c r="B2127" s="1">
        <v>28.9409722222222</v>
      </c>
      <c r="C2127" s="1">
        <v>-37.950000762939503</v>
      </c>
      <c r="D2127" s="1">
        <v>344</v>
      </c>
      <c r="E2127" s="1">
        <v>40.784328460693402</v>
      </c>
      <c r="F2127" s="1">
        <v>84.8</v>
      </c>
      <c r="G2127" s="1">
        <v>84.893319790822204</v>
      </c>
      <c r="H2127">
        <v>-4.3237182757001894E-4</v>
      </c>
      <c r="I2127" s="1">
        <v>0</v>
      </c>
      <c r="J2127" s="1">
        <v>0</v>
      </c>
      <c r="K2127" s="1">
        <v>25</v>
      </c>
      <c r="L2127">
        <v>64.739218402777695</v>
      </c>
    </row>
    <row r="2128" spans="1:12" x14ac:dyDescent="0.3">
      <c r="A2128" s="1">
        <v>2126</v>
      </c>
      <c r="B2128" s="1">
        <v>28.888889253136501</v>
      </c>
      <c r="C2128" s="1">
        <v>-39.150001525878899</v>
      </c>
      <c r="D2128" s="1">
        <v>343.875</v>
      </c>
      <c r="E2128" s="1">
        <v>40.784328460693402</v>
      </c>
      <c r="F2128" s="1">
        <v>84.8</v>
      </c>
      <c r="G2128" s="1">
        <v>84.882289936107497</v>
      </c>
      <c r="H2128">
        <v>-3.8180266766350552E-4</v>
      </c>
      <c r="I2128" s="1">
        <v>0</v>
      </c>
      <c r="J2128" s="1">
        <v>0</v>
      </c>
      <c r="K2128" s="1">
        <v>25</v>
      </c>
      <c r="L2128">
        <v>64.622711925911204</v>
      </c>
    </row>
    <row r="2129" spans="1:12" x14ac:dyDescent="0.3">
      <c r="A2129" s="1">
        <v>2127</v>
      </c>
      <c r="B2129" s="1">
        <v>28.9366319444444</v>
      </c>
      <c r="C2129" s="1">
        <v>-39.150001525878899</v>
      </c>
      <c r="D2129" s="1">
        <v>343.875</v>
      </c>
      <c r="E2129" s="1">
        <v>40.784328460693402</v>
      </c>
      <c r="F2129" s="1">
        <v>84.8</v>
      </c>
      <c r="G2129" s="1">
        <v>84.8725681574129</v>
      </c>
      <c r="H2129">
        <v>-3.3596787961199067E-4</v>
      </c>
      <c r="I2129" s="1">
        <v>0</v>
      </c>
      <c r="J2129" s="1">
        <v>0</v>
      </c>
      <c r="K2129" s="1">
        <v>25</v>
      </c>
      <c r="L2129">
        <v>64.729509461805506</v>
      </c>
    </row>
    <row r="2130" spans="1:12" x14ac:dyDescent="0.3">
      <c r="A2130" s="1">
        <v>2128</v>
      </c>
      <c r="B2130" s="1">
        <v>28.8975694444444</v>
      </c>
      <c r="C2130" s="1">
        <v>-40.050003051757798</v>
      </c>
      <c r="D2130" s="1">
        <v>343.875</v>
      </c>
      <c r="E2130" s="1">
        <v>40.784328460693402</v>
      </c>
      <c r="F2130" s="1">
        <v>84.8</v>
      </c>
      <c r="G2130" s="1">
        <v>84.863999917911897</v>
      </c>
      <c r="H2130">
        <v>-2.9650381645488828E-4</v>
      </c>
      <c r="I2130" s="1">
        <v>0</v>
      </c>
      <c r="J2130" s="1">
        <v>0</v>
      </c>
      <c r="K2130" s="1">
        <v>25</v>
      </c>
      <c r="L2130">
        <v>64.642128993055493</v>
      </c>
    </row>
    <row r="2131" spans="1:12" x14ac:dyDescent="0.3">
      <c r="A2131" s="1">
        <v>2129</v>
      </c>
      <c r="B2131" s="1">
        <v>28.8454861111111</v>
      </c>
      <c r="C2131" s="1">
        <v>-43.350002288818402</v>
      </c>
      <c r="D2131" s="1">
        <v>343.625</v>
      </c>
      <c r="E2131" s="1">
        <v>40.784328460693402</v>
      </c>
      <c r="F2131" s="1">
        <v>84.8</v>
      </c>
      <c r="G2131" s="1">
        <v>84.856449017369698</v>
      </c>
      <c r="H2131">
        <v>-2.6177061462405996E-4</v>
      </c>
      <c r="I2131" s="1">
        <v>0</v>
      </c>
      <c r="J2131" s="1">
        <v>0</v>
      </c>
      <c r="K2131" s="1">
        <v>25</v>
      </c>
      <c r="L2131">
        <v>64.5256217013889</v>
      </c>
    </row>
    <row r="2132" spans="1:12" x14ac:dyDescent="0.3">
      <c r="A2132" s="1">
        <v>2130</v>
      </c>
      <c r="B2132" s="1">
        <v>28.884544405739</v>
      </c>
      <c r="C2132" s="1">
        <v>-44.099292766347297</v>
      </c>
      <c r="D2132" s="1">
        <v>343.75003528539003</v>
      </c>
      <c r="E2132" s="1">
        <v>40.784328460693402</v>
      </c>
      <c r="F2132" s="1">
        <v>84.8</v>
      </c>
      <c r="G2132" s="1">
        <v>84.849795427111999</v>
      </c>
      <c r="H2132">
        <v>-2.3035122946992169E-4</v>
      </c>
      <c r="I2132" s="1">
        <v>0</v>
      </c>
      <c r="J2132" s="1">
        <v>0</v>
      </c>
      <c r="K2132" s="1">
        <v>25</v>
      </c>
      <c r="L2132">
        <v>64.612992762973704</v>
      </c>
    </row>
    <row r="2133" spans="1:12" x14ac:dyDescent="0.3">
      <c r="A2133" s="1">
        <v>2131</v>
      </c>
      <c r="B2133" s="1">
        <v>28.3333375387055</v>
      </c>
      <c r="C2133" s="1">
        <v>48.899292003407801</v>
      </c>
      <c r="D2133" s="1">
        <v>348.37496471460997</v>
      </c>
      <c r="E2133" s="1">
        <v>40.784328460693402</v>
      </c>
      <c r="F2133" s="1">
        <v>84.8</v>
      </c>
      <c r="G2133" s="1">
        <v>84.843933382056505</v>
      </c>
      <c r="H2133">
        <v>-2.0689567860855237E-4</v>
      </c>
      <c r="I2133" s="1">
        <v>0</v>
      </c>
      <c r="J2133" s="1">
        <v>0</v>
      </c>
      <c r="K2133" s="1">
        <v>25</v>
      </c>
      <c r="L2133">
        <v>63.379976073831799</v>
      </c>
    </row>
    <row r="2134" spans="1:12" x14ac:dyDescent="0.3">
      <c r="A2134" s="1">
        <v>2132</v>
      </c>
      <c r="B2134" s="1">
        <v>27.8168402777778</v>
      </c>
      <c r="C2134" s="1">
        <v>15.900000572204601</v>
      </c>
      <c r="D2134" s="1">
        <v>346.625</v>
      </c>
      <c r="E2134" s="1">
        <v>40.784328460693402</v>
      </c>
      <c r="F2134" s="1">
        <v>84.8</v>
      </c>
      <c r="G2134" s="1">
        <v>84.838769699477297</v>
      </c>
      <c r="H2134">
        <v>-1.8563152958065571E-4</v>
      </c>
      <c r="I2134" s="1">
        <v>0</v>
      </c>
      <c r="J2134" s="1">
        <v>0</v>
      </c>
      <c r="K2134" s="1">
        <v>25</v>
      </c>
      <c r="L2134">
        <v>62.224602690972297</v>
      </c>
    </row>
    <row r="2135" spans="1:12" x14ac:dyDescent="0.3">
      <c r="A2135" s="1">
        <v>2133</v>
      </c>
      <c r="B2135" s="1">
        <v>27.469616830368398</v>
      </c>
      <c r="C2135" s="1">
        <v>0.59976084610069302</v>
      </c>
      <c r="D2135" s="1">
        <v>345.99998855608999</v>
      </c>
      <c r="E2135" s="1">
        <v>40.784328460693402</v>
      </c>
      <c r="F2135" s="1">
        <v>84.8</v>
      </c>
      <c r="G2135" s="1">
        <v>84.8342222977776</v>
      </c>
      <c r="H2135">
        <v>-1.6554296146711572E-4</v>
      </c>
      <c r="I2135" s="1">
        <v>0</v>
      </c>
      <c r="J2135" s="1">
        <v>0</v>
      </c>
      <c r="K2135" s="1">
        <v>25</v>
      </c>
      <c r="L2135">
        <v>61.447884672524403</v>
      </c>
    </row>
    <row r="2136" spans="1:12" x14ac:dyDescent="0.3">
      <c r="A2136" s="1">
        <v>2134</v>
      </c>
      <c r="B2136" s="1">
        <v>27.309029002965001</v>
      </c>
      <c r="C2136" s="1">
        <v>-30.749762729607401</v>
      </c>
      <c r="D2136" s="1">
        <v>344.50001144391001</v>
      </c>
      <c r="E2136" s="1">
        <v>40.784328460693402</v>
      </c>
      <c r="F2136" s="1">
        <v>84.8</v>
      </c>
      <c r="G2136" s="1">
        <v>84.830218891725394</v>
      </c>
      <c r="H2136">
        <v>-1.4659642662910534E-4</v>
      </c>
      <c r="I2136" s="1">
        <v>0</v>
      </c>
      <c r="J2136" s="1">
        <v>0</v>
      </c>
      <c r="K2136" s="1">
        <v>25</v>
      </c>
      <c r="L2136">
        <v>61.088659337892402</v>
      </c>
    </row>
    <row r="2137" spans="1:12" x14ac:dyDescent="0.3">
      <c r="A2137" s="1">
        <v>2135</v>
      </c>
      <c r="B2137" s="1">
        <v>27.3741319444444</v>
      </c>
      <c r="C2137" s="1">
        <v>-55.950000762939503</v>
      </c>
      <c r="D2137" s="1">
        <v>343.375</v>
      </c>
      <c r="E2137" s="1">
        <v>40.784328460693402</v>
      </c>
      <c r="F2137" s="1">
        <v>84.8</v>
      </c>
      <c r="G2137" s="1">
        <v>84.826695843411798</v>
      </c>
      <c r="H2137">
        <v>-1.2869991020982672E-4</v>
      </c>
      <c r="I2137" s="1">
        <v>0</v>
      </c>
      <c r="J2137" s="1">
        <v>0</v>
      </c>
      <c r="K2137" s="1">
        <v>25</v>
      </c>
      <c r="L2137">
        <v>61.2342907118055</v>
      </c>
    </row>
    <row r="2138" spans="1:12" x14ac:dyDescent="0.3">
      <c r="A2138" s="1">
        <v>2136</v>
      </c>
      <c r="B2138" s="1">
        <v>27.421875</v>
      </c>
      <c r="C2138" s="1">
        <v>-39.150001525878899</v>
      </c>
      <c r="D2138" s="1">
        <v>344</v>
      </c>
      <c r="E2138" s="1">
        <v>40.784328460693402</v>
      </c>
      <c r="F2138" s="1">
        <v>84.8</v>
      </c>
      <c r="G2138" s="1">
        <v>84.8235971506666</v>
      </c>
      <c r="H2138">
        <v>-1.1300076131892217E-4</v>
      </c>
      <c r="I2138" s="1">
        <v>0</v>
      </c>
      <c r="J2138" s="1">
        <v>0</v>
      </c>
      <c r="K2138" s="1">
        <v>25</v>
      </c>
      <c r="L2138">
        <v>61.341089062499996</v>
      </c>
    </row>
    <row r="2139" spans="1:12" x14ac:dyDescent="0.3">
      <c r="A2139" s="1">
        <v>2137</v>
      </c>
      <c r="B2139" s="1">
        <v>27.4305555555556</v>
      </c>
      <c r="C2139" s="1">
        <v>-40.650001525878899</v>
      </c>
      <c r="D2139" s="1">
        <v>343.875</v>
      </c>
      <c r="E2139" s="1">
        <v>40.784328460693402</v>
      </c>
      <c r="F2139" s="1">
        <v>84.8</v>
      </c>
      <c r="G2139" s="1">
        <v>84.8208735568507</v>
      </c>
      <c r="H2139">
        <v>-9.9290508894722253E-5</v>
      </c>
      <c r="I2139" s="1">
        <v>0</v>
      </c>
      <c r="J2139" s="1">
        <v>0</v>
      </c>
      <c r="K2139" s="1">
        <v>25</v>
      </c>
      <c r="L2139">
        <v>61.360506944444502</v>
      </c>
    </row>
    <row r="2140" spans="1:12" x14ac:dyDescent="0.3">
      <c r="A2140" s="1">
        <v>2138</v>
      </c>
      <c r="B2140" s="1">
        <v>27.3654518855902</v>
      </c>
      <c r="C2140" s="1">
        <v>-41.549996185347602</v>
      </c>
      <c r="D2140" s="1">
        <v>343.99999904633398</v>
      </c>
      <c r="E2140" s="1">
        <v>40.784328460693402</v>
      </c>
      <c r="F2140" s="1">
        <v>84.8</v>
      </c>
      <c r="G2140" s="1">
        <v>84.818481767875994</v>
      </c>
      <c r="H2140">
        <v>-8.7401771684610607E-5</v>
      </c>
      <c r="I2140" s="1">
        <v>0</v>
      </c>
      <c r="J2140" s="1">
        <v>0</v>
      </c>
      <c r="K2140" s="1">
        <v>25</v>
      </c>
      <c r="L2140">
        <v>61.214873940952103</v>
      </c>
    </row>
    <row r="2141" spans="1:12" x14ac:dyDescent="0.3">
      <c r="A2141" s="1">
        <v>2139</v>
      </c>
      <c r="B2141" s="1">
        <v>27.565107544211902</v>
      </c>
      <c r="C2141" s="1">
        <v>-75.150051879163996</v>
      </c>
      <c r="D2141" s="1">
        <v>342.374996185361</v>
      </c>
      <c r="E2141" s="1">
        <v>40.784328460693402</v>
      </c>
      <c r="F2141" s="1">
        <v>84.8</v>
      </c>
      <c r="G2141" s="1">
        <v>84.8163837640043</v>
      </c>
      <c r="H2141">
        <v>-7.6110853924832349E-5</v>
      </c>
      <c r="I2141" s="1">
        <v>0</v>
      </c>
      <c r="J2141" s="1">
        <v>0</v>
      </c>
      <c r="K2141" s="1">
        <v>25</v>
      </c>
      <c r="L2141">
        <v>61.661491669949399</v>
      </c>
    </row>
    <row r="2142" spans="1:12" x14ac:dyDescent="0.3">
      <c r="A2142" s="1">
        <v>2140</v>
      </c>
      <c r="B2142" s="1">
        <v>27.7864583333333</v>
      </c>
      <c r="C2142" s="1">
        <v>-78.450004577636705</v>
      </c>
      <c r="D2142" s="1">
        <v>342.125</v>
      </c>
      <c r="E2142" s="1">
        <v>40.784328460693402</v>
      </c>
      <c r="F2142" s="1">
        <v>84.8</v>
      </c>
      <c r="G2142" s="1">
        <v>84.814546195488802</v>
      </c>
      <c r="H2142">
        <v>-6.6131800418511616E-5</v>
      </c>
      <c r="I2142" s="1">
        <v>0</v>
      </c>
      <c r="J2142" s="1">
        <v>0</v>
      </c>
      <c r="K2142" s="1">
        <v>25</v>
      </c>
      <c r="L2142">
        <v>62.156640104166598</v>
      </c>
    </row>
    <row r="2143" spans="1:12" x14ac:dyDescent="0.3">
      <c r="A2143" s="1">
        <v>2141</v>
      </c>
      <c r="B2143" s="1">
        <v>28.216149310242301</v>
      </c>
      <c r="C2143" s="1">
        <v>-109.050007629345</v>
      </c>
      <c r="D2143" s="1">
        <v>340.375</v>
      </c>
      <c r="E2143" s="1">
        <v>40.784328460693402</v>
      </c>
      <c r="F2143" s="1">
        <v>84.8</v>
      </c>
      <c r="G2143" s="1">
        <v>84.812939852447599</v>
      </c>
      <c r="H2143">
        <v>-5.692991713393795E-5</v>
      </c>
      <c r="I2143" s="1">
        <v>0</v>
      </c>
      <c r="J2143" s="1">
        <v>0</v>
      </c>
      <c r="K2143" s="1">
        <v>25</v>
      </c>
      <c r="L2143">
        <v>63.117833038053398</v>
      </c>
    </row>
    <row r="2144" spans="1:12" x14ac:dyDescent="0.3">
      <c r="A2144" s="1">
        <v>2142</v>
      </c>
      <c r="B2144" s="1">
        <v>28.671875</v>
      </c>
      <c r="C2144" s="1">
        <v>-109.65000152587901</v>
      </c>
      <c r="D2144" s="1">
        <v>340.375</v>
      </c>
      <c r="E2144" s="1">
        <v>40.784328460693402</v>
      </c>
      <c r="F2144" s="1">
        <v>84.8</v>
      </c>
      <c r="G2144" s="1">
        <v>84.811539200545297</v>
      </c>
      <c r="H2144">
        <v>-4.8851074541110823E-5</v>
      </c>
      <c r="I2144" s="1">
        <v>0</v>
      </c>
      <c r="J2144" s="1">
        <v>0</v>
      </c>
      <c r="K2144" s="1">
        <v>25</v>
      </c>
      <c r="L2144">
        <v>64.137264062499995</v>
      </c>
    </row>
    <row r="2145" spans="1:12" x14ac:dyDescent="0.3">
      <c r="A2145" s="1">
        <v>2143</v>
      </c>
      <c r="B2145" s="1">
        <v>29.1840277777778</v>
      </c>
      <c r="C2145" s="1">
        <v>-110.10000610351599</v>
      </c>
      <c r="D2145" s="1">
        <v>340.125</v>
      </c>
      <c r="E2145" s="1">
        <v>40.784328460693402</v>
      </c>
      <c r="F2145" s="1">
        <v>84.8</v>
      </c>
      <c r="G2145" s="1">
        <v>84.810321975101303</v>
      </c>
      <c r="H2145">
        <v>-4.1708617248314873E-5</v>
      </c>
      <c r="I2145" s="1">
        <v>0</v>
      </c>
      <c r="J2145" s="1">
        <v>0</v>
      </c>
      <c r="K2145" s="1">
        <v>25</v>
      </c>
      <c r="L2145">
        <v>65.282919097222305</v>
      </c>
    </row>
    <row r="2146" spans="1:12" x14ac:dyDescent="0.3">
      <c r="A2146" s="1">
        <v>2144</v>
      </c>
      <c r="B2146" s="1">
        <v>29.453125</v>
      </c>
      <c r="C2146" s="1">
        <v>-57.000003814697301</v>
      </c>
      <c r="D2146" s="1">
        <v>342.625</v>
      </c>
      <c r="E2146" s="1">
        <v>40.784328460693402</v>
      </c>
      <c r="F2146" s="1">
        <v>84.8</v>
      </c>
      <c r="G2146" s="1">
        <v>84.809268827170897</v>
      </c>
      <c r="H2146">
        <v>-3.57567467163758E-5</v>
      </c>
      <c r="I2146" s="1">
        <v>0</v>
      </c>
      <c r="J2146" s="1">
        <v>0</v>
      </c>
      <c r="K2146" s="1">
        <v>25</v>
      </c>
      <c r="L2146">
        <v>65.884873437500005</v>
      </c>
    </row>
    <row r="2147" spans="1:12" x14ac:dyDescent="0.3">
      <c r="A2147" s="1">
        <v>2145</v>
      </c>
      <c r="B2147" s="1">
        <v>29.561631116608901</v>
      </c>
      <c r="C2147" s="1">
        <v>-51.750043868689097</v>
      </c>
      <c r="D2147" s="1">
        <v>342.99999713900098</v>
      </c>
      <c r="E2147" s="1">
        <v>40.784328460693402</v>
      </c>
      <c r="F2147" s="1">
        <v>84.8</v>
      </c>
      <c r="G2147" s="1">
        <v>84.808363015976099</v>
      </c>
      <c r="H2147">
        <v>-3.0641448415569921E-5</v>
      </c>
      <c r="I2147" s="1">
        <v>0</v>
      </c>
      <c r="J2147" s="1">
        <v>0</v>
      </c>
      <c r="K2147" s="1">
        <v>25</v>
      </c>
      <c r="L2147">
        <v>66.127595109987197</v>
      </c>
    </row>
    <row r="2148" spans="1:12" x14ac:dyDescent="0.3">
      <c r="A2148" s="1">
        <v>2146</v>
      </c>
      <c r="B2148" s="1">
        <v>29.644097950717399</v>
      </c>
      <c r="C2148" s="1">
        <v>-50.400015258670301</v>
      </c>
      <c r="D2148" s="1">
        <v>343.12499904633398</v>
      </c>
      <c r="E2148" s="1">
        <v>40.784328460693402</v>
      </c>
      <c r="F2148" s="1">
        <v>84.8</v>
      </c>
      <c r="G2148" s="1">
        <v>84.807590142794993</v>
      </c>
      <c r="H2148">
        <v>-2.6071738883000559E-5</v>
      </c>
      <c r="I2148" s="1">
        <v>0</v>
      </c>
      <c r="J2148" s="1">
        <v>0</v>
      </c>
      <c r="K2148" s="1">
        <v>25</v>
      </c>
      <c r="L2148">
        <v>66.312068469877801</v>
      </c>
    </row>
    <row r="2149" spans="1:12" x14ac:dyDescent="0.3">
      <c r="A2149" s="1">
        <v>2147</v>
      </c>
      <c r="B2149" s="1">
        <v>29.7395833333333</v>
      </c>
      <c r="C2149" s="1">
        <v>-52.200000762939503</v>
      </c>
      <c r="D2149" s="1">
        <v>343</v>
      </c>
      <c r="E2149" s="1">
        <v>40.784328460693402</v>
      </c>
      <c r="F2149" s="1">
        <v>84.8</v>
      </c>
      <c r="G2149" s="1">
        <v>84.806937922080706</v>
      </c>
      <c r="H2149">
        <v>-2.1931064300008149E-5</v>
      </c>
      <c r="I2149" s="1">
        <v>0</v>
      </c>
      <c r="J2149" s="1">
        <v>0</v>
      </c>
      <c r="K2149" s="1">
        <v>25</v>
      </c>
      <c r="L2149">
        <v>66.525663541666603</v>
      </c>
    </row>
    <row r="2150" spans="1:12" x14ac:dyDescent="0.3">
      <c r="A2150" s="1">
        <v>2148</v>
      </c>
      <c r="B2150" s="1">
        <v>29.8111976434799</v>
      </c>
      <c r="C2150" s="1">
        <v>-54.449992179908499</v>
      </c>
      <c r="D2150" s="1">
        <v>342.81250071525301</v>
      </c>
      <c r="E2150" s="1">
        <v>40.784328460693402</v>
      </c>
      <c r="F2150" s="1">
        <v>84.8</v>
      </c>
      <c r="G2150" s="1">
        <v>84.8063959861706</v>
      </c>
      <c r="H2150">
        <v>-1.8178937881593292E-5</v>
      </c>
      <c r="I2150" s="1">
        <v>0</v>
      </c>
      <c r="J2150" s="1">
        <v>0</v>
      </c>
      <c r="K2150" s="1">
        <v>25</v>
      </c>
      <c r="L2150">
        <v>66.685860456605894</v>
      </c>
    </row>
    <row r="2151" spans="1:12" x14ac:dyDescent="0.3">
      <c r="A2151" s="1">
        <v>2149</v>
      </c>
      <c r="B2151" s="1">
        <v>29.882811953626501</v>
      </c>
      <c r="C2151" s="1">
        <v>-56.699983596877502</v>
      </c>
      <c r="D2151" s="1">
        <v>342.62500143050499</v>
      </c>
      <c r="E2151" s="1">
        <v>40.784328460693402</v>
      </c>
      <c r="F2151" s="1">
        <v>84.8</v>
      </c>
      <c r="G2151" s="1">
        <v>84.805955720483396</v>
      </c>
      <c r="H2151">
        <v>-1.4733074246904033E-5</v>
      </c>
      <c r="I2151" s="1">
        <v>0</v>
      </c>
      <c r="J2151" s="1">
        <v>0</v>
      </c>
      <c r="K2151" s="1">
        <v>25</v>
      </c>
      <c r="L2151">
        <v>66.846057371545299</v>
      </c>
    </row>
    <row r="2152" spans="1:12" x14ac:dyDescent="0.3">
      <c r="A2152" s="1">
        <v>2150</v>
      </c>
      <c r="B2152" s="1">
        <v>29.3967013888889</v>
      </c>
      <c r="C2152" s="1">
        <v>47.25</v>
      </c>
      <c r="D2152" s="1">
        <v>347.75</v>
      </c>
      <c r="E2152" s="1">
        <v>40.784328460693402</v>
      </c>
      <c r="F2152" s="1">
        <v>84.8</v>
      </c>
      <c r="G2152" s="1">
        <v>84.8056101265812</v>
      </c>
      <c r="H2152">
        <v>-1.1756213652417263E-5</v>
      </c>
      <c r="I2152" s="1">
        <v>0</v>
      </c>
      <c r="J2152" s="1">
        <v>0</v>
      </c>
      <c r="K2152" s="1">
        <v>25</v>
      </c>
      <c r="L2152">
        <v>65.758657204861095</v>
      </c>
    </row>
    <row r="2153" spans="1:12" x14ac:dyDescent="0.3">
      <c r="A2153" s="1">
        <v>2151</v>
      </c>
      <c r="B2153" s="1">
        <v>29.0928819444444</v>
      </c>
      <c r="C2153" s="1">
        <v>-6.75000047683716</v>
      </c>
      <c r="D2153" s="1">
        <v>345.375</v>
      </c>
      <c r="E2153" s="1">
        <v>40.784328460693402</v>
      </c>
      <c r="F2153" s="1">
        <v>84.8</v>
      </c>
      <c r="G2153" s="1">
        <v>84.805353710923697</v>
      </c>
      <c r="H2153">
        <v>-8.8136905101498373E-6</v>
      </c>
      <c r="I2153" s="1">
        <v>0</v>
      </c>
      <c r="J2153" s="1">
        <v>0</v>
      </c>
      <c r="K2153" s="1">
        <v>25</v>
      </c>
      <c r="L2153">
        <v>65.0790313368055</v>
      </c>
    </row>
    <row r="2154" spans="1:12" x14ac:dyDescent="0.3">
      <c r="A2154" s="1">
        <v>2152</v>
      </c>
      <c r="B2154" s="1">
        <v>29.2751736111111</v>
      </c>
      <c r="C2154" s="1">
        <v>-81</v>
      </c>
      <c r="D2154" s="1">
        <v>341.75</v>
      </c>
      <c r="E2154" s="1">
        <v>40.784328460693402</v>
      </c>
      <c r="F2154" s="1">
        <v>84.8</v>
      </c>
      <c r="G2154" s="1">
        <v>84.805182397542396</v>
      </c>
      <c r="H2154">
        <v>-5.8518314384045899E-6</v>
      </c>
      <c r="I2154" s="1">
        <v>0</v>
      </c>
      <c r="J2154" s="1">
        <v>0</v>
      </c>
      <c r="K2154" s="1">
        <v>25</v>
      </c>
      <c r="L2154">
        <v>65.486806857638896</v>
      </c>
    </row>
    <row r="2155" spans="1:12" x14ac:dyDescent="0.3">
      <c r="A2155" s="1">
        <v>2153</v>
      </c>
      <c r="B2155" s="1">
        <v>29.500869678113101</v>
      </c>
      <c r="C2155" s="1">
        <v>-78.449783708476005</v>
      </c>
      <c r="D2155" s="1">
        <v>341.75001049033102</v>
      </c>
      <c r="E2155" s="1">
        <v>40.784328460693402</v>
      </c>
      <c r="F2155" s="1">
        <v>84.8</v>
      </c>
      <c r="G2155" s="1">
        <v>84.805093463250003</v>
      </c>
      <c r="H2155">
        <v>-3.0146329027976514E-6</v>
      </c>
      <c r="I2155" s="1">
        <v>0</v>
      </c>
      <c r="J2155" s="1">
        <v>0</v>
      </c>
      <c r="K2155" s="1">
        <v>25</v>
      </c>
      <c r="L2155">
        <v>65.991675417758401</v>
      </c>
    </row>
    <row r="2156" spans="1:12" x14ac:dyDescent="0.3">
      <c r="A2156" s="1">
        <v>2154</v>
      </c>
      <c r="B2156" s="1">
        <v>29.7135416666667</v>
      </c>
      <c r="C2156" s="1">
        <v>-49.500003814697301</v>
      </c>
      <c r="D2156" s="1">
        <v>343.125</v>
      </c>
      <c r="E2156" s="1">
        <v>40.784328460693402</v>
      </c>
      <c r="F2156" s="1">
        <v>84.8</v>
      </c>
      <c r="G2156" s="1">
        <v>84.8050854943519</v>
      </c>
      <c r="H2156">
        <v>-2.6819078629431882E-7</v>
      </c>
      <c r="I2156" s="1">
        <v>0</v>
      </c>
      <c r="J2156" s="1">
        <v>0</v>
      </c>
      <c r="K2156" s="1">
        <v>25</v>
      </c>
      <c r="L2156">
        <v>66.467409895833399</v>
      </c>
    </row>
    <row r="2157" spans="1:12" x14ac:dyDescent="0.3">
      <c r="A2157" s="1">
        <v>2155</v>
      </c>
      <c r="B2157" s="1">
        <v>29.8567708333333</v>
      </c>
      <c r="C2157" s="1">
        <v>-65.100006103515597</v>
      </c>
      <c r="D2157" s="1">
        <v>342.375</v>
      </c>
      <c r="E2157" s="1">
        <v>40.784328460693402</v>
      </c>
      <c r="F2157" s="1">
        <v>84.8</v>
      </c>
      <c r="G2157" s="1">
        <v>84.805158364175199</v>
      </c>
      <c r="H2157">
        <v>2.4406465021238331E-6</v>
      </c>
      <c r="I2157" s="1">
        <v>0</v>
      </c>
      <c r="J2157" s="1">
        <v>0</v>
      </c>
      <c r="K2157" s="1">
        <v>25</v>
      </c>
      <c r="L2157">
        <v>66.787804947916598</v>
      </c>
    </row>
    <row r="2158" spans="1:12" x14ac:dyDescent="0.3">
      <c r="A2158" s="1">
        <v>2156</v>
      </c>
      <c r="B2158" s="1">
        <v>29.969618419803201</v>
      </c>
      <c r="C2158" s="1">
        <v>-69.599952316703295</v>
      </c>
      <c r="D2158" s="1">
        <v>342.12500286099902</v>
      </c>
      <c r="E2158" s="1">
        <v>40.784328460693402</v>
      </c>
      <c r="F2158" s="1">
        <v>84.8</v>
      </c>
      <c r="G2158" s="1">
        <v>84.805313231054299</v>
      </c>
      <c r="H2158">
        <v>5.16746249256965E-6</v>
      </c>
      <c r="I2158" s="1">
        <v>0</v>
      </c>
      <c r="J2158" s="1">
        <v>0</v>
      </c>
      <c r="K2158" s="1">
        <v>25</v>
      </c>
      <c r="L2158">
        <v>67.040238227994607</v>
      </c>
    </row>
    <row r="2159" spans="1:12" x14ac:dyDescent="0.3">
      <c r="A2159" s="1">
        <v>2157</v>
      </c>
      <c r="B2159" s="1">
        <v>30.0173611111111</v>
      </c>
      <c r="C2159" s="1">
        <v>-62.550003051757798</v>
      </c>
      <c r="D2159" s="1">
        <v>342.5</v>
      </c>
      <c r="E2159" s="1">
        <v>40.784328460693402</v>
      </c>
      <c r="F2159" s="1">
        <v>84.8</v>
      </c>
      <c r="G2159" s="1">
        <v>84.805552556744004</v>
      </c>
      <c r="H2159">
        <v>7.9729090382642263E-6</v>
      </c>
      <c r="I2159" s="1">
        <v>0</v>
      </c>
      <c r="J2159" s="1">
        <v>0</v>
      </c>
      <c r="K2159" s="1">
        <v>25</v>
      </c>
      <c r="L2159">
        <v>67.147035763888894</v>
      </c>
    </row>
    <row r="2160" spans="1:12" x14ac:dyDescent="0.3">
      <c r="A2160" s="1">
        <v>2158</v>
      </c>
      <c r="B2160" s="1">
        <v>30.121526188344799</v>
      </c>
      <c r="C2160" s="1">
        <v>-65.399958039014294</v>
      </c>
      <c r="D2160" s="1">
        <v>342.250003814639</v>
      </c>
      <c r="E2160" s="1">
        <v>40.784328460693402</v>
      </c>
      <c r="F2160" s="1">
        <v>84.8</v>
      </c>
      <c r="G2160" s="1">
        <v>84.805880145551598</v>
      </c>
      <c r="H2160">
        <v>1.0875571362201761E-5</v>
      </c>
      <c r="I2160" s="1">
        <v>0</v>
      </c>
      <c r="J2160" s="1">
        <v>0</v>
      </c>
      <c r="K2160" s="1">
        <v>25</v>
      </c>
      <c r="L2160">
        <v>67.380046791755902</v>
      </c>
    </row>
    <row r="2161" spans="1:12" x14ac:dyDescent="0.3">
      <c r="A2161" s="1">
        <v>2159</v>
      </c>
      <c r="B2161" s="1">
        <v>30.2256944444444</v>
      </c>
      <c r="C2161" s="1">
        <v>-68.400001525878906</v>
      </c>
      <c r="D2161" s="1">
        <v>342</v>
      </c>
      <c r="E2161" s="1">
        <v>40.784328460693402</v>
      </c>
      <c r="F2161" s="1">
        <v>84.8</v>
      </c>
      <c r="G2161" s="1">
        <v>84.8063012048095</v>
      </c>
      <c r="H2161">
        <v>1.3930507326815854E-5</v>
      </c>
      <c r="I2161" s="1">
        <v>0</v>
      </c>
      <c r="J2161" s="1">
        <v>0</v>
      </c>
      <c r="K2161" s="1">
        <v>25</v>
      </c>
      <c r="L2161">
        <v>67.613064930555495</v>
      </c>
    </row>
    <row r="2162" spans="1:12" x14ac:dyDescent="0.3">
      <c r="A2162" s="1">
        <v>2160</v>
      </c>
      <c r="B2162" s="1">
        <v>29.774301350183499</v>
      </c>
      <c r="C2162" s="1">
        <v>46.349950791221801</v>
      </c>
      <c r="D2162" s="1">
        <v>347.625</v>
      </c>
      <c r="E2162" s="1">
        <v>40.784328460693402</v>
      </c>
      <c r="F2162" s="1">
        <v>84.8</v>
      </c>
      <c r="G2162" s="1">
        <v>84.806822427651298</v>
      </c>
      <c r="H2162">
        <v>1.7505795877251116E-5</v>
      </c>
      <c r="I2162" s="1">
        <v>0</v>
      </c>
      <c r="J2162" s="1">
        <v>0</v>
      </c>
      <c r="K2162" s="1">
        <v>25</v>
      </c>
      <c r="L2162">
        <v>66.603325662279403</v>
      </c>
    </row>
    <row r="2163" spans="1:12" x14ac:dyDescent="0.3">
      <c r="A2163" s="1">
        <v>2161</v>
      </c>
      <c r="B2163" s="1">
        <v>29.22309448315</v>
      </c>
      <c r="C2163" s="1">
        <v>39.600053786415003</v>
      </c>
      <c r="D2163" s="1">
        <v>347.625</v>
      </c>
      <c r="E2163" s="1">
        <v>40.784328460693402</v>
      </c>
      <c r="F2163" s="1">
        <v>84.8</v>
      </c>
      <c r="G2163" s="1">
        <v>84.8074520994046</v>
      </c>
      <c r="H2163">
        <v>2.154705942293877E-5</v>
      </c>
      <c r="I2163" s="1">
        <v>0</v>
      </c>
      <c r="J2163" s="1">
        <v>0</v>
      </c>
      <c r="K2163" s="1">
        <v>25</v>
      </c>
      <c r="L2163">
        <v>65.370308973137497</v>
      </c>
    </row>
    <row r="2164" spans="1:12" x14ac:dyDescent="0.3">
      <c r="A2164" s="1">
        <v>2162</v>
      </c>
      <c r="B2164" s="1">
        <v>29.1840277777778</v>
      </c>
      <c r="C2164" s="1">
        <v>-36.450000762939503</v>
      </c>
      <c r="D2164" s="1">
        <v>343.875</v>
      </c>
      <c r="E2164" s="1">
        <v>40.784328460693402</v>
      </c>
      <c r="F2164" s="1">
        <v>84.8</v>
      </c>
      <c r="G2164" s="1">
        <v>84.808200229295096</v>
      </c>
      <c r="H2164">
        <v>2.5634908802681871E-5</v>
      </c>
      <c r="I2164" s="1">
        <v>0</v>
      </c>
      <c r="J2164" s="1">
        <v>0</v>
      </c>
      <c r="K2164" s="1">
        <v>25</v>
      </c>
      <c r="L2164">
        <v>65.282919097222305</v>
      </c>
    </row>
    <row r="2165" spans="1:12" x14ac:dyDescent="0.3">
      <c r="A2165" s="1">
        <v>2163</v>
      </c>
      <c r="B2165" s="1">
        <v>29.131944146425901</v>
      </c>
      <c r="C2165" s="1">
        <v>-46.050033950309903</v>
      </c>
      <c r="D2165" s="1">
        <v>343.49999713902201</v>
      </c>
      <c r="E2165" s="1">
        <v>40.784328460693402</v>
      </c>
      <c r="F2165" s="1">
        <v>84.8</v>
      </c>
      <c r="G2165" s="1">
        <v>84.809078709551699</v>
      </c>
      <c r="H2165">
        <v>3.0155222470573073E-5</v>
      </c>
      <c r="I2165" s="1">
        <v>0</v>
      </c>
      <c r="J2165" s="1">
        <v>0</v>
      </c>
      <c r="K2165" s="1">
        <v>25</v>
      </c>
      <c r="L2165">
        <v>65.166411138906</v>
      </c>
    </row>
    <row r="2166" spans="1:12" x14ac:dyDescent="0.3">
      <c r="A2166" s="1">
        <v>2164</v>
      </c>
      <c r="B2166" s="1">
        <v>29.092882242462899</v>
      </c>
      <c r="C2166" s="1">
        <v>-50.099971390266298</v>
      </c>
      <c r="D2166" s="1">
        <v>343.12500286097799</v>
      </c>
      <c r="E2166" s="1">
        <v>40.784328460693402</v>
      </c>
      <c r="F2166" s="1">
        <v>84.8</v>
      </c>
      <c r="G2166" s="1">
        <v>84.8101015044452</v>
      </c>
      <c r="H2166">
        <v>3.5156189929471978E-5</v>
      </c>
      <c r="I2166" s="1">
        <v>0</v>
      </c>
      <c r="J2166" s="1">
        <v>0</v>
      </c>
      <c r="K2166" s="1">
        <v>25</v>
      </c>
      <c r="L2166">
        <v>65.079032003454998</v>
      </c>
    </row>
    <row r="2167" spans="1:12" x14ac:dyDescent="0.3">
      <c r="A2167" s="1">
        <v>2165</v>
      </c>
      <c r="B2167" s="1">
        <v>29.1276041666667</v>
      </c>
      <c r="C2167" s="1">
        <v>-50.400001525878899</v>
      </c>
      <c r="D2167" s="1">
        <v>343.125</v>
      </c>
      <c r="E2167" s="1">
        <v>40.784328460693402</v>
      </c>
      <c r="F2167" s="1">
        <v>84.8</v>
      </c>
      <c r="G2167" s="1">
        <v>84.811284872263698</v>
      </c>
      <c r="H2167">
        <v>4.0627022121450351E-5</v>
      </c>
      <c r="I2167" s="1">
        <v>0</v>
      </c>
      <c r="J2167" s="1">
        <v>0</v>
      </c>
      <c r="K2167" s="1">
        <v>25</v>
      </c>
      <c r="L2167">
        <v>65.156702864583394</v>
      </c>
    </row>
    <row r="2168" spans="1:12" x14ac:dyDescent="0.3">
      <c r="A2168" s="1">
        <v>2166</v>
      </c>
      <c r="B2168" s="1">
        <v>29.1102430555556</v>
      </c>
      <c r="C2168" s="1">
        <v>-53.700000762939503</v>
      </c>
      <c r="D2168" s="1">
        <v>342.875</v>
      </c>
      <c r="E2168" s="1">
        <v>40.784328460693402</v>
      </c>
      <c r="F2168" s="1">
        <v>84.8</v>
      </c>
      <c r="G2168" s="1">
        <v>84.812647623752895</v>
      </c>
      <c r="H2168">
        <v>4.681346999039159E-5</v>
      </c>
      <c r="I2168" s="1">
        <v>0</v>
      </c>
      <c r="J2168" s="1">
        <v>0</v>
      </c>
      <c r="K2168" s="1">
        <v>25</v>
      </c>
      <c r="L2168">
        <v>65.117867100694596</v>
      </c>
    </row>
    <row r="2169" spans="1:12" x14ac:dyDescent="0.3">
      <c r="A2169" s="1">
        <v>2167</v>
      </c>
      <c r="B2169" s="1">
        <v>29.1623263888889</v>
      </c>
      <c r="C2169" s="1">
        <v>-52.800003051757798</v>
      </c>
      <c r="D2169" s="1">
        <v>343</v>
      </c>
      <c r="E2169" s="1">
        <v>40.784328460693402</v>
      </c>
      <c r="F2169" s="1">
        <v>84.8</v>
      </c>
      <c r="G2169" s="1">
        <v>84.814211421130906</v>
      </c>
      <c r="H2169">
        <v>5.3623889874467487E-5</v>
      </c>
      <c r="I2169" s="1">
        <v>0</v>
      </c>
      <c r="J2169" s="1">
        <v>0</v>
      </c>
      <c r="K2169" s="1">
        <v>25</v>
      </c>
      <c r="L2169">
        <v>65.234374392361204</v>
      </c>
    </row>
    <row r="2170" spans="1:12" x14ac:dyDescent="0.3">
      <c r="A2170" s="1">
        <v>2168</v>
      </c>
      <c r="B2170" s="1">
        <v>29.175347122881899</v>
      </c>
      <c r="C2170" s="1">
        <v>-50.400019836286802</v>
      </c>
      <c r="D2170" s="1">
        <v>343.12499904633398</v>
      </c>
      <c r="E2170" s="1">
        <v>40.784328460693402</v>
      </c>
      <c r="F2170" s="1">
        <v>84.8</v>
      </c>
      <c r="G2170" s="1">
        <v>84.816001122429398</v>
      </c>
      <c r="H2170">
        <v>6.1342930799632164E-5</v>
      </c>
      <c r="I2170" s="1">
        <v>0</v>
      </c>
      <c r="J2170" s="1">
        <v>0</v>
      </c>
      <c r="K2170" s="1">
        <v>25</v>
      </c>
      <c r="L2170">
        <v>65.263500993059495</v>
      </c>
    </row>
    <row r="2171" spans="1:12" x14ac:dyDescent="0.3">
      <c r="A2171" s="1">
        <v>2169</v>
      </c>
      <c r="B2171" s="1">
        <v>29.175347884486001</v>
      </c>
      <c r="C2171" s="1">
        <v>-50.399946595096502</v>
      </c>
      <c r="D2171" s="1">
        <v>343.12500190731998</v>
      </c>
      <c r="E2171" s="1">
        <v>40.784328460693402</v>
      </c>
      <c r="F2171" s="1">
        <v>84.8</v>
      </c>
      <c r="G2171" s="1">
        <v>84.818045176636005</v>
      </c>
      <c r="H2171">
        <v>7.006100548902329E-5</v>
      </c>
      <c r="I2171" s="1">
        <v>0</v>
      </c>
      <c r="J2171" s="1">
        <v>0</v>
      </c>
      <c r="K2171" s="1">
        <v>25</v>
      </c>
      <c r="L2171">
        <v>65.263502696722</v>
      </c>
    </row>
    <row r="2172" spans="1:12" x14ac:dyDescent="0.3">
      <c r="A2172" s="1">
        <v>2170</v>
      </c>
      <c r="B2172" s="1">
        <v>29.21875</v>
      </c>
      <c r="C2172" s="1">
        <v>-46.800003051757798</v>
      </c>
      <c r="D2172" s="1">
        <v>343.25</v>
      </c>
      <c r="E2172" s="1">
        <v>40.784328460693402</v>
      </c>
      <c r="F2172" s="1">
        <v>84.8</v>
      </c>
      <c r="G2172" s="1">
        <v>84.820376075916897</v>
      </c>
      <c r="H2172">
        <v>7.9774093120493222E-5</v>
      </c>
      <c r="I2172" s="1">
        <v>0</v>
      </c>
      <c r="J2172" s="1">
        <v>0</v>
      </c>
      <c r="K2172" s="1">
        <v>25</v>
      </c>
      <c r="L2172">
        <v>65.360590625</v>
      </c>
    </row>
    <row r="2173" spans="1:12" x14ac:dyDescent="0.3">
      <c r="A2173" s="1">
        <v>2171</v>
      </c>
      <c r="B2173" s="1">
        <v>29.184028042685199</v>
      </c>
      <c r="C2173" s="1">
        <v>-46.500002288822799</v>
      </c>
      <c r="D2173" s="1">
        <v>343.25</v>
      </c>
      <c r="E2173" s="1">
        <v>40.784328460693402</v>
      </c>
      <c r="F2173" s="1">
        <v>84.8</v>
      </c>
      <c r="G2173" s="1">
        <v>84.823030872110905</v>
      </c>
      <c r="H2173">
        <v>9.0967435810666362E-5</v>
      </c>
      <c r="I2173" s="1">
        <v>0</v>
      </c>
      <c r="J2173" s="1">
        <v>0</v>
      </c>
      <c r="K2173" s="1">
        <v>25</v>
      </c>
      <c r="L2173">
        <v>65.282919689804103</v>
      </c>
    </row>
    <row r="2174" spans="1:12" x14ac:dyDescent="0.3">
      <c r="A2174" s="1">
        <v>2172</v>
      </c>
      <c r="B2174" s="1">
        <v>29.2230902777778</v>
      </c>
      <c r="C2174" s="1">
        <v>-42.600002288818402</v>
      </c>
      <c r="D2174" s="1">
        <v>343.5</v>
      </c>
      <c r="E2174" s="1">
        <v>40.784328460693402</v>
      </c>
      <c r="F2174" s="1">
        <v>84.8</v>
      </c>
      <c r="G2174" s="1">
        <v>84.826051765703397</v>
      </c>
      <c r="H2174">
        <v>1.0337351625571383E-4</v>
      </c>
      <c r="I2174" s="1">
        <v>0</v>
      </c>
      <c r="J2174" s="1">
        <v>0</v>
      </c>
      <c r="K2174" s="1">
        <v>25</v>
      </c>
      <c r="L2174">
        <v>65.370299565972303</v>
      </c>
    </row>
    <row r="2175" spans="1:12" x14ac:dyDescent="0.3">
      <c r="A2175" s="1">
        <v>2173</v>
      </c>
      <c r="B2175" s="1">
        <v>29.227430522442202</v>
      </c>
      <c r="C2175" s="1">
        <v>-42.000004577616501</v>
      </c>
      <c r="D2175" s="1">
        <v>343.37500095366698</v>
      </c>
      <c r="E2175" s="1">
        <v>40.784328460693402</v>
      </c>
      <c r="F2175" s="1">
        <v>84.8</v>
      </c>
      <c r="G2175" s="1">
        <v>84.829486776642696</v>
      </c>
      <c r="H2175">
        <v>1.1752695621221454E-4</v>
      </c>
      <c r="I2175" s="1">
        <v>0</v>
      </c>
      <c r="J2175" s="1">
        <v>0</v>
      </c>
      <c r="K2175" s="1">
        <v>25</v>
      </c>
      <c r="L2175">
        <v>65.380008432871804</v>
      </c>
    </row>
    <row r="2176" spans="1:12" x14ac:dyDescent="0.3">
      <c r="A2176" s="1">
        <v>2174</v>
      </c>
      <c r="B2176" s="1">
        <v>29.218750066227301</v>
      </c>
      <c r="C2176" s="1">
        <v>-40.8000102996685</v>
      </c>
      <c r="D2176" s="1">
        <v>343.49999904632602</v>
      </c>
      <c r="E2176" s="1">
        <v>40.784328460693402</v>
      </c>
      <c r="F2176" s="1">
        <v>84.8</v>
      </c>
      <c r="G2176" s="1">
        <v>84.833390507661903</v>
      </c>
      <c r="H2176">
        <v>1.3360362855948676E-4</v>
      </c>
      <c r="I2176" s="1">
        <v>0</v>
      </c>
      <c r="J2176" s="1">
        <v>0</v>
      </c>
      <c r="K2176" s="1">
        <v>25</v>
      </c>
      <c r="L2176">
        <v>65.360590773146598</v>
      </c>
    </row>
    <row r="2177" spans="1:12" x14ac:dyDescent="0.3">
      <c r="A2177" s="1">
        <v>2175</v>
      </c>
      <c r="B2177" s="1">
        <v>29.210069510671701</v>
      </c>
      <c r="C2177" s="1">
        <v>-39.600011444077701</v>
      </c>
      <c r="D2177" s="1">
        <v>343.62499904632602</v>
      </c>
      <c r="E2177" s="1">
        <v>40.784328460693402</v>
      </c>
      <c r="F2177" s="1">
        <v>84.8</v>
      </c>
      <c r="G2177" s="1">
        <v>84.837825012241595</v>
      </c>
      <c r="H2177">
        <v>1.5181424320491964E-4</v>
      </c>
      <c r="I2177" s="1">
        <v>0</v>
      </c>
      <c r="J2177" s="1">
        <v>0</v>
      </c>
      <c r="K2177" s="1">
        <v>25</v>
      </c>
      <c r="L2177">
        <v>65.341172891202106</v>
      </c>
    </row>
    <row r="2178" spans="1:12" x14ac:dyDescent="0.3">
      <c r="A2178" s="1">
        <v>2176</v>
      </c>
      <c r="B2178" s="1">
        <v>29.257812036412101</v>
      </c>
      <c r="C2178" s="1">
        <v>-37.950017928935999</v>
      </c>
      <c r="D2178" s="1">
        <v>343.62499904633398</v>
      </c>
      <c r="E2178" s="1">
        <v>40.784328460693402</v>
      </c>
      <c r="F2178" s="1">
        <v>84.8</v>
      </c>
      <c r="G2178" s="1">
        <v>84.842860781007602</v>
      </c>
      <c r="H2178">
        <v>1.7211706687441693E-4</v>
      </c>
      <c r="I2178" s="1">
        <v>0</v>
      </c>
      <c r="J2178" s="1">
        <v>0</v>
      </c>
      <c r="K2178" s="1">
        <v>25</v>
      </c>
      <c r="L2178">
        <v>65.447970056731805</v>
      </c>
    </row>
    <row r="2179" spans="1:12" x14ac:dyDescent="0.3">
      <c r="A2179" s="1">
        <v>2177</v>
      </c>
      <c r="B2179" s="1">
        <v>29.1970486111111</v>
      </c>
      <c r="C2179" s="1">
        <v>-40.200000762939503</v>
      </c>
      <c r="D2179" s="1">
        <v>343.5</v>
      </c>
      <c r="E2179" s="1">
        <v>40.784328460693402</v>
      </c>
      <c r="F2179" s="1">
        <v>84.8</v>
      </c>
      <c r="G2179" s="1">
        <v>84.848577862246202</v>
      </c>
      <c r="H2179">
        <v>1.9581024614106173E-4</v>
      </c>
      <c r="I2179" s="1">
        <v>0</v>
      </c>
      <c r="J2179" s="1">
        <v>0</v>
      </c>
      <c r="K2179" s="1">
        <v>25</v>
      </c>
      <c r="L2179">
        <v>65.3120459201389</v>
      </c>
    </row>
    <row r="2180" spans="1:12" x14ac:dyDescent="0.3">
      <c r="A2180" s="1">
        <v>2178</v>
      </c>
      <c r="B2180" s="1">
        <v>29.21875</v>
      </c>
      <c r="C2180" s="1">
        <v>-38.550013351344099</v>
      </c>
      <c r="D2180" s="1">
        <v>343.74999904633398</v>
      </c>
      <c r="E2180" s="1">
        <v>40.784325468786001</v>
      </c>
      <c r="F2180" s="1">
        <v>84.8</v>
      </c>
      <c r="G2180" s="1">
        <v>84.855067134346996</v>
      </c>
      <c r="H2180">
        <v>2.2209273682621827E-4</v>
      </c>
      <c r="I2180" s="1">
        <v>0</v>
      </c>
      <c r="J2180" s="1">
        <v>0</v>
      </c>
      <c r="K2180" s="1">
        <v>25</v>
      </c>
      <c r="L2180">
        <v>65.360590625</v>
      </c>
    </row>
    <row r="2181" spans="1:12" x14ac:dyDescent="0.3">
      <c r="A2181" s="1">
        <v>2179</v>
      </c>
      <c r="B2181" s="1">
        <v>29.21875</v>
      </c>
      <c r="C2181" s="1">
        <v>-39.900001525878899</v>
      </c>
      <c r="D2181" s="1">
        <v>343.625</v>
      </c>
      <c r="E2181" s="1">
        <v>40.392169952392599</v>
      </c>
      <c r="F2181" s="1">
        <v>84.8</v>
      </c>
      <c r="G2181" s="1">
        <v>84.862431750400503</v>
      </c>
      <c r="H2181">
        <v>2.5205103337707328E-4</v>
      </c>
      <c r="I2181" s="1">
        <v>0</v>
      </c>
      <c r="J2181" s="1">
        <v>0</v>
      </c>
      <c r="K2181" s="1">
        <v>25</v>
      </c>
      <c r="L2181">
        <v>65.360590625</v>
      </c>
    </row>
    <row r="2182" spans="1:12" x14ac:dyDescent="0.3">
      <c r="A2182" s="1">
        <v>2180</v>
      </c>
      <c r="B2182" s="1">
        <v>29.1927083333333</v>
      </c>
      <c r="C2182" s="1">
        <v>-40.800003051757798</v>
      </c>
      <c r="D2182" s="1">
        <v>343.625</v>
      </c>
      <c r="E2182" s="1">
        <v>40.392169952392599</v>
      </c>
      <c r="F2182" s="1">
        <v>84.8</v>
      </c>
      <c r="G2182" s="1">
        <v>84.870788777913504</v>
      </c>
      <c r="H2182">
        <v>2.8627106233930066E-4</v>
      </c>
      <c r="I2182" s="1">
        <v>0</v>
      </c>
      <c r="J2182" s="1">
        <v>0</v>
      </c>
      <c r="K2182" s="1">
        <v>25</v>
      </c>
      <c r="L2182">
        <v>65.302336979166597</v>
      </c>
    </row>
    <row r="2183" spans="1:12" x14ac:dyDescent="0.3">
      <c r="A2183" s="1">
        <v>2181</v>
      </c>
      <c r="B2183" s="1">
        <v>29.1840277777778</v>
      </c>
      <c r="C2183" s="1">
        <v>-42.600002288818402</v>
      </c>
      <c r="D2183" s="1">
        <v>343.375</v>
      </c>
      <c r="E2183" s="1">
        <v>40.392169952392599</v>
      </c>
      <c r="F2183" s="1">
        <v>84.8</v>
      </c>
      <c r="G2183" s="1">
        <v>84.880271059707496</v>
      </c>
      <c r="H2183">
        <v>3.2491340924681485E-4</v>
      </c>
      <c r="I2183" s="1">
        <v>0</v>
      </c>
      <c r="J2183" s="1">
        <v>0</v>
      </c>
      <c r="K2183" s="1">
        <v>25</v>
      </c>
      <c r="L2183">
        <v>65.282919097222305</v>
      </c>
    </row>
    <row r="2184" spans="1:12" x14ac:dyDescent="0.3">
      <c r="A2184" s="1">
        <v>2182</v>
      </c>
      <c r="B2184" s="1">
        <v>29.127604597141101</v>
      </c>
      <c r="C2184" s="1">
        <v>-41.700007629349699</v>
      </c>
      <c r="D2184" s="1">
        <v>343.624998092667</v>
      </c>
      <c r="E2184" s="1">
        <v>40.392169952392599</v>
      </c>
      <c r="F2184" s="1">
        <v>84.8</v>
      </c>
      <c r="G2184" s="1">
        <v>84.891029325580305</v>
      </c>
      <c r="H2184">
        <v>3.6934949736548158E-4</v>
      </c>
      <c r="I2184" s="1">
        <v>0</v>
      </c>
      <c r="J2184" s="1">
        <v>0</v>
      </c>
      <c r="K2184" s="1">
        <v>25</v>
      </c>
      <c r="L2184">
        <v>65.156703827528901</v>
      </c>
    </row>
    <row r="2185" spans="1:12" x14ac:dyDescent="0.3">
      <c r="A2185" s="1">
        <v>2183</v>
      </c>
      <c r="B2185" s="1">
        <v>29.140624768206099</v>
      </c>
      <c r="C2185" s="1">
        <v>-45.300020217754302</v>
      </c>
      <c r="D2185" s="1">
        <v>343.375</v>
      </c>
      <c r="E2185" s="1">
        <v>40.392169952392599</v>
      </c>
      <c r="F2185" s="1">
        <v>84.8</v>
      </c>
      <c r="G2185" s="1">
        <v>84.903234588298105</v>
      </c>
      <c r="H2185">
        <v>4.1884013029025484E-4</v>
      </c>
      <c r="I2185" s="1">
        <v>0</v>
      </c>
      <c r="J2185" s="1">
        <v>0</v>
      </c>
      <c r="K2185" s="1">
        <v>25</v>
      </c>
      <c r="L2185">
        <v>65.185829168990907</v>
      </c>
    </row>
    <row r="2186" spans="1:12" x14ac:dyDescent="0.3">
      <c r="A2186" s="1">
        <v>2184</v>
      </c>
      <c r="B2186" s="1">
        <v>29.1102430555556</v>
      </c>
      <c r="C2186" s="1">
        <v>-47.550003051757798</v>
      </c>
      <c r="D2186" s="1">
        <v>343.375</v>
      </c>
      <c r="E2186" s="1">
        <v>40.392169952392599</v>
      </c>
      <c r="F2186" s="1">
        <v>84.8</v>
      </c>
      <c r="G2186" s="1">
        <v>84.917080862004397</v>
      </c>
      <c r="H2186">
        <v>4.7564955751039047E-4</v>
      </c>
      <c r="I2186" s="1">
        <v>0</v>
      </c>
      <c r="J2186" s="1">
        <v>0</v>
      </c>
      <c r="K2186" s="1">
        <v>25</v>
      </c>
      <c r="L2186">
        <v>65.117867100694596</v>
      </c>
    </row>
    <row r="2187" spans="1:12" x14ac:dyDescent="0.3">
      <c r="A2187" s="1">
        <v>2185</v>
      </c>
      <c r="B2187" s="1">
        <v>29.131944146425901</v>
      </c>
      <c r="C2187" s="1">
        <v>-51.000025558115297</v>
      </c>
      <c r="D2187" s="1">
        <v>342.99999904634097</v>
      </c>
      <c r="E2187" s="1">
        <v>40.392169952392599</v>
      </c>
      <c r="F2187" s="1">
        <v>84.8</v>
      </c>
      <c r="G2187" s="1">
        <v>84.9327882462579</v>
      </c>
      <c r="H2187">
        <v>5.3918080220177517E-4</v>
      </c>
      <c r="I2187" s="1">
        <v>0</v>
      </c>
      <c r="J2187" s="1">
        <v>0</v>
      </c>
      <c r="K2187" s="1">
        <v>25</v>
      </c>
      <c r="L2187">
        <v>65.166411138906</v>
      </c>
    </row>
    <row r="2188" spans="1:12" x14ac:dyDescent="0.3">
      <c r="A2188" s="1">
        <v>2186</v>
      </c>
      <c r="B2188" s="1">
        <v>29.092882242462899</v>
      </c>
      <c r="C2188" s="1">
        <v>-53.849980545400399</v>
      </c>
      <c r="D2188" s="1">
        <v>342.87500095365903</v>
      </c>
      <c r="E2188" s="1">
        <v>40.392169952392599</v>
      </c>
      <c r="F2188" s="1">
        <v>84.8</v>
      </c>
      <c r="G2188" s="1">
        <v>84.950606424721499</v>
      </c>
      <c r="H2188">
        <v>6.1245838171171743E-4</v>
      </c>
      <c r="I2188" s="1">
        <v>0</v>
      </c>
      <c r="J2188" s="1">
        <v>0</v>
      </c>
      <c r="K2188" s="1">
        <v>25</v>
      </c>
      <c r="L2188">
        <v>65.079032003454998</v>
      </c>
    </row>
    <row r="2189" spans="1:12" x14ac:dyDescent="0.3">
      <c r="A2189" s="1">
        <v>2187</v>
      </c>
      <c r="B2189" s="1">
        <v>29.1189236111111</v>
      </c>
      <c r="C2189" s="1">
        <v>-52.950000762939503</v>
      </c>
      <c r="D2189" s="1">
        <v>343</v>
      </c>
      <c r="E2189" s="1">
        <v>40.392169952392599</v>
      </c>
      <c r="F2189" s="1">
        <v>84.8</v>
      </c>
      <c r="G2189" s="1">
        <v>84.970818634119894</v>
      </c>
      <c r="H2189">
        <v>6.9412631082835436E-4</v>
      </c>
      <c r="I2189" s="1">
        <v>0</v>
      </c>
      <c r="J2189" s="1">
        <v>0</v>
      </c>
      <c r="K2189" s="1">
        <v>25</v>
      </c>
      <c r="L2189">
        <v>65.137284982638903</v>
      </c>
    </row>
    <row r="2190" spans="1:12" x14ac:dyDescent="0.3">
      <c r="A2190" s="1">
        <v>2188</v>
      </c>
      <c r="B2190" s="1">
        <v>29.149305323761698</v>
      </c>
      <c r="C2190" s="1">
        <v>-52.050009918138898</v>
      </c>
      <c r="D2190" s="1">
        <v>343</v>
      </c>
      <c r="E2190" s="1">
        <v>40.392169952392599</v>
      </c>
      <c r="F2190" s="1">
        <v>84.8</v>
      </c>
      <c r="G2190" s="1">
        <v>84.993746166553606</v>
      </c>
      <c r="H2190">
        <v>7.8655510116443976E-4</v>
      </c>
      <c r="I2190" s="1">
        <v>0</v>
      </c>
      <c r="J2190" s="1">
        <v>0</v>
      </c>
      <c r="K2190" s="1">
        <v>25</v>
      </c>
      <c r="L2190">
        <v>65.205247050935398</v>
      </c>
    </row>
    <row r="2191" spans="1:12" x14ac:dyDescent="0.3">
      <c r="A2191" s="1">
        <v>2189</v>
      </c>
      <c r="B2191" s="1">
        <v>29.0885416666667</v>
      </c>
      <c r="C2191" s="1">
        <v>-51.600002288818402</v>
      </c>
      <c r="D2191" s="1">
        <v>343</v>
      </c>
      <c r="E2191" s="1">
        <v>40.392169952392599</v>
      </c>
      <c r="F2191" s="1">
        <v>84.8</v>
      </c>
      <c r="G2191" s="1">
        <v>85.019753476739595</v>
      </c>
      <c r="H2191">
        <v>8.9407416669142067E-4</v>
      </c>
      <c r="I2191" s="1">
        <v>0</v>
      </c>
      <c r="J2191" s="1">
        <v>0</v>
      </c>
      <c r="K2191" s="1">
        <v>25</v>
      </c>
      <c r="L2191">
        <v>65.069322395833396</v>
      </c>
    </row>
    <row r="2192" spans="1:12" x14ac:dyDescent="0.3">
      <c r="A2192" s="1">
        <v>2190</v>
      </c>
      <c r="B2192" s="1">
        <v>29.131944278877299</v>
      </c>
      <c r="C2192" s="1">
        <v>-53.399998092673798</v>
      </c>
      <c r="D2192" s="1">
        <v>342.87500095366698</v>
      </c>
      <c r="E2192" s="1">
        <v>40.392169952392599</v>
      </c>
      <c r="F2192" s="1">
        <v>85.105999999999995</v>
      </c>
      <c r="G2192" s="1">
        <v>85.048037935828603</v>
      </c>
      <c r="H2192">
        <v>9.709088848322122E-4</v>
      </c>
      <c r="I2192" s="1">
        <v>0</v>
      </c>
      <c r="J2192" s="1">
        <v>0</v>
      </c>
      <c r="K2192" s="1">
        <v>25</v>
      </c>
      <c r="L2192">
        <v>65.166411435191804</v>
      </c>
    </row>
    <row r="2193" spans="1:12" x14ac:dyDescent="0.3">
      <c r="A2193" s="1">
        <v>2191</v>
      </c>
      <c r="B2193" s="1">
        <v>29.1102430555556</v>
      </c>
      <c r="C2193" s="1">
        <v>-52.950000762939503</v>
      </c>
      <c r="D2193" s="1">
        <v>343</v>
      </c>
      <c r="E2193" s="1">
        <v>40.392169952392599</v>
      </c>
      <c r="F2193" s="1">
        <v>85.105999999999995</v>
      </c>
      <c r="G2193" s="1">
        <v>85.0766170728633</v>
      </c>
      <c r="H2193">
        <v>9.817555137250709E-4</v>
      </c>
      <c r="I2193" s="1">
        <v>0</v>
      </c>
      <c r="J2193" s="1">
        <v>0</v>
      </c>
      <c r="K2193" s="1">
        <v>25</v>
      </c>
      <c r="L2193">
        <v>65.117867100694596</v>
      </c>
    </row>
    <row r="2194" spans="1:12" x14ac:dyDescent="0.3">
      <c r="A2194" s="1">
        <v>2192</v>
      </c>
      <c r="B2194" s="1">
        <v>29.1493055555556</v>
      </c>
      <c r="C2194" s="1">
        <v>-53.700000762939503</v>
      </c>
      <c r="D2194" s="1">
        <v>342.875</v>
      </c>
      <c r="E2194" s="1">
        <v>40.392169952392599</v>
      </c>
      <c r="F2194" s="1">
        <v>85.105999999999995</v>
      </c>
      <c r="G2194" s="1">
        <v>85.104729140603595</v>
      </c>
      <c r="H2194">
        <v>9.6441652939389944E-4</v>
      </c>
      <c r="I2194" s="1">
        <v>0</v>
      </c>
      <c r="J2194" s="1">
        <v>0</v>
      </c>
      <c r="K2194" s="1">
        <v>25</v>
      </c>
      <c r="L2194">
        <v>65.205247569444595</v>
      </c>
    </row>
    <row r="2195" spans="1:12" x14ac:dyDescent="0.3">
      <c r="A2195" s="1">
        <v>2193</v>
      </c>
      <c r="B2195" s="1">
        <v>29.1406250662268</v>
      </c>
      <c r="C2195" s="1">
        <v>-55.649977493501297</v>
      </c>
      <c r="D2195" s="1">
        <v>342.75</v>
      </c>
      <c r="E2195" s="1">
        <v>40.392169952392599</v>
      </c>
      <c r="F2195" s="1">
        <v>85.105999999999995</v>
      </c>
      <c r="G2195" s="1">
        <v>85.132821006837105</v>
      </c>
      <c r="H2195">
        <v>9.6401057014753049E-4</v>
      </c>
      <c r="I2195" s="1">
        <v>0</v>
      </c>
      <c r="J2195" s="1">
        <v>0</v>
      </c>
      <c r="K2195" s="1">
        <v>25</v>
      </c>
      <c r="L2195">
        <v>65.185829835645507</v>
      </c>
    </row>
    <row r="2196" spans="1:12" x14ac:dyDescent="0.3">
      <c r="A2196" s="1">
        <v>2194</v>
      </c>
      <c r="B2196" s="1">
        <v>29.1493055555556</v>
      </c>
      <c r="C2196" s="1">
        <v>-52.500003814697301</v>
      </c>
      <c r="D2196" s="1">
        <v>342.75</v>
      </c>
      <c r="E2196" s="1">
        <v>40.392169952392599</v>
      </c>
      <c r="F2196" s="1">
        <v>85.105999999999995</v>
      </c>
      <c r="G2196" s="1">
        <v>85.161339218229401</v>
      </c>
      <c r="H2196">
        <v>9.7834975476166278E-4</v>
      </c>
      <c r="I2196" s="1">
        <v>0</v>
      </c>
      <c r="J2196" s="1">
        <v>0</v>
      </c>
      <c r="K2196" s="1">
        <v>25</v>
      </c>
      <c r="L2196">
        <v>65.205247569444595</v>
      </c>
    </row>
    <row r="2197" spans="1:12" x14ac:dyDescent="0.3">
      <c r="A2197" s="1">
        <v>2195</v>
      </c>
      <c r="B2197" s="1">
        <v>29.1927083333333</v>
      </c>
      <c r="C2197" s="1">
        <v>-51.600002288818402</v>
      </c>
      <c r="D2197" s="1">
        <v>342.875</v>
      </c>
      <c r="E2197" s="1">
        <v>40.392169952392599</v>
      </c>
      <c r="F2197" s="1">
        <v>85.105999999999995</v>
      </c>
      <c r="G2197" s="1">
        <v>85.190737098603904</v>
      </c>
      <c r="H2197">
        <v>1.007028365014636E-3</v>
      </c>
      <c r="I2197" s="1">
        <v>0</v>
      </c>
      <c r="J2197" s="1">
        <v>0</v>
      </c>
      <c r="K2197" s="1">
        <v>25</v>
      </c>
      <c r="L2197">
        <v>65.302336979166597</v>
      </c>
    </row>
    <row r="2198" spans="1:12" x14ac:dyDescent="0.3">
      <c r="A2198" s="1">
        <v>2196</v>
      </c>
      <c r="B2198" s="1">
        <v>29.2013888888889</v>
      </c>
      <c r="C2198" s="1">
        <v>-49.500003814697301</v>
      </c>
      <c r="D2198" s="1">
        <v>342.875</v>
      </c>
      <c r="E2198" s="1">
        <v>40.392169952392599</v>
      </c>
      <c r="F2198" s="1">
        <v>85.105999999999995</v>
      </c>
      <c r="G2198" s="1">
        <v>85.221481954950804</v>
      </c>
      <c r="H2198">
        <v>1.0528561550283656E-3</v>
      </c>
      <c r="I2198" s="1">
        <v>0</v>
      </c>
      <c r="J2198" s="1">
        <v>0</v>
      </c>
      <c r="K2198" s="1">
        <v>25</v>
      </c>
      <c r="L2198">
        <v>65.321754861111202</v>
      </c>
    </row>
    <row r="2199" spans="1:12" x14ac:dyDescent="0.3">
      <c r="A2199" s="1">
        <v>2197</v>
      </c>
      <c r="B2199" s="1">
        <v>29.2491319444444</v>
      </c>
      <c r="C2199" s="1">
        <v>-45.4499767305619</v>
      </c>
      <c r="D2199" s="1">
        <v>343.125001907333</v>
      </c>
      <c r="E2199" s="1">
        <v>40.392169952392599</v>
      </c>
      <c r="F2199" s="1">
        <v>85.105999999999995</v>
      </c>
      <c r="G2199" s="1">
        <v>85.254062505711602</v>
      </c>
      <c r="H2199">
        <v>1.1138982709016424E-3</v>
      </c>
      <c r="I2199" s="1">
        <v>0</v>
      </c>
      <c r="J2199" s="1">
        <v>0</v>
      </c>
      <c r="K2199" s="1">
        <v>25</v>
      </c>
      <c r="L2199">
        <v>65.428553211805493</v>
      </c>
    </row>
    <row r="2200" spans="1:12" x14ac:dyDescent="0.3">
      <c r="A2200" s="1">
        <v>2198</v>
      </c>
      <c r="B2200" s="1">
        <v>29.2491319444444</v>
      </c>
      <c r="C2200" s="1">
        <v>-42.300003051757798</v>
      </c>
      <c r="D2200" s="1">
        <v>343.375</v>
      </c>
      <c r="E2200" s="1">
        <v>40.392169952392599</v>
      </c>
      <c r="F2200" s="1">
        <v>85.105999999999995</v>
      </c>
      <c r="G2200" s="1">
        <v>85.288996649419104</v>
      </c>
      <c r="H2200">
        <v>1.1943654286732824E-3</v>
      </c>
      <c r="I2200" s="1">
        <v>0</v>
      </c>
      <c r="J2200" s="1">
        <v>0</v>
      </c>
      <c r="K2200" s="1">
        <v>25</v>
      </c>
      <c r="L2200">
        <v>65.428553211805493</v>
      </c>
    </row>
    <row r="2201" spans="1:12" x14ac:dyDescent="0.3">
      <c r="A2201" s="1">
        <v>2199</v>
      </c>
      <c r="B2201" s="1">
        <v>29.2491319444444</v>
      </c>
      <c r="C2201" s="1">
        <v>-42.300003051757798</v>
      </c>
      <c r="D2201" s="1">
        <v>343.375</v>
      </c>
      <c r="E2201" s="1">
        <v>40.392169952392599</v>
      </c>
      <c r="F2201" s="1">
        <v>85.8</v>
      </c>
      <c r="G2201" s="1">
        <v>85.324081751311297</v>
      </c>
      <c r="H2201">
        <v>1.1995265491166064E-3</v>
      </c>
      <c r="I2201" s="1">
        <v>0</v>
      </c>
      <c r="J2201" s="1">
        <v>0</v>
      </c>
      <c r="K2201" s="1">
        <v>25</v>
      </c>
      <c r="L2201">
        <v>65.428553211805493</v>
      </c>
    </row>
    <row r="2202" spans="1:12" x14ac:dyDescent="0.3">
      <c r="A2202" s="1">
        <v>2200</v>
      </c>
      <c r="B2202" s="1">
        <v>29.2599826388889</v>
      </c>
      <c r="C2202" s="1">
        <v>-40.800003051757798</v>
      </c>
      <c r="D2202" s="1">
        <v>343.5</v>
      </c>
      <c r="E2202" s="1">
        <v>40.392169952392599</v>
      </c>
      <c r="F2202" s="1">
        <v>85.8</v>
      </c>
      <c r="G2202" s="1">
        <v>85.354359630377999</v>
      </c>
      <c r="H2202">
        <v>1.0347881898598737E-3</v>
      </c>
      <c r="I2202" s="1">
        <v>0</v>
      </c>
      <c r="J2202" s="1">
        <v>0</v>
      </c>
      <c r="K2202" s="1">
        <v>25</v>
      </c>
      <c r="L2202">
        <v>65.452825564235994</v>
      </c>
    </row>
    <row r="2203" spans="1:12" x14ac:dyDescent="0.3">
      <c r="A2203" s="1">
        <v>2201</v>
      </c>
      <c r="B2203" s="1">
        <v>29.2708333333333</v>
      </c>
      <c r="C2203" s="1">
        <v>-39.300003051757798</v>
      </c>
      <c r="D2203" s="1">
        <v>343.625</v>
      </c>
      <c r="E2203" s="1">
        <v>40.392169952392599</v>
      </c>
      <c r="F2203" s="1">
        <v>85.8</v>
      </c>
      <c r="G2203" s="1">
        <v>85.377553636146303</v>
      </c>
      <c r="H2203">
        <v>7.9239316255108399E-4</v>
      </c>
      <c r="I2203" s="1">
        <v>0</v>
      </c>
      <c r="J2203" s="1">
        <v>0</v>
      </c>
      <c r="K2203" s="1">
        <v>25</v>
      </c>
      <c r="L2203">
        <v>65.477097916666594</v>
      </c>
    </row>
    <row r="2204" spans="1:12" x14ac:dyDescent="0.3">
      <c r="A2204" s="1">
        <v>2202</v>
      </c>
      <c r="B2204" s="1">
        <v>29.2404513888889</v>
      </c>
      <c r="C2204" s="1">
        <v>-39.300003051757798</v>
      </c>
      <c r="D2204" s="1">
        <v>343.5</v>
      </c>
      <c r="E2204" s="1">
        <v>40.392169952392599</v>
      </c>
      <c r="F2204" s="1">
        <v>85.8</v>
      </c>
      <c r="G2204" s="1">
        <v>85.394032459177694</v>
      </c>
      <c r="H2204">
        <v>5.6356256900808878E-4</v>
      </c>
      <c r="I2204" s="1">
        <v>0</v>
      </c>
      <c r="J2204" s="1">
        <v>0</v>
      </c>
      <c r="K2204" s="1">
        <v>25</v>
      </c>
      <c r="L2204">
        <v>65.409135329861101</v>
      </c>
    </row>
    <row r="2205" spans="1:12" x14ac:dyDescent="0.3">
      <c r="A2205" s="1">
        <v>2203</v>
      </c>
      <c r="B2205" s="1">
        <v>29.201389186909701</v>
      </c>
      <c r="C2205" s="1">
        <v>-40.199993896558397</v>
      </c>
      <c r="D2205" s="1">
        <v>343.5</v>
      </c>
      <c r="E2205" s="1">
        <v>40.392169952392599</v>
      </c>
      <c r="F2205" s="1">
        <v>85.8</v>
      </c>
      <c r="G2205" s="1">
        <v>85.4040580458812</v>
      </c>
      <c r="H2205">
        <v>3.4332568345608227E-4</v>
      </c>
      <c r="I2205" s="1">
        <v>0</v>
      </c>
      <c r="J2205" s="1">
        <v>0</v>
      </c>
      <c r="K2205" s="1">
        <v>25</v>
      </c>
      <c r="L2205">
        <v>65.321755527765703</v>
      </c>
    </row>
    <row r="2206" spans="1:12" x14ac:dyDescent="0.3">
      <c r="A2206" s="1">
        <v>2204</v>
      </c>
      <c r="B2206" s="1">
        <v>29.2274305555556</v>
      </c>
      <c r="C2206" s="1">
        <v>-38.400001525878899</v>
      </c>
      <c r="D2206" s="1">
        <v>343.5</v>
      </c>
      <c r="E2206" s="1">
        <v>40.392169952392599</v>
      </c>
      <c r="F2206" s="1">
        <v>85.8</v>
      </c>
      <c r="G2206" s="1">
        <v>85.407789762397698</v>
      </c>
      <c r="H2206">
        <v>1.2767856960753157E-4</v>
      </c>
      <c r="I2206" s="1">
        <v>0</v>
      </c>
      <c r="J2206" s="1">
        <v>0</v>
      </c>
      <c r="K2206" s="1">
        <v>25</v>
      </c>
      <c r="L2206">
        <v>65.380008506944606</v>
      </c>
    </row>
    <row r="2207" spans="1:12" x14ac:dyDescent="0.3">
      <c r="A2207" s="1">
        <v>2205</v>
      </c>
      <c r="B2207" s="1">
        <v>29.257812268206099</v>
      </c>
      <c r="C2207" s="1">
        <v>-39.299996185347602</v>
      </c>
      <c r="D2207" s="1">
        <v>343.5</v>
      </c>
      <c r="E2207" s="1">
        <v>40.392169952392599</v>
      </c>
      <c r="F2207" s="1">
        <v>85.8</v>
      </c>
      <c r="G2207" s="1">
        <v>85.405286927874997</v>
      </c>
      <c r="H2207">
        <v>-8.554414468212699E-5</v>
      </c>
      <c r="I2207" s="1">
        <v>0</v>
      </c>
      <c r="J2207" s="1">
        <v>0</v>
      </c>
      <c r="K2207" s="1">
        <v>25</v>
      </c>
      <c r="L2207">
        <v>65.447970575240902</v>
      </c>
    </row>
    <row r="2208" spans="1:12" x14ac:dyDescent="0.3">
      <c r="A2208" s="1">
        <v>2206</v>
      </c>
      <c r="B2208" s="1">
        <v>29.2274298932868</v>
      </c>
      <c r="C2208" s="1">
        <v>-40.500004577648603</v>
      </c>
      <c r="D2208" s="1">
        <v>343.375</v>
      </c>
      <c r="E2208" s="1">
        <v>40.392169952392599</v>
      </c>
      <c r="F2208" s="1">
        <v>85.8</v>
      </c>
      <c r="G2208" s="1">
        <v>85.396509757401802</v>
      </c>
      <c r="H2208">
        <v>-3.0030593306246063E-4</v>
      </c>
      <c r="I2208" s="1">
        <v>0</v>
      </c>
      <c r="J2208" s="1">
        <v>0</v>
      </c>
      <c r="K2208" s="1">
        <v>25</v>
      </c>
      <c r="L2208">
        <v>65.380007025488993</v>
      </c>
    </row>
    <row r="2209" spans="1:12" x14ac:dyDescent="0.3">
      <c r="A2209" s="1">
        <v>2207</v>
      </c>
      <c r="B2209" s="1">
        <v>29.184027910230501</v>
      </c>
      <c r="C2209" s="1">
        <v>-40.800007629310301</v>
      </c>
      <c r="D2209" s="1">
        <v>343.375</v>
      </c>
      <c r="E2209" s="1">
        <v>40.392169952392599</v>
      </c>
      <c r="F2209" s="1">
        <v>85.8</v>
      </c>
      <c r="G2209" s="1">
        <v>85.3813187295885</v>
      </c>
      <c r="H2209">
        <v>-5.2052542390728686E-4</v>
      </c>
      <c r="I2209" s="1">
        <v>0</v>
      </c>
      <c r="J2209" s="1">
        <v>0</v>
      </c>
      <c r="K2209" s="1">
        <v>25</v>
      </c>
      <c r="L2209">
        <v>65.282919393510994</v>
      </c>
    </row>
    <row r="2210" spans="1:12" x14ac:dyDescent="0.3">
      <c r="A2210" s="1">
        <v>2208</v>
      </c>
      <c r="B2210" s="1">
        <v>29.201388756436199</v>
      </c>
      <c r="C2210" s="1">
        <v>-41.399996948326397</v>
      </c>
      <c r="D2210" s="1">
        <v>343.375</v>
      </c>
      <c r="E2210" s="1">
        <v>40.392169952392599</v>
      </c>
      <c r="F2210" s="1">
        <v>85.8</v>
      </c>
      <c r="G2210" s="1">
        <v>85.359472368743994</v>
      </c>
      <c r="H2210">
        <v>-7.48127531351528E-4</v>
      </c>
      <c r="I2210" s="1">
        <v>0</v>
      </c>
      <c r="J2210" s="1">
        <v>0</v>
      </c>
      <c r="K2210" s="1">
        <v>25</v>
      </c>
      <c r="L2210">
        <v>65.321754564822498</v>
      </c>
    </row>
    <row r="2211" spans="1:12" x14ac:dyDescent="0.3">
      <c r="A2211" s="1">
        <v>2209</v>
      </c>
      <c r="B2211" s="1">
        <v>29.2013888888889</v>
      </c>
      <c r="C2211" s="1">
        <v>-42.600002288818402</v>
      </c>
      <c r="D2211" s="1">
        <v>343.25</v>
      </c>
      <c r="E2211" s="1">
        <v>40.392169952392599</v>
      </c>
      <c r="F2211" s="1">
        <v>85.8</v>
      </c>
      <c r="G2211" s="1">
        <v>85.330623406391595</v>
      </c>
      <c r="H2211">
        <v>-9.8793133282029351E-4</v>
      </c>
      <c r="I2211" s="1">
        <v>0</v>
      </c>
      <c r="J2211" s="1">
        <v>0</v>
      </c>
      <c r="K2211" s="1">
        <v>25</v>
      </c>
      <c r="L2211">
        <v>65.321754861111202</v>
      </c>
    </row>
    <row r="2212" spans="1:12" x14ac:dyDescent="0.3">
      <c r="A2212" s="1">
        <v>2210</v>
      </c>
      <c r="B2212" s="1">
        <v>29.123264484930399</v>
      </c>
      <c r="C2212" s="1">
        <v>-44.399987793087497</v>
      </c>
      <c r="D2212" s="1">
        <v>343.25</v>
      </c>
      <c r="E2212" s="1">
        <v>40.392169952392599</v>
      </c>
      <c r="F2212" s="1">
        <v>84.800007629331802</v>
      </c>
      <c r="G2212" s="1">
        <v>85.298287216195902</v>
      </c>
      <c r="H2212">
        <v>-1.1103218478997739E-3</v>
      </c>
      <c r="I2212" s="1">
        <v>0</v>
      </c>
      <c r="J2212" s="1">
        <v>0</v>
      </c>
      <c r="K2212" s="1">
        <v>25</v>
      </c>
      <c r="L2212">
        <v>65.146995256920306</v>
      </c>
    </row>
    <row r="2213" spans="1:12" x14ac:dyDescent="0.3">
      <c r="A2213" s="1">
        <v>2211</v>
      </c>
      <c r="B2213" s="1">
        <v>29.1015625</v>
      </c>
      <c r="C2213" s="1">
        <v>-46.650001525878899</v>
      </c>
      <c r="D2213" s="1">
        <v>343.25</v>
      </c>
      <c r="E2213" s="1">
        <v>40.392169952392599</v>
      </c>
      <c r="F2213" s="1">
        <v>84.8</v>
      </c>
      <c r="G2213" s="1">
        <v>85.269897724455802</v>
      </c>
      <c r="H2213">
        <v>-9.755316829798236E-4</v>
      </c>
      <c r="I2213" s="1">
        <v>0</v>
      </c>
      <c r="J2213" s="1">
        <v>0</v>
      </c>
      <c r="K2213" s="1">
        <v>25</v>
      </c>
      <c r="L2213">
        <v>65.098449218750005</v>
      </c>
    </row>
    <row r="2214" spans="1:12" x14ac:dyDescent="0.3">
      <c r="A2214" s="1">
        <v>2212</v>
      </c>
      <c r="B2214" s="1">
        <v>29.079861276678201</v>
      </c>
      <c r="C2214" s="1">
        <v>-51.899961471887103</v>
      </c>
      <c r="D2214" s="1">
        <v>342.87500286099902</v>
      </c>
      <c r="E2214" s="1">
        <v>40.392169952392599</v>
      </c>
      <c r="F2214" s="1">
        <v>84.8</v>
      </c>
      <c r="G2214" s="1">
        <v>85.248977669191504</v>
      </c>
      <c r="H2214">
        <v>-7.1940016734393757E-4</v>
      </c>
      <c r="I2214" s="1">
        <v>0</v>
      </c>
      <c r="J2214" s="1">
        <v>0</v>
      </c>
      <c r="K2214" s="1">
        <v>25</v>
      </c>
      <c r="L2214">
        <v>65.049904884252499</v>
      </c>
    </row>
    <row r="2215" spans="1:12" x14ac:dyDescent="0.3">
      <c r="A2215" s="1">
        <v>2213</v>
      </c>
      <c r="B2215" s="1">
        <v>29.1102432542347</v>
      </c>
      <c r="C2215" s="1">
        <v>-54.3000122068688</v>
      </c>
      <c r="D2215" s="1">
        <v>342.874996185361</v>
      </c>
      <c r="E2215" s="1">
        <v>40.392169952392599</v>
      </c>
      <c r="F2215" s="1">
        <v>84.8</v>
      </c>
      <c r="G2215" s="1">
        <v>85.2351945367447</v>
      </c>
      <c r="H2215">
        <v>-4.7348051479409432E-4</v>
      </c>
      <c r="I2215" s="1">
        <v>0</v>
      </c>
      <c r="J2215" s="1">
        <v>0</v>
      </c>
      <c r="K2215" s="1">
        <v>25</v>
      </c>
      <c r="L2215">
        <v>65.117867545127794</v>
      </c>
    </row>
    <row r="2216" spans="1:12" x14ac:dyDescent="0.3">
      <c r="A2216" s="1">
        <v>2214</v>
      </c>
      <c r="B2216" s="1">
        <v>29.1232638888889</v>
      </c>
      <c r="C2216" s="1">
        <v>-54.900001525878899</v>
      </c>
      <c r="D2216" s="1">
        <v>342.625</v>
      </c>
      <c r="E2216" s="1">
        <v>40.392169952392599</v>
      </c>
      <c r="F2216" s="1">
        <v>84.8</v>
      </c>
      <c r="G2216" s="1">
        <v>85.228329231246803</v>
      </c>
      <c r="H2216">
        <v>-2.3573269766991907E-4</v>
      </c>
      <c r="I2216" s="1">
        <v>0</v>
      </c>
      <c r="J2216" s="1">
        <v>0</v>
      </c>
      <c r="K2216" s="1">
        <v>25</v>
      </c>
      <c r="L2216">
        <v>65.146993923611106</v>
      </c>
    </row>
    <row r="2217" spans="1:12" x14ac:dyDescent="0.3">
      <c r="A2217" s="1">
        <v>2215</v>
      </c>
      <c r="B2217" s="1">
        <v>29.136284788449</v>
      </c>
      <c r="C2217" s="1">
        <v>-51.300021362136597</v>
      </c>
      <c r="D2217" s="1">
        <v>342.99999904633398</v>
      </c>
      <c r="E2217" s="1">
        <v>40.392169952392599</v>
      </c>
      <c r="F2217" s="1">
        <v>84.8</v>
      </c>
      <c r="G2217" s="1">
        <v>85.228272622202297</v>
      </c>
      <c r="H2217">
        <v>-1.9429053812892232E-6</v>
      </c>
      <c r="I2217" s="1">
        <v>0</v>
      </c>
      <c r="J2217" s="1">
        <v>0</v>
      </c>
      <c r="K2217" s="1">
        <v>25</v>
      </c>
      <c r="L2217">
        <v>65.176120894673204</v>
      </c>
    </row>
    <row r="2218" spans="1:12" x14ac:dyDescent="0.3">
      <c r="A2218" s="1">
        <v>2216</v>
      </c>
      <c r="B2218" s="1">
        <v>29.1449652777778</v>
      </c>
      <c r="C2218" s="1">
        <v>-53.700000762939503</v>
      </c>
      <c r="D2218" s="1">
        <v>342.875</v>
      </c>
      <c r="E2218" s="1">
        <v>40.392169952392599</v>
      </c>
      <c r="F2218" s="1">
        <v>84.8</v>
      </c>
      <c r="G2218" s="1">
        <v>85.235023809757095</v>
      </c>
      <c r="H2218">
        <v>2.3164164207535207E-4</v>
      </c>
      <c r="I2218" s="1">
        <v>0</v>
      </c>
      <c r="J2218" s="1">
        <v>0</v>
      </c>
      <c r="K2218" s="1">
        <v>25</v>
      </c>
      <c r="L2218">
        <v>65.195538628472306</v>
      </c>
    </row>
    <row r="2219" spans="1:12" x14ac:dyDescent="0.3">
      <c r="A2219" s="1">
        <v>2217</v>
      </c>
      <c r="B2219" s="1">
        <v>29.1362847222222</v>
      </c>
      <c r="C2219" s="1">
        <v>-52.200000762939503</v>
      </c>
      <c r="D2219" s="1">
        <v>342.75</v>
      </c>
      <c r="E2219" s="1">
        <v>40.392169952392599</v>
      </c>
      <c r="F2219" s="1">
        <v>84.8</v>
      </c>
      <c r="G2219" s="1">
        <v>85.248690110394605</v>
      </c>
      <c r="H2219">
        <v>4.6904748731389361E-4</v>
      </c>
      <c r="I2219" s="1">
        <v>0</v>
      </c>
      <c r="J2219" s="1">
        <v>0</v>
      </c>
      <c r="K2219" s="1">
        <v>25</v>
      </c>
      <c r="L2219">
        <v>65.176120746527701</v>
      </c>
    </row>
    <row r="2220" spans="1:12" x14ac:dyDescent="0.3">
      <c r="A2220" s="1">
        <v>2218</v>
      </c>
      <c r="B2220" s="1">
        <v>29.140624966886602</v>
      </c>
      <c r="C2220" s="1">
        <v>-50.400015258670301</v>
      </c>
      <c r="D2220" s="1">
        <v>342.87499904633398</v>
      </c>
      <c r="E2220" s="1">
        <v>40.392169952392599</v>
      </c>
      <c r="F2220" s="1">
        <v>84.8</v>
      </c>
      <c r="G2220" s="1">
        <v>85.269488762831699</v>
      </c>
      <c r="H2220">
        <v>7.1373397882131093E-4</v>
      </c>
      <c r="I2220" s="1">
        <v>0</v>
      </c>
      <c r="J2220" s="1">
        <v>0</v>
      </c>
      <c r="K2220" s="1">
        <v>25</v>
      </c>
      <c r="L2220">
        <v>65.185829613427302</v>
      </c>
    </row>
    <row r="2221" spans="1:12" x14ac:dyDescent="0.3">
      <c r="A2221" s="1">
        <v>2219</v>
      </c>
      <c r="B2221" s="1">
        <v>29.140625</v>
      </c>
      <c r="C2221" s="1">
        <v>-50.400001525878899</v>
      </c>
      <c r="D2221" s="1">
        <v>342.875</v>
      </c>
      <c r="E2221" s="1">
        <v>40.392169952392599</v>
      </c>
      <c r="F2221" s="1">
        <v>85.688999999999993</v>
      </c>
      <c r="G2221" s="1">
        <v>85.294217508208703</v>
      </c>
      <c r="H2221">
        <v>8.4860047939808788E-4</v>
      </c>
      <c r="I2221" s="1">
        <v>0</v>
      </c>
      <c r="J2221" s="1">
        <v>0</v>
      </c>
      <c r="K2221" s="1">
        <v>25</v>
      </c>
      <c r="L2221">
        <v>65.185829687500004</v>
      </c>
    </row>
    <row r="2222" spans="1:12" x14ac:dyDescent="0.3">
      <c r="A2222" s="1">
        <v>2220</v>
      </c>
      <c r="B2222" s="1">
        <v>29.1319445768981</v>
      </c>
      <c r="C2222" s="1">
        <v>-50.400023269491903</v>
      </c>
      <c r="D2222" s="1">
        <v>342.75000095366698</v>
      </c>
      <c r="E2222" s="1">
        <v>40.392169952392599</v>
      </c>
      <c r="F2222" s="1">
        <v>85.688999999999993</v>
      </c>
      <c r="G2222" s="1">
        <v>85.316203687168795</v>
      </c>
      <c r="H2222">
        <v>7.5471038293485723E-4</v>
      </c>
      <c r="I2222" s="1">
        <v>0</v>
      </c>
      <c r="J2222" s="1">
        <v>0</v>
      </c>
      <c r="K2222" s="1">
        <v>25</v>
      </c>
      <c r="L2222">
        <v>65.166412101846404</v>
      </c>
    </row>
    <row r="2223" spans="1:12" x14ac:dyDescent="0.3">
      <c r="A2223" s="1">
        <v>2221</v>
      </c>
      <c r="B2223" s="1">
        <v>29.1493055555556</v>
      </c>
      <c r="C2223" s="1">
        <v>-53.250003814697301</v>
      </c>
      <c r="D2223" s="1">
        <v>342.875</v>
      </c>
      <c r="E2223" s="1">
        <v>40.392169952392599</v>
      </c>
      <c r="F2223" s="1">
        <v>85.688999999999993</v>
      </c>
      <c r="G2223" s="1">
        <v>85.332263917704495</v>
      </c>
      <c r="H2223">
        <v>5.5096445840319066E-4</v>
      </c>
      <c r="I2223" s="1">
        <v>0</v>
      </c>
      <c r="J2223" s="1">
        <v>0</v>
      </c>
      <c r="K2223" s="1">
        <v>25</v>
      </c>
      <c r="L2223">
        <v>65.205247569444595</v>
      </c>
    </row>
    <row r="2224" spans="1:12" x14ac:dyDescent="0.3">
      <c r="A2224" s="1">
        <v>2222</v>
      </c>
      <c r="B2224" s="1">
        <v>29.166666832232501</v>
      </c>
      <c r="C2224" s="1">
        <v>-52.949987030252899</v>
      </c>
      <c r="D2224" s="1">
        <v>342.75</v>
      </c>
      <c r="E2224" s="1">
        <v>40.392169952392599</v>
      </c>
      <c r="F2224" s="1">
        <v>85.688999999999993</v>
      </c>
      <c r="G2224" s="1">
        <v>85.342653492302802</v>
      </c>
      <c r="H2224">
        <v>3.5621399173883182E-4</v>
      </c>
      <c r="I2224" s="1">
        <v>0</v>
      </c>
      <c r="J2224" s="1">
        <v>0</v>
      </c>
      <c r="K2224" s="1">
        <v>25</v>
      </c>
      <c r="L2224">
        <v>65.244083703694201</v>
      </c>
    </row>
    <row r="2225" spans="1:12" x14ac:dyDescent="0.3">
      <c r="A2225" s="1">
        <v>2223</v>
      </c>
      <c r="B2225" s="1">
        <v>29.188367889989799</v>
      </c>
      <c r="C2225" s="1">
        <v>-51.150015258565503</v>
      </c>
      <c r="D2225" s="1">
        <v>342.75</v>
      </c>
      <c r="E2225" s="1">
        <v>40.392169952392599</v>
      </c>
      <c r="F2225" s="1">
        <v>85.688999999999993</v>
      </c>
      <c r="G2225" s="1">
        <v>85.347537563035004</v>
      </c>
      <c r="H2225">
        <v>1.67329354399068E-4</v>
      </c>
      <c r="I2225" s="1">
        <v>0</v>
      </c>
      <c r="J2225" s="1">
        <v>0</v>
      </c>
      <c r="K2225" s="1">
        <v>25</v>
      </c>
      <c r="L2225">
        <v>65.292627667833699</v>
      </c>
    </row>
    <row r="2226" spans="1:12" x14ac:dyDescent="0.3">
      <c r="A2226" s="1">
        <v>2224</v>
      </c>
      <c r="B2226" s="1">
        <v>29.1623263888889</v>
      </c>
      <c r="C2226" s="1">
        <v>-50.850002288818402</v>
      </c>
      <c r="D2226" s="1">
        <v>342.875</v>
      </c>
      <c r="E2226" s="1">
        <v>40.392169952392599</v>
      </c>
      <c r="F2226" s="1">
        <v>85.688999999999993</v>
      </c>
      <c r="G2226" s="1">
        <v>85.346993766804204</v>
      </c>
      <c r="H2226">
        <v>-1.8647217083459911E-5</v>
      </c>
      <c r="I2226" s="1">
        <v>0</v>
      </c>
      <c r="J2226" s="1">
        <v>0</v>
      </c>
      <c r="K2226" s="1">
        <v>25</v>
      </c>
      <c r="L2226">
        <v>65.234374392361204</v>
      </c>
    </row>
    <row r="2227" spans="1:12" x14ac:dyDescent="0.3">
      <c r="A2227" s="1">
        <v>2225</v>
      </c>
      <c r="B2227" s="1">
        <v>29.201388590868099</v>
      </c>
      <c r="C2227" s="1">
        <v>-51.599996566819598</v>
      </c>
      <c r="D2227" s="1">
        <v>342.875</v>
      </c>
      <c r="E2227" s="1">
        <v>40.392169952392599</v>
      </c>
      <c r="F2227" s="1">
        <v>85.688999999999993</v>
      </c>
      <c r="G2227" s="1">
        <v>85.3410134594574</v>
      </c>
      <c r="H2227">
        <v>-2.0479530862024995E-4</v>
      </c>
      <c r="I2227" s="1">
        <v>0</v>
      </c>
      <c r="J2227" s="1">
        <v>0</v>
      </c>
      <c r="K2227" s="1">
        <v>25</v>
      </c>
      <c r="L2227">
        <v>65.321754194456602</v>
      </c>
    </row>
    <row r="2228" spans="1:12" x14ac:dyDescent="0.3">
      <c r="A2228" s="1">
        <v>2226</v>
      </c>
      <c r="B2228" s="1">
        <v>29.2013888888889</v>
      </c>
      <c r="C2228" s="1">
        <v>-51.750001907348697</v>
      </c>
      <c r="D2228" s="1">
        <v>342.8125</v>
      </c>
      <c r="E2228" s="1">
        <v>40.392169952392599</v>
      </c>
      <c r="F2228" s="1">
        <v>85.688999999999993</v>
      </c>
      <c r="G2228" s="1">
        <v>85.329501578378</v>
      </c>
      <c r="H2228">
        <v>-3.942237618006547E-4</v>
      </c>
      <c r="I2228" s="1">
        <v>0</v>
      </c>
      <c r="J2228" s="1">
        <v>0</v>
      </c>
      <c r="K2228" s="1">
        <v>25</v>
      </c>
      <c r="L2228">
        <v>65.321754861111202</v>
      </c>
    </row>
    <row r="2229" spans="1:12" x14ac:dyDescent="0.3">
      <c r="A2229" s="1">
        <v>2227</v>
      </c>
      <c r="B2229" s="1">
        <v>29.201389253136501</v>
      </c>
      <c r="C2229" s="1">
        <v>-51.899958038682001</v>
      </c>
      <c r="D2229" s="1">
        <v>342.75000095366698</v>
      </c>
      <c r="E2229" s="1">
        <v>40.392169952392599</v>
      </c>
      <c r="F2229" s="1">
        <v>85.688999999999993</v>
      </c>
      <c r="G2229" s="1">
        <v>85.312275131376495</v>
      </c>
      <c r="H2229">
        <v>-5.8991878267575107E-4</v>
      </c>
      <c r="I2229" s="1">
        <v>0</v>
      </c>
      <c r="J2229" s="1">
        <v>0</v>
      </c>
      <c r="K2229" s="1">
        <v>25</v>
      </c>
      <c r="L2229">
        <v>65.321755675911206</v>
      </c>
    </row>
    <row r="2230" spans="1:12" x14ac:dyDescent="0.3">
      <c r="A2230" s="1">
        <v>2228</v>
      </c>
      <c r="B2230" s="1">
        <v>29.2491319444444</v>
      </c>
      <c r="C2230" s="1">
        <v>-46.200000762939503</v>
      </c>
      <c r="D2230" s="1">
        <v>342.875</v>
      </c>
      <c r="E2230" s="1">
        <v>40.392169952392599</v>
      </c>
      <c r="F2230" s="1">
        <v>85.688999999999993</v>
      </c>
      <c r="G2230" s="1">
        <v>85.289060287857197</v>
      </c>
      <c r="H2230">
        <v>-7.936935017680267E-4</v>
      </c>
      <c r="I2230" s="1">
        <v>0</v>
      </c>
      <c r="J2230" s="1">
        <v>0</v>
      </c>
      <c r="K2230" s="1">
        <v>25</v>
      </c>
      <c r="L2230">
        <v>65.428553211805493</v>
      </c>
    </row>
    <row r="2231" spans="1:12" x14ac:dyDescent="0.3">
      <c r="A2231" s="1">
        <v>2229</v>
      </c>
      <c r="B2231" s="1">
        <v>29.2838541666667</v>
      </c>
      <c r="C2231" s="1">
        <v>-40.5</v>
      </c>
      <c r="D2231" s="1">
        <v>343.125</v>
      </c>
      <c r="E2231" s="1">
        <v>40.392169952392599</v>
      </c>
      <c r="F2231" s="1">
        <v>85.688999999999993</v>
      </c>
      <c r="G2231" s="1">
        <v>85.259488026022595</v>
      </c>
      <c r="H2231">
        <v>-1.0098488639018325E-3</v>
      </c>
      <c r="I2231" s="1">
        <v>0</v>
      </c>
      <c r="J2231" s="1">
        <v>0</v>
      </c>
      <c r="K2231" s="1">
        <v>25</v>
      </c>
      <c r="L2231">
        <v>65.506224739583402</v>
      </c>
    </row>
    <row r="2232" spans="1:12" x14ac:dyDescent="0.3">
      <c r="A2232" s="1">
        <v>2230</v>
      </c>
      <c r="B2232" s="1">
        <v>29.257812665567101</v>
      </c>
      <c r="C2232" s="1">
        <v>-39.599973678824199</v>
      </c>
      <c r="D2232" s="1">
        <v>343.375001907333</v>
      </c>
      <c r="E2232" s="1">
        <v>40.392169952392599</v>
      </c>
      <c r="F2232" s="1">
        <v>84.8</v>
      </c>
      <c r="G2232" s="1">
        <v>85.226621139949998</v>
      </c>
      <c r="H2232">
        <v>-1.1233544134305671E-3</v>
      </c>
      <c r="I2232" s="1">
        <v>0</v>
      </c>
      <c r="J2232" s="1">
        <v>0</v>
      </c>
      <c r="K2232" s="1">
        <v>25</v>
      </c>
      <c r="L2232">
        <v>65.447971464113706</v>
      </c>
    </row>
    <row r="2233" spans="1:12" x14ac:dyDescent="0.3">
      <c r="A2233" s="1">
        <v>2231</v>
      </c>
      <c r="B2233" s="1">
        <v>29.2795138888889</v>
      </c>
      <c r="C2233" s="1">
        <v>-35.850002288818402</v>
      </c>
      <c r="D2233" s="1">
        <v>343.625</v>
      </c>
      <c r="E2233" s="1">
        <v>40.392169952392599</v>
      </c>
      <c r="F2233" s="1">
        <v>84.8</v>
      </c>
      <c r="G2233" s="1">
        <v>85.197002925586503</v>
      </c>
      <c r="H2233">
        <v>-1.0115680037288066E-3</v>
      </c>
      <c r="I2233" s="1">
        <v>0</v>
      </c>
      <c r="J2233" s="1">
        <v>0</v>
      </c>
      <c r="K2233" s="1">
        <v>25</v>
      </c>
      <c r="L2233">
        <v>65.4965157986111</v>
      </c>
    </row>
    <row r="2234" spans="1:12" x14ac:dyDescent="0.3">
      <c r="A2234" s="1">
        <v>2232</v>
      </c>
      <c r="B2234" s="1">
        <v>29.2361111111111</v>
      </c>
      <c r="C2234" s="1">
        <v>-38.700000762939503</v>
      </c>
      <c r="D2234" s="1">
        <v>343.375</v>
      </c>
      <c r="E2234" s="1">
        <v>40.392169952392599</v>
      </c>
      <c r="F2234" s="1">
        <v>84.8</v>
      </c>
      <c r="G2234" s="1">
        <v>85.173695446550596</v>
      </c>
      <c r="H2234">
        <v>-7.9721551940278087E-4</v>
      </c>
      <c r="I2234" s="1">
        <v>0</v>
      </c>
      <c r="J2234" s="1">
        <v>0</v>
      </c>
      <c r="K2234" s="1">
        <v>25</v>
      </c>
      <c r="L2234">
        <v>65.399426388888898</v>
      </c>
    </row>
    <row r="2235" spans="1:12" x14ac:dyDescent="0.3">
      <c r="A2235" s="1">
        <v>2233</v>
      </c>
      <c r="B2235" s="1">
        <v>29.197048909131901</v>
      </c>
      <c r="C2235" s="1">
        <v>-36.900015258670301</v>
      </c>
      <c r="D2235" s="1">
        <v>343.49999904633398</v>
      </c>
      <c r="E2235" s="1">
        <v>40.392169952392599</v>
      </c>
      <c r="F2235" s="1">
        <v>84.8</v>
      </c>
      <c r="G2235" s="1">
        <v>85.156328208516101</v>
      </c>
      <c r="H2235">
        <v>-5.9482857711734387E-4</v>
      </c>
      <c r="I2235" s="1">
        <v>0</v>
      </c>
      <c r="J2235" s="1">
        <v>0</v>
      </c>
      <c r="K2235" s="1">
        <v>25</v>
      </c>
      <c r="L2235">
        <v>65.3120465867935</v>
      </c>
    </row>
    <row r="2236" spans="1:12" x14ac:dyDescent="0.3">
      <c r="A2236" s="1">
        <v>2234</v>
      </c>
      <c r="B2236" s="1">
        <v>29.2057291666667</v>
      </c>
      <c r="C2236" s="1">
        <v>-41.100002288818402</v>
      </c>
      <c r="D2236" s="1">
        <v>343.375</v>
      </c>
      <c r="E2236" s="1">
        <v>40.392169952392599</v>
      </c>
      <c r="F2236" s="1">
        <v>84.8</v>
      </c>
      <c r="G2236" s="1">
        <v>85.144625142881296</v>
      </c>
      <c r="H2236">
        <v>-4.0071130842898617E-4</v>
      </c>
      <c r="I2236" s="1">
        <v>0</v>
      </c>
      <c r="J2236" s="1">
        <v>0</v>
      </c>
      <c r="K2236" s="1">
        <v>25</v>
      </c>
      <c r="L2236">
        <v>65.331463802083405</v>
      </c>
    </row>
    <row r="2237" spans="1:12" x14ac:dyDescent="0.3">
      <c r="A2237" s="1">
        <v>2235</v>
      </c>
      <c r="B2237" s="1">
        <v>29.157986475358701</v>
      </c>
      <c r="C2237" s="1">
        <v>-41.699996185352099</v>
      </c>
      <c r="D2237" s="1">
        <v>343.375</v>
      </c>
      <c r="E2237" s="1">
        <v>40.392169952392599</v>
      </c>
      <c r="F2237" s="1">
        <v>84.8</v>
      </c>
      <c r="G2237" s="1">
        <v>85.138400218398104</v>
      </c>
      <c r="H2237">
        <v>-2.1348951978350126E-4</v>
      </c>
      <c r="I2237" s="1">
        <v>0</v>
      </c>
      <c r="J2237" s="1">
        <v>0</v>
      </c>
      <c r="K2237" s="1">
        <v>25</v>
      </c>
      <c r="L2237">
        <v>65.224666266188905</v>
      </c>
    </row>
    <row r="2238" spans="1:12" x14ac:dyDescent="0.3">
      <c r="A2238" s="1">
        <v>2236</v>
      </c>
      <c r="B2238" s="1">
        <v>29.1927083333333</v>
      </c>
      <c r="C2238" s="1">
        <v>-42.900001525878899</v>
      </c>
      <c r="D2238" s="1">
        <v>343.25</v>
      </c>
      <c r="E2238" s="1">
        <v>40.392169952392599</v>
      </c>
      <c r="F2238" s="1">
        <v>84.8</v>
      </c>
      <c r="G2238" s="1">
        <v>85.137554484030204</v>
      </c>
      <c r="H2238">
        <v>-2.8970740171182502E-5</v>
      </c>
      <c r="I2238" s="1">
        <v>0</v>
      </c>
      <c r="J2238" s="1">
        <v>0</v>
      </c>
      <c r="K2238" s="1">
        <v>25</v>
      </c>
      <c r="L2238">
        <v>65.302336979166597</v>
      </c>
    </row>
    <row r="2239" spans="1:12" x14ac:dyDescent="0.3">
      <c r="A2239" s="1">
        <v>2237</v>
      </c>
      <c r="B2239" s="1">
        <v>29.218749933773701</v>
      </c>
      <c r="C2239" s="1">
        <v>-41.8499862673264</v>
      </c>
      <c r="D2239" s="1">
        <v>343.25000095365903</v>
      </c>
      <c r="E2239" s="1">
        <v>40.392169952392599</v>
      </c>
      <c r="F2239" s="1">
        <v>84.8</v>
      </c>
      <c r="G2239" s="1">
        <v>85.142074496033501</v>
      </c>
      <c r="H2239">
        <v>1.5469559894143675E-4</v>
      </c>
      <c r="I2239" s="1">
        <v>0</v>
      </c>
      <c r="J2239" s="1">
        <v>0</v>
      </c>
      <c r="K2239" s="1">
        <v>25</v>
      </c>
      <c r="L2239">
        <v>65.360590476855705</v>
      </c>
    </row>
    <row r="2240" spans="1:12" x14ac:dyDescent="0.3">
      <c r="A2240" s="1">
        <v>2238</v>
      </c>
      <c r="B2240" s="1">
        <v>29.210069510670699</v>
      </c>
      <c r="C2240" s="1">
        <v>-39.750016021492002</v>
      </c>
      <c r="D2240" s="1">
        <v>343.37499904634097</v>
      </c>
      <c r="E2240" s="1">
        <v>40.392169952392599</v>
      </c>
      <c r="F2240" s="1">
        <v>84.8</v>
      </c>
      <c r="G2240" s="1">
        <v>85.152032104254999</v>
      </c>
      <c r="H2240">
        <v>3.408964299356887E-4</v>
      </c>
      <c r="I2240" s="1">
        <v>0</v>
      </c>
      <c r="J2240" s="1">
        <v>0</v>
      </c>
      <c r="K2240" s="1">
        <v>25</v>
      </c>
      <c r="L2240">
        <v>65.341172891199804</v>
      </c>
    </row>
    <row r="2241" spans="1:12" x14ac:dyDescent="0.3">
      <c r="A2241" s="1">
        <v>2239</v>
      </c>
      <c r="B2241" s="1">
        <v>29.1753472222222</v>
      </c>
      <c r="C2241" s="1">
        <v>-41.850002288818402</v>
      </c>
      <c r="D2241" s="1">
        <v>343.25</v>
      </c>
      <c r="E2241" s="1">
        <v>40.000011444091797</v>
      </c>
      <c r="F2241" s="1">
        <v>84.8</v>
      </c>
      <c r="G2241" s="1">
        <v>85.167585594253595</v>
      </c>
      <c r="H2241">
        <v>5.3310387762805361E-4</v>
      </c>
      <c r="I2241" s="1">
        <v>0</v>
      </c>
      <c r="J2241" s="1">
        <v>0</v>
      </c>
      <c r="K2241" s="1">
        <v>25</v>
      </c>
      <c r="L2241">
        <v>65.263501215277699</v>
      </c>
    </row>
    <row r="2242" spans="1:12" x14ac:dyDescent="0.3">
      <c r="A2242" s="1">
        <v>2240</v>
      </c>
      <c r="B2242" s="1">
        <v>29.179687466886602</v>
      </c>
      <c r="C2242" s="1">
        <v>-40.200013351348602</v>
      </c>
      <c r="D2242" s="1">
        <v>343.37499904633398</v>
      </c>
      <c r="E2242" s="1">
        <v>40.000011444091797</v>
      </c>
      <c r="F2242" s="1">
        <v>84.849999618533403</v>
      </c>
      <c r="G2242" s="1">
        <v>85.188783505643997</v>
      </c>
      <c r="H2242">
        <v>7.2646128506265552E-4</v>
      </c>
      <c r="I2242" s="1">
        <v>0</v>
      </c>
      <c r="J2242" s="1">
        <v>0</v>
      </c>
      <c r="K2242" s="1">
        <v>25</v>
      </c>
      <c r="L2242">
        <v>65.2732100821773</v>
      </c>
    </row>
    <row r="2243" spans="1:12" x14ac:dyDescent="0.3">
      <c r="A2243" s="1">
        <v>2241</v>
      </c>
      <c r="B2243" s="1">
        <v>29.1710069444444</v>
      </c>
      <c r="C2243" s="1">
        <v>-42.300003051757798</v>
      </c>
      <c r="D2243" s="1">
        <v>343.25</v>
      </c>
      <c r="E2243" s="1">
        <v>40.000011444091797</v>
      </c>
      <c r="F2243" s="1">
        <v>84.85</v>
      </c>
      <c r="G2243" s="1">
        <v>85.215565402163605</v>
      </c>
      <c r="H2243">
        <v>9.18099959081227E-4</v>
      </c>
      <c r="I2243" s="1">
        <v>0</v>
      </c>
      <c r="J2243" s="1">
        <v>0</v>
      </c>
      <c r="K2243" s="1">
        <v>25</v>
      </c>
      <c r="L2243">
        <v>65.253792274305496</v>
      </c>
    </row>
    <row r="2244" spans="1:12" x14ac:dyDescent="0.3">
      <c r="A2244" s="1">
        <v>2242</v>
      </c>
      <c r="B2244" s="1">
        <v>29.184027678437499</v>
      </c>
      <c r="C2244" s="1">
        <v>-40.500013732820499</v>
      </c>
      <c r="D2244" s="1">
        <v>343.25</v>
      </c>
      <c r="E2244" s="1">
        <v>40.000011444091797</v>
      </c>
      <c r="F2244" s="1">
        <v>84.85</v>
      </c>
      <c r="G2244" s="1">
        <v>85.248158306489799</v>
      </c>
      <c r="H2244">
        <v>1.1168064758094441E-3</v>
      </c>
      <c r="I2244" s="1">
        <v>0</v>
      </c>
      <c r="J2244" s="1">
        <v>0</v>
      </c>
      <c r="K2244" s="1">
        <v>25</v>
      </c>
      <c r="L2244">
        <v>65.2829188750041</v>
      </c>
    </row>
    <row r="2245" spans="1:12" x14ac:dyDescent="0.3">
      <c r="A2245" s="1">
        <v>2243</v>
      </c>
      <c r="B2245" s="1">
        <v>29.188367658197301</v>
      </c>
      <c r="C2245" s="1">
        <v>-43.950023650775201</v>
      </c>
      <c r="D2245" s="1">
        <v>343.125</v>
      </c>
      <c r="E2245" s="1">
        <v>40.000011444091797</v>
      </c>
      <c r="F2245" s="1">
        <v>84.85</v>
      </c>
      <c r="G2245" s="1">
        <v>85.287080312010801</v>
      </c>
      <c r="H2245">
        <v>1.3334770039805494E-3</v>
      </c>
      <c r="I2245" s="1">
        <v>0</v>
      </c>
      <c r="J2245" s="1">
        <v>0</v>
      </c>
      <c r="K2245" s="1">
        <v>25</v>
      </c>
      <c r="L2245">
        <v>65.292627149327998</v>
      </c>
    </row>
    <row r="2246" spans="1:12" x14ac:dyDescent="0.3">
      <c r="A2246" s="1">
        <v>2244</v>
      </c>
      <c r="B2246" s="1">
        <v>29.1623263888889</v>
      </c>
      <c r="C2246" s="1">
        <v>-45.450000762939503</v>
      </c>
      <c r="D2246" s="1">
        <v>343.125</v>
      </c>
      <c r="E2246" s="1">
        <v>40.000011444091797</v>
      </c>
      <c r="F2246" s="1">
        <v>84.85</v>
      </c>
      <c r="G2246" s="1">
        <v>85.332950120654203</v>
      </c>
      <c r="H2246">
        <v>1.5729138665349974E-3</v>
      </c>
      <c r="I2246" s="1">
        <v>0</v>
      </c>
      <c r="J2246" s="1">
        <v>0</v>
      </c>
      <c r="K2246" s="1">
        <v>25</v>
      </c>
      <c r="L2246">
        <v>65.234374392361204</v>
      </c>
    </row>
    <row r="2247" spans="1:12" x14ac:dyDescent="0.3">
      <c r="A2247" s="1">
        <v>2245</v>
      </c>
      <c r="B2247" s="1">
        <v>29.157986276678201</v>
      </c>
      <c r="C2247" s="1">
        <v>-44.550001907346399</v>
      </c>
      <c r="D2247" s="1">
        <v>343.12500095366698</v>
      </c>
      <c r="E2247" s="1">
        <v>40.000011444091797</v>
      </c>
      <c r="F2247" s="1">
        <v>84.85</v>
      </c>
      <c r="G2247" s="1">
        <v>85.386496876220093</v>
      </c>
      <c r="H2247">
        <v>1.8364363421919676E-3</v>
      </c>
      <c r="I2247" s="1">
        <v>0</v>
      </c>
      <c r="J2247" s="1">
        <v>0</v>
      </c>
      <c r="K2247" s="1">
        <v>25</v>
      </c>
      <c r="L2247">
        <v>65.224665821752495</v>
      </c>
    </row>
    <row r="2248" spans="1:12" x14ac:dyDescent="0.3">
      <c r="A2248" s="1">
        <v>2246</v>
      </c>
      <c r="B2248" s="1">
        <v>29.1796875</v>
      </c>
      <c r="C2248" s="1">
        <v>-44.400001525878899</v>
      </c>
      <c r="D2248" s="1">
        <v>343.25</v>
      </c>
      <c r="E2248" s="1">
        <v>40.000011444091797</v>
      </c>
      <c r="F2248" s="1">
        <v>84.85</v>
      </c>
      <c r="G2248" s="1">
        <v>85.448571754809095</v>
      </c>
      <c r="H2248">
        <v>2.1273334544619827E-3</v>
      </c>
      <c r="I2248" s="1">
        <v>0</v>
      </c>
      <c r="J2248" s="1">
        <v>0</v>
      </c>
      <c r="K2248" s="1">
        <v>25</v>
      </c>
      <c r="L2248">
        <v>65.273210156250002</v>
      </c>
    </row>
    <row r="2249" spans="1:12" x14ac:dyDescent="0.3">
      <c r="A2249" s="1">
        <v>2247</v>
      </c>
      <c r="B2249" s="1">
        <v>29.144965542685199</v>
      </c>
      <c r="C2249" s="1">
        <v>-43.650007247877703</v>
      </c>
      <c r="D2249" s="1">
        <v>343.25</v>
      </c>
      <c r="E2249" s="1">
        <v>40.000011444091797</v>
      </c>
      <c r="F2249" s="1">
        <v>84.85</v>
      </c>
      <c r="G2249" s="1">
        <v>85.520161495067001</v>
      </c>
      <c r="H2249">
        <v>2.45633545675523E-3</v>
      </c>
      <c r="I2249" s="1">
        <v>0</v>
      </c>
      <c r="J2249" s="1">
        <v>0</v>
      </c>
      <c r="K2249" s="1">
        <v>25</v>
      </c>
      <c r="L2249">
        <v>65.195539221054105</v>
      </c>
    </row>
    <row r="2250" spans="1:12" x14ac:dyDescent="0.3">
      <c r="A2250" s="1">
        <v>2248</v>
      </c>
      <c r="B2250" s="1">
        <v>29.1449652777778</v>
      </c>
      <c r="C2250" s="1">
        <v>-48.149967193624001</v>
      </c>
      <c r="D2250" s="1">
        <v>342.87500286102102</v>
      </c>
      <c r="E2250" s="1">
        <v>40.000011444091797</v>
      </c>
      <c r="F2250" s="1">
        <v>84.85</v>
      </c>
      <c r="G2250" s="1">
        <v>85.602404083325496</v>
      </c>
      <c r="H2250">
        <v>2.8218492155362711E-3</v>
      </c>
      <c r="I2250" s="1">
        <v>0</v>
      </c>
      <c r="J2250" s="1">
        <v>0</v>
      </c>
      <c r="K2250" s="1">
        <v>25</v>
      </c>
      <c r="L2250">
        <v>65.195538628472306</v>
      </c>
    </row>
    <row r="2251" spans="1:12" x14ac:dyDescent="0.3">
      <c r="A2251" s="1">
        <v>2249</v>
      </c>
      <c r="B2251" s="1">
        <v>29.1449652777778</v>
      </c>
      <c r="C2251" s="1">
        <v>-48.150001525878899</v>
      </c>
      <c r="D2251" s="1">
        <v>342.875</v>
      </c>
      <c r="E2251" s="1">
        <v>40.000011444091797</v>
      </c>
      <c r="F2251" s="1">
        <v>85.799992752079504</v>
      </c>
      <c r="G2251" s="1">
        <v>85.692831585634906</v>
      </c>
      <c r="H2251">
        <v>3.1026850275316701E-3</v>
      </c>
      <c r="I2251" s="1">
        <v>0</v>
      </c>
      <c r="J2251" s="1">
        <v>0</v>
      </c>
      <c r="K2251" s="1">
        <v>25</v>
      </c>
      <c r="L2251">
        <v>65.195538628472306</v>
      </c>
    </row>
    <row r="2252" spans="1:12" x14ac:dyDescent="0.3">
      <c r="A2252" s="1">
        <v>2250</v>
      </c>
      <c r="B2252" s="1">
        <v>29.088541964687501</v>
      </c>
      <c r="C2252" s="1">
        <v>-54.899987793087497</v>
      </c>
      <c r="D2252" s="1">
        <v>342.50000095366698</v>
      </c>
      <c r="E2252" s="1">
        <v>40.000011444091797</v>
      </c>
      <c r="F2252" s="1">
        <v>85.8</v>
      </c>
      <c r="G2252" s="1">
        <v>85.785330888826905</v>
      </c>
      <c r="H2252">
        <v>3.1799276565909417E-3</v>
      </c>
      <c r="I2252" s="1">
        <v>0</v>
      </c>
      <c r="J2252" s="1">
        <v>0</v>
      </c>
      <c r="K2252" s="1">
        <v>25</v>
      </c>
      <c r="L2252">
        <v>65.069323062487996</v>
      </c>
    </row>
    <row r="2253" spans="1:12" x14ac:dyDescent="0.3">
      <c r="A2253" s="1">
        <v>2251</v>
      </c>
      <c r="B2253" s="1">
        <v>29.1276041666667</v>
      </c>
      <c r="C2253" s="1">
        <v>-53.100002288818402</v>
      </c>
      <c r="D2253" s="1">
        <v>342.625</v>
      </c>
      <c r="E2253" s="1">
        <v>40.000011444091797</v>
      </c>
      <c r="F2253" s="1">
        <v>85.8</v>
      </c>
      <c r="G2253" s="1">
        <v>85.877597041487107</v>
      </c>
      <c r="H2253">
        <v>3.1676586386282677E-3</v>
      </c>
      <c r="I2253" s="1">
        <v>0</v>
      </c>
      <c r="J2253" s="1">
        <v>0</v>
      </c>
      <c r="K2253" s="1">
        <v>25</v>
      </c>
      <c r="L2253">
        <v>65.156702864583394</v>
      </c>
    </row>
    <row r="2254" spans="1:12" x14ac:dyDescent="0.3">
      <c r="A2254" s="1">
        <v>2252</v>
      </c>
      <c r="B2254" s="1">
        <v>29.12109375</v>
      </c>
      <c r="C2254" s="1">
        <v>-53.025001525878999</v>
      </c>
      <c r="D2254" s="1">
        <v>342.625</v>
      </c>
      <c r="E2254" s="1">
        <v>40.000011444091797</v>
      </c>
      <c r="F2254" s="1">
        <v>85.8</v>
      </c>
      <c r="G2254" s="1">
        <v>85.971096672188693</v>
      </c>
      <c r="H2254">
        <v>3.2107238879308833E-3</v>
      </c>
      <c r="I2254" s="1">
        <v>0</v>
      </c>
      <c r="J2254" s="1">
        <v>0</v>
      </c>
      <c r="K2254" s="1">
        <v>25</v>
      </c>
      <c r="L2254">
        <v>65.142139453124997</v>
      </c>
    </row>
    <row r="2255" spans="1:12" x14ac:dyDescent="0.3">
      <c r="A2255" s="1">
        <v>2253</v>
      </c>
      <c r="B2255" s="1">
        <v>29.1145833333333</v>
      </c>
      <c r="C2255" s="1">
        <v>-52.950000762939503</v>
      </c>
      <c r="D2255" s="1">
        <v>342.625</v>
      </c>
      <c r="E2255" s="1">
        <v>40.000011444091797</v>
      </c>
      <c r="F2255" s="1">
        <v>85.8</v>
      </c>
      <c r="G2255" s="1">
        <v>86.067316045602496</v>
      </c>
      <c r="H2255">
        <v>3.3048574820759118E-3</v>
      </c>
      <c r="I2255" s="1">
        <v>0</v>
      </c>
      <c r="J2255" s="1">
        <v>0</v>
      </c>
      <c r="K2255" s="1">
        <v>25</v>
      </c>
      <c r="L2255">
        <v>65.1275760416666</v>
      </c>
    </row>
    <row r="2256" spans="1:12" x14ac:dyDescent="0.3">
      <c r="A2256" s="1">
        <v>2254</v>
      </c>
      <c r="B2256" s="1">
        <v>29.1319444444444</v>
      </c>
      <c r="C2256" s="1">
        <v>-54.900001525878899</v>
      </c>
      <c r="D2256" s="1">
        <v>342.5</v>
      </c>
      <c r="E2256" s="1">
        <v>40.000011444091797</v>
      </c>
      <c r="F2256" s="1">
        <v>85.8</v>
      </c>
      <c r="G2256" s="1">
        <v>86.167784659270893</v>
      </c>
      <c r="H2256">
        <v>3.4487506668345771E-3</v>
      </c>
      <c r="I2256" s="1">
        <v>0</v>
      </c>
      <c r="J2256" s="1">
        <v>0</v>
      </c>
      <c r="K2256" s="1">
        <v>25</v>
      </c>
      <c r="L2256">
        <v>65.166411805555498</v>
      </c>
    </row>
    <row r="2257" spans="1:12" x14ac:dyDescent="0.3">
      <c r="A2257" s="1">
        <v>2255</v>
      </c>
      <c r="B2257" s="1">
        <v>29.105902976458299</v>
      </c>
      <c r="C2257" s="1">
        <v>-55.3499988556133</v>
      </c>
      <c r="D2257" s="1">
        <v>342.5</v>
      </c>
      <c r="E2257" s="1">
        <v>40.000011444091797</v>
      </c>
      <c r="F2257" s="1">
        <v>85.8</v>
      </c>
      <c r="G2257" s="1">
        <v>86.274099556411201</v>
      </c>
      <c r="H2257">
        <v>3.6527000601705344E-3</v>
      </c>
      <c r="I2257" s="1">
        <v>0</v>
      </c>
      <c r="J2257" s="1">
        <v>0</v>
      </c>
      <c r="K2257" s="1">
        <v>25</v>
      </c>
      <c r="L2257">
        <v>65.108158604158703</v>
      </c>
    </row>
    <row r="2258" spans="1:12" x14ac:dyDescent="0.3">
      <c r="A2258" s="1">
        <v>2256</v>
      </c>
      <c r="B2258" s="1">
        <v>29.140625</v>
      </c>
      <c r="C2258" s="1">
        <v>-55.350002288818402</v>
      </c>
      <c r="D2258" s="1">
        <v>342.375</v>
      </c>
      <c r="E2258" s="1">
        <v>40.000011444091797</v>
      </c>
      <c r="F2258" s="1">
        <v>85.8</v>
      </c>
      <c r="G2258" s="1">
        <v>86.387950712421699</v>
      </c>
      <c r="H2258">
        <v>3.9069664997130917E-3</v>
      </c>
      <c r="I2258" s="1">
        <v>0</v>
      </c>
      <c r="J2258" s="1">
        <v>0</v>
      </c>
      <c r="K2258" s="1">
        <v>25</v>
      </c>
      <c r="L2258">
        <v>65.185829687500004</v>
      </c>
    </row>
    <row r="2259" spans="1:12" x14ac:dyDescent="0.3">
      <c r="A2259" s="1">
        <v>2257</v>
      </c>
      <c r="B2259" s="1">
        <v>29.131944610011502</v>
      </c>
      <c r="C2259" s="1">
        <v>-54.149982071088701</v>
      </c>
      <c r="D2259" s="1">
        <v>342.50000095366698</v>
      </c>
      <c r="E2259" s="1">
        <v>40.000011444091797</v>
      </c>
      <c r="F2259" s="1">
        <v>85.8</v>
      </c>
      <c r="G2259" s="1">
        <v>86.511147898631506</v>
      </c>
      <c r="H2259">
        <v>4.2289505582284691E-3</v>
      </c>
      <c r="I2259" s="1">
        <v>0</v>
      </c>
      <c r="J2259" s="1">
        <v>0</v>
      </c>
      <c r="K2259" s="1">
        <v>25</v>
      </c>
      <c r="L2259">
        <v>65.166412175919106</v>
      </c>
    </row>
    <row r="2260" spans="1:12" x14ac:dyDescent="0.3">
      <c r="A2260" s="1">
        <v>2258</v>
      </c>
      <c r="B2260" s="1">
        <v>29.1536458333333</v>
      </c>
      <c r="C2260" s="1">
        <v>-51.600002288818402</v>
      </c>
      <c r="D2260" s="1">
        <v>342.625</v>
      </c>
      <c r="E2260" s="1">
        <v>40.000011444091797</v>
      </c>
      <c r="F2260" s="1">
        <v>85.8</v>
      </c>
      <c r="G2260" s="1">
        <v>86.645649450320093</v>
      </c>
      <c r="H2260">
        <v>4.6135577553850617E-3</v>
      </c>
      <c r="I2260" s="1">
        <v>0</v>
      </c>
      <c r="J2260" s="1">
        <v>0</v>
      </c>
      <c r="K2260" s="1">
        <v>25</v>
      </c>
      <c r="L2260">
        <v>65.214956510416599</v>
      </c>
    </row>
    <row r="2261" spans="1:12" x14ac:dyDescent="0.3">
      <c r="A2261" s="1">
        <v>2259</v>
      </c>
      <c r="B2261" s="1">
        <v>29.227430356876599</v>
      </c>
      <c r="C2261" s="1">
        <v>-50.099988556131798</v>
      </c>
      <c r="D2261" s="1">
        <v>342.62500095365903</v>
      </c>
      <c r="E2261" s="1">
        <v>40.000011444091797</v>
      </c>
      <c r="F2261" s="1">
        <v>85.800030517094299</v>
      </c>
      <c r="G2261" s="1">
        <v>86.793593275026296</v>
      </c>
      <c r="H2261">
        <v>5.0618359081039191E-3</v>
      </c>
      <c r="I2261" s="1">
        <v>0</v>
      </c>
      <c r="J2261" s="1">
        <v>0</v>
      </c>
      <c r="K2261" s="1">
        <v>25</v>
      </c>
      <c r="L2261">
        <v>65.380008062511607</v>
      </c>
    </row>
    <row r="2262" spans="1:12" x14ac:dyDescent="0.3">
      <c r="A2262" s="1">
        <v>2260</v>
      </c>
      <c r="B2262" s="1">
        <v>29.2013890875679</v>
      </c>
      <c r="C2262" s="1">
        <v>-48.300016784444402</v>
      </c>
      <c r="D2262" s="1">
        <v>342.74999904634097</v>
      </c>
      <c r="E2262" s="1">
        <v>40.000011444091797</v>
      </c>
      <c r="F2262" s="1">
        <v>89.799969482905695</v>
      </c>
      <c r="G2262" s="1">
        <v>86.941435137531897</v>
      </c>
      <c r="H2262">
        <v>5.0628582653289445E-3</v>
      </c>
      <c r="I2262" s="1">
        <v>0</v>
      </c>
      <c r="J2262" s="1">
        <v>0</v>
      </c>
      <c r="K2262" s="1">
        <v>25</v>
      </c>
      <c r="L2262">
        <v>65.321755305544102</v>
      </c>
    </row>
    <row r="2263" spans="1:12" x14ac:dyDescent="0.3">
      <c r="A2263" s="1">
        <v>2261</v>
      </c>
      <c r="B2263" s="1">
        <v>29.1840277777778</v>
      </c>
      <c r="C2263" s="1">
        <v>-50.250003814697301</v>
      </c>
      <c r="D2263" s="1">
        <v>342.625</v>
      </c>
      <c r="E2263" s="1">
        <v>40.000011444091797</v>
      </c>
      <c r="F2263" s="1">
        <v>89.8</v>
      </c>
      <c r="G2263" s="1">
        <v>87.059733482763804</v>
      </c>
      <c r="H2263">
        <v>4.0535415500991935E-3</v>
      </c>
      <c r="I2263" s="1">
        <v>0</v>
      </c>
      <c r="J2263" s="1">
        <v>0</v>
      </c>
      <c r="K2263" s="1">
        <v>25</v>
      </c>
      <c r="L2263">
        <v>65.282919097222305</v>
      </c>
    </row>
    <row r="2264" spans="1:12" x14ac:dyDescent="0.3">
      <c r="A2264" s="1">
        <v>2262</v>
      </c>
      <c r="B2264" s="1">
        <v>29.1840277777778</v>
      </c>
      <c r="C2264" s="1">
        <v>-50.400000381496596</v>
      </c>
      <c r="D2264" s="1">
        <v>342.74999904633398</v>
      </c>
      <c r="E2264" s="1">
        <v>40.000011444091797</v>
      </c>
      <c r="F2264" s="1">
        <v>89.8</v>
      </c>
      <c r="G2264" s="1">
        <v>87.134472832692794</v>
      </c>
      <c r="H2264">
        <v>2.5609704114647825E-3</v>
      </c>
      <c r="I2264" s="1">
        <v>0</v>
      </c>
      <c r="J2264" s="1">
        <v>0</v>
      </c>
      <c r="K2264" s="1">
        <v>25</v>
      </c>
      <c r="L2264">
        <v>65.282919097222305</v>
      </c>
    </row>
    <row r="2265" spans="1:12" x14ac:dyDescent="0.3">
      <c r="A2265" s="1">
        <v>2263</v>
      </c>
      <c r="B2265" s="1">
        <v>29.166666799121401</v>
      </c>
      <c r="C2265" s="1">
        <v>-52.499987792960901</v>
      </c>
      <c r="D2265" s="1">
        <v>342.50000190734801</v>
      </c>
      <c r="E2265" s="1">
        <v>40.000011444091797</v>
      </c>
      <c r="F2265" s="1">
        <v>89.8</v>
      </c>
      <c r="G2265" s="1">
        <v>87.166841118387495</v>
      </c>
      <c r="H2265">
        <v>1.1097700180039444E-3</v>
      </c>
      <c r="I2265" s="1">
        <v>0</v>
      </c>
      <c r="J2265" s="1">
        <v>0</v>
      </c>
      <c r="K2265" s="1">
        <v>25</v>
      </c>
      <c r="L2265">
        <v>65.244083629626601</v>
      </c>
    </row>
    <row r="2266" spans="1:12" x14ac:dyDescent="0.3">
      <c r="A2266" s="1">
        <v>2264</v>
      </c>
      <c r="B2266" s="1">
        <v>29.1796875</v>
      </c>
      <c r="C2266" s="1">
        <v>-52.050003051757798</v>
      </c>
      <c r="D2266" s="1">
        <v>342.5</v>
      </c>
      <c r="E2266" s="1">
        <v>40.000011444091797</v>
      </c>
      <c r="F2266" s="1">
        <v>89.8</v>
      </c>
      <c r="G2266" s="1">
        <v>87.157352864227605</v>
      </c>
      <c r="H2266">
        <v>-3.2516641335156657E-4</v>
      </c>
      <c r="I2266" s="1">
        <v>0</v>
      </c>
      <c r="J2266" s="1">
        <v>0</v>
      </c>
      <c r="K2266" s="1">
        <v>25</v>
      </c>
      <c r="L2266">
        <v>65.273210156250002</v>
      </c>
    </row>
    <row r="2267" spans="1:12" x14ac:dyDescent="0.3">
      <c r="A2267" s="1">
        <v>2265</v>
      </c>
      <c r="B2267" s="1">
        <v>29.1927083333333</v>
      </c>
      <c r="C2267" s="1">
        <v>-52.500003814697301</v>
      </c>
      <c r="D2267" s="1">
        <v>342.5</v>
      </c>
      <c r="E2267" s="1">
        <v>40.000011444091797</v>
      </c>
      <c r="F2267" s="1">
        <v>89.8</v>
      </c>
      <c r="G2267" s="1">
        <v>87.105857245478902</v>
      </c>
      <c r="H2267">
        <v>-1.7639899959560102E-3</v>
      </c>
      <c r="I2267" s="1">
        <v>0</v>
      </c>
      <c r="J2267" s="1">
        <v>0</v>
      </c>
      <c r="K2267" s="1">
        <v>25</v>
      </c>
      <c r="L2267">
        <v>65.302336979166597</v>
      </c>
    </row>
    <row r="2268" spans="1:12" x14ac:dyDescent="0.3">
      <c r="A2268" s="1">
        <v>2266</v>
      </c>
      <c r="B2268" s="1">
        <v>29.1710069444444</v>
      </c>
      <c r="C2268" s="1">
        <v>-52.200000762939503</v>
      </c>
      <c r="D2268" s="1">
        <v>342.625</v>
      </c>
      <c r="E2268" s="1">
        <v>40.000011444091797</v>
      </c>
      <c r="F2268" s="1">
        <v>89.8</v>
      </c>
      <c r="G2268" s="1">
        <v>87.011535690792201</v>
      </c>
      <c r="H2268">
        <v>-3.2334063483147281E-3</v>
      </c>
      <c r="I2268" s="1">
        <v>0</v>
      </c>
      <c r="J2268" s="1">
        <v>0</v>
      </c>
      <c r="K2268" s="1">
        <v>25</v>
      </c>
      <c r="L2268">
        <v>65.253792274305496</v>
      </c>
    </row>
    <row r="2269" spans="1:12" x14ac:dyDescent="0.3">
      <c r="A2269" s="1">
        <v>2267</v>
      </c>
      <c r="B2269" s="1">
        <v>29.2187500662268</v>
      </c>
      <c r="C2269" s="1">
        <v>-50.249992370699601</v>
      </c>
      <c r="D2269" s="1">
        <v>342.625001907333</v>
      </c>
      <c r="E2269" s="1">
        <v>40.000011444091797</v>
      </c>
      <c r="F2269" s="1">
        <v>89.8</v>
      </c>
      <c r="G2269" s="1">
        <v>86.8728888702408</v>
      </c>
      <c r="H2269">
        <v>-4.7451496228995077E-3</v>
      </c>
      <c r="I2269" s="1">
        <v>0</v>
      </c>
      <c r="J2269" s="1">
        <v>0</v>
      </c>
      <c r="K2269" s="1">
        <v>25</v>
      </c>
      <c r="L2269">
        <v>65.360590773145503</v>
      </c>
    </row>
    <row r="2270" spans="1:12" x14ac:dyDescent="0.3">
      <c r="A2270" s="1">
        <v>2268</v>
      </c>
      <c r="B2270" s="1">
        <v>29.2274305555556</v>
      </c>
      <c r="C2270" s="1">
        <v>-48.750003814697301</v>
      </c>
      <c r="D2270" s="1">
        <v>342.875</v>
      </c>
      <c r="E2270" s="1">
        <v>40.000011444091797</v>
      </c>
      <c r="F2270" s="1">
        <v>89.8</v>
      </c>
      <c r="G2270" s="1">
        <v>86.687712862059598</v>
      </c>
      <c r="H2270">
        <v>-6.3357347376081065E-3</v>
      </c>
      <c r="I2270" s="1">
        <v>0</v>
      </c>
      <c r="J2270" s="1">
        <v>0</v>
      </c>
      <c r="K2270" s="1">
        <v>25</v>
      </c>
      <c r="L2270">
        <v>65.380008506944606</v>
      </c>
    </row>
    <row r="2271" spans="1:12" x14ac:dyDescent="0.3">
      <c r="A2271" s="1">
        <v>2269</v>
      </c>
      <c r="B2271" s="1">
        <v>29.2447916666667</v>
      </c>
      <c r="C2271" s="1">
        <v>-45.900001525878899</v>
      </c>
      <c r="D2271" s="1">
        <v>342.875</v>
      </c>
      <c r="E2271" s="1">
        <v>40.000011444091797</v>
      </c>
      <c r="F2271" s="1">
        <v>89.8</v>
      </c>
      <c r="G2271" s="1">
        <v>86.453064119233403</v>
      </c>
      <c r="H2271">
        <v>-8.0236940405533138E-3</v>
      </c>
      <c r="I2271" s="1">
        <v>0</v>
      </c>
      <c r="J2271" s="1">
        <v>0</v>
      </c>
      <c r="K2271" s="1">
        <v>25</v>
      </c>
      <c r="L2271">
        <v>65.418844270833404</v>
      </c>
    </row>
    <row r="2272" spans="1:12" x14ac:dyDescent="0.3">
      <c r="A2272" s="1">
        <v>2270</v>
      </c>
      <c r="B2272" s="1">
        <v>29.2621526453241</v>
      </c>
      <c r="C2272" s="1">
        <v>-40.800041961338202</v>
      </c>
      <c r="D2272" s="1">
        <v>342.99999904633398</v>
      </c>
      <c r="E2272" s="1">
        <v>40.000011444091797</v>
      </c>
      <c r="F2272" s="1">
        <v>84.805038108512207</v>
      </c>
      <c r="G2272" s="1">
        <v>86.185062584698898</v>
      </c>
      <c r="H2272">
        <v>-9.1587684821691998E-3</v>
      </c>
      <c r="I2272" s="1">
        <v>0</v>
      </c>
      <c r="J2272" s="1">
        <v>0</v>
      </c>
      <c r="K2272" s="1">
        <v>25</v>
      </c>
      <c r="L2272">
        <v>65.457679738431395</v>
      </c>
    </row>
    <row r="2273" spans="1:12" x14ac:dyDescent="0.3">
      <c r="A2273" s="1">
        <v>2271</v>
      </c>
      <c r="B2273" s="1">
        <v>29.2491319444444</v>
      </c>
      <c r="C2273" s="1">
        <v>-39.300003051757798</v>
      </c>
      <c r="D2273" s="1">
        <v>343.125</v>
      </c>
      <c r="E2273" s="1">
        <v>40.000011444091797</v>
      </c>
      <c r="F2273" s="1">
        <v>84.805000000000007</v>
      </c>
      <c r="G2273" s="1">
        <v>85.919148084459195</v>
      </c>
      <c r="H2273">
        <v>-9.0914890733044419E-3</v>
      </c>
      <c r="I2273" s="1">
        <v>0</v>
      </c>
      <c r="J2273" s="1">
        <v>0</v>
      </c>
      <c r="K2273" s="1">
        <v>25</v>
      </c>
      <c r="L2273">
        <v>65.428553211805493</v>
      </c>
    </row>
    <row r="2274" spans="1:12" x14ac:dyDescent="0.3">
      <c r="A2274" s="1">
        <v>2272</v>
      </c>
      <c r="B2274" s="1">
        <v>29.2491319444444</v>
      </c>
      <c r="C2274" s="1">
        <v>-41.400001525878899</v>
      </c>
      <c r="D2274" s="1">
        <v>343.25</v>
      </c>
      <c r="E2274" s="1">
        <v>40.000011444091797</v>
      </c>
      <c r="F2274" s="1">
        <v>84.805000000000007</v>
      </c>
      <c r="G2274" s="1">
        <v>85.670943865681906</v>
      </c>
      <c r="H2274">
        <v>-8.4859680009114462E-3</v>
      </c>
      <c r="I2274" s="1">
        <v>0</v>
      </c>
      <c r="J2274" s="1">
        <v>0</v>
      </c>
      <c r="K2274" s="1">
        <v>25</v>
      </c>
      <c r="L2274">
        <v>65.428553211805493</v>
      </c>
    </row>
    <row r="2275" spans="1:12" x14ac:dyDescent="0.3">
      <c r="A2275" s="1">
        <v>2273</v>
      </c>
      <c r="B2275" s="1">
        <v>29.2534722222222</v>
      </c>
      <c r="C2275" s="1">
        <v>-40.5</v>
      </c>
      <c r="D2275" s="1">
        <v>343</v>
      </c>
      <c r="E2275" s="1">
        <v>40.000011444091797</v>
      </c>
      <c r="F2275" s="1">
        <v>84.805000000000007</v>
      </c>
      <c r="G2275" s="1">
        <v>85.436504640038393</v>
      </c>
      <c r="H2275">
        <v>-8.0141507107570151E-3</v>
      </c>
      <c r="I2275" s="1">
        <v>0</v>
      </c>
      <c r="J2275" s="1">
        <v>0</v>
      </c>
      <c r="K2275" s="1">
        <v>25</v>
      </c>
      <c r="L2275">
        <v>65.438262152777696</v>
      </c>
    </row>
    <row r="2276" spans="1:12" x14ac:dyDescent="0.3">
      <c r="A2276" s="1">
        <v>2274</v>
      </c>
      <c r="B2276" s="1">
        <v>29.214409622881899</v>
      </c>
      <c r="C2276" s="1">
        <v>-38.550011062550396</v>
      </c>
      <c r="D2276" s="1">
        <v>343.12500095366698</v>
      </c>
      <c r="E2276" s="1">
        <v>40.000011444091797</v>
      </c>
      <c r="F2276" s="1">
        <v>84.805000000000007</v>
      </c>
      <c r="G2276" s="1">
        <v>85.212103775284902</v>
      </c>
      <c r="H2276">
        <v>-7.6812461498146894E-3</v>
      </c>
      <c r="I2276" s="1">
        <v>0</v>
      </c>
      <c r="J2276" s="1">
        <v>0</v>
      </c>
      <c r="K2276" s="1">
        <v>25</v>
      </c>
      <c r="L2276">
        <v>65.350881461809493</v>
      </c>
    </row>
    <row r="2277" spans="1:12" x14ac:dyDescent="0.3">
      <c r="A2277" s="1">
        <v>2275</v>
      </c>
      <c r="B2277" s="1">
        <v>29.2013888888889</v>
      </c>
      <c r="C2277" s="1">
        <v>-39.600002288818402</v>
      </c>
      <c r="D2277" s="1">
        <v>343.25</v>
      </c>
      <c r="E2277" s="1">
        <v>40.000011444091797</v>
      </c>
      <c r="F2277" s="1">
        <v>84.805000000000007</v>
      </c>
      <c r="G2277" s="1">
        <v>84.994174208375995</v>
      </c>
      <c r="H2277">
        <v>-7.4630556362360965E-3</v>
      </c>
      <c r="I2277" s="1">
        <v>0</v>
      </c>
      <c r="J2277" s="1">
        <v>0</v>
      </c>
      <c r="K2277" s="1">
        <v>25</v>
      </c>
      <c r="L2277">
        <v>65.321754861111202</v>
      </c>
    </row>
    <row r="2278" spans="1:12" x14ac:dyDescent="0.3">
      <c r="A2278" s="1">
        <v>2276</v>
      </c>
      <c r="B2278" s="1">
        <v>29.2317708333333</v>
      </c>
      <c r="C2278" s="1">
        <v>-40.950000762939503</v>
      </c>
      <c r="D2278" s="1">
        <v>343.125</v>
      </c>
      <c r="E2278" s="1">
        <v>40.000011444091797</v>
      </c>
      <c r="F2278" s="1">
        <v>84.805000000000007</v>
      </c>
      <c r="G2278" s="1">
        <v>84.779251743639193</v>
      </c>
      <c r="H2278">
        <v>-7.3524249474878319E-3</v>
      </c>
      <c r="I2278" s="1">
        <v>0</v>
      </c>
      <c r="J2278" s="1">
        <v>0</v>
      </c>
      <c r="K2278" s="1">
        <v>25</v>
      </c>
      <c r="L2278">
        <v>65.389717447916595</v>
      </c>
    </row>
    <row r="2279" spans="1:12" x14ac:dyDescent="0.3">
      <c r="A2279" s="1">
        <v>2277</v>
      </c>
      <c r="B2279" s="1">
        <v>29.184028142025401</v>
      </c>
      <c r="C2279" s="1">
        <v>-40.950000762939503</v>
      </c>
      <c r="D2279" s="1">
        <v>343.125</v>
      </c>
      <c r="E2279" s="1">
        <v>40.000011444091797</v>
      </c>
      <c r="F2279" s="1">
        <v>84.805000000000007</v>
      </c>
      <c r="G2279" s="1">
        <v>84.563919986122499</v>
      </c>
      <c r="H2279">
        <v>-7.3784780609296163E-3</v>
      </c>
      <c r="I2279" s="1">
        <v>0</v>
      </c>
      <c r="J2279" s="1">
        <v>0</v>
      </c>
      <c r="K2279" s="1">
        <v>25</v>
      </c>
      <c r="L2279">
        <v>65.282919912022294</v>
      </c>
    </row>
    <row r="2280" spans="1:12" x14ac:dyDescent="0.3">
      <c r="A2280" s="1">
        <v>2278</v>
      </c>
      <c r="B2280" s="1">
        <v>29.186197900109899</v>
      </c>
      <c r="C2280" s="1">
        <v>-41.474996376042903</v>
      </c>
      <c r="D2280" s="1">
        <v>343.125</v>
      </c>
      <c r="E2280" s="1">
        <v>40.000011444091797</v>
      </c>
      <c r="F2280" s="1">
        <v>84.805000000000007</v>
      </c>
      <c r="G2280" s="1">
        <v>84.344756034779806</v>
      </c>
      <c r="H2280">
        <v>-7.5092347359290851E-3</v>
      </c>
      <c r="I2280" s="1">
        <v>0</v>
      </c>
      <c r="J2280" s="1">
        <v>0</v>
      </c>
      <c r="K2280" s="1">
        <v>25</v>
      </c>
      <c r="L2280">
        <v>65.287773530671799</v>
      </c>
    </row>
    <row r="2281" spans="1:12" x14ac:dyDescent="0.3">
      <c r="A2281" s="1">
        <v>2279</v>
      </c>
      <c r="B2281" s="1">
        <v>29.188368038998799</v>
      </c>
      <c r="C2281" s="1">
        <v>-41.999995994573197</v>
      </c>
      <c r="D2281" s="1">
        <v>343.125</v>
      </c>
      <c r="E2281" s="1">
        <v>40.000011444091797</v>
      </c>
      <c r="F2281" s="1">
        <v>84.805000000000007</v>
      </c>
      <c r="G2281" s="1">
        <v>84.118276072235602</v>
      </c>
      <c r="H2281">
        <v>-7.7593318982234743E-3</v>
      </c>
      <c r="I2281" s="1">
        <v>0</v>
      </c>
      <c r="J2281" s="1">
        <v>0</v>
      </c>
      <c r="K2281" s="1">
        <v>25</v>
      </c>
      <c r="L2281">
        <v>65.292628001157894</v>
      </c>
    </row>
    <row r="2282" spans="1:12" x14ac:dyDescent="0.3">
      <c r="A2282" s="1">
        <v>2280</v>
      </c>
      <c r="B2282" s="1">
        <v>29.1927083333333</v>
      </c>
      <c r="C2282" s="1">
        <v>-41.6999961853491</v>
      </c>
      <c r="D2282" s="1">
        <v>343.125</v>
      </c>
      <c r="E2282" s="1">
        <v>40.000011444091797</v>
      </c>
      <c r="F2282" s="1">
        <v>84.804941315141505</v>
      </c>
      <c r="G2282" s="1">
        <v>83.8808802194404</v>
      </c>
      <c r="H2282">
        <v>-8.132115275295235E-3</v>
      </c>
      <c r="I2282" s="1">
        <v>0</v>
      </c>
      <c r="J2282" s="1">
        <v>0</v>
      </c>
      <c r="K2282" s="1">
        <v>25</v>
      </c>
      <c r="L2282">
        <v>65.302336979166597</v>
      </c>
    </row>
    <row r="2283" spans="1:12" x14ac:dyDescent="0.3">
      <c r="A2283" s="1">
        <v>2281</v>
      </c>
      <c r="B2283" s="1">
        <v>29.19270866447</v>
      </c>
      <c r="C2283" s="1">
        <v>-41.400004959110198</v>
      </c>
      <c r="D2283" s="1">
        <v>343.125</v>
      </c>
      <c r="E2283" s="1">
        <v>40.000011444091797</v>
      </c>
      <c r="F2283" s="1">
        <v>80.959000000000003</v>
      </c>
      <c r="G2283" s="1">
        <v>83.644079026856701</v>
      </c>
      <c r="H2283">
        <v>-8.1117443489316828E-3</v>
      </c>
      <c r="I2283" s="1">
        <v>0</v>
      </c>
      <c r="J2283" s="1">
        <v>0</v>
      </c>
      <c r="K2283" s="1">
        <v>25</v>
      </c>
      <c r="L2283">
        <v>65.302337719899597</v>
      </c>
    </row>
    <row r="2284" spans="1:12" x14ac:dyDescent="0.3">
      <c r="A2284" s="1">
        <v>2282</v>
      </c>
      <c r="B2284" s="1">
        <v>29.236110448842702</v>
      </c>
      <c r="C2284" s="1">
        <v>-41.850017166021203</v>
      </c>
      <c r="D2284" s="1">
        <v>343.12499904633398</v>
      </c>
      <c r="E2284" s="1">
        <v>40.000011444091797</v>
      </c>
      <c r="F2284" s="1">
        <v>80.959000000000003</v>
      </c>
      <c r="G2284" s="1">
        <v>83.434675979071599</v>
      </c>
      <c r="H2284">
        <v>-7.16254094838793E-3</v>
      </c>
      <c r="I2284" s="1">
        <v>0</v>
      </c>
      <c r="J2284" s="1">
        <v>0</v>
      </c>
      <c r="K2284" s="1">
        <v>25</v>
      </c>
      <c r="L2284">
        <v>65.399424907434195</v>
      </c>
    </row>
    <row r="2285" spans="1:12" x14ac:dyDescent="0.3">
      <c r="A2285" s="1">
        <v>2283</v>
      </c>
      <c r="B2285" s="1">
        <v>29.1493055555556</v>
      </c>
      <c r="C2285" s="1">
        <v>-43.800003051757798</v>
      </c>
      <c r="D2285" s="1">
        <v>343</v>
      </c>
      <c r="E2285" s="1">
        <v>40.000011444091797</v>
      </c>
      <c r="F2285" s="1">
        <v>80.959000000000003</v>
      </c>
      <c r="G2285" s="1">
        <v>83.264626132116504</v>
      </c>
      <c r="H2285">
        <v>-5.8337860292274691E-3</v>
      </c>
      <c r="I2285" s="1">
        <v>0</v>
      </c>
      <c r="J2285" s="1">
        <v>0</v>
      </c>
      <c r="K2285" s="1">
        <v>25</v>
      </c>
      <c r="L2285">
        <v>65.205247569444595</v>
      </c>
    </row>
    <row r="2286" spans="1:12" x14ac:dyDescent="0.3">
      <c r="A2286" s="1">
        <v>2284</v>
      </c>
      <c r="B2286" s="1">
        <v>29.1449648473066</v>
      </c>
      <c r="C2286" s="1">
        <v>-46.050040816667803</v>
      </c>
      <c r="D2286" s="1">
        <v>342.87499809268201</v>
      </c>
      <c r="E2286" s="1">
        <v>40.000011444091797</v>
      </c>
      <c r="F2286" s="1">
        <v>80.959000000000003</v>
      </c>
      <c r="G2286" s="1">
        <v>83.131226383551805</v>
      </c>
      <c r="H2286">
        <v>-4.5771273032679111E-3</v>
      </c>
      <c r="I2286" s="1">
        <v>0</v>
      </c>
      <c r="J2286" s="1">
        <v>0</v>
      </c>
      <c r="K2286" s="1">
        <v>25</v>
      </c>
      <c r="L2286">
        <v>65.195537665534104</v>
      </c>
    </row>
    <row r="2287" spans="1:12" x14ac:dyDescent="0.3">
      <c r="A2287" s="1">
        <v>2285</v>
      </c>
      <c r="B2287" s="1">
        <v>29.0885420971379</v>
      </c>
      <c r="C2287" s="1">
        <v>-50.999966049787297</v>
      </c>
      <c r="D2287" s="1">
        <v>342.62500190731799</v>
      </c>
      <c r="E2287" s="1">
        <v>40.000011444091797</v>
      </c>
      <c r="F2287" s="1">
        <v>80.959000000000003</v>
      </c>
      <c r="G2287" s="1">
        <v>83.032356218762402</v>
      </c>
      <c r="H2287">
        <v>-3.39894501522794E-3</v>
      </c>
      <c r="I2287" s="1">
        <v>0</v>
      </c>
      <c r="J2287" s="1">
        <v>0</v>
      </c>
      <c r="K2287" s="1">
        <v>25</v>
      </c>
      <c r="L2287">
        <v>65.069323358771598</v>
      </c>
    </row>
    <row r="2288" spans="1:12" x14ac:dyDescent="0.3">
      <c r="A2288" s="1">
        <v>2286</v>
      </c>
      <c r="B2288" s="1">
        <v>29.105902645323098</v>
      </c>
      <c r="C2288" s="1">
        <v>-55.199968719524897</v>
      </c>
      <c r="D2288" s="1">
        <v>342.37500190734801</v>
      </c>
      <c r="E2288" s="1">
        <v>40.000011444091797</v>
      </c>
      <c r="F2288" s="1">
        <v>80.959000000000003</v>
      </c>
      <c r="G2288" s="1">
        <v>82.9664440033809</v>
      </c>
      <c r="H2288">
        <v>-2.2645671745901244E-3</v>
      </c>
      <c r="I2288" s="1">
        <v>0</v>
      </c>
      <c r="J2288" s="1">
        <v>0</v>
      </c>
      <c r="K2288" s="1">
        <v>25</v>
      </c>
      <c r="L2288">
        <v>65.108157863429099</v>
      </c>
    </row>
    <row r="2289" spans="1:12" x14ac:dyDescent="0.3">
      <c r="A2289" s="1">
        <v>2287</v>
      </c>
      <c r="B2289" s="1">
        <v>29.1102433866875</v>
      </c>
      <c r="C2289" s="1">
        <v>-54.300023650786699</v>
      </c>
      <c r="D2289" s="1">
        <v>342.499996185361</v>
      </c>
      <c r="E2289" s="1">
        <v>40.000011444091797</v>
      </c>
      <c r="F2289" s="1">
        <v>80.959000000000003</v>
      </c>
      <c r="G2289" s="1">
        <v>82.932442000679899</v>
      </c>
      <c r="H2289">
        <v>-1.1680428081950291E-3</v>
      </c>
      <c r="I2289" s="1">
        <v>0</v>
      </c>
      <c r="J2289" s="1">
        <v>0</v>
      </c>
      <c r="K2289" s="1">
        <v>25</v>
      </c>
      <c r="L2289">
        <v>65.117867841416697</v>
      </c>
    </row>
    <row r="2290" spans="1:12" x14ac:dyDescent="0.3">
      <c r="A2290" s="1">
        <v>2288</v>
      </c>
      <c r="B2290" s="1">
        <v>29.1319444444444</v>
      </c>
      <c r="C2290" s="1">
        <v>-55.650001525878899</v>
      </c>
      <c r="D2290" s="1">
        <v>342.25</v>
      </c>
      <c r="E2290" s="1">
        <v>40.000011444091797</v>
      </c>
      <c r="F2290" s="1">
        <v>80.959000000000003</v>
      </c>
      <c r="G2290" s="1">
        <v>82.929809716809302</v>
      </c>
      <c r="H2290">
        <v>-9.0357301044503266E-5</v>
      </c>
      <c r="I2290" s="1">
        <v>0</v>
      </c>
      <c r="J2290" s="1">
        <v>0</v>
      </c>
      <c r="K2290" s="1">
        <v>25</v>
      </c>
      <c r="L2290">
        <v>65.166411805555498</v>
      </c>
    </row>
    <row r="2291" spans="1:12" x14ac:dyDescent="0.3">
      <c r="A2291" s="1">
        <v>2289</v>
      </c>
      <c r="B2291" s="1">
        <v>29.101562930474401</v>
      </c>
      <c r="C2291" s="1">
        <v>-54.149995803880103</v>
      </c>
      <c r="D2291" s="1">
        <v>342.49999904633398</v>
      </c>
      <c r="E2291" s="1">
        <v>40.000011444091797</v>
      </c>
      <c r="F2291" s="1">
        <v>80.959000000000003</v>
      </c>
      <c r="G2291" s="1">
        <v>82.958505309138502</v>
      </c>
      <c r="H2291">
        <v>9.8605002926651286E-4</v>
      </c>
      <c r="I2291" s="1">
        <v>0</v>
      </c>
      <c r="J2291" s="1">
        <v>0</v>
      </c>
      <c r="K2291" s="1">
        <v>25</v>
      </c>
      <c r="L2291">
        <v>65.098450181695497</v>
      </c>
    </row>
    <row r="2292" spans="1:12" x14ac:dyDescent="0.3">
      <c r="A2292" s="1">
        <v>2290</v>
      </c>
      <c r="B2292" s="1">
        <v>29.1579861111111</v>
      </c>
      <c r="C2292" s="1">
        <v>-53.400001525878899</v>
      </c>
      <c r="D2292" s="1">
        <v>342.375</v>
      </c>
      <c r="E2292" s="1">
        <v>40.000011444091797</v>
      </c>
      <c r="F2292" s="1">
        <v>80.959000000000003</v>
      </c>
      <c r="G2292" s="1">
        <v>83.018984921127796</v>
      </c>
      <c r="H2292">
        <v>2.0742055067191974E-3</v>
      </c>
      <c r="I2292" s="1">
        <v>0</v>
      </c>
      <c r="J2292" s="1">
        <v>0</v>
      </c>
      <c r="K2292" s="1">
        <v>25</v>
      </c>
      <c r="L2292">
        <v>65.224665451388901</v>
      </c>
    </row>
    <row r="2293" spans="1:12" x14ac:dyDescent="0.3">
      <c r="A2293" s="1">
        <v>2291</v>
      </c>
      <c r="B2293" s="1">
        <v>29.1666666666667</v>
      </c>
      <c r="C2293" s="1">
        <v>-52.350002288818402</v>
      </c>
      <c r="D2293" s="1">
        <v>342.625</v>
      </c>
      <c r="E2293" s="1">
        <v>40.000011444091797</v>
      </c>
      <c r="F2293" s="1">
        <v>83.138999999999996</v>
      </c>
      <c r="G2293" s="1">
        <v>83.103546644976404</v>
      </c>
      <c r="H2293">
        <v>2.8992631651148823E-3</v>
      </c>
      <c r="I2293" s="1">
        <v>0</v>
      </c>
      <c r="J2293" s="1">
        <v>0</v>
      </c>
      <c r="K2293" s="1">
        <v>25</v>
      </c>
      <c r="L2293">
        <v>65.244083333333407</v>
      </c>
    </row>
    <row r="2294" spans="1:12" x14ac:dyDescent="0.3">
      <c r="A2294" s="1">
        <v>2292</v>
      </c>
      <c r="B2294" s="1">
        <v>29.171006911330998</v>
      </c>
      <c r="C2294" s="1">
        <v>-50.700013351348602</v>
      </c>
      <c r="D2294" s="1">
        <v>342.50000095366698</v>
      </c>
      <c r="E2294" s="1">
        <v>40.000011444091797</v>
      </c>
      <c r="F2294" s="1">
        <v>83.138999999999996</v>
      </c>
      <c r="G2294" s="1">
        <v>83.196208092545504</v>
      </c>
      <c r="H2294">
        <v>3.1764965699889037E-3</v>
      </c>
      <c r="I2294" s="1">
        <v>0</v>
      </c>
      <c r="J2294" s="1">
        <v>0</v>
      </c>
      <c r="K2294" s="1">
        <v>25</v>
      </c>
      <c r="L2294">
        <v>65.253792200232695</v>
      </c>
    </row>
    <row r="2295" spans="1:12" x14ac:dyDescent="0.3">
      <c r="A2295" s="1">
        <v>2293</v>
      </c>
      <c r="B2295" s="1">
        <v>29.1883680555556</v>
      </c>
      <c r="C2295" s="1">
        <v>-51.900001525878899</v>
      </c>
      <c r="D2295" s="1">
        <v>342.625</v>
      </c>
      <c r="E2295" s="1">
        <v>40.000011444091797</v>
      </c>
      <c r="F2295" s="1">
        <v>83.138999999999996</v>
      </c>
      <c r="G2295" s="1">
        <v>83.289778916613798</v>
      </c>
      <c r="H2295">
        <v>3.2057627942847183E-3</v>
      </c>
      <c r="I2295" s="1">
        <v>0</v>
      </c>
      <c r="J2295" s="1">
        <v>0</v>
      </c>
      <c r="K2295" s="1">
        <v>25</v>
      </c>
      <c r="L2295">
        <v>65.292628038194593</v>
      </c>
    </row>
    <row r="2296" spans="1:12" x14ac:dyDescent="0.3">
      <c r="A2296" s="1">
        <v>2294</v>
      </c>
      <c r="B2296" s="1">
        <v>29.1276041666667</v>
      </c>
      <c r="C2296" s="1">
        <v>-51.300003051757798</v>
      </c>
      <c r="D2296" s="1">
        <v>342.5</v>
      </c>
      <c r="E2296" s="1">
        <v>40.000011444091797</v>
      </c>
      <c r="F2296" s="1">
        <v>83.138999999999996</v>
      </c>
      <c r="G2296" s="1">
        <v>83.385746513537896</v>
      </c>
      <c r="H2296">
        <v>3.2947361547881479E-3</v>
      </c>
      <c r="I2296" s="1">
        <v>0</v>
      </c>
      <c r="J2296" s="1">
        <v>0</v>
      </c>
      <c r="K2296" s="1">
        <v>25</v>
      </c>
      <c r="L2296">
        <v>65.156702864583394</v>
      </c>
    </row>
    <row r="2297" spans="1:12" x14ac:dyDescent="0.3">
      <c r="A2297" s="1">
        <v>2295</v>
      </c>
      <c r="B2297" s="1">
        <v>29.1710069444444</v>
      </c>
      <c r="C2297" s="1">
        <v>-50.700000762939503</v>
      </c>
      <c r="D2297" s="1">
        <v>342.5</v>
      </c>
      <c r="E2297" s="1">
        <v>40.000011444091797</v>
      </c>
      <c r="F2297" s="1">
        <v>83.138999999999996</v>
      </c>
      <c r="G2297" s="1">
        <v>83.485636378635903</v>
      </c>
      <c r="H2297">
        <v>3.4242925005272614E-3</v>
      </c>
      <c r="I2297" s="1">
        <v>0</v>
      </c>
      <c r="J2297" s="1">
        <v>0</v>
      </c>
      <c r="K2297" s="1">
        <v>25</v>
      </c>
      <c r="L2297">
        <v>65.253792274305496</v>
      </c>
    </row>
    <row r="2298" spans="1:12" x14ac:dyDescent="0.3">
      <c r="A2298" s="1">
        <v>2296</v>
      </c>
      <c r="B2298" s="1">
        <v>29.153645733993802</v>
      </c>
      <c r="C2298" s="1">
        <v>-51.300017928847097</v>
      </c>
      <c r="D2298" s="1">
        <v>342.49999904634097</v>
      </c>
      <c r="E2298" s="1">
        <v>40.000011444091797</v>
      </c>
      <c r="F2298" s="1">
        <v>83.138999999999996</v>
      </c>
      <c r="G2298" s="1">
        <v>83.591036355371401</v>
      </c>
      <c r="H2298">
        <v>3.6153353616644335E-3</v>
      </c>
      <c r="I2298" s="1">
        <v>0</v>
      </c>
      <c r="J2298" s="1">
        <v>0</v>
      </c>
      <c r="K2298" s="1">
        <v>25</v>
      </c>
      <c r="L2298">
        <v>65.214956288200099</v>
      </c>
    </row>
    <row r="2299" spans="1:12" x14ac:dyDescent="0.3">
      <c r="A2299" s="1">
        <v>2297</v>
      </c>
      <c r="B2299" s="1">
        <v>29.140625099339498</v>
      </c>
      <c r="C2299" s="1">
        <v>-53.249988937608002</v>
      </c>
      <c r="D2299" s="1">
        <v>342.37500095365903</v>
      </c>
      <c r="E2299" s="1">
        <v>40.000011444091797</v>
      </c>
      <c r="F2299" s="1">
        <v>83.138999999999996</v>
      </c>
      <c r="G2299" s="1">
        <v>83.703621875621494</v>
      </c>
      <c r="H2299">
        <v>3.863534154083545E-3</v>
      </c>
      <c r="I2299" s="1">
        <v>0</v>
      </c>
      <c r="J2299" s="1">
        <v>0</v>
      </c>
      <c r="K2299" s="1">
        <v>25</v>
      </c>
      <c r="L2299">
        <v>65.185829909716503</v>
      </c>
    </row>
    <row r="2300" spans="1:12" x14ac:dyDescent="0.3">
      <c r="A2300" s="1">
        <v>2298</v>
      </c>
      <c r="B2300" s="1">
        <v>29.1579861111111</v>
      </c>
      <c r="C2300" s="1">
        <v>-53.850002288818402</v>
      </c>
      <c r="D2300" s="1">
        <v>342.25</v>
      </c>
      <c r="E2300" s="1">
        <v>39.2156982421875</v>
      </c>
      <c r="F2300" s="1">
        <v>83.138999999999996</v>
      </c>
      <c r="G2300" s="1">
        <v>83.825182592242996</v>
      </c>
      <c r="H2300">
        <v>4.1690488602156676E-3</v>
      </c>
      <c r="I2300" s="1">
        <v>0</v>
      </c>
      <c r="J2300" s="1">
        <v>0</v>
      </c>
      <c r="K2300" s="1">
        <v>25</v>
      </c>
      <c r="L2300">
        <v>65.224665451388901</v>
      </c>
    </row>
    <row r="2301" spans="1:12" x14ac:dyDescent="0.3">
      <c r="A2301" s="1">
        <v>2299</v>
      </c>
      <c r="B2301" s="1">
        <v>29.1579861111111</v>
      </c>
      <c r="C2301" s="1">
        <v>-53.850002288818402</v>
      </c>
      <c r="D2301" s="1">
        <v>342.25</v>
      </c>
      <c r="E2301" s="1">
        <v>39.2156982421875</v>
      </c>
      <c r="F2301" s="1">
        <v>83.138999999999996</v>
      </c>
      <c r="G2301" s="1">
        <v>83.957650827290607</v>
      </c>
      <c r="H2301">
        <v>4.5431358063096495E-3</v>
      </c>
      <c r="I2301" s="1">
        <v>0</v>
      </c>
      <c r="J2301" s="1">
        <v>0</v>
      </c>
      <c r="K2301" s="1">
        <v>25</v>
      </c>
      <c r="L2301">
        <v>65.224665451388901</v>
      </c>
    </row>
    <row r="2302" spans="1:12" x14ac:dyDescent="0.3">
      <c r="A2302" s="1">
        <v>2300</v>
      </c>
      <c r="B2302" s="1">
        <v>29.110243419806</v>
      </c>
      <c r="C2302" s="1">
        <v>-55.799988174441502</v>
      </c>
      <c r="D2302" s="1">
        <v>342.12500095367398</v>
      </c>
      <c r="E2302" s="1">
        <v>39.2156982421875</v>
      </c>
      <c r="F2302" s="1">
        <v>84.799987327583196</v>
      </c>
      <c r="G2302" s="1">
        <v>84.096531548697598</v>
      </c>
      <c r="H2302">
        <v>4.7708721034954316E-3</v>
      </c>
      <c r="I2302" s="1">
        <v>0</v>
      </c>
      <c r="J2302" s="1">
        <v>0</v>
      </c>
      <c r="K2302" s="1">
        <v>25</v>
      </c>
      <c r="L2302">
        <v>65.117867915500796</v>
      </c>
    </row>
    <row r="2303" spans="1:12" x14ac:dyDescent="0.3">
      <c r="A2303" s="1">
        <v>2301</v>
      </c>
      <c r="B2303" s="1">
        <v>29.1536458333333</v>
      </c>
      <c r="C2303" s="1">
        <v>-53.700000762939503</v>
      </c>
      <c r="D2303" s="1">
        <v>342.375</v>
      </c>
      <c r="E2303" s="1">
        <v>39.2156982421875</v>
      </c>
      <c r="F2303" s="1">
        <v>84.8</v>
      </c>
      <c r="G2303" s="1">
        <v>84.230830867149294</v>
      </c>
      <c r="H2303">
        <v>4.606620873902372E-3</v>
      </c>
      <c r="I2303" s="1">
        <v>0</v>
      </c>
      <c r="J2303" s="1">
        <v>0</v>
      </c>
      <c r="K2303" s="1">
        <v>25</v>
      </c>
      <c r="L2303">
        <v>65.214956510416599</v>
      </c>
    </row>
    <row r="2304" spans="1:12" x14ac:dyDescent="0.3">
      <c r="A2304" s="1">
        <v>2302</v>
      </c>
      <c r="B2304" s="1">
        <v>29.1493055555556</v>
      </c>
      <c r="C2304" s="1">
        <v>-53.400001525878899</v>
      </c>
      <c r="D2304" s="1">
        <v>342.25</v>
      </c>
      <c r="E2304" s="1">
        <v>39.2156982421875</v>
      </c>
      <c r="F2304" s="1">
        <v>84.8</v>
      </c>
      <c r="G2304" s="1">
        <v>84.356082756654104</v>
      </c>
      <c r="H2304">
        <v>4.2969214034618876E-3</v>
      </c>
      <c r="I2304" s="1">
        <v>0</v>
      </c>
      <c r="J2304" s="1">
        <v>0</v>
      </c>
      <c r="K2304" s="1">
        <v>25</v>
      </c>
      <c r="L2304">
        <v>65.205247569444595</v>
      </c>
    </row>
    <row r="2305" spans="1:12" x14ac:dyDescent="0.3">
      <c r="A2305" s="1">
        <v>2303</v>
      </c>
      <c r="B2305" s="1">
        <v>29.1710069444444</v>
      </c>
      <c r="C2305" s="1">
        <v>-54.750003814697301</v>
      </c>
      <c r="D2305" s="1">
        <v>342.25</v>
      </c>
      <c r="E2305" s="1">
        <v>39.2156982421875</v>
      </c>
      <c r="F2305" s="1">
        <v>84.8</v>
      </c>
      <c r="G2305" s="1">
        <v>84.474278163575207</v>
      </c>
      <c r="H2305">
        <v>4.0518220901432245E-3</v>
      </c>
      <c r="I2305" s="1">
        <v>0</v>
      </c>
      <c r="J2305" s="1">
        <v>0</v>
      </c>
      <c r="K2305" s="1">
        <v>25</v>
      </c>
      <c r="L2305">
        <v>65.253792274305496</v>
      </c>
    </row>
    <row r="2306" spans="1:12" x14ac:dyDescent="0.3">
      <c r="A2306" s="1">
        <v>2304</v>
      </c>
      <c r="B2306" s="1">
        <v>29.1558159722222</v>
      </c>
      <c r="C2306" s="1">
        <v>-54.750003814697301</v>
      </c>
      <c r="D2306" s="1">
        <v>342.25</v>
      </c>
      <c r="E2306" s="1">
        <v>39.2156982421875</v>
      </c>
      <c r="F2306" s="1">
        <v>84.8</v>
      </c>
      <c r="G2306" s="1">
        <v>84.587295915200599</v>
      </c>
      <c r="H2306">
        <v>3.876346138581959E-3</v>
      </c>
      <c r="I2306" s="1">
        <v>0</v>
      </c>
      <c r="J2306" s="1">
        <v>0</v>
      </c>
      <c r="K2306" s="1">
        <v>25</v>
      </c>
      <c r="L2306">
        <v>65.219810980902693</v>
      </c>
    </row>
    <row r="2307" spans="1:12" x14ac:dyDescent="0.3">
      <c r="A2307" s="1">
        <v>2305</v>
      </c>
      <c r="B2307" s="1">
        <v>29.140625</v>
      </c>
      <c r="C2307" s="1">
        <v>-54.750003814697301</v>
      </c>
      <c r="D2307" s="1">
        <v>342.25</v>
      </c>
      <c r="E2307" s="1">
        <v>39.2156982421875</v>
      </c>
      <c r="F2307" s="1">
        <v>84.8</v>
      </c>
      <c r="G2307" s="1">
        <v>84.696932535111998</v>
      </c>
      <c r="H2307">
        <v>3.7623379239908445E-3</v>
      </c>
      <c r="I2307" s="1">
        <v>0</v>
      </c>
      <c r="J2307" s="1">
        <v>0</v>
      </c>
      <c r="K2307" s="1">
        <v>25</v>
      </c>
      <c r="L2307">
        <v>65.185829687500004</v>
      </c>
    </row>
    <row r="2308" spans="1:12" x14ac:dyDescent="0.3">
      <c r="A2308" s="1">
        <v>2306</v>
      </c>
      <c r="B2308" s="1">
        <v>29.1753472222222</v>
      </c>
      <c r="C2308" s="1">
        <v>-54.150001525878899</v>
      </c>
      <c r="D2308" s="1">
        <v>342.25</v>
      </c>
      <c r="E2308" s="1">
        <v>39.2156982421875</v>
      </c>
      <c r="F2308" s="1">
        <v>84.8</v>
      </c>
      <c r="G2308" s="1">
        <v>84.804930800618706</v>
      </c>
      <c r="H2308">
        <v>3.7017044331168853E-3</v>
      </c>
      <c r="I2308" s="1">
        <v>0</v>
      </c>
      <c r="J2308" s="1">
        <v>0</v>
      </c>
      <c r="K2308" s="1">
        <v>25</v>
      </c>
      <c r="L2308">
        <v>65.263501215277699</v>
      </c>
    </row>
    <row r="2309" spans="1:12" x14ac:dyDescent="0.3">
      <c r="A2309" s="1">
        <v>2307</v>
      </c>
      <c r="B2309" s="1">
        <v>29.2013886902084</v>
      </c>
      <c r="C2309" s="1">
        <v>-52.9500099181435</v>
      </c>
      <c r="D2309" s="1">
        <v>342.25</v>
      </c>
      <c r="E2309" s="1">
        <v>39.2156982421875</v>
      </c>
      <c r="F2309" s="1">
        <v>84.8</v>
      </c>
      <c r="G2309" s="1">
        <v>84.913007445844201</v>
      </c>
      <c r="H2309">
        <v>3.7010874075990227E-3</v>
      </c>
      <c r="I2309" s="1">
        <v>0</v>
      </c>
      <c r="J2309" s="1">
        <v>0</v>
      </c>
      <c r="K2309" s="1">
        <v>25</v>
      </c>
      <c r="L2309">
        <v>65.321754416674807</v>
      </c>
    </row>
    <row r="2310" spans="1:12" x14ac:dyDescent="0.3">
      <c r="A2310" s="1">
        <v>2308</v>
      </c>
      <c r="B2310" s="1">
        <v>29.1927083333333</v>
      </c>
      <c r="C2310" s="1">
        <v>-50.400001525878899</v>
      </c>
      <c r="D2310" s="1">
        <v>342.625</v>
      </c>
      <c r="E2310" s="1">
        <v>39.2156982421875</v>
      </c>
      <c r="F2310" s="1">
        <v>84.8</v>
      </c>
      <c r="G2310" s="1">
        <v>85.022880450831394</v>
      </c>
      <c r="H2310">
        <v>3.7637228836759438E-3</v>
      </c>
      <c r="I2310" s="1">
        <v>0</v>
      </c>
      <c r="J2310" s="1">
        <v>0</v>
      </c>
      <c r="K2310" s="1">
        <v>25</v>
      </c>
      <c r="L2310">
        <v>65.302336979166597</v>
      </c>
    </row>
    <row r="2311" spans="1:12" x14ac:dyDescent="0.3">
      <c r="A2311" s="1">
        <v>2309</v>
      </c>
      <c r="B2311" s="1">
        <v>29.279513226620502</v>
      </c>
      <c r="C2311" s="1">
        <v>-44.400047301869598</v>
      </c>
      <c r="D2311" s="1">
        <v>342.874998092667</v>
      </c>
      <c r="E2311" s="1">
        <v>39.2156982421875</v>
      </c>
      <c r="F2311" s="1">
        <v>84.8</v>
      </c>
      <c r="G2311" s="1">
        <v>85.136296350452795</v>
      </c>
      <c r="H2311">
        <v>3.8735679233946507E-3</v>
      </c>
      <c r="I2311" s="1">
        <v>0</v>
      </c>
      <c r="J2311" s="1">
        <v>0</v>
      </c>
      <c r="K2311" s="1">
        <v>25</v>
      </c>
      <c r="L2311">
        <v>65.496514317156496</v>
      </c>
    </row>
    <row r="2312" spans="1:12" x14ac:dyDescent="0.3">
      <c r="A2312" s="1">
        <v>2310</v>
      </c>
      <c r="B2312" s="1">
        <v>29.2578125</v>
      </c>
      <c r="C2312" s="1">
        <v>-37.200000762939503</v>
      </c>
      <c r="D2312" s="1">
        <v>343.125</v>
      </c>
      <c r="E2312" s="1">
        <v>39.2156982421875</v>
      </c>
      <c r="F2312" s="1">
        <v>84.8</v>
      </c>
      <c r="G2312" s="1">
        <v>85.255057997227595</v>
      </c>
      <c r="H2312">
        <v>4.0591542142604286E-3</v>
      </c>
      <c r="I2312" s="1">
        <v>0</v>
      </c>
      <c r="J2312" s="1">
        <v>0</v>
      </c>
      <c r="K2312" s="1">
        <v>25</v>
      </c>
      <c r="L2312">
        <v>65.447971093749999</v>
      </c>
    </row>
    <row r="2313" spans="1:12" x14ac:dyDescent="0.3">
      <c r="A2313" s="1">
        <v>2311</v>
      </c>
      <c r="B2313" s="1">
        <v>29.2361111111111</v>
      </c>
      <c r="C2313" s="1">
        <v>-38.099994278087003</v>
      </c>
      <c r="D2313" s="1">
        <v>343.00000095365903</v>
      </c>
      <c r="E2313" s="1">
        <v>39.2156982421875</v>
      </c>
      <c r="F2313" s="1">
        <v>86.147999999999996</v>
      </c>
      <c r="G2313" s="1">
        <v>85.375696287034003</v>
      </c>
      <c r="H2313">
        <v>4.1263570143234554E-3</v>
      </c>
      <c r="I2313" s="1">
        <v>0</v>
      </c>
      <c r="J2313" s="1">
        <v>0</v>
      </c>
      <c r="K2313" s="1">
        <v>25</v>
      </c>
      <c r="L2313">
        <v>65.399426388888898</v>
      </c>
    </row>
    <row r="2314" spans="1:12" x14ac:dyDescent="0.3">
      <c r="A2314" s="1">
        <v>2312</v>
      </c>
      <c r="B2314" s="1">
        <v>29.2361111111111</v>
      </c>
      <c r="C2314" s="1">
        <v>-37.050011062489197</v>
      </c>
      <c r="D2314" s="1">
        <v>343.12499904634097</v>
      </c>
      <c r="E2314" s="1">
        <v>39.2156982421875</v>
      </c>
      <c r="F2314" s="1">
        <v>86.147999999999996</v>
      </c>
      <c r="G2314" s="1">
        <v>85.489415014432694</v>
      </c>
      <c r="H2314">
        <v>3.8896764935608583E-3</v>
      </c>
      <c r="I2314" s="1">
        <v>0</v>
      </c>
      <c r="J2314" s="1">
        <v>0</v>
      </c>
      <c r="K2314" s="1">
        <v>25</v>
      </c>
      <c r="L2314">
        <v>65.399426388888898</v>
      </c>
    </row>
    <row r="2315" spans="1:12" x14ac:dyDescent="0.3">
      <c r="A2315" s="1">
        <v>2313</v>
      </c>
      <c r="B2315" s="1">
        <v>29.1840277777778</v>
      </c>
      <c r="C2315" s="1">
        <v>-35.850002288818402</v>
      </c>
      <c r="D2315" s="1">
        <v>343.25</v>
      </c>
      <c r="E2315" s="1">
        <v>39.2156982421875</v>
      </c>
      <c r="F2315" s="1">
        <v>86.147999999999996</v>
      </c>
      <c r="G2315" s="1">
        <v>85.592664913349907</v>
      </c>
      <c r="H2315">
        <v>3.5378980274912001E-3</v>
      </c>
      <c r="I2315" s="1">
        <v>0</v>
      </c>
      <c r="J2315" s="1">
        <v>0</v>
      </c>
      <c r="K2315" s="1">
        <v>25</v>
      </c>
      <c r="L2315">
        <v>65.282919097222305</v>
      </c>
    </row>
    <row r="2316" spans="1:12" x14ac:dyDescent="0.3">
      <c r="A2316" s="1">
        <v>2314</v>
      </c>
      <c r="B2316" s="1">
        <v>29.244791203078801</v>
      </c>
      <c r="C2316" s="1">
        <v>-38.399982071088701</v>
      </c>
      <c r="D2316" s="1">
        <v>343.000001907333</v>
      </c>
      <c r="E2316" s="1">
        <v>39.2156982421875</v>
      </c>
      <c r="F2316" s="1">
        <v>86.147999999999996</v>
      </c>
      <c r="G2316" s="1">
        <v>85.687087238150994</v>
      </c>
      <c r="H2316">
        <v>3.2286942380952786E-3</v>
      </c>
      <c r="I2316" s="1">
        <v>0</v>
      </c>
      <c r="J2316" s="1">
        <v>0</v>
      </c>
      <c r="K2316" s="1">
        <v>25</v>
      </c>
      <c r="L2316">
        <v>65.418843233815196</v>
      </c>
    </row>
    <row r="2317" spans="1:12" x14ac:dyDescent="0.3">
      <c r="A2317" s="1">
        <v>2315</v>
      </c>
      <c r="B2317" s="1">
        <v>29.2447916666667</v>
      </c>
      <c r="C2317" s="1">
        <v>-38.6999984741283</v>
      </c>
      <c r="D2317" s="1">
        <v>343.24999809265302</v>
      </c>
      <c r="E2317" s="1">
        <v>39.2156982421875</v>
      </c>
      <c r="F2317" s="1">
        <v>86.147999999999996</v>
      </c>
      <c r="G2317" s="1">
        <v>85.774182920598506</v>
      </c>
      <c r="H2317">
        <v>2.9781648708277803E-3</v>
      </c>
      <c r="I2317" s="1">
        <v>0</v>
      </c>
      <c r="J2317" s="1">
        <v>0</v>
      </c>
      <c r="K2317" s="1">
        <v>25</v>
      </c>
      <c r="L2317">
        <v>65.418844270833404</v>
      </c>
    </row>
    <row r="2318" spans="1:12" x14ac:dyDescent="0.3">
      <c r="A2318" s="1">
        <v>2316</v>
      </c>
      <c r="B2318" s="1">
        <v>29.2100697093538</v>
      </c>
      <c r="C2318" s="1">
        <v>-35.400026702860004</v>
      </c>
      <c r="D2318" s="1">
        <v>343.25</v>
      </c>
      <c r="E2318" s="1">
        <v>39.2156982421875</v>
      </c>
      <c r="F2318" s="1">
        <v>86.147999999999996</v>
      </c>
      <c r="G2318" s="1">
        <v>85.855336428575797</v>
      </c>
      <c r="H2318">
        <v>2.7782752039396097E-3</v>
      </c>
      <c r="I2318" s="1">
        <v>0</v>
      </c>
      <c r="J2318" s="1">
        <v>0</v>
      </c>
      <c r="K2318" s="1">
        <v>25</v>
      </c>
      <c r="L2318">
        <v>65.341173335641798</v>
      </c>
    </row>
    <row r="2319" spans="1:12" x14ac:dyDescent="0.3">
      <c r="A2319" s="1">
        <v>2317</v>
      </c>
      <c r="B2319" s="1">
        <v>29.205728835534799</v>
      </c>
      <c r="C2319" s="1">
        <v>-37.499986267333497</v>
      </c>
      <c r="D2319" s="1">
        <v>343.00000190731998</v>
      </c>
      <c r="E2319" s="1">
        <v>39.2156982421875</v>
      </c>
      <c r="F2319" s="1">
        <v>86.147999999999996</v>
      </c>
      <c r="G2319" s="1">
        <v>85.931837773507795</v>
      </c>
      <c r="H2319">
        <v>2.6193981614121547E-3</v>
      </c>
      <c r="I2319" s="1">
        <v>0</v>
      </c>
      <c r="J2319" s="1">
        <v>0</v>
      </c>
      <c r="K2319" s="1">
        <v>25</v>
      </c>
      <c r="L2319">
        <v>65.331463061361305</v>
      </c>
    </row>
    <row r="2320" spans="1:12" x14ac:dyDescent="0.3">
      <c r="A2320" s="1">
        <v>2318</v>
      </c>
      <c r="B2320" s="1">
        <v>29.1840277777778</v>
      </c>
      <c r="C2320" s="1">
        <v>-36.600002288818402</v>
      </c>
      <c r="D2320" s="1">
        <v>343.125</v>
      </c>
      <c r="E2320" s="1">
        <v>39.2156982421875</v>
      </c>
      <c r="F2320" s="1">
        <v>86.147999999999996</v>
      </c>
      <c r="G2320" s="1">
        <v>86.004903016307395</v>
      </c>
      <c r="H2320">
        <v>2.5036064139393605E-3</v>
      </c>
      <c r="I2320" s="1">
        <v>0</v>
      </c>
      <c r="J2320" s="1">
        <v>0</v>
      </c>
      <c r="K2320" s="1">
        <v>25</v>
      </c>
      <c r="L2320">
        <v>65.282919097222305</v>
      </c>
    </row>
    <row r="2321" spans="1:12" x14ac:dyDescent="0.3">
      <c r="A2321" s="1">
        <v>2319</v>
      </c>
      <c r="B2321" s="1">
        <v>29.157985879317199</v>
      </c>
      <c r="C2321" s="1">
        <v>-39.600013732816102</v>
      </c>
      <c r="D2321" s="1">
        <v>343</v>
      </c>
      <c r="E2321" s="1">
        <v>39.2156982421875</v>
      </c>
      <c r="F2321" s="1">
        <v>86.148004974324294</v>
      </c>
      <c r="G2321" s="1">
        <v>86.0756935780405</v>
      </c>
      <c r="H2321">
        <v>2.4278299458098855E-3</v>
      </c>
      <c r="I2321" s="1">
        <v>0</v>
      </c>
      <c r="J2321" s="1">
        <v>0</v>
      </c>
      <c r="K2321" s="1">
        <v>25</v>
      </c>
      <c r="L2321">
        <v>65.224664932879804</v>
      </c>
    </row>
    <row r="2322" spans="1:12" x14ac:dyDescent="0.3">
      <c r="A2322" s="1">
        <v>2320</v>
      </c>
      <c r="B2322" s="1">
        <v>29.1276041666667</v>
      </c>
      <c r="C2322" s="1">
        <v>-41.100002288818402</v>
      </c>
      <c r="D2322" s="1">
        <v>343</v>
      </c>
      <c r="E2322" s="1">
        <v>39.2156982421875</v>
      </c>
      <c r="F2322" s="1">
        <v>86.8</v>
      </c>
      <c r="G2322" s="1">
        <v>86.142743683091794</v>
      </c>
      <c r="H2322">
        <v>2.3019457379185259E-3</v>
      </c>
      <c r="I2322" s="1">
        <v>0</v>
      </c>
      <c r="J2322" s="1">
        <v>0</v>
      </c>
      <c r="K2322" s="1">
        <v>25</v>
      </c>
      <c r="L2322">
        <v>65.156702864583394</v>
      </c>
    </row>
    <row r="2323" spans="1:12" x14ac:dyDescent="0.3">
      <c r="A2323" s="1">
        <v>2321</v>
      </c>
      <c r="B2323" s="1">
        <v>29.1189236111111</v>
      </c>
      <c r="C2323" s="1">
        <v>-45.900001525878899</v>
      </c>
      <c r="D2323" s="1">
        <v>342.75</v>
      </c>
      <c r="E2323" s="1">
        <v>39.2156982421875</v>
      </c>
      <c r="F2323" s="1">
        <v>86.8</v>
      </c>
      <c r="G2323" s="1">
        <v>86.201937098817098</v>
      </c>
      <c r="H2323">
        <v>2.0328174655017306E-3</v>
      </c>
      <c r="I2323" s="1">
        <v>0</v>
      </c>
      <c r="J2323" s="1">
        <v>0</v>
      </c>
      <c r="K2323" s="1">
        <v>25</v>
      </c>
      <c r="L2323">
        <v>65.137284982638903</v>
      </c>
    </row>
    <row r="2324" spans="1:12" x14ac:dyDescent="0.3">
      <c r="A2324" s="1">
        <v>2322</v>
      </c>
      <c r="B2324" s="1">
        <v>29.0928821431249</v>
      </c>
      <c r="C2324" s="1">
        <v>-50.099970245619097</v>
      </c>
      <c r="D2324" s="1">
        <v>342.62500095366698</v>
      </c>
      <c r="E2324" s="1">
        <v>39.2156982421875</v>
      </c>
      <c r="F2324" s="1">
        <v>86.8</v>
      </c>
      <c r="G2324" s="1">
        <v>86.2516237415809</v>
      </c>
      <c r="H2324">
        <v>1.7078633417508449E-3</v>
      </c>
      <c r="I2324" s="1">
        <v>0</v>
      </c>
      <c r="J2324" s="1">
        <v>0</v>
      </c>
      <c r="K2324" s="1">
        <v>25</v>
      </c>
      <c r="L2324">
        <v>65.079031781241895</v>
      </c>
    </row>
    <row r="2325" spans="1:12" x14ac:dyDescent="0.3">
      <c r="A2325" s="1">
        <v>2323</v>
      </c>
      <c r="B2325" s="1">
        <v>29.036459194282799</v>
      </c>
      <c r="C2325" s="1">
        <v>-53.8499450687926</v>
      </c>
      <c r="D2325" s="1">
        <v>342.25000572200298</v>
      </c>
      <c r="E2325" s="1">
        <v>39.2156982421875</v>
      </c>
      <c r="F2325" s="1">
        <v>86.8</v>
      </c>
      <c r="G2325" s="1">
        <v>86.292593427355897</v>
      </c>
      <c r="H2325">
        <v>1.4109743579596033E-3</v>
      </c>
      <c r="I2325" s="1">
        <v>0</v>
      </c>
      <c r="J2325" s="1">
        <v>0</v>
      </c>
      <c r="K2325" s="1">
        <v>25</v>
      </c>
      <c r="L2325">
        <v>64.952817030058895</v>
      </c>
    </row>
    <row r="2326" spans="1:12" x14ac:dyDescent="0.3">
      <c r="A2326" s="1">
        <v>2324</v>
      </c>
      <c r="B2326" s="1">
        <v>29.1015625</v>
      </c>
      <c r="C2326" s="1">
        <v>-54.000003814697301</v>
      </c>
      <c r="D2326" s="1">
        <v>342.25</v>
      </c>
      <c r="E2326" s="1">
        <v>39.2156982421875</v>
      </c>
      <c r="F2326" s="1">
        <v>86.8</v>
      </c>
      <c r="G2326" s="1">
        <v>86.325497407875304</v>
      </c>
      <c r="H2326">
        <v>1.1306605111018448E-3</v>
      </c>
      <c r="I2326" s="1">
        <v>0</v>
      </c>
      <c r="J2326" s="1">
        <v>0</v>
      </c>
      <c r="K2326" s="1">
        <v>25</v>
      </c>
      <c r="L2326">
        <v>65.098449218750005</v>
      </c>
    </row>
    <row r="2327" spans="1:12" x14ac:dyDescent="0.3">
      <c r="A2327" s="1">
        <v>2325</v>
      </c>
      <c r="B2327" s="1">
        <v>29.0711805555556</v>
      </c>
      <c r="C2327" s="1">
        <v>-57.900001525878899</v>
      </c>
      <c r="D2327" s="1">
        <v>342.125</v>
      </c>
      <c r="E2327" s="1">
        <v>39.2156982421875</v>
      </c>
      <c r="F2327" s="1">
        <v>86.8</v>
      </c>
      <c r="G2327" s="1">
        <v>86.350858722892298</v>
      </c>
      <c r="H2327">
        <v>8.7238693954783532E-4</v>
      </c>
      <c r="I2327" s="1">
        <v>0</v>
      </c>
      <c r="J2327" s="1">
        <v>0</v>
      </c>
      <c r="K2327" s="1">
        <v>25</v>
      </c>
      <c r="L2327">
        <v>65.030486631944498</v>
      </c>
    </row>
    <row r="2328" spans="1:12" x14ac:dyDescent="0.3">
      <c r="A2328" s="1">
        <v>2326</v>
      </c>
      <c r="B2328" s="1">
        <v>29.127603901759301</v>
      </c>
      <c r="C2328" s="1">
        <v>-57.150003814672601</v>
      </c>
      <c r="D2328" s="1">
        <v>342.125</v>
      </c>
      <c r="E2328" s="1">
        <v>39.2156982421875</v>
      </c>
      <c r="F2328" s="1">
        <v>86.8</v>
      </c>
      <c r="G2328" s="1">
        <v>86.369080514389907</v>
      </c>
      <c r="H2328">
        <v>6.2558502057373782E-4</v>
      </c>
      <c r="I2328" s="1">
        <v>0</v>
      </c>
      <c r="J2328" s="1">
        <v>0</v>
      </c>
      <c r="K2328" s="1">
        <v>25</v>
      </c>
      <c r="L2328">
        <v>65.156702272001596</v>
      </c>
    </row>
    <row r="2329" spans="1:12" x14ac:dyDescent="0.3">
      <c r="A2329" s="1">
        <v>2327</v>
      </c>
      <c r="B2329" s="1">
        <v>29.0928819444444</v>
      </c>
      <c r="C2329" s="1">
        <v>-57.450000762939503</v>
      </c>
      <c r="D2329" s="1">
        <v>342.125</v>
      </c>
      <c r="E2329" s="1">
        <v>39.2156982421875</v>
      </c>
      <c r="F2329" s="1">
        <v>86.8</v>
      </c>
      <c r="G2329" s="1">
        <v>86.380452434901997</v>
      </c>
      <c r="H2329">
        <v>3.9088326908937152E-4</v>
      </c>
      <c r="I2329" s="1">
        <v>0</v>
      </c>
      <c r="J2329" s="1">
        <v>0</v>
      </c>
      <c r="K2329" s="1">
        <v>25</v>
      </c>
      <c r="L2329">
        <v>65.0790313368055</v>
      </c>
    </row>
    <row r="2330" spans="1:12" x14ac:dyDescent="0.3">
      <c r="A2330" s="1">
        <v>2328</v>
      </c>
      <c r="B2330" s="1">
        <v>29.1579861111111</v>
      </c>
      <c r="C2330" s="1">
        <v>-55.650001525878899</v>
      </c>
      <c r="D2330" s="1">
        <v>342</v>
      </c>
      <c r="E2330" s="1">
        <v>39.2156982421875</v>
      </c>
      <c r="F2330" s="1">
        <v>86.8</v>
      </c>
      <c r="G2330" s="1">
        <v>86.385155251813103</v>
      </c>
      <c r="H2330">
        <v>1.6128743986551725E-4</v>
      </c>
      <c r="I2330" s="1">
        <v>0</v>
      </c>
      <c r="J2330" s="1">
        <v>0</v>
      </c>
      <c r="K2330" s="1">
        <v>25</v>
      </c>
      <c r="L2330">
        <v>65.224665451388901</v>
      </c>
    </row>
    <row r="2331" spans="1:12" x14ac:dyDescent="0.3">
      <c r="A2331" s="1">
        <v>2329</v>
      </c>
      <c r="B2331" s="1">
        <v>29.1579861111111</v>
      </c>
      <c r="C2331" s="1">
        <v>-55.800001907346399</v>
      </c>
      <c r="D2331" s="1">
        <v>342.12499904633398</v>
      </c>
      <c r="E2331" s="1">
        <v>39.2156982421875</v>
      </c>
      <c r="F2331" s="1">
        <v>86.8</v>
      </c>
      <c r="G2331" s="1">
        <v>86.383263720826207</v>
      </c>
      <c r="H2331">
        <v>-6.4871798107544188E-5</v>
      </c>
      <c r="I2331" s="1">
        <v>0</v>
      </c>
      <c r="J2331" s="1">
        <v>0</v>
      </c>
      <c r="K2331" s="1">
        <v>25</v>
      </c>
      <c r="L2331">
        <v>65.224665451388901</v>
      </c>
    </row>
    <row r="2332" spans="1:12" x14ac:dyDescent="0.3">
      <c r="A2332" s="1">
        <v>2330</v>
      </c>
      <c r="B2332" s="1">
        <v>29.1579861111111</v>
      </c>
      <c r="C2332" s="1">
        <v>-55.800003051757798</v>
      </c>
      <c r="D2332" s="1">
        <v>342.125</v>
      </c>
      <c r="E2332" s="1">
        <v>39.2156982421875</v>
      </c>
      <c r="F2332" s="1">
        <v>85.566999999999993</v>
      </c>
      <c r="G2332" s="1">
        <v>86.379647698279101</v>
      </c>
      <c r="H2332">
        <v>-1.2401482539280733E-4</v>
      </c>
      <c r="I2332" s="1">
        <v>0</v>
      </c>
      <c r="J2332" s="1">
        <v>0</v>
      </c>
      <c r="K2332" s="1">
        <v>25</v>
      </c>
      <c r="L2332">
        <v>65.224665451388901</v>
      </c>
    </row>
    <row r="2333" spans="1:12" x14ac:dyDescent="0.3">
      <c r="A2333" s="1">
        <v>2331</v>
      </c>
      <c r="B2333" s="1">
        <v>29.1493055555556</v>
      </c>
      <c r="C2333" s="1">
        <v>-54.600002288818402</v>
      </c>
      <c r="D2333" s="1">
        <v>342.25</v>
      </c>
      <c r="E2333" s="1">
        <v>39.2156982421875</v>
      </c>
      <c r="F2333" s="1">
        <v>85.566999999999993</v>
      </c>
      <c r="G2333" s="1">
        <v>86.3840495520964</v>
      </c>
      <c r="H2333">
        <v>1.5101059013703861E-4</v>
      </c>
      <c r="I2333" s="1">
        <v>0</v>
      </c>
      <c r="J2333" s="1">
        <v>0</v>
      </c>
      <c r="K2333" s="1">
        <v>25</v>
      </c>
      <c r="L2333">
        <v>65.205247569444595</v>
      </c>
    </row>
    <row r="2334" spans="1:12" x14ac:dyDescent="0.3">
      <c r="A2334" s="1">
        <v>2332</v>
      </c>
      <c r="B2334" s="1">
        <v>29.1536458333333</v>
      </c>
      <c r="C2334" s="1">
        <v>-54.150001525878899</v>
      </c>
      <c r="D2334" s="1">
        <v>342.25</v>
      </c>
      <c r="E2334" s="1">
        <v>39.2156982421875</v>
      </c>
      <c r="F2334" s="1">
        <v>85.566999999999993</v>
      </c>
      <c r="G2334" s="1">
        <v>86.401439177893394</v>
      </c>
      <c r="H2334">
        <v>5.9648206360145685E-4</v>
      </c>
      <c r="I2334" s="1">
        <v>0</v>
      </c>
      <c r="J2334" s="1">
        <v>0</v>
      </c>
      <c r="K2334" s="1">
        <v>25</v>
      </c>
      <c r="L2334">
        <v>65.214956510416599</v>
      </c>
    </row>
    <row r="2335" spans="1:12" x14ac:dyDescent="0.3">
      <c r="A2335" s="1">
        <v>2333</v>
      </c>
      <c r="B2335" s="1">
        <v>29.140625264909399</v>
      </c>
      <c r="C2335" s="1">
        <v>-55.7999961852952</v>
      </c>
      <c r="D2335" s="1">
        <v>342.125</v>
      </c>
      <c r="E2335" s="1">
        <v>39.2156982421875</v>
      </c>
      <c r="F2335" s="1">
        <v>85.566999999999993</v>
      </c>
      <c r="G2335" s="1">
        <v>86.432093000146395</v>
      </c>
      <c r="H2335">
        <v>1.0519275968746641E-3</v>
      </c>
      <c r="I2335" s="1">
        <v>0</v>
      </c>
      <c r="J2335" s="1">
        <v>0</v>
      </c>
      <c r="K2335" s="1">
        <v>25</v>
      </c>
      <c r="L2335">
        <v>65.185830280086407</v>
      </c>
    </row>
    <row r="2336" spans="1:12" x14ac:dyDescent="0.3">
      <c r="A2336" s="1">
        <v>2334</v>
      </c>
      <c r="B2336" s="1">
        <v>29.175347089768501</v>
      </c>
      <c r="C2336" s="1">
        <v>-54.900010681082897</v>
      </c>
      <c r="D2336" s="1">
        <v>342.12499904633398</v>
      </c>
      <c r="E2336" s="1">
        <v>39.2156982421875</v>
      </c>
      <c r="F2336" s="1">
        <v>85.566999999999993</v>
      </c>
      <c r="G2336" s="1">
        <v>86.476498290224399</v>
      </c>
      <c r="H2336">
        <v>1.5220147025409678E-3</v>
      </c>
      <c r="I2336" s="1">
        <v>0</v>
      </c>
      <c r="J2336" s="1">
        <v>0</v>
      </c>
      <c r="K2336" s="1">
        <v>25</v>
      </c>
      <c r="L2336">
        <v>65.263500918986793</v>
      </c>
    </row>
    <row r="2337" spans="1:12" x14ac:dyDescent="0.3">
      <c r="A2337" s="1">
        <v>2335</v>
      </c>
      <c r="B2337" s="1">
        <v>29.1579861111111</v>
      </c>
      <c r="C2337" s="1">
        <v>-56.100002288818402</v>
      </c>
      <c r="D2337" s="1">
        <v>342</v>
      </c>
      <c r="E2337" s="1">
        <v>39.2156982421875</v>
      </c>
      <c r="F2337" s="1">
        <v>85.566999999999993</v>
      </c>
      <c r="G2337" s="1">
        <v>86.535360912026107</v>
      </c>
      <c r="H2337">
        <v>2.0187492221983606E-3</v>
      </c>
      <c r="I2337" s="1">
        <v>0</v>
      </c>
      <c r="J2337" s="1">
        <v>0</v>
      </c>
      <c r="K2337" s="1">
        <v>25</v>
      </c>
      <c r="L2337">
        <v>65.224665451388901</v>
      </c>
    </row>
    <row r="2338" spans="1:12" x14ac:dyDescent="0.3">
      <c r="A2338" s="1">
        <v>2336</v>
      </c>
      <c r="B2338" s="1">
        <v>29.1406251324537</v>
      </c>
      <c r="C2338" s="1">
        <v>-54.600013732816102</v>
      </c>
      <c r="D2338" s="1">
        <v>342.12499904633398</v>
      </c>
      <c r="E2338" s="1">
        <v>39.2156982421875</v>
      </c>
      <c r="F2338" s="1">
        <v>85.566999999999993</v>
      </c>
      <c r="G2338" s="1">
        <v>86.609616542351006</v>
      </c>
      <c r="H2338">
        <v>2.5481852344443629E-3</v>
      </c>
      <c r="I2338" s="1">
        <v>0</v>
      </c>
      <c r="J2338" s="1">
        <v>0</v>
      </c>
      <c r="K2338" s="1">
        <v>25</v>
      </c>
      <c r="L2338">
        <v>65.185829983790896</v>
      </c>
    </row>
    <row r="2339" spans="1:12" x14ac:dyDescent="0.3">
      <c r="A2339" s="1">
        <v>2337</v>
      </c>
      <c r="B2339" s="1">
        <v>29.197048180633399</v>
      </c>
      <c r="C2339" s="1">
        <v>-55.799993896483997</v>
      </c>
      <c r="D2339" s="1">
        <v>342.125</v>
      </c>
      <c r="E2339" s="1">
        <v>39.2156982421875</v>
      </c>
      <c r="F2339" s="1">
        <v>85.566999999999993</v>
      </c>
      <c r="G2339" s="1">
        <v>86.700445544363703</v>
      </c>
      <c r="H2339">
        <v>3.1109017580721165E-3</v>
      </c>
      <c r="I2339" s="1">
        <v>0</v>
      </c>
      <c r="J2339" s="1">
        <v>0</v>
      </c>
      <c r="K2339" s="1">
        <v>25</v>
      </c>
      <c r="L2339">
        <v>65.312044957186004</v>
      </c>
    </row>
    <row r="2340" spans="1:12" x14ac:dyDescent="0.3">
      <c r="A2340" s="1">
        <v>2338</v>
      </c>
      <c r="B2340" s="1">
        <v>29.1493055555556</v>
      </c>
      <c r="C2340" s="1">
        <v>-55.800003051757798</v>
      </c>
      <c r="D2340" s="1">
        <v>342</v>
      </c>
      <c r="E2340" s="1">
        <v>39.2156982421875</v>
      </c>
      <c r="F2340" s="1">
        <v>85.566999999999993</v>
      </c>
      <c r="G2340" s="1">
        <v>86.809291730577499</v>
      </c>
      <c r="H2340">
        <v>3.7341005931120735E-3</v>
      </c>
      <c r="I2340" s="1">
        <v>0</v>
      </c>
      <c r="J2340" s="1">
        <v>0</v>
      </c>
      <c r="K2340" s="1">
        <v>25</v>
      </c>
      <c r="L2340">
        <v>65.205247569444595</v>
      </c>
    </row>
    <row r="2341" spans="1:12" x14ac:dyDescent="0.3">
      <c r="A2341" s="1">
        <v>2339</v>
      </c>
      <c r="B2341" s="1">
        <v>29.1493055555556</v>
      </c>
      <c r="C2341" s="1">
        <v>-57.600002288818402</v>
      </c>
      <c r="D2341" s="1">
        <v>341.875</v>
      </c>
      <c r="E2341" s="1">
        <v>39.2156982421875</v>
      </c>
      <c r="F2341" s="1">
        <v>85.566999999999993</v>
      </c>
      <c r="G2341" s="1">
        <v>86.937885313613805</v>
      </c>
      <c r="H2341">
        <v>4.4115630783896848E-3</v>
      </c>
      <c r="I2341" s="1">
        <v>0</v>
      </c>
      <c r="J2341" s="1">
        <v>0</v>
      </c>
      <c r="K2341" s="1">
        <v>25</v>
      </c>
      <c r="L2341">
        <v>65.205247569444595</v>
      </c>
    </row>
    <row r="2342" spans="1:12" x14ac:dyDescent="0.3">
      <c r="A2342" s="1">
        <v>2340</v>
      </c>
      <c r="B2342" s="1">
        <v>29.1319444444444</v>
      </c>
      <c r="C2342" s="1">
        <v>-58.800003051757798</v>
      </c>
      <c r="D2342" s="1">
        <v>341.875</v>
      </c>
      <c r="E2342" s="1">
        <v>39.2156982421875</v>
      </c>
      <c r="F2342" s="1">
        <v>85.566999999999993</v>
      </c>
      <c r="G2342" s="1">
        <v>87.088270409561005</v>
      </c>
      <c r="H2342">
        <v>5.1622288433788516E-3</v>
      </c>
      <c r="I2342" s="1">
        <v>0</v>
      </c>
      <c r="J2342" s="1">
        <v>0</v>
      </c>
      <c r="K2342" s="1">
        <v>25</v>
      </c>
      <c r="L2342">
        <v>65.166411805555498</v>
      </c>
    </row>
    <row r="2343" spans="1:12" x14ac:dyDescent="0.3">
      <c r="A2343" s="1">
        <v>2341</v>
      </c>
      <c r="B2343" s="1">
        <v>29.097222752036899</v>
      </c>
      <c r="C2343" s="1">
        <v>-58.500014114283601</v>
      </c>
      <c r="D2343" s="1">
        <v>341.87499904633398</v>
      </c>
      <c r="E2343" s="1">
        <v>39.2156982421875</v>
      </c>
      <c r="F2343" s="1">
        <v>87.805000000000007</v>
      </c>
      <c r="G2343" s="1">
        <v>87.253943751789194</v>
      </c>
      <c r="H2343">
        <v>5.6938161699861562E-3</v>
      </c>
      <c r="I2343" s="1">
        <v>0</v>
      </c>
      <c r="J2343" s="1">
        <v>0</v>
      </c>
      <c r="K2343" s="1">
        <v>25</v>
      </c>
      <c r="L2343">
        <v>65.0887414629414</v>
      </c>
    </row>
    <row r="2344" spans="1:12" x14ac:dyDescent="0.3">
      <c r="A2344" s="1">
        <v>2342</v>
      </c>
      <c r="B2344" s="1">
        <v>29.1666666666667</v>
      </c>
      <c r="C2344" s="1">
        <v>-59.850002288818402</v>
      </c>
      <c r="D2344" s="1">
        <v>341.75</v>
      </c>
      <c r="E2344" s="1">
        <v>39.2156982421875</v>
      </c>
      <c r="F2344" s="1">
        <v>87.805000000000007</v>
      </c>
      <c r="G2344" s="1">
        <v>87.419751315402806</v>
      </c>
      <c r="H2344">
        <v>5.6848613726427832E-3</v>
      </c>
      <c r="I2344" s="1">
        <v>0</v>
      </c>
      <c r="J2344" s="1">
        <v>0</v>
      </c>
      <c r="K2344" s="1">
        <v>25</v>
      </c>
      <c r="L2344">
        <v>65.244083333333407</v>
      </c>
    </row>
    <row r="2345" spans="1:12" x14ac:dyDescent="0.3">
      <c r="A2345" s="1">
        <v>2343</v>
      </c>
      <c r="B2345" s="1">
        <v>29.1666666666667</v>
      </c>
      <c r="C2345" s="1">
        <v>-59.100002288818402</v>
      </c>
      <c r="D2345" s="1">
        <v>341.75</v>
      </c>
      <c r="E2345" s="1">
        <v>39.2156982421875</v>
      </c>
      <c r="F2345" s="1">
        <v>87.805000000000007</v>
      </c>
      <c r="G2345" s="1">
        <v>87.579434988417404</v>
      </c>
      <c r="H2345">
        <v>5.474896140232147E-3</v>
      </c>
      <c r="I2345" s="1">
        <v>0</v>
      </c>
      <c r="J2345" s="1">
        <v>0</v>
      </c>
      <c r="K2345" s="1">
        <v>25</v>
      </c>
      <c r="L2345">
        <v>65.244083333333407</v>
      </c>
    </row>
    <row r="2346" spans="1:12" x14ac:dyDescent="0.3">
      <c r="A2346" s="1">
        <v>2344</v>
      </c>
      <c r="B2346" s="1">
        <v>29.231770336632</v>
      </c>
      <c r="C2346" s="1">
        <v>-55.500031280280098</v>
      </c>
      <c r="D2346" s="1">
        <v>341.999998092667</v>
      </c>
      <c r="E2346" s="1">
        <v>39.2156982421875</v>
      </c>
      <c r="F2346" s="1">
        <v>87.805000000000007</v>
      </c>
      <c r="G2346" s="1">
        <v>87.735533093176699</v>
      </c>
      <c r="H2346">
        <v>5.3400408133796578E-3</v>
      </c>
      <c r="I2346" s="1">
        <v>0</v>
      </c>
      <c r="J2346" s="1">
        <v>0</v>
      </c>
      <c r="K2346" s="1">
        <v>25</v>
      </c>
      <c r="L2346">
        <v>65.3897163368256</v>
      </c>
    </row>
    <row r="2347" spans="1:12" x14ac:dyDescent="0.3">
      <c r="A2347" s="1">
        <v>2345</v>
      </c>
      <c r="B2347" s="1">
        <v>29.2708333333333</v>
      </c>
      <c r="C2347" s="1">
        <v>-50.100002288818402</v>
      </c>
      <c r="D2347" s="1">
        <v>342.125</v>
      </c>
      <c r="E2347" s="1">
        <v>39.2156982421875</v>
      </c>
      <c r="F2347" s="1">
        <v>87.805000000000007</v>
      </c>
      <c r="G2347" s="1">
        <v>87.890526956040802</v>
      </c>
      <c r="H2347">
        <v>5.2951887434901056E-3</v>
      </c>
      <c r="I2347" s="1">
        <v>0</v>
      </c>
      <c r="J2347" s="1">
        <v>0</v>
      </c>
      <c r="K2347" s="1">
        <v>25</v>
      </c>
      <c r="L2347">
        <v>65.477097916666594</v>
      </c>
    </row>
    <row r="2348" spans="1:12" x14ac:dyDescent="0.3">
      <c r="A2348" s="1">
        <v>2346</v>
      </c>
      <c r="B2348" s="1">
        <v>29.2274305555556</v>
      </c>
      <c r="C2348" s="1">
        <v>-49.050003051757798</v>
      </c>
      <c r="D2348" s="1">
        <v>342.375</v>
      </c>
      <c r="E2348" s="1">
        <v>39.2156982421875</v>
      </c>
      <c r="F2348" s="1">
        <v>87.805000000000007</v>
      </c>
      <c r="G2348" s="1">
        <v>88.046880350404805</v>
      </c>
      <c r="H2348">
        <v>5.3495684411876999E-3</v>
      </c>
      <c r="I2348" s="1">
        <v>0</v>
      </c>
      <c r="J2348" s="1">
        <v>0</v>
      </c>
      <c r="K2348" s="1">
        <v>25</v>
      </c>
      <c r="L2348">
        <v>65.380008506944606</v>
      </c>
    </row>
    <row r="2349" spans="1:12" x14ac:dyDescent="0.3">
      <c r="A2349" s="1">
        <v>2347</v>
      </c>
      <c r="B2349" s="1">
        <v>29.244790739490401</v>
      </c>
      <c r="C2349" s="1">
        <v>-46.350057220019899</v>
      </c>
      <c r="D2349" s="1">
        <v>342.24999809266598</v>
      </c>
      <c r="E2349" s="1">
        <v>39.2156982421875</v>
      </c>
      <c r="F2349" s="1">
        <v>87.805000000000007</v>
      </c>
      <c r="G2349" s="1">
        <v>88.207078660697604</v>
      </c>
      <c r="H2349">
        <v>5.4778682775398031E-3</v>
      </c>
      <c r="I2349" s="1">
        <v>0</v>
      </c>
      <c r="J2349" s="1">
        <v>0</v>
      </c>
      <c r="K2349" s="1">
        <v>25</v>
      </c>
      <c r="L2349">
        <v>65.418842196795595</v>
      </c>
    </row>
    <row r="2350" spans="1:12" x14ac:dyDescent="0.3">
      <c r="A2350" s="1">
        <v>2348</v>
      </c>
      <c r="B2350" s="1">
        <v>29.184027612210699</v>
      </c>
      <c r="C2350" s="1">
        <v>-49.950006484938299</v>
      </c>
      <c r="D2350" s="1">
        <v>342.12500095366698</v>
      </c>
      <c r="E2350" s="1">
        <v>39.2156982421875</v>
      </c>
      <c r="F2350" s="1">
        <v>87.805000000000007</v>
      </c>
      <c r="G2350" s="1">
        <v>88.373668389906996</v>
      </c>
      <c r="H2350">
        <v>5.7082811232525574E-3</v>
      </c>
      <c r="I2350" s="1">
        <v>0</v>
      </c>
      <c r="J2350" s="1">
        <v>0</v>
      </c>
      <c r="K2350" s="1">
        <v>25</v>
      </c>
      <c r="L2350">
        <v>65.282918726858597</v>
      </c>
    </row>
    <row r="2351" spans="1:12" x14ac:dyDescent="0.3">
      <c r="A2351" s="1">
        <v>2349</v>
      </c>
      <c r="B2351" s="1">
        <v>29.1623263888889</v>
      </c>
      <c r="C2351" s="1">
        <v>-50.700000762939503</v>
      </c>
      <c r="D2351" s="1">
        <v>342.25</v>
      </c>
      <c r="E2351" s="1">
        <v>39.2156982421875</v>
      </c>
      <c r="F2351" s="1">
        <v>87.805000000000007</v>
      </c>
      <c r="G2351" s="1">
        <v>88.549297638642599</v>
      </c>
      <c r="H2351">
        <v>6.0225068499012236E-3</v>
      </c>
      <c r="I2351" s="1">
        <v>0</v>
      </c>
      <c r="J2351" s="1">
        <v>0</v>
      </c>
      <c r="K2351" s="1">
        <v>25</v>
      </c>
      <c r="L2351">
        <v>65.234374392361204</v>
      </c>
    </row>
    <row r="2352" spans="1:12" x14ac:dyDescent="0.3">
      <c r="A2352" s="1">
        <v>2350</v>
      </c>
      <c r="B2352" s="1">
        <v>29.1710069444444</v>
      </c>
      <c r="C2352" s="1">
        <v>-52.200000762939503</v>
      </c>
      <c r="D2352" s="1">
        <v>342.25</v>
      </c>
      <c r="E2352" s="1">
        <v>39.2156982421875</v>
      </c>
      <c r="F2352" s="1">
        <v>89.8</v>
      </c>
      <c r="G2352" s="1">
        <v>88.728830098306702</v>
      </c>
      <c r="H2352">
        <v>6.15452162496582E-3</v>
      </c>
      <c r="I2352" s="1">
        <v>0</v>
      </c>
      <c r="J2352" s="1">
        <v>0</v>
      </c>
      <c r="K2352" s="1">
        <v>25</v>
      </c>
      <c r="L2352">
        <v>65.253792274305496</v>
      </c>
    </row>
    <row r="2353" spans="1:12" x14ac:dyDescent="0.3">
      <c r="A2353" s="1">
        <v>2351</v>
      </c>
      <c r="B2353" s="1">
        <v>29.175347189108798</v>
      </c>
      <c r="C2353" s="1">
        <v>-51.750007247873299</v>
      </c>
      <c r="D2353" s="1">
        <v>342.12500095366698</v>
      </c>
      <c r="E2353" s="1">
        <v>39.2156982421875</v>
      </c>
      <c r="F2353" s="1">
        <v>89.8</v>
      </c>
      <c r="G2353" s="1">
        <v>88.899263404632094</v>
      </c>
      <c r="H2353">
        <v>5.8417222795804184E-3</v>
      </c>
      <c r="I2353" s="1">
        <v>0</v>
      </c>
      <c r="J2353" s="1">
        <v>0</v>
      </c>
      <c r="K2353" s="1">
        <v>25</v>
      </c>
      <c r="L2353">
        <v>65.263501141204998</v>
      </c>
    </row>
    <row r="2354" spans="1:12" x14ac:dyDescent="0.3">
      <c r="A2354" s="1">
        <v>2352</v>
      </c>
      <c r="B2354" s="1">
        <v>29.1796875</v>
      </c>
      <c r="C2354" s="1">
        <v>-52.200000762939503</v>
      </c>
      <c r="D2354" s="1">
        <v>342.125</v>
      </c>
      <c r="E2354" s="1">
        <v>39.2156982421875</v>
      </c>
      <c r="F2354" s="1">
        <v>89.8</v>
      </c>
      <c r="G2354" s="1">
        <v>89.055378654623894</v>
      </c>
      <c r="H2354">
        <v>5.3501599279842417E-3</v>
      </c>
      <c r="I2354" s="1">
        <v>0</v>
      </c>
      <c r="J2354" s="1">
        <v>0</v>
      </c>
      <c r="K2354" s="1">
        <v>25</v>
      </c>
      <c r="L2354">
        <v>65.273210156250002</v>
      </c>
    </row>
    <row r="2355" spans="1:12" x14ac:dyDescent="0.3">
      <c r="A2355" s="1">
        <v>2353</v>
      </c>
      <c r="B2355" s="1">
        <v>29.1666668653458</v>
      </c>
      <c r="C2355" s="1">
        <v>-53.249987793165701</v>
      </c>
      <c r="D2355" s="1">
        <v>342.125</v>
      </c>
      <c r="E2355" s="1">
        <v>39.2156982421875</v>
      </c>
      <c r="F2355" s="1">
        <v>89.8</v>
      </c>
      <c r="G2355" s="1">
        <v>89.199657447181494</v>
      </c>
      <c r="H2355">
        <v>4.9467215998214046E-3</v>
      </c>
      <c r="I2355" s="1">
        <v>0</v>
      </c>
      <c r="J2355" s="1">
        <v>0</v>
      </c>
      <c r="K2355" s="1">
        <v>25</v>
      </c>
      <c r="L2355">
        <v>65.244083777766704</v>
      </c>
    </row>
    <row r="2356" spans="1:12" x14ac:dyDescent="0.3">
      <c r="A2356" s="1">
        <v>2354</v>
      </c>
      <c r="B2356" s="1">
        <v>29.157986574702502</v>
      </c>
      <c r="C2356" s="1">
        <v>-53.3999980926476</v>
      </c>
      <c r="D2356" s="1">
        <v>341.87500095367398</v>
      </c>
      <c r="E2356" s="1">
        <v>39.2156982421875</v>
      </c>
      <c r="F2356" s="1">
        <v>89.8</v>
      </c>
      <c r="G2356" s="1">
        <v>89.334393229568505</v>
      </c>
      <c r="H2356">
        <v>4.6209041745633997E-3</v>
      </c>
      <c r="I2356" s="1">
        <v>0</v>
      </c>
      <c r="J2356" s="1">
        <v>0</v>
      </c>
      <c r="K2356" s="1">
        <v>25</v>
      </c>
      <c r="L2356">
        <v>65.224666488414996</v>
      </c>
    </row>
    <row r="2357" spans="1:12" x14ac:dyDescent="0.3">
      <c r="A2357" s="1">
        <v>2355</v>
      </c>
      <c r="B2357" s="1">
        <v>29.2187498675458</v>
      </c>
      <c r="C2357" s="1">
        <v>-52.949997901929201</v>
      </c>
      <c r="D2357" s="1">
        <v>342.000000476835</v>
      </c>
      <c r="E2357" s="1">
        <v>39.2156982421875</v>
      </c>
      <c r="F2357" s="1">
        <v>89.8</v>
      </c>
      <c r="G2357" s="1">
        <v>89.461727753915397</v>
      </c>
      <c r="H2357">
        <v>4.3579868400352431E-3</v>
      </c>
      <c r="I2357" s="1">
        <v>0</v>
      </c>
      <c r="J2357" s="1">
        <v>0</v>
      </c>
      <c r="K2357" s="1">
        <v>25</v>
      </c>
      <c r="L2357">
        <v>65.3605903287079</v>
      </c>
    </row>
    <row r="2358" spans="1:12" x14ac:dyDescent="0.3">
      <c r="A2358" s="1">
        <v>2356</v>
      </c>
      <c r="B2358" s="1">
        <v>29.201388822661801</v>
      </c>
      <c r="C2358" s="1">
        <v>-52.574999332434302</v>
      </c>
      <c r="D2358" s="1">
        <v>342.06250023841801</v>
      </c>
      <c r="E2358" s="1">
        <v>39.2156982421875</v>
      </c>
      <c r="F2358" s="1">
        <v>89.8</v>
      </c>
      <c r="G2358" s="1">
        <v>89.583685122387394</v>
      </c>
      <c r="H2358">
        <v>4.1764357084498483E-3</v>
      </c>
      <c r="I2358" s="1">
        <v>0</v>
      </c>
      <c r="J2358" s="1">
        <v>0</v>
      </c>
      <c r="K2358" s="1">
        <v>25</v>
      </c>
      <c r="L2358">
        <v>65.321754712965102</v>
      </c>
    </row>
    <row r="2359" spans="1:12" x14ac:dyDescent="0.3">
      <c r="A2359" s="1">
        <v>2357</v>
      </c>
      <c r="B2359" s="1">
        <v>29.1840277777778</v>
      </c>
      <c r="C2359" s="1">
        <v>-52.200000762939503</v>
      </c>
      <c r="D2359" s="1">
        <v>342.125</v>
      </c>
      <c r="E2359" s="1">
        <v>39.2156982421875</v>
      </c>
      <c r="F2359" s="1">
        <v>89.8</v>
      </c>
      <c r="G2359" s="1">
        <v>89.702203962193593</v>
      </c>
      <c r="H2359">
        <v>4.0610969290502518E-3</v>
      </c>
      <c r="I2359" s="1">
        <v>0</v>
      </c>
      <c r="J2359" s="1">
        <v>0</v>
      </c>
      <c r="K2359" s="1">
        <v>25</v>
      </c>
      <c r="L2359">
        <v>65.282919097222305</v>
      </c>
    </row>
    <row r="2360" spans="1:12" x14ac:dyDescent="0.3">
      <c r="A2360" s="1">
        <v>2358</v>
      </c>
      <c r="B2360" s="1">
        <v>29.2013886902099</v>
      </c>
      <c r="C2360" s="1">
        <v>-51.000010681026097</v>
      </c>
      <c r="D2360" s="1">
        <v>342.24999904634097</v>
      </c>
      <c r="E2360" s="1">
        <v>39.215695250332097</v>
      </c>
      <c r="F2360" s="1">
        <v>89.8</v>
      </c>
      <c r="G2360" s="1">
        <v>89.819168241892299</v>
      </c>
      <c r="H2360">
        <v>4.0054462373285381E-3</v>
      </c>
      <c r="I2360" s="1">
        <v>0</v>
      </c>
      <c r="J2360" s="1">
        <v>0</v>
      </c>
      <c r="K2360" s="1">
        <v>25</v>
      </c>
      <c r="L2360">
        <v>65.321754416678203</v>
      </c>
    </row>
    <row r="2361" spans="1:12" x14ac:dyDescent="0.3">
      <c r="A2361" s="1">
        <v>2359</v>
      </c>
      <c r="B2361" s="1">
        <v>29.1753474209012</v>
      </c>
      <c r="C2361" s="1">
        <v>-51.899994659550103</v>
      </c>
      <c r="D2361" s="1">
        <v>342.12500095365903</v>
      </c>
      <c r="E2361" s="1">
        <v>38.823546540439402</v>
      </c>
      <c r="F2361" s="1">
        <v>89.8</v>
      </c>
      <c r="G2361" s="1">
        <v>89.9364372188451</v>
      </c>
      <c r="H2361">
        <v>4.0194651679660376E-3</v>
      </c>
      <c r="I2361" s="1">
        <v>0</v>
      </c>
      <c r="J2361" s="1">
        <v>0</v>
      </c>
      <c r="K2361" s="1">
        <v>25</v>
      </c>
      <c r="L2361">
        <v>65.263501659710698</v>
      </c>
    </row>
    <row r="2362" spans="1:12" x14ac:dyDescent="0.3">
      <c r="A2362" s="1">
        <v>2360</v>
      </c>
      <c r="B2362" s="1">
        <v>29.1579861111111</v>
      </c>
      <c r="C2362" s="1">
        <v>-52.050003051757798</v>
      </c>
      <c r="D2362" s="1">
        <v>342</v>
      </c>
      <c r="E2362" s="1">
        <v>38.823543548583999</v>
      </c>
      <c r="F2362" s="1">
        <v>89.8</v>
      </c>
      <c r="G2362" s="1">
        <v>90.055874993863199</v>
      </c>
      <c r="H2362">
        <v>4.0962400000802077E-3</v>
      </c>
      <c r="I2362" s="1">
        <v>0</v>
      </c>
      <c r="J2362" s="1">
        <v>0</v>
      </c>
      <c r="K2362" s="1">
        <v>25</v>
      </c>
      <c r="L2362">
        <v>65.224665451388901</v>
      </c>
    </row>
    <row r="2363" spans="1:12" x14ac:dyDescent="0.3">
      <c r="A2363" s="1">
        <v>2361</v>
      </c>
      <c r="B2363" s="1">
        <v>29.205729199780102</v>
      </c>
      <c r="C2363" s="1">
        <v>-52.499998092698497</v>
      </c>
      <c r="D2363" s="1">
        <v>341.87500095366698</v>
      </c>
      <c r="E2363" s="1">
        <v>38.823543548583999</v>
      </c>
      <c r="F2363" s="1">
        <v>91.343999999999994</v>
      </c>
      <c r="G2363" s="1">
        <v>90.173244309380706</v>
      </c>
      <c r="H2363">
        <v>4.0187194312591061E-3</v>
      </c>
      <c r="I2363" s="1">
        <v>0</v>
      </c>
      <c r="J2363" s="1">
        <v>0</v>
      </c>
      <c r="K2363" s="1">
        <v>25</v>
      </c>
      <c r="L2363">
        <v>65.331463876156107</v>
      </c>
    </row>
    <row r="2364" spans="1:12" x14ac:dyDescent="0.3">
      <c r="A2364" s="1">
        <v>2362</v>
      </c>
      <c r="B2364" s="1">
        <v>29.2100694444444</v>
      </c>
      <c r="C2364" s="1">
        <v>-51.750003814697301</v>
      </c>
      <c r="D2364" s="1">
        <v>342</v>
      </c>
      <c r="E2364" s="1">
        <v>38.823543548583999</v>
      </c>
      <c r="F2364" s="1">
        <v>91.343999999999994</v>
      </c>
      <c r="G2364" s="1">
        <v>90.278139194255203</v>
      </c>
      <c r="H2364">
        <v>3.5910599433311477E-3</v>
      </c>
      <c r="I2364" s="1">
        <v>0</v>
      </c>
      <c r="J2364" s="1">
        <v>0</v>
      </c>
      <c r="K2364" s="1">
        <v>25</v>
      </c>
      <c r="L2364">
        <v>65.341172743055495</v>
      </c>
    </row>
    <row r="2365" spans="1:12" x14ac:dyDescent="0.3">
      <c r="A2365" s="1">
        <v>2363</v>
      </c>
      <c r="B2365" s="1">
        <v>29.192708300219898</v>
      </c>
      <c r="C2365" s="1">
        <v>-50.4000061034954</v>
      </c>
      <c r="D2365" s="1">
        <v>342</v>
      </c>
      <c r="E2365" s="1">
        <v>38.823543548583999</v>
      </c>
      <c r="F2365" s="1">
        <v>91.343999999999994</v>
      </c>
      <c r="G2365" s="1">
        <v>90.366091217988</v>
      </c>
      <c r="H2365">
        <v>3.0128125107735642E-3</v>
      </c>
      <c r="I2365" s="1">
        <v>0</v>
      </c>
      <c r="J2365" s="1">
        <v>0</v>
      </c>
      <c r="K2365" s="1">
        <v>25</v>
      </c>
      <c r="L2365">
        <v>65.302336905093895</v>
      </c>
    </row>
    <row r="2366" spans="1:12" x14ac:dyDescent="0.3">
      <c r="A2366" s="1">
        <v>2364</v>
      </c>
      <c r="B2366" s="1">
        <v>29.1883680555556</v>
      </c>
      <c r="C2366" s="1">
        <v>-51.000003814697301</v>
      </c>
      <c r="D2366" s="1">
        <v>342</v>
      </c>
      <c r="E2366" s="1">
        <v>38.823543548583999</v>
      </c>
      <c r="F2366" s="1">
        <v>91.343999999999994</v>
      </c>
      <c r="G2366" s="1">
        <v>90.438498460813705</v>
      </c>
      <c r="H2366">
        <v>2.4806908338126134E-3</v>
      </c>
      <c r="I2366" s="1">
        <v>0</v>
      </c>
      <c r="J2366" s="1">
        <v>0</v>
      </c>
      <c r="K2366" s="1">
        <v>25</v>
      </c>
      <c r="L2366">
        <v>65.292628038194593</v>
      </c>
    </row>
    <row r="2367" spans="1:12" x14ac:dyDescent="0.3">
      <c r="A2367" s="1">
        <v>2365</v>
      </c>
      <c r="B2367" s="1">
        <v>29.1927083333333</v>
      </c>
      <c r="C2367" s="1">
        <v>-52.800003051757798</v>
      </c>
      <c r="D2367" s="1">
        <v>342</v>
      </c>
      <c r="E2367" s="1">
        <v>38.823543548583999</v>
      </c>
      <c r="F2367" s="1">
        <v>91.343999999999994</v>
      </c>
      <c r="G2367" s="1">
        <v>90.496511904036893</v>
      </c>
      <c r="H2367">
        <v>1.9872593095930221E-3</v>
      </c>
      <c r="I2367" s="1">
        <v>0</v>
      </c>
      <c r="J2367" s="1">
        <v>0</v>
      </c>
      <c r="K2367" s="1">
        <v>25</v>
      </c>
      <c r="L2367">
        <v>65.302336979166597</v>
      </c>
    </row>
    <row r="2368" spans="1:12" x14ac:dyDescent="0.3">
      <c r="A2368" s="1">
        <v>2366</v>
      </c>
      <c r="B2368" s="1">
        <v>29.162326620682801</v>
      </c>
      <c r="C2368" s="1">
        <v>-52.050008773756602</v>
      </c>
      <c r="D2368" s="1">
        <v>342</v>
      </c>
      <c r="E2368" s="1">
        <v>38.823543548583999</v>
      </c>
      <c r="F2368" s="1">
        <v>91.343999999999994</v>
      </c>
      <c r="G2368" s="1">
        <v>90.541053725964304</v>
      </c>
      <c r="H2368">
        <v>1.5273760501077795E-3</v>
      </c>
      <c r="I2368" s="1">
        <v>0</v>
      </c>
      <c r="J2368" s="1">
        <v>0</v>
      </c>
      <c r="K2368" s="1">
        <v>25</v>
      </c>
      <c r="L2368">
        <v>65.234374910870301</v>
      </c>
    </row>
    <row r="2369" spans="1:12" x14ac:dyDescent="0.3">
      <c r="A2369" s="1">
        <v>2367</v>
      </c>
      <c r="B2369" s="1">
        <v>29.1840277777778</v>
      </c>
      <c r="C2369" s="1">
        <v>-53.700000762939503</v>
      </c>
      <c r="D2369" s="1">
        <v>342</v>
      </c>
      <c r="E2369" s="1">
        <v>38.823543548583999</v>
      </c>
      <c r="F2369" s="1">
        <v>91.343999999999994</v>
      </c>
      <c r="G2369" s="1">
        <v>90.572831960796606</v>
      </c>
      <c r="H2369">
        <v>1.088891545543583E-3</v>
      </c>
      <c r="I2369" s="1">
        <v>0</v>
      </c>
      <c r="J2369" s="1">
        <v>0</v>
      </c>
      <c r="K2369" s="1">
        <v>25</v>
      </c>
      <c r="L2369">
        <v>65.282919097222305</v>
      </c>
    </row>
    <row r="2370" spans="1:12" x14ac:dyDescent="0.3">
      <c r="A2370" s="1">
        <v>2368</v>
      </c>
      <c r="B2370" s="1">
        <v>29.2144097222222</v>
      </c>
      <c r="C2370" s="1">
        <v>-54.300003051757798</v>
      </c>
      <c r="D2370" s="1">
        <v>342</v>
      </c>
      <c r="E2370" s="1">
        <v>38.823543548583999</v>
      </c>
      <c r="F2370" s="1">
        <v>91.343999999999994</v>
      </c>
      <c r="G2370" s="1">
        <v>90.592351753499699</v>
      </c>
      <c r="H2370">
        <v>6.6815637697533738E-4</v>
      </c>
      <c r="I2370" s="1">
        <v>0</v>
      </c>
      <c r="J2370" s="1">
        <v>0</v>
      </c>
      <c r="K2370" s="1">
        <v>25</v>
      </c>
      <c r="L2370">
        <v>65.350881684027698</v>
      </c>
    </row>
    <row r="2371" spans="1:12" x14ac:dyDescent="0.3">
      <c r="A2371" s="1">
        <v>2369</v>
      </c>
      <c r="B2371" s="1">
        <v>29.2013888888889</v>
      </c>
      <c r="C2371" s="1">
        <v>-51.750003814697301</v>
      </c>
      <c r="D2371" s="1">
        <v>342</v>
      </c>
      <c r="E2371" s="1">
        <v>38.823543548583999</v>
      </c>
      <c r="F2371" s="1">
        <v>91.343999999999994</v>
      </c>
      <c r="G2371" s="1">
        <v>90.599923389558697</v>
      </c>
      <c r="H2371">
        <v>2.592902746047438E-4</v>
      </c>
      <c r="I2371" s="1">
        <v>0</v>
      </c>
      <c r="J2371" s="1">
        <v>0</v>
      </c>
      <c r="K2371" s="1">
        <v>25</v>
      </c>
      <c r="L2371">
        <v>65.321754861111202</v>
      </c>
    </row>
    <row r="2372" spans="1:12" x14ac:dyDescent="0.3">
      <c r="A2372" s="1">
        <v>2370</v>
      </c>
      <c r="B2372" s="1">
        <v>29.275173412429101</v>
      </c>
      <c r="C2372" s="1">
        <v>-43.1999858856232</v>
      </c>
      <c r="D2372" s="1">
        <v>342.37500190734801</v>
      </c>
      <c r="E2372" s="1">
        <v>38.823543548583999</v>
      </c>
      <c r="F2372" s="1">
        <v>91.343995651247695</v>
      </c>
      <c r="G2372" s="1">
        <v>90.595667244540195</v>
      </c>
      <c r="H2372">
        <v>-1.4538411006263349E-4</v>
      </c>
      <c r="I2372" s="1">
        <v>0</v>
      </c>
      <c r="J2372" s="1">
        <v>0</v>
      </c>
      <c r="K2372" s="1">
        <v>25</v>
      </c>
      <c r="L2372">
        <v>65.486806413199105</v>
      </c>
    </row>
    <row r="2373" spans="1:12" x14ac:dyDescent="0.3">
      <c r="A2373" s="1">
        <v>2371</v>
      </c>
      <c r="B2373" s="1">
        <v>29.249131778877299</v>
      </c>
      <c r="C2373" s="1">
        <v>-41.249996566824002</v>
      </c>
      <c r="D2373" s="1">
        <v>342.625</v>
      </c>
      <c r="E2373" s="1">
        <v>38.823543548583999</v>
      </c>
      <c r="F2373" s="1">
        <v>90.774000000000001</v>
      </c>
      <c r="G2373" s="1">
        <v>90.581780851974102</v>
      </c>
      <c r="H2373">
        <v>-4.7476257390263521E-4</v>
      </c>
      <c r="I2373" s="1">
        <v>0</v>
      </c>
      <c r="J2373" s="1">
        <v>0</v>
      </c>
      <c r="K2373" s="1">
        <v>25</v>
      </c>
      <c r="L2373">
        <v>65.4285528414418</v>
      </c>
    </row>
    <row r="2374" spans="1:12" x14ac:dyDescent="0.3">
      <c r="A2374" s="1">
        <v>2372</v>
      </c>
      <c r="B2374" s="1">
        <v>29.2274305555556</v>
      </c>
      <c r="C2374" s="1">
        <v>-40.800003051757798</v>
      </c>
      <c r="D2374" s="1">
        <v>342.625</v>
      </c>
      <c r="E2374" s="1">
        <v>38.823543548583999</v>
      </c>
      <c r="F2374" s="1">
        <v>90.774000000000001</v>
      </c>
      <c r="G2374" s="1">
        <v>90.562573800654206</v>
      </c>
      <c r="H2374">
        <v>-6.5715844113759837E-4</v>
      </c>
      <c r="I2374" s="1">
        <v>0</v>
      </c>
      <c r="J2374" s="1">
        <v>0</v>
      </c>
      <c r="K2374" s="1">
        <v>25</v>
      </c>
      <c r="L2374">
        <v>65.380008506944606</v>
      </c>
    </row>
    <row r="2375" spans="1:12" x14ac:dyDescent="0.3">
      <c r="A2375" s="1">
        <v>2373</v>
      </c>
      <c r="B2375" s="1">
        <v>29.197048213753099</v>
      </c>
      <c r="C2375" s="1">
        <v>-45.000027465402297</v>
      </c>
      <c r="D2375" s="1">
        <v>342.37499904634097</v>
      </c>
      <c r="E2375" s="1">
        <v>38.823543548583999</v>
      </c>
      <c r="F2375" s="1">
        <v>90.774000000000001</v>
      </c>
      <c r="G2375" s="1">
        <v>90.540005930812896</v>
      </c>
      <c r="H2375">
        <v>-7.7295046825606836E-4</v>
      </c>
      <c r="I2375" s="1">
        <v>0</v>
      </c>
      <c r="J2375" s="1">
        <v>0</v>
      </c>
      <c r="K2375" s="1">
        <v>25</v>
      </c>
      <c r="L2375">
        <v>65.312045031272902</v>
      </c>
    </row>
    <row r="2376" spans="1:12" x14ac:dyDescent="0.3">
      <c r="A2376" s="1">
        <v>2374</v>
      </c>
      <c r="B2376" s="1">
        <v>29.144965675135801</v>
      </c>
      <c r="C2376" s="1">
        <v>-48.599974823416098</v>
      </c>
      <c r="D2376" s="1">
        <v>342.25000095365903</v>
      </c>
      <c r="E2376" s="1">
        <v>38.823543548583999</v>
      </c>
      <c r="F2376" s="1">
        <v>90.774000000000001</v>
      </c>
      <c r="G2376" s="1">
        <v>90.513718504908596</v>
      </c>
      <c r="H2376">
        <v>-9.019543807855247E-4</v>
      </c>
      <c r="I2376" s="1">
        <v>0</v>
      </c>
      <c r="J2376" s="1">
        <v>0</v>
      </c>
      <c r="K2376" s="1">
        <v>25</v>
      </c>
      <c r="L2376">
        <v>65.195539517338304</v>
      </c>
    </row>
    <row r="2377" spans="1:12" x14ac:dyDescent="0.3">
      <c r="A2377" s="1">
        <v>2375</v>
      </c>
      <c r="B2377" s="1">
        <v>29.1666666666667</v>
      </c>
      <c r="C2377" s="1">
        <v>-49.200000762939503</v>
      </c>
      <c r="D2377" s="1">
        <v>342.125</v>
      </c>
      <c r="E2377" s="1">
        <v>38.823543548583999</v>
      </c>
      <c r="F2377" s="1">
        <v>90.774000000000001</v>
      </c>
      <c r="G2377" s="1">
        <v>90.483293659554107</v>
      </c>
      <c r="H2377">
        <v>-1.0431377441903777E-3</v>
      </c>
      <c r="I2377" s="1">
        <v>0</v>
      </c>
      <c r="J2377" s="1">
        <v>0</v>
      </c>
      <c r="K2377" s="1">
        <v>25</v>
      </c>
      <c r="L2377">
        <v>65.244083333333407</v>
      </c>
    </row>
    <row r="2378" spans="1:12" x14ac:dyDescent="0.3">
      <c r="A2378" s="1">
        <v>2376</v>
      </c>
      <c r="B2378" s="1">
        <v>29.2230902777778</v>
      </c>
      <c r="C2378" s="1">
        <v>-50.400001525878899</v>
      </c>
      <c r="D2378" s="1">
        <v>342.125</v>
      </c>
      <c r="E2378" s="1">
        <v>38.823543548583999</v>
      </c>
      <c r="F2378" s="1">
        <v>90.774000000000001</v>
      </c>
      <c r="G2378" s="1">
        <v>90.448247763183602</v>
      </c>
      <c r="H2378">
        <v>-1.1992538926561028E-3</v>
      </c>
      <c r="I2378" s="1">
        <v>0</v>
      </c>
      <c r="J2378" s="1">
        <v>0</v>
      </c>
      <c r="K2378" s="1">
        <v>25</v>
      </c>
      <c r="L2378">
        <v>65.370299565972303</v>
      </c>
    </row>
    <row r="2379" spans="1:12" x14ac:dyDescent="0.3">
      <c r="A2379" s="1">
        <v>2377</v>
      </c>
      <c r="B2379" s="1">
        <v>29.1319444444444</v>
      </c>
      <c r="C2379" s="1">
        <v>-49.500003814697301</v>
      </c>
      <c r="D2379" s="1">
        <v>342.25</v>
      </c>
      <c r="E2379" s="1">
        <v>38.823543548583999</v>
      </c>
      <c r="F2379" s="1">
        <v>90.774000000000001</v>
      </c>
      <c r="G2379" s="1">
        <v>90.4080237282745</v>
      </c>
      <c r="H2379">
        <v>-1.3807539612357897E-3</v>
      </c>
      <c r="I2379" s="1">
        <v>0</v>
      </c>
      <c r="J2379" s="1">
        <v>0</v>
      </c>
      <c r="K2379" s="1">
        <v>25</v>
      </c>
      <c r="L2379">
        <v>65.166411805555498</v>
      </c>
    </row>
    <row r="2380" spans="1:12" x14ac:dyDescent="0.3">
      <c r="A2380" s="1">
        <v>2378</v>
      </c>
      <c r="B2380" s="1">
        <v>29.166666368645899</v>
      </c>
      <c r="C2380" s="1">
        <v>-48.900020980669098</v>
      </c>
      <c r="D2380" s="1">
        <v>342.24999904633398</v>
      </c>
      <c r="E2380" s="1">
        <v>38.823543548583999</v>
      </c>
      <c r="F2380" s="1">
        <v>90.774000000000001</v>
      </c>
      <c r="G2380" s="1">
        <v>90.361982155916394</v>
      </c>
      <c r="H2380">
        <v>-1.5785688668651886E-3</v>
      </c>
      <c r="I2380" s="1">
        <v>0</v>
      </c>
      <c r="J2380" s="1">
        <v>0</v>
      </c>
      <c r="K2380" s="1">
        <v>25</v>
      </c>
      <c r="L2380">
        <v>65.244082666678807</v>
      </c>
    </row>
    <row r="2381" spans="1:12" x14ac:dyDescent="0.3">
      <c r="A2381" s="1">
        <v>2379</v>
      </c>
      <c r="B2381" s="1">
        <v>29.1276041666667</v>
      </c>
      <c r="C2381" s="1">
        <v>-51.450000762939503</v>
      </c>
      <c r="D2381" s="1">
        <v>342.125</v>
      </c>
      <c r="E2381" s="1">
        <v>38.823543548583999</v>
      </c>
      <c r="F2381" s="1">
        <v>90.774000000000001</v>
      </c>
      <c r="G2381" s="1">
        <v>90.309391171962801</v>
      </c>
      <c r="H2381">
        <v>-1.8055385615256135E-3</v>
      </c>
      <c r="I2381" s="1">
        <v>0</v>
      </c>
      <c r="J2381" s="1">
        <v>0</v>
      </c>
      <c r="K2381" s="1">
        <v>25</v>
      </c>
      <c r="L2381">
        <v>65.156702864583394</v>
      </c>
    </row>
    <row r="2382" spans="1:12" x14ac:dyDescent="0.3">
      <c r="A2382" s="1">
        <v>2380</v>
      </c>
      <c r="B2382" s="1">
        <v>29.1276041666667</v>
      </c>
      <c r="C2382" s="1">
        <v>-51.450000762939503</v>
      </c>
      <c r="D2382" s="1">
        <v>342.125</v>
      </c>
      <c r="E2382" s="1">
        <v>38.823543548583999</v>
      </c>
      <c r="F2382" s="1">
        <v>89.805000000000007</v>
      </c>
      <c r="G2382" s="1">
        <v>90.253265585060404</v>
      </c>
      <c r="H2382">
        <v>-1.926887680589043E-3</v>
      </c>
      <c r="I2382" s="1">
        <v>0</v>
      </c>
      <c r="J2382" s="1">
        <v>0</v>
      </c>
      <c r="K2382" s="1">
        <v>25</v>
      </c>
      <c r="L2382">
        <v>65.156702864583394</v>
      </c>
    </row>
    <row r="2383" spans="1:12" x14ac:dyDescent="0.3">
      <c r="A2383" s="1">
        <v>2381</v>
      </c>
      <c r="B2383" s="1">
        <v>29.0711809860301</v>
      </c>
      <c r="C2383" s="1">
        <v>-59.8499382024198</v>
      </c>
      <c r="D2383" s="1">
        <v>341.625003814666</v>
      </c>
      <c r="E2383" s="1">
        <v>38.823543548583999</v>
      </c>
      <c r="F2383" s="1">
        <v>89.805000000000007</v>
      </c>
      <c r="G2383" s="1">
        <v>90.200414809870594</v>
      </c>
      <c r="H2383">
        <v>-1.817979267082941E-3</v>
      </c>
      <c r="I2383" s="1">
        <v>0</v>
      </c>
      <c r="J2383" s="1">
        <v>0</v>
      </c>
      <c r="K2383" s="1">
        <v>25</v>
      </c>
      <c r="L2383">
        <v>65.030487594890104</v>
      </c>
    </row>
    <row r="2384" spans="1:12" x14ac:dyDescent="0.3">
      <c r="A2384" s="1">
        <v>2382</v>
      </c>
      <c r="B2384" s="1">
        <v>29.0798610117705</v>
      </c>
      <c r="C2384" s="1">
        <v>-60.149998092673798</v>
      </c>
      <c r="D2384" s="1">
        <v>341.625</v>
      </c>
      <c r="E2384" s="1">
        <v>38.823543548583999</v>
      </c>
      <c r="F2384" s="1">
        <v>89.805000000000007</v>
      </c>
      <c r="G2384" s="1">
        <v>90.153849525413705</v>
      </c>
      <c r="H2384">
        <v>-1.601290471710424E-3</v>
      </c>
      <c r="I2384" s="1">
        <v>0</v>
      </c>
      <c r="J2384" s="1">
        <v>0</v>
      </c>
      <c r="K2384" s="1">
        <v>25</v>
      </c>
      <c r="L2384">
        <v>65.049904291669804</v>
      </c>
    </row>
    <row r="2385" spans="1:12" x14ac:dyDescent="0.3">
      <c r="A2385" s="1">
        <v>2383</v>
      </c>
      <c r="B2385" s="1">
        <v>29.0885415342124</v>
      </c>
      <c r="C2385" s="1">
        <v>-60.449996185331599</v>
      </c>
      <c r="D2385" s="1">
        <v>341.625</v>
      </c>
      <c r="E2385" s="1">
        <v>38.823543548583999</v>
      </c>
      <c r="F2385" s="1">
        <v>89.805000000000007</v>
      </c>
      <c r="G2385" s="1">
        <v>90.112829532646401</v>
      </c>
      <c r="H2385">
        <v>-1.4101774856761942E-3</v>
      </c>
      <c r="I2385" s="1">
        <v>0</v>
      </c>
      <c r="J2385" s="1">
        <v>0</v>
      </c>
      <c r="K2385" s="1">
        <v>25</v>
      </c>
      <c r="L2385">
        <v>65.069322099541196</v>
      </c>
    </row>
    <row r="2386" spans="1:12" x14ac:dyDescent="0.3">
      <c r="A2386" s="1">
        <v>2384</v>
      </c>
      <c r="B2386" s="1">
        <v>29.1753475202452</v>
      </c>
      <c r="C2386" s="1">
        <v>-56.9999786376871</v>
      </c>
      <c r="D2386" s="1">
        <v>341.62500095367398</v>
      </c>
      <c r="E2386" s="1">
        <v>38.823543548583999</v>
      </c>
      <c r="F2386" s="1">
        <v>89.805000000000007</v>
      </c>
      <c r="G2386" s="1">
        <v>90.076702780158598</v>
      </c>
      <c r="H2386">
        <v>-1.2382632870063723E-3</v>
      </c>
      <c r="I2386" s="1">
        <v>0</v>
      </c>
      <c r="J2386" s="1">
        <v>0</v>
      </c>
      <c r="K2386" s="1">
        <v>25</v>
      </c>
      <c r="L2386">
        <v>65.263501881937401</v>
      </c>
    </row>
    <row r="2387" spans="1:12" x14ac:dyDescent="0.3">
      <c r="A2387" s="1">
        <v>2385</v>
      </c>
      <c r="B2387" s="1">
        <v>29.214410020240699</v>
      </c>
      <c r="C2387" s="1">
        <v>-53.699957276074301</v>
      </c>
      <c r="D2387" s="1">
        <v>341.75000286097799</v>
      </c>
      <c r="E2387" s="1">
        <v>38.823543548583999</v>
      </c>
      <c r="F2387" s="1">
        <v>89.805000000000007</v>
      </c>
      <c r="G2387" s="1">
        <v>90.044894999201802</v>
      </c>
      <c r="H2387">
        <v>-1.0887704806987215E-3</v>
      </c>
      <c r="I2387" s="1">
        <v>0</v>
      </c>
      <c r="J2387" s="1">
        <v>0</v>
      </c>
      <c r="K2387" s="1">
        <v>25</v>
      </c>
      <c r="L2387">
        <v>65.350882350677196</v>
      </c>
    </row>
    <row r="2388" spans="1:12" x14ac:dyDescent="0.3">
      <c r="A2388" s="1">
        <v>2386</v>
      </c>
      <c r="B2388" s="1">
        <v>29.253471924203701</v>
      </c>
      <c r="C2388" s="1">
        <v>-48.000043486865202</v>
      </c>
      <c r="D2388" s="1">
        <v>342.12499713902201</v>
      </c>
      <c r="E2388" s="1">
        <v>38.823543548583999</v>
      </c>
      <c r="F2388" s="1">
        <v>89.805000000000007</v>
      </c>
      <c r="G2388" s="1">
        <v>90.016900575146806</v>
      </c>
      <c r="H2388">
        <v>-9.5696088314888939E-4</v>
      </c>
      <c r="I2388" s="1">
        <v>0</v>
      </c>
      <c r="J2388" s="1">
        <v>0</v>
      </c>
      <c r="K2388" s="1">
        <v>25</v>
      </c>
      <c r="L2388">
        <v>65.438261486128198</v>
      </c>
    </row>
    <row r="2389" spans="1:12" x14ac:dyDescent="0.3">
      <c r="A2389" s="1">
        <v>2387</v>
      </c>
      <c r="B2389" s="1">
        <v>29.296875</v>
      </c>
      <c r="C2389" s="1">
        <v>-40.950000762939503</v>
      </c>
      <c r="D2389" s="1">
        <v>342.5</v>
      </c>
      <c r="E2389" s="1">
        <v>38.823543548583999</v>
      </c>
      <c r="F2389" s="1">
        <v>89.805000000000007</v>
      </c>
      <c r="G2389" s="1">
        <v>89.9922745102633</v>
      </c>
      <c r="H2389">
        <v>-8.4056978034216176E-4</v>
      </c>
      <c r="I2389" s="1">
        <v>0</v>
      </c>
      <c r="J2389" s="1">
        <v>0</v>
      </c>
      <c r="K2389" s="1">
        <v>25</v>
      </c>
      <c r="L2389">
        <v>65.535351562499997</v>
      </c>
    </row>
    <row r="2390" spans="1:12" x14ac:dyDescent="0.3">
      <c r="A2390" s="1">
        <v>2388</v>
      </c>
      <c r="B2390" s="1">
        <v>29.2708335320138</v>
      </c>
      <c r="C2390" s="1">
        <v>-34.8000499721308</v>
      </c>
      <c r="D2390" s="1">
        <v>342.87499713900098</v>
      </c>
      <c r="E2390" s="1">
        <v>38.823543548583999</v>
      </c>
      <c r="F2390" s="1">
        <v>89.805000000000007</v>
      </c>
      <c r="G2390" s="1">
        <v>89.970625350061695</v>
      </c>
      <c r="H2390">
        <v>-7.3961549990440368E-4</v>
      </c>
      <c r="I2390" s="1">
        <v>0</v>
      </c>
      <c r="J2390" s="1">
        <v>0</v>
      </c>
      <c r="K2390" s="1">
        <v>25</v>
      </c>
      <c r="L2390">
        <v>65.477098361103003</v>
      </c>
    </row>
    <row r="2391" spans="1:12" x14ac:dyDescent="0.3">
      <c r="A2391" s="1">
        <v>2389</v>
      </c>
      <c r="B2391" s="1">
        <v>29.2751735779974</v>
      </c>
      <c r="C2391" s="1">
        <v>-35.3999969482566</v>
      </c>
      <c r="D2391" s="1">
        <v>342.75000095367398</v>
      </c>
      <c r="E2391" s="1">
        <v>38.823543548583999</v>
      </c>
      <c r="F2391" s="1">
        <v>89.805000000000007</v>
      </c>
      <c r="G2391" s="1">
        <v>89.951608960755095</v>
      </c>
      <c r="H2391">
        <v>-6.4957396728155853E-4</v>
      </c>
      <c r="I2391" s="1">
        <v>0</v>
      </c>
      <c r="J2391" s="1">
        <v>0</v>
      </c>
      <c r="K2391" s="1">
        <v>25</v>
      </c>
      <c r="L2391">
        <v>65.486806783565598</v>
      </c>
    </row>
    <row r="2392" spans="1:12" x14ac:dyDescent="0.3">
      <c r="A2392" s="1">
        <v>2390</v>
      </c>
      <c r="B2392" s="1">
        <v>29.292534457314702</v>
      </c>
      <c r="C2392" s="1">
        <v>-38.849949646383003</v>
      </c>
      <c r="D2392" s="1">
        <v>342.75</v>
      </c>
      <c r="E2392" s="1">
        <v>38.823543548583999</v>
      </c>
      <c r="F2392" s="1">
        <v>89.805000000000007</v>
      </c>
      <c r="G2392" s="1">
        <v>89.934923058929499</v>
      </c>
      <c r="H2392">
        <v>-5.696298745429373E-4</v>
      </c>
      <c r="I2392" s="1">
        <v>0</v>
      </c>
      <c r="J2392" s="1">
        <v>0</v>
      </c>
      <c r="K2392" s="1">
        <v>25</v>
      </c>
      <c r="L2392">
        <v>65.525642028945498</v>
      </c>
    </row>
    <row r="2393" spans="1:12" x14ac:dyDescent="0.3">
      <c r="A2393" s="1">
        <v>2391</v>
      </c>
      <c r="B2393" s="1">
        <v>29.197048379317199</v>
      </c>
      <c r="C2393" s="1">
        <v>-41.400028991461703</v>
      </c>
      <c r="D2393" s="1">
        <v>342.499998092667</v>
      </c>
      <c r="E2393" s="1">
        <v>38.823543548583999</v>
      </c>
      <c r="F2393" s="1">
        <v>89.881</v>
      </c>
      <c r="G2393" s="1">
        <v>89.920000383572798</v>
      </c>
      <c r="H2393">
        <v>-5.111022118581295E-4</v>
      </c>
      <c r="I2393" s="1">
        <v>0</v>
      </c>
      <c r="J2393" s="1">
        <v>0</v>
      </c>
      <c r="K2393" s="1">
        <v>25</v>
      </c>
      <c r="L2393">
        <v>65.312045401629803</v>
      </c>
    </row>
    <row r="2394" spans="1:12" x14ac:dyDescent="0.3">
      <c r="A2394" s="1">
        <v>2392</v>
      </c>
      <c r="B2394" s="1">
        <v>29.1666666666667</v>
      </c>
      <c r="C2394" s="1">
        <v>-45</v>
      </c>
      <c r="D2394" s="1">
        <v>342.25</v>
      </c>
      <c r="E2394" s="1">
        <v>38.823543548583999</v>
      </c>
      <c r="F2394" s="1">
        <v>89.881</v>
      </c>
      <c r="G2394" s="1">
        <v>89.905999678927202</v>
      </c>
      <c r="H2394">
        <v>-4.8002417771237304E-4</v>
      </c>
      <c r="I2394" s="1">
        <v>0</v>
      </c>
      <c r="J2394" s="1">
        <v>0</v>
      </c>
      <c r="K2394" s="1">
        <v>25</v>
      </c>
      <c r="L2394">
        <v>65.244083333333407</v>
      </c>
    </row>
    <row r="2395" spans="1:12" x14ac:dyDescent="0.3">
      <c r="A2395" s="1">
        <v>2393</v>
      </c>
      <c r="B2395" s="1">
        <v>29.171007374918801</v>
      </c>
      <c r="C2395" s="1">
        <v>-44.699965286564201</v>
      </c>
      <c r="D2395" s="1">
        <v>342.375001907333</v>
      </c>
      <c r="E2395" s="1">
        <v>38.823543548583999</v>
      </c>
      <c r="F2395" s="1">
        <v>89.881</v>
      </c>
      <c r="G2395" s="1">
        <v>89.892396367718405</v>
      </c>
      <c r="H2395">
        <v>-4.6632985714201597E-4</v>
      </c>
      <c r="I2395" s="1">
        <v>0</v>
      </c>
      <c r="J2395" s="1">
        <v>0</v>
      </c>
      <c r="K2395" s="1">
        <v>25</v>
      </c>
      <c r="L2395">
        <v>65.253793237251003</v>
      </c>
    </row>
    <row r="2396" spans="1:12" x14ac:dyDescent="0.3">
      <c r="A2396" s="1">
        <v>2394</v>
      </c>
      <c r="B2396" s="1">
        <v>29.2274305555556</v>
      </c>
      <c r="C2396" s="1">
        <v>-40.050003051757798</v>
      </c>
      <c r="D2396" s="1">
        <v>342.625</v>
      </c>
      <c r="E2396" s="1">
        <v>38.823543548583999</v>
      </c>
      <c r="F2396" s="1">
        <v>89.881</v>
      </c>
      <c r="G2396" s="1">
        <v>89.878974212505497</v>
      </c>
      <c r="H2396">
        <v>-4.5923146268944551E-4</v>
      </c>
      <c r="I2396" s="1">
        <v>0</v>
      </c>
      <c r="J2396" s="1">
        <v>0</v>
      </c>
      <c r="K2396" s="1">
        <v>25</v>
      </c>
      <c r="L2396">
        <v>65.380008506944606</v>
      </c>
    </row>
    <row r="2397" spans="1:12" x14ac:dyDescent="0.3">
      <c r="A2397" s="1">
        <v>2395</v>
      </c>
      <c r="B2397" s="1">
        <v>29.2317708333333</v>
      </c>
      <c r="C2397" s="1">
        <v>-38.100002288818402</v>
      </c>
      <c r="D2397" s="1">
        <v>342.625</v>
      </c>
      <c r="E2397" s="1">
        <v>38.823543548583999</v>
      </c>
      <c r="F2397" s="1">
        <v>89.881</v>
      </c>
      <c r="G2397" s="1">
        <v>89.865519855492806</v>
      </c>
      <c r="H2397">
        <v>-4.602648797583489E-4</v>
      </c>
      <c r="I2397" s="1">
        <v>0</v>
      </c>
      <c r="J2397" s="1">
        <v>0</v>
      </c>
      <c r="K2397" s="1">
        <v>25</v>
      </c>
      <c r="L2397">
        <v>65.389717447916595</v>
      </c>
    </row>
    <row r="2398" spans="1:12" x14ac:dyDescent="0.3">
      <c r="A2398" s="1">
        <v>2396</v>
      </c>
      <c r="B2398" s="1">
        <v>29.249131811990701</v>
      </c>
      <c r="C2398" s="1">
        <v>-35.700019073347399</v>
      </c>
      <c r="D2398" s="1">
        <v>342.74999904633398</v>
      </c>
      <c r="E2398" s="1">
        <v>38.823543548583999</v>
      </c>
      <c r="F2398" s="1">
        <v>89.881</v>
      </c>
      <c r="G2398" s="1">
        <v>89.851819427006802</v>
      </c>
      <c r="H2398">
        <v>-4.6840463761639594E-4</v>
      </c>
      <c r="I2398" s="1">
        <v>0</v>
      </c>
      <c r="J2398" s="1">
        <v>0</v>
      </c>
      <c r="K2398" s="1">
        <v>25</v>
      </c>
      <c r="L2398">
        <v>65.428552915514501</v>
      </c>
    </row>
    <row r="2399" spans="1:12" x14ac:dyDescent="0.3">
      <c r="A2399" s="1">
        <v>2397</v>
      </c>
      <c r="B2399" s="1">
        <v>29.2144097222222</v>
      </c>
      <c r="C2399" s="1">
        <v>-37.5</v>
      </c>
      <c r="D2399" s="1">
        <v>342.875</v>
      </c>
      <c r="E2399" s="1">
        <v>38.823543548583999</v>
      </c>
      <c r="F2399" s="1">
        <v>89.881</v>
      </c>
      <c r="G2399" s="1">
        <v>89.837655145836095</v>
      </c>
      <c r="H2399">
        <v>-4.8483888123411283E-4</v>
      </c>
      <c r="I2399" s="1">
        <v>0</v>
      </c>
      <c r="J2399" s="1">
        <v>0</v>
      </c>
      <c r="K2399" s="1">
        <v>25</v>
      </c>
      <c r="L2399">
        <v>65.350881684027698</v>
      </c>
    </row>
    <row r="2400" spans="1:12" x14ac:dyDescent="0.3">
      <c r="A2400" s="1">
        <v>2398</v>
      </c>
      <c r="B2400" s="1">
        <v>29.2057291666667</v>
      </c>
      <c r="C2400" s="1">
        <v>-35.850002288818402</v>
      </c>
      <c r="D2400" s="1">
        <v>342.875</v>
      </c>
      <c r="E2400" s="1">
        <v>38.823543548583999</v>
      </c>
      <c r="F2400" s="1">
        <v>89.881</v>
      </c>
      <c r="G2400" s="1">
        <v>89.822801857394097</v>
      </c>
      <c r="H2400">
        <v>-5.085744991173151E-4</v>
      </c>
      <c r="I2400" s="1">
        <v>0</v>
      </c>
      <c r="J2400" s="1">
        <v>0</v>
      </c>
      <c r="K2400" s="1">
        <v>25</v>
      </c>
      <c r="L2400">
        <v>65.331463802083405</v>
      </c>
    </row>
    <row r="2401" spans="1:12" x14ac:dyDescent="0.3">
      <c r="A2401" s="1">
        <v>2399</v>
      </c>
      <c r="B2401" s="1">
        <v>29.2274305555556</v>
      </c>
      <c r="C2401" s="1">
        <v>-37.5</v>
      </c>
      <c r="D2401" s="1">
        <v>342.75</v>
      </c>
      <c r="E2401" s="1">
        <v>38.823543548583999</v>
      </c>
      <c r="F2401" s="1">
        <v>89.881</v>
      </c>
      <c r="G2401" s="1">
        <v>89.807023454675004</v>
      </c>
      <c r="H2401">
        <v>-5.3984914806326164E-4</v>
      </c>
      <c r="I2401" s="1">
        <v>0</v>
      </c>
      <c r="J2401" s="1">
        <v>0</v>
      </c>
      <c r="K2401" s="1">
        <v>25</v>
      </c>
      <c r="L2401">
        <v>65.380008506944606</v>
      </c>
    </row>
    <row r="2402" spans="1:12" x14ac:dyDescent="0.3">
      <c r="A2402" s="1">
        <v>2400</v>
      </c>
      <c r="B2402" s="1">
        <v>29.201388789548599</v>
      </c>
      <c r="C2402" s="1">
        <v>-36.0000114439977</v>
      </c>
      <c r="D2402" s="1">
        <v>342.999998092667</v>
      </c>
      <c r="E2402" s="1">
        <v>38.823543548583999</v>
      </c>
      <c r="F2402" s="1">
        <v>89.8809993820241</v>
      </c>
      <c r="G2402" s="1">
        <v>89.790069127565999</v>
      </c>
      <c r="H2402">
        <v>-5.8060005925517988E-4</v>
      </c>
      <c r="I2402" s="1">
        <v>0</v>
      </c>
      <c r="J2402" s="1">
        <v>0</v>
      </c>
      <c r="K2402" s="1">
        <v>25</v>
      </c>
      <c r="L2402">
        <v>65.321754638892898</v>
      </c>
    </row>
    <row r="2403" spans="1:12" x14ac:dyDescent="0.3">
      <c r="A2403" s="1">
        <v>2401</v>
      </c>
      <c r="B2403" s="1">
        <v>29.1883680555556</v>
      </c>
      <c r="C2403" s="1">
        <v>-37.5</v>
      </c>
      <c r="D2403" s="1">
        <v>342.75</v>
      </c>
      <c r="E2403" s="1">
        <v>38.823543548583999</v>
      </c>
      <c r="F2403" s="1">
        <v>89.8</v>
      </c>
      <c r="G2403" s="1">
        <v>89.771991266346902</v>
      </c>
      <c r="H2403">
        <v>-6.193515971998296E-4</v>
      </c>
      <c r="I2403" s="1">
        <v>0</v>
      </c>
      <c r="J2403" s="1">
        <v>0</v>
      </c>
      <c r="K2403" s="1">
        <v>25</v>
      </c>
      <c r="L2403">
        <v>65.292628038194593</v>
      </c>
    </row>
    <row r="2404" spans="1:12" x14ac:dyDescent="0.3">
      <c r="A2404" s="1">
        <v>2402</v>
      </c>
      <c r="B2404" s="1">
        <v>29.2100694444444</v>
      </c>
      <c r="C2404" s="1">
        <v>-36.75</v>
      </c>
      <c r="D2404" s="1">
        <v>342.875</v>
      </c>
      <c r="E2404" s="1">
        <v>38.823543548583999</v>
      </c>
      <c r="F2404" s="1">
        <v>89.8</v>
      </c>
      <c r="G2404" s="1">
        <v>89.753146289571006</v>
      </c>
      <c r="H2404">
        <v>-6.4515348445243626E-4</v>
      </c>
      <c r="I2404" s="1">
        <v>0</v>
      </c>
      <c r="J2404" s="1">
        <v>0</v>
      </c>
      <c r="K2404" s="1">
        <v>25</v>
      </c>
      <c r="L2404">
        <v>65.341172743055495</v>
      </c>
    </row>
    <row r="2405" spans="1:12" x14ac:dyDescent="0.3">
      <c r="A2405" s="1">
        <v>2403</v>
      </c>
      <c r="B2405" s="1">
        <v>29.2013889551157</v>
      </c>
      <c r="C2405" s="1">
        <v>-33.9000232694628</v>
      </c>
      <c r="D2405" s="1">
        <v>343.124998092667</v>
      </c>
      <c r="E2405" s="1">
        <v>38.823543548583999</v>
      </c>
      <c r="F2405" s="1">
        <v>89.8</v>
      </c>
      <c r="G2405" s="1">
        <v>89.733556528949407</v>
      </c>
      <c r="H2405">
        <v>-6.708503530798946E-4</v>
      </c>
      <c r="I2405" s="1">
        <v>0</v>
      </c>
      <c r="J2405" s="1">
        <v>0</v>
      </c>
      <c r="K2405" s="1">
        <v>25</v>
      </c>
      <c r="L2405">
        <v>65.321755009256606</v>
      </c>
    </row>
    <row r="2406" spans="1:12" x14ac:dyDescent="0.3">
      <c r="A2406" s="1">
        <v>2404</v>
      </c>
      <c r="B2406" s="1">
        <v>29.1840277777778</v>
      </c>
      <c r="C2406" s="1">
        <v>-36.600002288818402</v>
      </c>
      <c r="D2406" s="1">
        <v>342.875</v>
      </c>
      <c r="E2406" s="1">
        <v>38.823543548583999</v>
      </c>
      <c r="F2406" s="1">
        <v>89.8</v>
      </c>
      <c r="G2406" s="1">
        <v>89.712910586791097</v>
      </c>
      <c r="H2406">
        <v>-7.0743983790160013E-4</v>
      </c>
      <c r="I2406" s="1">
        <v>0</v>
      </c>
      <c r="J2406" s="1">
        <v>0</v>
      </c>
      <c r="K2406" s="1">
        <v>25</v>
      </c>
      <c r="L2406">
        <v>65.282919097222305</v>
      </c>
    </row>
    <row r="2407" spans="1:12" x14ac:dyDescent="0.3">
      <c r="A2407" s="1">
        <v>2405</v>
      </c>
      <c r="B2407" s="1">
        <v>29.2274305555556</v>
      </c>
      <c r="C2407" s="1">
        <v>-36.150001525878899</v>
      </c>
      <c r="D2407" s="1">
        <v>342.875</v>
      </c>
      <c r="E2407" s="1">
        <v>38.823543548583999</v>
      </c>
      <c r="F2407" s="1">
        <v>89.8</v>
      </c>
      <c r="G2407" s="1">
        <v>89.690880276404798</v>
      </c>
      <c r="H2407">
        <v>-7.5375467680938483E-4</v>
      </c>
      <c r="I2407" s="1">
        <v>0</v>
      </c>
      <c r="J2407" s="1">
        <v>0</v>
      </c>
      <c r="K2407" s="1">
        <v>25</v>
      </c>
      <c r="L2407">
        <v>65.380008506944606</v>
      </c>
    </row>
    <row r="2408" spans="1:12" x14ac:dyDescent="0.3">
      <c r="A2408" s="1">
        <v>2406</v>
      </c>
      <c r="B2408" s="1">
        <v>29.2144097222222</v>
      </c>
      <c r="C2408" s="1">
        <v>-33</v>
      </c>
      <c r="D2408" s="1">
        <v>343.125</v>
      </c>
      <c r="E2408" s="1">
        <v>38.823543548583999</v>
      </c>
      <c r="F2408" s="1">
        <v>89.8</v>
      </c>
      <c r="G2408" s="1">
        <v>89.667115405262905</v>
      </c>
      <c r="H2408">
        <v>-8.1346410859637101E-4</v>
      </c>
      <c r="I2408" s="1">
        <v>0</v>
      </c>
      <c r="J2408" s="1">
        <v>0</v>
      </c>
      <c r="K2408" s="1">
        <v>25</v>
      </c>
      <c r="L2408">
        <v>65.350881684027698</v>
      </c>
    </row>
    <row r="2409" spans="1:12" x14ac:dyDescent="0.3">
      <c r="A2409" s="1">
        <v>2407</v>
      </c>
      <c r="B2409" s="1">
        <v>29.2230902943346</v>
      </c>
      <c r="C2409" s="1">
        <v>-32.699999046330397</v>
      </c>
      <c r="D2409" s="1">
        <v>343.125</v>
      </c>
      <c r="E2409" s="1">
        <v>38.823543548583999</v>
      </c>
      <c r="F2409" s="1">
        <v>89.8</v>
      </c>
      <c r="G2409" s="1">
        <v>89.641238208360903</v>
      </c>
      <c r="H2409">
        <v>-8.8550526392554578E-4</v>
      </c>
      <c r="I2409" s="1">
        <v>0</v>
      </c>
      <c r="J2409" s="1">
        <v>0</v>
      </c>
      <c r="K2409" s="1">
        <v>25</v>
      </c>
      <c r="L2409">
        <v>65.370299603008803</v>
      </c>
    </row>
    <row r="2410" spans="1:12" x14ac:dyDescent="0.3">
      <c r="A2410" s="1">
        <v>2408</v>
      </c>
      <c r="B2410" s="1">
        <v>29.225260424945098</v>
      </c>
      <c r="C2410" s="1">
        <v>-32.474999523165202</v>
      </c>
      <c r="D2410" s="1">
        <v>343.125</v>
      </c>
      <c r="E2410" s="1">
        <v>38.823543548583999</v>
      </c>
      <c r="F2410" s="1">
        <v>89.8</v>
      </c>
      <c r="G2410" s="1">
        <v>89.612837343287794</v>
      </c>
      <c r="H2410">
        <v>-9.7179183796313286E-4</v>
      </c>
      <c r="I2410" s="1">
        <v>0</v>
      </c>
      <c r="J2410" s="1">
        <v>0</v>
      </c>
      <c r="K2410" s="1">
        <v>25</v>
      </c>
      <c r="L2410">
        <v>65.375154054976704</v>
      </c>
    </row>
    <row r="2411" spans="1:12" x14ac:dyDescent="0.3">
      <c r="A2411" s="1">
        <v>2409</v>
      </c>
      <c r="B2411" s="1">
        <v>29.2274305555556</v>
      </c>
      <c r="C2411" s="1">
        <v>-32.25</v>
      </c>
      <c r="D2411" s="1">
        <v>343.125</v>
      </c>
      <c r="E2411" s="1">
        <v>38.823543548583999</v>
      </c>
      <c r="F2411" s="1">
        <v>89.8</v>
      </c>
      <c r="G2411" s="1">
        <v>89.581461351550502</v>
      </c>
      <c r="H2411">
        <v>-1.0735120113990854E-3</v>
      </c>
      <c r="I2411" s="1">
        <v>0</v>
      </c>
      <c r="J2411" s="1">
        <v>0</v>
      </c>
      <c r="K2411" s="1">
        <v>25</v>
      </c>
      <c r="L2411">
        <v>65.380008506944606</v>
      </c>
    </row>
    <row r="2412" spans="1:12" x14ac:dyDescent="0.3">
      <c r="A2412" s="1">
        <v>2410</v>
      </c>
      <c r="B2412" s="1">
        <v>29.201388922002099</v>
      </c>
      <c r="C2412" s="1">
        <v>-32.700008773670902</v>
      </c>
      <c r="D2412" s="1">
        <v>343</v>
      </c>
      <c r="E2412" s="1">
        <v>38.823543548583999</v>
      </c>
      <c r="F2412" s="1">
        <v>89.8</v>
      </c>
      <c r="G2412" s="1">
        <v>89.546611482215894</v>
      </c>
      <c r="H2412">
        <v>-1.193432192569956E-3</v>
      </c>
      <c r="I2412" s="1">
        <v>0</v>
      </c>
      <c r="J2412" s="1">
        <v>0</v>
      </c>
      <c r="K2412" s="1">
        <v>25</v>
      </c>
      <c r="L2412">
        <v>65.321754935183293</v>
      </c>
    </row>
    <row r="2413" spans="1:12" x14ac:dyDescent="0.3">
      <c r="A2413" s="1">
        <v>2411</v>
      </c>
      <c r="B2413" s="1">
        <v>29.205729133553501</v>
      </c>
      <c r="C2413" s="1">
        <v>-33.749991989268601</v>
      </c>
      <c r="D2413" s="1">
        <v>343</v>
      </c>
      <c r="E2413" s="1">
        <v>38.823543548583999</v>
      </c>
      <c r="F2413" s="1">
        <v>89.8</v>
      </c>
      <c r="G2413" s="1">
        <v>89.507733763795898</v>
      </c>
      <c r="H2413">
        <v>-1.3311679268185781E-3</v>
      </c>
      <c r="I2413" s="1">
        <v>0</v>
      </c>
      <c r="J2413" s="1">
        <v>0</v>
      </c>
      <c r="K2413" s="1">
        <v>25</v>
      </c>
      <c r="L2413">
        <v>65.331463728011201</v>
      </c>
    </row>
    <row r="2414" spans="1:12" x14ac:dyDescent="0.3">
      <c r="A2414" s="1">
        <v>2412</v>
      </c>
      <c r="B2414" s="1">
        <v>29.1970486111111</v>
      </c>
      <c r="C2414" s="1">
        <v>-35.400001525878899</v>
      </c>
      <c r="D2414" s="1">
        <v>343</v>
      </c>
      <c r="E2414" s="1">
        <v>38.823543548583999</v>
      </c>
      <c r="F2414" s="1">
        <v>89.828000000000003</v>
      </c>
      <c r="G2414" s="1">
        <v>89.464098926756705</v>
      </c>
      <c r="H2414">
        <v>-1.4944953465528788E-3</v>
      </c>
      <c r="I2414" s="1">
        <v>0</v>
      </c>
      <c r="J2414" s="1">
        <v>0</v>
      </c>
      <c r="K2414" s="1">
        <v>25</v>
      </c>
      <c r="L2414">
        <v>65.3120459201389</v>
      </c>
    </row>
    <row r="2415" spans="1:12" x14ac:dyDescent="0.3">
      <c r="A2415" s="1">
        <v>2413</v>
      </c>
      <c r="B2415" s="1">
        <v>29.184027877118101</v>
      </c>
      <c r="C2415" s="1">
        <v>-36.149995803880103</v>
      </c>
      <c r="D2415" s="1">
        <v>342.87500095366698</v>
      </c>
      <c r="E2415" s="1">
        <v>38.823543548583999</v>
      </c>
      <c r="F2415" s="1">
        <v>89.828000000000003</v>
      </c>
      <c r="G2415" s="1">
        <v>89.414790811093695</v>
      </c>
      <c r="H2415">
        <v>-1.6895590742262406E-3</v>
      </c>
      <c r="I2415" s="1">
        <v>0</v>
      </c>
      <c r="J2415" s="1">
        <v>0</v>
      </c>
      <c r="K2415" s="1">
        <v>25</v>
      </c>
      <c r="L2415">
        <v>65.282919319440495</v>
      </c>
    </row>
    <row r="2416" spans="1:12" x14ac:dyDescent="0.3">
      <c r="A2416" s="1">
        <v>2414</v>
      </c>
      <c r="B2416" s="1">
        <v>29.1840277777778</v>
      </c>
      <c r="C2416" s="1">
        <v>-34.800003051757798</v>
      </c>
      <c r="D2416" s="1">
        <v>343.125</v>
      </c>
      <c r="E2416" s="1">
        <v>38.823543548583999</v>
      </c>
      <c r="F2416" s="1">
        <v>89.828000000000003</v>
      </c>
      <c r="G2416" s="1">
        <v>89.358914346287506</v>
      </c>
      <c r="H2416">
        <v>-1.9146260197621429E-3</v>
      </c>
      <c r="I2416" s="1">
        <v>0</v>
      </c>
      <c r="J2416" s="1">
        <v>0</v>
      </c>
      <c r="K2416" s="1">
        <v>25</v>
      </c>
      <c r="L2416">
        <v>65.282919097222305</v>
      </c>
    </row>
    <row r="2417" spans="1:12" x14ac:dyDescent="0.3">
      <c r="A2417" s="1">
        <v>2415</v>
      </c>
      <c r="B2417" s="1">
        <v>29.192708598240699</v>
      </c>
      <c r="C2417" s="1">
        <v>-29.5500228880077</v>
      </c>
      <c r="D2417" s="1">
        <v>343.374998092667</v>
      </c>
      <c r="E2417" s="1">
        <v>38.823543548583999</v>
      </c>
      <c r="F2417" s="1">
        <v>89.828000000000003</v>
      </c>
      <c r="G2417" s="1">
        <v>89.295581323315801</v>
      </c>
      <c r="H2417">
        <v>-2.1694825760929849E-3</v>
      </c>
      <c r="I2417" s="1">
        <v>0</v>
      </c>
      <c r="J2417" s="1">
        <v>0</v>
      </c>
      <c r="K2417" s="1">
        <v>25</v>
      </c>
      <c r="L2417">
        <v>65.302337571748495</v>
      </c>
    </row>
    <row r="2418" spans="1:12" x14ac:dyDescent="0.3">
      <c r="A2418" s="1">
        <v>2416</v>
      </c>
      <c r="B2418" s="1">
        <v>29.2274305555556</v>
      </c>
      <c r="C2418" s="1">
        <v>-32.400001525878899</v>
      </c>
      <c r="D2418" s="1">
        <v>343.125</v>
      </c>
      <c r="E2418" s="1">
        <v>38.823543548583999</v>
      </c>
      <c r="F2418" s="1">
        <v>89.828000000000003</v>
      </c>
      <c r="G2418" s="1">
        <v>89.223785004142897</v>
      </c>
      <c r="H2418">
        <v>-2.4564729096781244E-3</v>
      </c>
      <c r="I2418" s="1">
        <v>0</v>
      </c>
      <c r="J2418" s="1">
        <v>0</v>
      </c>
      <c r="K2418" s="1">
        <v>25</v>
      </c>
      <c r="L2418">
        <v>65.380008506944606</v>
      </c>
    </row>
    <row r="2419" spans="1:12" x14ac:dyDescent="0.3">
      <c r="A2419" s="1">
        <v>2417</v>
      </c>
      <c r="B2419" s="1">
        <v>29.2013888888889</v>
      </c>
      <c r="C2419" s="1">
        <v>-30.600000381469702</v>
      </c>
      <c r="D2419" s="1">
        <v>343.25</v>
      </c>
      <c r="E2419" s="1">
        <v>38.823543548583999</v>
      </c>
      <c r="F2419" s="1">
        <v>89.828000000000003</v>
      </c>
      <c r="G2419" s="1">
        <v>89.142384118670705</v>
      </c>
      <c r="H2419">
        <v>-2.7875725775843652E-3</v>
      </c>
      <c r="I2419" s="1">
        <v>0</v>
      </c>
      <c r="J2419" s="1">
        <v>0</v>
      </c>
      <c r="K2419" s="1">
        <v>25</v>
      </c>
      <c r="L2419">
        <v>65.321754861111202</v>
      </c>
    </row>
    <row r="2420" spans="1:12" x14ac:dyDescent="0.3">
      <c r="A2420" s="1">
        <v>2418</v>
      </c>
      <c r="B2420" s="1">
        <v>29.223090112210699</v>
      </c>
      <c r="C2420" s="1">
        <v>-31.049997711204099</v>
      </c>
      <c r="D2420" s="1">
        <v>343.25</v>
      </c>
      <c r="E2420" s="1">
        <v>38.823543548583999</v>
      </c>
      <c r="F2420" s="1">
        <v>89.828000000000003</v>
      </c>
      <c r="G2420" s="1">
        <v>89.050084723176198</v>
      </c>
      <c r="H2420">
        <v>-3.1584458932996224E-3</v>
      </c>
      <c r="I2420" s="1">
        <v>0</v>
      </c>
      <c r="J2420" s="1">
        <v>0</v>
      </c>
      <c r="K2420" s="1">
        <v>25</v>
      </c>
      <c r="L2420">
        <v>65.370299195608595</v>
      </c>
    </row>
    <row r="2421" spans="1:12" x14ac:dyDescent="0.3">
      <c r="A2421" s="1">
        <v>2419</v>
      </c>
      <c r="B2421" s="1">
        <v>29.1927083333333</v>
      </c>
      <c r="C2421" s="1">
        <v>-31.350000381469702</v>
      </c>
      <c r="D2421" s="1">
        <v>343.125</v>
      </c>
      <c r="E2421" s="1">
        <v>38.431385040283203</v>
      </c>
      <c r="F2421" s="1">
        <v>89.828000000000003</v>
      </c>
      <c r="G2421" s="1">
        <v>88.945419631857007</v>
      </c>
      <c r="H2421">
        <v>-3.5853239227236632E-3</v>
      </c>
      <c r="I2421" s="1">
        <v>0</v>
      </c>
      <c r="J2421" s="1">
        <v>0</v>
      </c>
      <c r="K2421" s="1">
        <v>25</v>
      </c>
      <c r="L2421">
        <v>65.302336979166597</v>
      </c>
    </row>
    <row r="2422" spans="1:12" x14ac:dyDescent="0.3">
      <c r="A2422" s="1">
        <v>2420</v>
      </c>
      <c r="B2422" s="1">
        <v>29.2013888226621</v>
      </c>
      <c r="C2422" s="1">
        <v>-32.999987411605503</v>
      </c>
      <c r="D2422" s="1">
        <v>343.125</v>
      </c>
      <c r="E2422" s="1">
        <v>38.431385040283203</v>
      </c>
      <c r="F2422" s="1">
        <v>89.828000000000003</v>
      </c>
      <c r="G2422" s="1">
        <v>88.826725094532094</v>
      </c>
      <c r="H2422">
        <v>-4.0646992815037697E-3</v>
      </c>
      <c r="I2422" s="1">
        <v>0</v>
      </c>
      <c r="J2422" s="1">
        <v>0</v>
      </c>
      <c r="K2422" s="1">
        <v>25</v>
      </c>
      <c r="L2422">
        <v>65.321754712965699</v>
      </c>
    </row>
    <row r="2423" spans="1:12" x14ac:dyDescent="0.3">
      <c r="A2423" s="1">
        <v>2421</v>
      </c>
      <c r="B2423" s="1">
        <v>29.197048346201701</v>
      </c>
      <c r="C2423" s="1">
        <v>-33.900006103501298</v>
      </c>
      <c r="D2423" s="1">
        <v>343.24999809265302</v>
      </c>
      <c r="E2423" s="1">
        <v>38.431385040283203</v>
      </c>
      <c r="F2423" s="1">
        <v>89.827985183724707</v>
      </c>
      <c r="G2423" s="1">
        <v>88.692114408645494</v>
      </c>
      <c r="H2423">
        <v>-4.6104373694014758E-3</v>
      </c>
      <c r="I2423" s="1">
        <v>0</v>
      </c>
      <c r="J2423" s="1">
        <v>0</v>
      </c>
      <c r="K2423" s="1">
        <v>25</v>
      </c>
      <c r="L2423">
        <v>65.312045327552497</v>
      </c>
    </row>
    <row r="2424" spans="1:12" x14ac:dyDescent="0.3">
      <c r="A2424" s="1">
        <v>2422</v>
      </c>
      <c r="B2424" s="1">
        <v>29.162326521343601</v>
      </c>
      <c r="C2424" s="1">
        <v>-34.499997711188797</v>
      </c>
      <c r="D2424" s="1">
        <v>343.00000095367398</v>
      </c>
      <c r="E2424" s="1">
        <v>38.431385040283203</v>
      </c>
      <c r="F2424" s="1">
        <v>87.885999999999996</v>
      </c>
      <c r="G2424" s="1">
        <v>88.547165349128306</v>
      </c>
      <c r="H2424">
        <v>-4.9704421301126189E-3</v>
      </c>
      <c r="I2424" s="1">
        <v>0</v>
      </c>
      <c r="J2424" s="1">
        <v>0</v>
      </c>
      <c r="K2424" s="1">
        <v>25</v>
      </c>
      <c r="L2424">
        <v>65.234374688654299</v>
      </c>
    </row>
    <row r="2425" spans="1:12" x14ac:dyDescent="0.3">
      <c r="A2425" s="1">
        <v>2423</v>
      </c>
      <c r="B2425" s="1">
        <v>29.1796875</v>
      </c>
      <c r="C2425" s="1">
        <v>-34.199981308149297</v>
      </c>
      <c r="D2425" s="1">
        <v>343.12500095366698</v>
      </c>
      <c r="E2425" s="1">
        <v>38.431385040283203</v>
      </c>
      <c r="F2425" s="1">
        <v>87.885999999999996</v>
      </c>
      <c r="G2425" s="1">
        <v>88.405008714624998</v>
      </c>
      <c r="H2425">
        <v>-4.8717861298629836E-3</v>
      </c>
      <c r="I2425" s="1">
        <v>0</v>
      </c>
      <c r="J2425" s="1">
        <v>0</v>
      </c>
      <c r="K2425" s="1">
        <v>25</v>
      </c>
      <c r="L2425">
        <v>65.273210156250002</v>
      </c>
    </row>
    <row r="2426" spans="1:12" x14ac:dyDescent="0.3">
      <c r="A2426" s="1">
        <v>2424</v>
      </c>
      <c r="B2426" s="1">
        <v>29.1796875</v>
      </c>
      <c r="C2426" s="1">
        <v>-31.650001525878899</v>
      </c>
      <c r="D2426" s="1">
        <v>343.25</v>
      </c>
      <c r="E2426" s="1">
        <v>38.431385040283203</v>
      </c>
      <c r="F2426" s="1">
        <v>87.885999999999996</v>
      </c>
      <c r="G2426" s="1">
        <v>88.271102212349007</v>
      </c>
      <c r="H2426">
        <v>-4.5890475103484126E-3</v>
      </c>
      <c r="I2426" s="1">
        <v>0</v>
      </c>
      <c r="J2426" s="1">
        <v>0</v>
      </c>
      <c r="K2426" s="1">
        <v>25</v>
      </c>
      <c r="L2426">
        <v>65.273210156250002</v>
      </c>
    </row>
    <row r="2427" spans="1:12" x14ac:dyDescent="0.3">
      <c r="A2427" s="1">
        <v>2425</v>
      </c>
      <c r="B2427" s="1">
        <v>29.166666766007001</v>
      </c>
      <c r="C2427" s="1">
        <v>-32.249995422412603</v>
      </c>
      <c r="D2427" s="1">
        <v>343.25</v>
      </c>
      <c r="E2427" s="1">
        <v>38.431385040283203</v>
      </c>
      <c r="F2427" s="1">
        <v>87.885999999999996</v>
      </c>
      <c r="G2427" s="1">
        <v>88.143317272357606</v>
      </c>
      <c r="H2427">
        <v>-4.3812119438671115E-3</v>
      </c>
      <c r="I2427" s="1">
        <v>0</v>
      </c>
      <c r="J2427" s="1">
        <v>0</v>
      </c>
      <c r="K2427" s="1">
        <v>25</v>
      </c>
      <c r="L2427">
        <v>65.244083555551597</v>
      </c>
    </row>
    <row r="2428" spans="1:12" x14ac:dyDescent="0.3">
      <c r="A2428" s="1">
        <v>2426</v>
      </c>
      <c r="B2428" s="1">
        <v>29.1753472222222</v>
      </c>
      <c r="C2428" s="1">
        <v>-34.350002288818402</v>
      </c>
      <c r="D2428" s="1">
        <v>343.125</v>
      </c>
      <c r="E2428" s="1">
        <v>38.431385040283203</v>
      </c>
      <c r="F2428" s="1">
        <v>87.885999999999996</v>
      </c>
      <c r="G2428" s="1">
        <v>88.019622632704994</v>
      </c>
      <c r="H2428">
        <v>-4.2397099606957143E-3</v>
      </c>
      <c r="I2428" s="1">
        <v>0</v>
      </c>
      <c r="J2428" s="1">
        <v>0</v>
      </c>
      <c r="K2428" s="1">
        <v>25</v>
      </c>
      <c r="L2428">
        <v>65.263501215277699</v>
      </c>
    </row>
    <row r="2429" spans="1:12" x14ac:dyDescent="0.3">
      <c r="A2429" s="1">
        <v>2427</v>
      </c>
      <c r="B2429" s="1">
        <v>29.171007010670799</v>
      </c>
      <c r="C2429" s="1">
        <v>-34.2000030517464</v>
      </c>
      <c r="D2429" s="1">
        <v>343.125</v>
      </c>
      <c r="E2429" s="1">
        <v>38.431385040283203</v>
      </c>
      <c r="F2429" s="1">
        <v>87.885999999999996</v>
      </c>
      <c r="G2429" s="1">
        <v>87.898052050620905</v>
      </c>
      <c r="H2429">
        <v>-4.1675261314152185E-3</v>
      </c>
      <c r="I2429" s="1">
        <v>0</v>
      </c>
      <c r="J2429" s="1">
        <v>0</v>
      </c>
      <c r="K2429" s="1">
        <v>25</v>
      </c>
      <c r="L2429">
        <v>65.253792422449905</v>
      </c>
    </row>
    <row r="2430" spans="1:12" x14ac:dyDescent="0.3">
      <c r="A2430" s="1">
        <v>2428</v>
      </c>
      <c r="B2430" s="1">
        <v>29.201388789548599</v>
      </c>
      <c r="C2430" s="1">
        <v>-34.1999687197548</v>
      </c>
      <c r="D2430" s="1">
        <v>343.25000095366698</v>
      </c>
      <c r="E2430" s="1">
        <v>38.431385040283203</v>
      </c>
      <c r="F2430" s="1">
        <v>87.885999999999996</v>
      </c>
      <c r="G2430" s="1">
        <v>87.776673047229806</v>
      </c>
      <c r="H2430">
        <v>-4.1566294599517687E-3</v>
      </c>
      <c r="I2430" s="1">
        <v>0</v>
      </c>
      <c r="J2430" s="1">
        <v>0</v>
      </c>
      <c r="K2430" s="1">
        <v>25</v>
      </c>
      <c r="L2430">
        <v>65.321754638892898</v>
      </c>
    </row>
    <row r="2431" spans="1:12" x14ac:dyDescent="0.3">
      <c r="A2431" s="1">
        <v>2429</v>
      </c>
      <c r="B2431" s="1">
        <v>29.1883680555556</v>
      </c>
      <c r="C2431" s="1">
        <v>-30.000001907348601</v>
      </c>
      <c r="D2431" s="1">
        <v>343.375</v>
      </c>
      <c r="E2431" s="1">
        <v>38.431385040283203</v>
      </c>
      <c r="F2431" s="1">
        <v>87.885999999999996</v>
      </c>
      <c r="G2431" s="1">
        <v>87.653556188980204</v>
      </c>
      <c r="H2431">
        <v>-4.2180235322802342E-3</v>
      </c>
      <c r="I2431" s="1">
        <v>0</v>
      </c>
      <c r="J2431" s="1">
        <v>0</v>
      </c>
      <c r="K2431" s="1">
        <v>25</v>
      </c>
      <c r="L2431">
        <v>65.292628038194593</v>
      </c>
    </row>
    <row r="2432" spans="1:12" x14ac:dyDescent="0.3">
      <c r="A2432" s="1">
        <v>2430</v>
      </c>
      <c r="B2432" s="1">
        <v>29.1579861111111</v>
      </c>
      <c r="C2432" s="1">
        <v>-31.650001525878899</v>
      </c>
      <c r="D2432" s="1">
        <v>343.25</v>
      </c>
      <c r="E2432" s="1">
        <v>38.431385040283203</v>
      </c>
      <c r="F2432" s="1">
        <v>87.885989837730094</v>
      </c>
      <c r="G2432" s="1">
        <v>87.526744457865703</v>
      </c>
      <c r="H2432">
        <v>-4.349138874211564E-3</v>
      </c>
      <c r="I2432" s="1">
        <v>0</v>
      </c>
      <c r="J2432" s="1">
        <v>0</v>
      </c>
      <c r="K2432" s="1">
        <v>25</v>
      </c>
      <c r="L2432">
        <v>65.224665451388901</v>
      </c>
    </row>
    <row r="2433" spans="1:12" x14ac:dyDescent="0.3">
      <c r="A2433" s="1">
        <v>2431</v>
      </c>
      <c r="B2433" s="1">
        <v>29.1579861111111</v>
      </c>
      <c r="C2433" s="1">
        <v>-31.650001525878899</v>
      </c>
      <c r="D2433" s="1">
        <v>343.25</v>
      </c>
      <c r="E2433" s="1">
        <v>38.431385040283203</v>
      </c>
      <c r="F2433" s="1">
        <v>86.554000000000002</v>
      </c>
      <c r="G2433" s="1">
        <v>87.399515450955704</v>
      </c>
      <c r="H2433">
        <v>-4.3634498678902043E-3</v>
      </c>
      <c r="I2433" s="1">
        <v>0</v>
      </c>
      <c r="J2433" s="1">
        <v>0</v>
      </c>
      <c r="K2433" s="1">
        <v>25</v>
      </c>
      <c r="L2433">
        <v>65.224665451388901</v>
      </c>
    </row>
    <row r="2434" spans="1:12" x14ac:dyDescent="0.3">
      <c r="A2434" s="1">
        <v>2432</v>
      </c>
      <c r="B2434" s="1">
        <v>29.1796877317922</v>
      </c>
      <c r="C2434" s="1">
        <v>-30.900008392222201</v>
      </c>
      <c r="D2434" s="1">
        <v>343.37499809268201</v>
      </c>
      <c r="E2434" s="1">
        <v>38.431385040283203</v>
      </c>
      <c r="F2434" s="1">
        <v>86.554000000000002</v>
      </c>
      <c r="G2434" s="1">
        <v>87.280433400117403</v>
      </c>
      <c r="H2434">
        <v>-4.081002595954215E-3</v>
      </c>
      <c r="I2434" s="1">
        <v>0</v>
      </c>
      <c r="J2434" s="1">
        <v>0</v>
      </c>
      <c r="K2434" s="1">
        <v>25</v>
      </c>
      <c r="L2434">
        <v>65.273210674755205</v>
      </c>
    </row>
    <row r="2435" spans="1:12" x14ac:dyDescent="0.3">
      <c r="A2435" s="1">
        <v>2433</v>
      </c>
      <c r="B2435" s="1">
        <v>29.210069212652201</v>
      </c>
      <c r="C2435" s="1">
        <v>-31.799994278065899</v>
      </c>
      <c r="D2435" s="1">
        <v>343.12500190731799</v>
      </c>
      <c r="E2435" s="1">
        <v>38.431385040283203</v>
      </c>
      <c r="F2435" s="1">
        <v>86.554000000000002</v>
      </c>
      <c r="G2435" s="1">
        <v>87.172898692197194</v>
      </c>
      <c r="H2435">
        <v>-3.6814343040397295E-3</v>
      </c>
      <c r="I2435" s="1">
        <v>0</v>
      </c>
      <c r="J2435" s="1">
        <v>0</v>
      </c>
      <c r="K2435" s="1">
        <v>25</v>
      </c>
      <c r="L2435">
        <v>65.341172224550306</v>
      </c>
    </row>
    <row r="2436" spans="1:12" x14ac:dyDescent="0.3">
      <c r="A2436" s="1">
        <v>2434</v>
      </c>
      <c r="B2436" s="1">
        <v>29.19921875</v>
      </c>
      <c r="C2436" s="1">
        <v>-32.550002098083503</v>
      </c>
      <c r="D2436" s="1">
        <v>343.1875</v>
      </c>
      <c r="E2436" s="1">
        <v>38.431385040283203</v>
      </c>
      <c r="F2436" s="1">
        <v>86.554000000000002</v>
      </c>
      <c r="G2436" s="1">
        <v>87.075201961755894</v>
      </c>
      <c r="H2436">
        <v>-3.3458742016960622E-3</v>
      </c>
      <c r="I2436" s="1">
        <v>0</v>
      </c>
      <c r="J2436" s="1">
        <v>0</v>
      </c>
      <c r="K2436" s="1">
        <v>25</v>
      </c>
      <c r="L2436">
        <v>65.316900390624994</v>
      </c>
    </row>
    <row r="2437" spans="1:12" x14ac:dyDescent="0.3">
      <c r="A2437" s="1">
        <v>2435</v>
      </c>
      <c r="B2437" s="1">
        <v>29.1883678568751</v>
      </c>
      <c r="C2437" s="1">
        <v>-33.300004196140101</v>
      </c>
      <c r="D2437" s="1">
        <v>343.25</v>
      </c>
      <c r="E2437" s="1">
        <v>38.431385040283203</v>
      </c>
      <c r="F2437" s="1">
        <v>86.554000000000002</v>
      </c>
      <c r="G2437" s="1">
        <v>86.985790227270201</v>
      </c>
      <c r="H2437">
        <v>-3.0632707782320776E-3</v>
      </c>
      <c r="I2437" s="1">
        <v>0</v>
      </c>
      <c r="J2437" s="1">
        <v>0</v>
      </c>
      <c r="K2437" s="1">
        <v>25</v>
      </c>
      <c r="L2437">
        <v>65.292627593758198</v>
      </c>
    </row>
    <row r="2438" spans="1:12" x14ac:dyDescent="0.3">
      <c r="A2438" s="1">
        <v>2436</v>
      </c>
      <c r="B2438" s="1">
        <v>29.1623263888889</v>
      </c>
      <c r="C2438" s="1">
        <v>-33.450000762939503</v>
      </c>
      <c r="D2438" s="1">
        <v>343.25</v>
      </c>
      <c r="E2438" s="1">
        <v>38.431385040283203</v>
      </c>
      <c r="F2438" s="1">
        <v>86.554000000000002</v>
      </c>
      <c r="G2438" s="1">
        <v>86.903242205028803</v>
      </c>
      <c r="H2438">
        <v>-2.8306429115853094E-3</v>
      </c>
      <c r="I2438" s="1">
        <v>0</v>
      </c>
      <c r="J2438" s="1">
        <v>0</v>
      </c>
      <c r="K2438" s="1">
        <v>25</v>
      </c>
      <c r="L2438">
        <v>65.234374392361204</v>
      </c>
    </row>
    <row r="2439" spans="1:12" x14ac:dyDescent="0.3">
      <c r="A2439" s="1">
        <v>2437</v>
      </c>
      <c r="B2439" s="1">
        <v>29.144964847303399</v>
      </c>
      <c r="C2439" s="1">
        <v>-34.500019454819302</v>
      </c>
      <c r="D2439" s="1">
        <v>343.12499904633398</v>
      </c>
      <c r="E2439" s="1">
        <v>38.431385040283203</v>
      </c>
      <c r="F2439" s="1">
        <v>86.554000000000002</v>
      </c>
      <c r="G2439" s="1">
        <v>86.826245716489197</v>
      </c>
      <c r="H2439">
        <v>-2.6418483778411087E-3</v>
      </c>
      <c r="I2439" s="1">
        <v>0</v>
      </c>
      <c r="J2439" s="1">
        <v>0</v>
      </c>
      <c r="K2439" s="1">
        <v>25</v>
      </c>
      <c r="L2439">
        <v>65.1955376655268</v>
      </c>
    </row>
    <row r="2440" spans="1:12" x14ac:dyDescent="0.3">
      <c r="A2440" s="1">
        <v>2438</v>
      </c>
      <c r="B2440" s="1">
        <v>29.0885416666667</v>
      </c>
      <c r="C2440" s="1">
        <v>-37.050003051757798</v>
      </c>
      <c r="D2440" s="1">
        <v>343</v>
      </c>
      <c r="E2440" s="1">
        <v>38.431385040283203</v>
      </c>
      <c r="F2440" s="1">
        <v>86.554000000000002</v>
      </c>
      <c r="G2440" s="1">
        <v>86.7535768299648</v>
      </c>
      <c r="H2440">
        <v>-2.4981988765511113E-3</v>
      </c>
      <c r="I2440" s="1">
        <v>0</v>
      </c>
      <c r="J2440" s="1">
        <v>0</v>
      </c>
      <c r="K2440" s="1">
        <v>25</v>
      </c>
      <c r="L2440">
        <v>65.069322395833396</v>
      </c>
    </row>
    <row r="2441" spans="1:12" x14ac:dyDescent="0.3">
      <c r="A2441" s="1">
        <v>2439</v>
      </c>
      <c r="B2441" s="1">
        <v>29.0755208333333</v>
      </c>
      <c r="C2441" s="1">
        <v>-46.5</v>
      </c>
      <c r="D2441" s="1">
        <v>342.625</v>
      </c>
      <c r="E2441" s="1">
        <v>38.431385040283203</v>
      </c>
      <c r="F2441" s="1">
        <v>86.554000000000002</v>
      </c>
      <c r="G2441" s="1">
        <v>86.684080405077907</v>
      </c>
      <c r="H2441">
        <v>-2.3902062308179448E-3</v>
      </c>
      <c r="I2441" s="1">
        <v>0</v>
      </c>
      <c r="J2441" s="1">
        <v>0</v>
      </c>
      <c r="K2441" s="1">
        <v>25</v>
      </c>
      <c r="L2441">
        <v>65.040195572916602</v>
      </c>
    </row>
    <row r="2442" spans="1:12" x14ac:dyDescent="0.3">
      <c r="A2442" s="1">
        <v>2440</v>
      </c>
      <c r="B2442" s="1">
        <v>29.071180588669002</v>
      </c>
      <c r="C2442" s="1">
        <v>-48.599986267204201</v>
      </c>
      <c r="D2442" s="1">
        <v>342.375001907333</v>
      </c>
      <c r="E2442" s="1">
        <v>38.431385040283203</v>
      </c>
      <c r="F2442" s="1">
        <v>86.554000000000002</v>
      </c>
      <c r="G2442" s="1">
        <v>86.616651730715901</v>
      </c>
      <c r="H2442">
        <v>-2.3194357248401873E-3</v>
      </c>
      <c r="I2442" s="1">
        <v>0</v>
      </c>
      <c r="J2442" s="1">
        <v>0</v>
      </c>
      <c r="K2442" s="1">
        <v>25</v>
      </c>
      <c r="L2442">
        <v>65.0304867060173</v>
      </c>
    </row>
    <row r="2443" spans="1:12" x14ac:dyDescent="0.3">
      <c r="A2443" s="1">
        <v>2441</v>
      </c>
      <c r="B2443" s="1">
        <v>29.0755208333333</v>
      </c>
      <c r="C2443" s="1">
        <v>-50.400001525878899</v>
      </c>
      <c r="D2443" s="1">
        <v>342.25</v>
      </c>
      <c r="E2443" s="1">
        <v>38.431385040283203</v>
      </c>
      <c r="F2443" s="1">
        <v>86.554000000000002</v>
      </c>
      <c r="G2443" s="1">
        <v>86.550218964607694</v>
      </c>
      <c r="H2443">
        <v>-2.2848369351960197E-3</v>
      </c>
      <c r="I2443" s="1">
        <v>0</v>
      </c>
      <c r="J2443" s="1">
        <v>0</v>
      </c>
      <c r="K2443" s="1">
        <v>25</v>
      </c>
      <c r="L2443">
        <v>65.040195572916602</v>
      </c>
    </row>
    <row r="2444" spans="1:12" x14ac:dyDescent="0.3">
      <c r="A2444" s="1">
        <v>2442</v>
      </c>
      <c r="B2444" s="1">
        <v>29.0928819444444</v>
      </c>
      <c r="C2444" s="1">
        <v>-51.000003814697301</v>
      </c>
      <c r="D2444" s="1">
        <v>342.25</v>
      </c>
      <c r="E2444" s="1">
        <v>38.431385040283203</v>
      </c>
      <c r="F2444" s="1">
        <v>85.551000000000002</v>
      </c>
      <c r="G2444" s="1">
        <v>86.487712002742498</v>
      </c>
      <c r="H2444">
        <v>-2.1485327605317846E-3</v>
      </c>
      <c r="I2444" s="1">
        <v>0</v>
      </c>
      <c r="J2444" s="1">
        <v>0</v>
      </c>
      <c r="K2444" s="1">
        <v>25</v>
      </c>
      <c r="L2444">
        <v>65.0790313368055</v>
      </c>
    </row>
    <row r="2445" spans="1:12" x14ac:dyDescent="0.3">
      <c r="A2445" s="1">
        <v>2443</v>
      </c>
      <c r="B2445" s="1">
        <v>29.097222189108798</v>
      </c>
      <c r="C2445" s="1">
        <v>-49.0500179289606</v>
      </c>
      <c r="D2445" s="1">
        <v>342.25</v>
      </c>
      <c r="E2445" s="1">
        <v>38.431385040283203</v>
      </c>
      <c r="F2445" s="1">
        <v>85.551000000000002</v>
      </c>
      <c r="G2445" s="1">
        <v>86.436109052825401</v>
      </c>
      <c r="H2445">
        <v>-1.7734674681961693E-3</v>
      </c>
      <c r="I2445" s="1">
        <v>0</v>
      </c>
      <c r="J2445" s="1">
        <v>0</v>
      </c>
      <c r="K2445" s="1">
        <v>25</v>
      </c>
      <c r="L2445">
        <v>65.088740203705001</v>
      </c>
    </row>
    <row r="2446" spans="1:12" x14ac:dyDescent="0.3">
      <c r="A2446" s="1">
        <v>2444</v>
      </c>
      <c r="B2446" s="1">
        <v>29.1276041666667</v>
      </c>
      <c r="C2446" s="1">
        <v>-47.400001525878899</v>
      </c>
      <c r="D2446" s="1">
        <v>342.375</v>
      </c>
      <c r="E2446" s="1">
        <v>38.431385040283203</v>
      </c>
      <c r="F2446" s="1">
        <v>85.551000000000002</v>
      </c>
      <c r="G2446" s="1">
        <v>86.398575744738096</v>
      </c>
      <c r="H2446">
        <v>-1.2885824134226671E-3</v>
      </c>
      <c r="I2446" s="1">
        <v>0</v>
      </c>
      <c r="J2446" s="1">
        <v>0</v>
      </c>
      <c r="K2446" s="1">
        <v>25</v>
      </c>
      <c r="L2446">
        <v>65.156702864583394</v>
      </c>
    </row>
    <row r="2447" spans="1:12" x14ac:dyDescent="0.3">
      <c r="A2447" s="1">
        <v>2445</v>
      </c>
      <c r="B2447" s="1">
        <v>29.1232640213426</v>
      </c>
      <c r="C2447" s="1">
        <v>-47.400010681082897</v>
      </c>
      <c r="D2447" s="1">
        <v>342.49999904633398</v>
      </c>
      <c r="E2447" s="1">
        <v>38.431385040283203</v>
      </c>
      <c r="F2447" s="1">
        <v>85.551000000000002</v>
      </c>
      <c r="G2447" s="1">
        <v>86.374515451206506</v>
      </c>
      <c r="H2447">
        <v>-8.261538353303337E-4</v>
      </c>
      <c r="I2447" s="1">
        <v>0</v>
      </c>
      <c r="J2447" s="1">
        <v>0</v>
      </c>
      <c r="K2447" s="1">
        <v>25</v>
      </c>
      <c r="L2447">
        <v>65.146994219902098</v>
      </c>
    </row>
    <row r="2448" spans="1:12" x14ac:dyDescent="0.3">
      <c r="A2448" s="1">
        <v>2446</v>
      </c>
      <c r="B2448" s="1">
        <v>29.140625</v>
      </c>
      <c r="C2448" s="1">
        <v>-48.600002288818402</v>
      </c>
      <c r="D2448" s="1">
        <v>342.375</v>
      </c>
      <c r="E2448" s="1">
        <v>38.431385040283203</v>
      </c>
      <c r="F2448" s="1">
        <v>85.551000000000002</v>
      </c>
      <c r="G2448" s="1">
        <v>86.363545711209397</v>
      </c>
      <c r="H2448">
        <v>-3.7644148868433479E-4</v>
      </c>
      <c r="I2448" s="1">
        <v>0</v>
      </c>
      <c r="J2448" s="1">
        <v>0</v>
      </c>
      <c r="K2448" s="1">
        <v>25</v>
      </c>
      <c r="L2448">
        <v>65.185829687500004</v>
      </c>
    </row>
    <row r="2449" spans="1:12" x14ac:dyDescent="0.3">
      <c r="A2449" s="1">
        <v>2447</v>
      </c>
      <c r="B2449" s="1">
        <v>29.140624933773701</v>
      </c>
      <c r="C2449" s="1">
        <v>-47.550014495668201</v>
      </c>
      <c r="D2449" s="1">
        <v>342.375</v>
      </c>
      <c r="E2449" s="1">
        <v>38.431385040283203</v>
      </c>
      <c r="F2449" s="1">
        <v>85.551000000000002</v>
      </c>
      <c r="G2449" s="1">
        <v>86.365492150400001</v>
      </c>
      <c r="H2449">
        <v>6.6794696286542432E-5</v>
      </c>
      <c r="I2449" s="1">
        <v>0</v>
      </c>
      <c r="J2449" s="1">
        <v>0</v>
      </c>
      <c r="K2449" s="1">
        <v>25</v>
      </c>
      <c r="L2449">
        <v>65.185829539355694</v>
      </c>
    </row>
    <row r="2450" spans="1:12" x14ac:dyDescent="0.3">
      <c r="A2450" s="1">
        <v>2448</v>
      </c>
      <c r="B2450" s="1">
        <v>29.131944510670699</v>
      </c>
      <c r="C2450" s="1">
        <v>-49.049991607847403</v>
      </c>
      <c r="D2450" s="1">
        <v>342.375</v>
      </c>
      <c r="E2450" s="1">
        <v>38.431385040283203</v>
      </c>
      <c r="F2450" s="1">
        <v>85.551000000000002</v>
      </c>
      <c r="G2450" s="1">
        <v>86.3803857092622</v>
      </c>
      <c r="H2450">
        <v>5.1124494987056274E-4</v>
      </c>
      <c r="I2450" s="1">
        <v>0</v>
      </c>
      <c r="J2450" s="1">
        <v>0</v>
      </c>
      <c r="K2450" s="1">
        <v>25</v>
      </c>
      <c r="L2450">
        <v>65.166411953699793</v>
      </c>
    </row>
    <row r="2451" spans="1:12" x14ac:dyDescent="0.3">
      <c r="A2451" s="1">
        <v>2449</v>
      </c>
      <c r="B2451" s="1">
        <v>29.1276041666667</v>
      </c>
      <c r="C2451" s="1">
        <v>-53.100002288818402</v>
      </c>
      <c r="D2451" s="1">
        <v>342</v>
      </c>
      <c r="E2451" s="1">
        <v>38.431385040283203</v>
      </c>
      <c r="F2451" s="1">
        <v>85.551000000000002</v>
      </c>
      <c r="G2451" s="1">
        <v>86.408463134938103</v>
      </c>
      <c r="H2451">
        <v>9.6394574244633956E-4</v>
      </c>
      <c r="I2451" s="1">
        <v>0</v>
      </c>
      <c r="J2451" s="1">
        <v>0</v>
      </c>
      <c r="K2451" s="1">
        <v>25.5</v>
      </c>
      <c r="L2451">
        <v>65.156702864583394</v>
      </c>
    </row>
    <row r="2452" spans="1:12" x14ac:dyDescent="0.3">
      <c r="A2452" s="1">
        <v>2450</v>
      </c>
      <c r="B2452" s="1">
        <v>29.157985879317199</v>
      </c>
      <c r="C2452" s="1">
        <v>-51.450013351348602</v>
      </c>
      <c r="D2452" s="1">
        <v>342.12499904633398</v>
      </c>
      <c r="E2452" s="1">
        <v>38.431385040283203</v>
      </c>
      <c r="F2452" s="1">
        <v>85.551000000000002</v>
      </c>
      <c r="G2452" s="1">
        <v>86.450170744547094</v>
      </c>
      <c r="H2452">
        <v>1.4304014002973109E-3</v>
      </c>
      <c r="I2452" s="1">
        <v>0</v>
      </c>
      <c r="J2452" s="1">
        <v>0</v>
      </c>
      <c r="K2452" s="1">
        <v>25.5</v>
      </c>
      <c r="L2452">
        <v>65.224664932879804</v>
      </c>
    </row>
    <row r="2453" spans="1:12" x14ac:dyDescent="0.3">
      <c r="A2453" s="1">
        <v>2451</v>
      </c>
      <c r="B2453" s="1">
        <v>29.140625</v>
      </c>
      <c r="C2453" s="1">
        <v>-50.100002288818402</v>
      </c>
      <c r="D2453" s="1">
        <v>342.25</v>
      </c>
      <c r="E2453" s="1">
        <v>38.431385040283203</v>
      </c>
      <c r="F2453" s="1">
        <v>85.551000000000002</v>
      </c>
      <c r="G2453" s="1">
        <v>86.506171519816604</v>
      </c>
      <c r="H2453">
        <v>1.9217436049817464E-3</v>
      </c>
      <c r="I2453" s="1">
        <v>0</v>
      </c>
      <c r="J2453" s="1">
        <v>0</v>
      </c>
      <c r="K2453" s="1">
        <v>25.5</v>
      </c>
      <c r="L2453">
        <v>65.185829687500004</v>
      </c>
    </row>
    <row r="2454" spans="1:12" x14ac:dyDescent="0.3">
      <c r="A2454" s="1">
        <v>2452</v>
      </c>
      <c r="B2454" s="1">
        <v>29.171007275578599</v>
      </c>
      <c r="C2454" s="1">
        <v>-48.300001907346399</v>
      </c>
      <c r="D2454" s="1">
        <v>342.37499904633398</v>
      </c>
      <c r="E2454" s="1">
        <v>38.431385040283203</v>
      </c>
      <c r="F2454" s="1">
        <v>88.067999999999998</v>
      </c>
      <c r="G2454" s="1">
        <v>86.567353124537306</v>
      </c>
      <c r="H2454">
        <v>2.0973444282386998E-3</v>
      </c>
      <c r="I2454" s="1">
        <v>0</v>
      </c>
      <c r="J2454" s="1">
        <v>0</v>
      </c>
      <c r="K2454" s="1">
        <v>25.5</v>
      </c>
      <c r="L2454">
        <v>65.253793015032798</v>
      </c>
    </row>
    <row r="2455" spans="1:12" x14ac:dyDescent="0.3">
      <c r="A2455" s="1">
        <v>2453</v>
      </c>
      <c r="B2455" s="1">
        <v>29.2144097222222</v>
      </c>
      <c r="C2455" s="1">
        <v>-48.150001525878899</v>
      </c>
      <c r="D2455" s="1">
        <v>342.25</v>
      </c>
      <c r="E2455" s="1">
        <v>38.431385040283203</v>
      </c>
      <c r="F2455" s="1">
        <v>88.067999999999998</v>
      </c>
      <c r="G2455" s="1">
        <v>86.614683055398999</v>
      </c>
      <c r="H2455">
        <v>1.6200892647196179E-3</v>
      </c>
      <c r="I2455" s="1">
        <v>0</v>
      </c>
      <c r="J2455" s="1">
        <v>0</v>
      </c>
      <c r="K2455" s="1">
        <v>25.5</v>
      </c>
      <c r="L2455">
        <v>65.350881684027698</v>
      </c>
    </row>
    <row r="2456" spans="1:12" x14ac:dyDescent="0.3">
      <c r="A2456" s="1">
        <v>2454</v>
      </c>
      <c r="B2456" s="1">
        <v>29.2057291666667</v>
      </c>
      <c r="C2456" s="1">
        <v>-45.600002288818402</v>
      </c>
      <c r="D2456" s="1">
        <v>342.25</v>
      </c>
      <c r="E2456" s="1">
        <v>38.431385040283203</v>
      </c>
      <c r="F2456" s="1">
        <v>88.067999999999998</v>
      </c>
      <c r="G2456" s="1">
        <v>86.638911144955998</v>
      </c>
      <c r="H2456">
        <v>8.2956642505383578E-4</v>
      </c>
      <c r="I2456" s="1">
        <v>0</v>
      </c>
      <c r="J2456" s="1">
        <v>0</v>
      </c>
      <c r="K2456" s="1">
        <v>25.5</v>
      </c>
      <c r="L2456">
        <v>65.331463802083405</v>
      </c>
    </row>
    <row r="2457" spans="1:12" x14ac:dyDescent="0.3">
      <c r="A2457" s="1">
        <v>2455</v>
      </c>
      <c r="B2457" s="1">
        <v>29.262152347303399</v>
      </c>
      <c r="C2457" s="1">
        <v>-44.550011062550297</v>
      </c>
      <c r="D2457" s="1">
        <v>342.37499904633398</v>
      </c>
      <c r="E2457" s="1">
        <v>38.431385040283203</v>
      </c>
      <c r="F2457" s="1">
        <v>88.067999999999998</v>
      </c>
      <c r="G2457" s="1">
        <v>86.640422521505499</v>
      </c>
      <c r="H2457">
        <v>5.1649534601403795E-5</v>
      </c>
      <c r="I2457" s="1">
        <v>0</v>
      </c>
      <c r="J2457" s="1">
        <v>0</v>
      </c>
      <c r="K2457" s="1">
        <v>25.5</v>
      </c>
      <c r="L2457">
        <v>65.457679071776795</v>
      </c>
    </row>
    <row r="2458" spans="1:12" x14ac:dyDescent="0.3">
      <c r="A2458" s="1">
        <v>2456</v>
      </c>
      <c r="B2458" s="1">
        <v>29.2664930555556</v>
      </c>
      <c r="C2458" s="1">
        <v>-35.700000762939503</v>
      </c>
      <c r="D2458" s="1">
        <v>342.875</v>
      </c>
      <c r="E2458" s="1">
        <v>38.431385040283203</v>
      </c>
      <c r="F2458" s="1">
        <v>88.067999999999998</v>
      </c>
      <c r="G2458" s="1">
        <v>86.619241209800805</v>
      </c>
      <c r="H2458">
        <v>-7.2373938051308788E-4</v>
      </c>
      <c r="I2458" s="1">
        <v>0</v>
      </c>
      <c r="J2458" s="1">
        <v>0</v>
      </c>
      <c r="K2458" s="1">
        <v>25.5</v>
      </c>
      <c r="L2458">
        <v>65.467388975694604</v>
      </c>
    </row>
    <row r="2459" spans="1:12" x14ac:dyDescent="0.3">
      <c r="A2459" s="1">
        <v>2457</v>
      </c>
      <c r="B2459" s="1">
        <v>29.2881941133125</v>
      </c>
      <c r="C2459" s="1">
        <v>-34.800016784424301</v>
      </c>
      <c r="D2459" s="1">
        <v>342.99999809268002</v>
      </c>
      <c r="E2459" s="1">
        <v>38.431385040283203</v>
      </c>
      <c r="F2459" s="1">
        <v>88.067999999999998</v>
      </c>
      <c r="G2459" s="1">
        <v>86.575030512947606</v>
      </c>
      <c r="H2459">
        <v>-1.5095063038702448E-3</v>
      </c>
      <c r="I2459" s="1">
        <v>0</v>
      </c>
      <c r="J2459" s="1">
        <v>0</v>
      </c>
      <c r="K2459" s="1">
        <v>25.5</v>
      </c>
      <c r="L2459">
        <v>65.515932939833306</v>
      </c>
    </row>
    <row r="2460" spans="1:12" x14ac:dyDescent="0.3">
      <c r="A2460" s="1">
        <v>2458</v>
      </c>
      <c r="B2460" s="1">
        <v>29.192708631354101</v>
      </c>
      <c r="C2460" s="1">
        <v>-35.100008010817199</v>
      </c>
      <c r="D2460" s="1">
        <v>342.75000095366698</v>
      </c>
      <c r="E2460" s="1">
        <v>38.431385040283203</v>
      </c>
      <c r="F2460" s="1">
        <v>88.067999999999998</v>
      </c>
      <c r="G2460" s="1">
        <v>86.507087660289898</v>
      </c>
      <c r="H2460">
        <v>-2.3273932835106144E-3</v>
      </c>
      <c r="I2460" s="1">
        <v>0</v>
      </c>
      <c r="J2460" s="1">
        <v>0</v>
      </c>
      <c r="K2460" s="1">
        <v>25.5</v>
      </c>
      <c r="L2460">
        <v>65.302337645821197</v>
      </c>
    </row>
    <row r="2461" spans="1:12" x14ac:dyDescent="0.3">
      <c r="A2461" s="1">
        <v>2459</v>
      </c>
      <c r="B2461" s="1">
        <v>29.2317708333333</v>
      </c>
      <c r="C2461" s="1">
        <v>-35.850002288818402</v>
      </c>
      <c r="D2461" s="1">
        <v>342.875</v>
      </c>
      <c r="E2461" s="1">
        <v>38.431385040283203</v>
      </c>
      <c r="F2461" s="1">
        <v>88.067999999999998</v>
      </c>
      <c r="G2461" s="1">
        <v>86.414332636208499</v>
      </c>
      <c r="H2461">
        <v>-3.1730947899654407E-3</v>
      </c>
      <c r="I2461" s="1">
        <v>0</v>
      </c>
      <c r="J2461" s="1">
        <v>0</v>
      </c>
      <c r="K2461" s="1">
        <v>25.5</v>
      </c>
      <c r="L2461">
        <v>65.389717447916595</v>
      </c>
    </row>
    <row r="2462" spans="1:12" x14ac:dyDescent="0.3">
      <c r="A2462" s="1">
        <v>2460</v>
      </c>
      <c r="B2462" s="1">
        <v>29.2469618055556</v>
      </c>
      <c r="C2462" s="1">
        <v>-34.800001144409201</v>
      </c>
      <c r="D2462" s="1">
        <v>342.875</v>
      </c>
      <c r="E2462" s="1">
        <v>38.431385040283203</v>
      </c>
      <c r="F2462" s="1">
        <v>88.067999999999998</v>
      </c>
      <c r="G2462" s="1">
        <v>86.295291012255603</v>
      </c>
      <c r="H2462">
        <v>-4.070233121467955E-3</v>
      </c>
      <c r="I2462" s="1">
        <v>0</v>
      </c>
      <c r="J2462" s="1">
        <v>0</v>
      </c>
      <c r="K2462" s="1">
        <v>25.5</v>
      </c>
      <c r="L2462">
        <v>65.423698741319399</v>
      </c>
    </row>
    <row r="2463" spans="1:12" x14ac:dyDescent="0.3">
      <c r="A2463" s="1">
        <v>2461</v>
      </c>
      <c r="B2463" s="1">
        <v>29.2621527777778</v>
      </c>
      <c r="C2463" s="1">
        <v>-33.75</v>
      </c>
      <c r="D2463" s="1">
        <v>342.875</v>
      </c>
      <c r="E2463" s="1">
        <v>38.431385040283203</v>
      </c>
      <c r="F2463" s="1">
        <v>88.067999999999998</v>
      </c>
      <c r="G2463" s="1">
        <v>86.148070509726793</v>
      </c>
      <c r="H2463">
        <v>-5.031110483383755E-3</v>
      </c>
      <c r="I2463" s="1">
        <v>0</v>
      </c>
      <c r="J2463" s="1">
        <v>0</v>
      </c>
      <c r="K2463" s="1">
        <v>25.5</v>
      </c>
      <c r="L2463">
        <v>65.457680034722301</v>
      </c>
    </row>
    <row r="2464" spans="1:12" x14ac:dyDescent="0.3">
      <c r="A2464" s="1">
        <v>2462</v>
      </c>
      <c r="B2464" s="1">
        <v>29.205729266006198</v>
      </c>
      <c r="C2464" s="1">
        <v>-33.300033950309903</v>
      </c>
      <c r="D2464" s="1">
        <v>343.12499809268201</v>
      </c>
      <c r="E2464" s="1">
        <v>38.431385040283203</v>
      </c>
      <c r="F2464" s="1">
        <v>84.8</v>
      </c>
      <c r="G2464" s="1">
        <v>85.983317904411194</v>
      </c>
      <c r="H2464">
        <v>-5.6411356012530528E-3</v>
      </c>
      <c r="I2464" s="1">
        <v>0</v>
      </c>
      <c r="J2464" s="1">
        <v>0</v>
      </c>
      <c r="K2464" s="1">
        <v>25.5</v>
      </c>
      <c r="L2464">
        <v>65.331464024299905</v>
      </c>
    </row>
    <row r="2465" spans="1:12" x14ac:dyDescent="0.3">
      <c r="A2465" s="1">
        <v>2463</v>
      </c>
      <c r="B2465" s="1">
        <v>29.218749900660502</v>
      </c>
      <c r="C2465" s="1">
        <v>-37.349971390266298</v>
      </c>
      <c r="D2465" s="1">
        <v>342.87500190731799</v>
      </c>
      <c r="E2465" s="1">
        <v>38.431385040283203</v>
      </c>
      <c r="F2465" s="1">
        <v>84.8</v>
      </c>
      <c r="G2465" s="1">
        <v>85.824388267117996</v>
      </c>
      <c r="H2465">
        <v>-5.4393299345967998E-3</v>
      </c>
      <c r="I2465" s="1">
        <v>0</v>
      </c>
      <c r="J2465" s="1">
        <v>0</v>
      </c>
      <c r="K2465" s="1">
        <v>25.5</v>
      </c>
      <c r="L2465">
        <v>65.360590402783501</v>
      </c>
    </row>
    <row r="2466" spans="1:12" x14ac:dyDescent="0.3">
      <c r="A2466" s="1">
        <v>2464</v>
      </c>
      <c r="B2466" s="1">
        <v>29.157987038287398</v>
      </c>
      <c r="C2466" s="1">
        <v>-37.799996185343097</v>
      </c>
      <c r="D2466" s="1">
        <v>342.75000190733402</v>
      </c>
      <c r="E2466" s="1">
        <v>38.431385040283203</v>
      </c>
      <c r="F2466" s="1">
        <v>84.8</v>
      </c>
      <c r="G2466" s="1">
        <v>85.681742245913597</v>
      </c>
      <c r="H2466">
        <v>-4.8921960910310279E-3</v>
      </c>
      <c r="I2466" s="1">
        <v>0</v>
      </c>
      <c r="J2466" s="1">
        <v>0</v>
      </c>
      <c r="K2466" s="1">
        <v>25.5</v>
      </c>
      <c r="L2466">
        <v>65.224667525426696</v>
      </c>
    </row>
    <row r="2467" spans="1:12" x14ac:dyDescent="0.3">
      <c r="A2467" s="1">
        <v>2465</v>
      </c>
      <c r="B2467" s="1">
        <v>29.1927085320138</v>
      </c>
      <c r="C2467" s="1">
        <v>-37.350010299610901</v>
      </c>
      <c r="D2467" s="1">
        <v>342.75</v>
      </c>
      <c r="E2467" s="1">
        <v>38.431385040283203</v>
      </c>
      <c r="F2467" s="1">
        <v>84.8</v>
      </c>
      <c r="G2467" s="1">
        <v>85.553112347972998</v>
      </c>
      <c r="H2467">
        <v>-4.4062480199757838E-3</v>
      </c>
      <c r="I2467" s="1">
        <v>0</v>
      </c>
      <c r="J2467" s="1">
        <v>0</v>
      </c>
      <c r="K2467" s="1">
        <v>25.5</v>
      </c>
      <c r="L2467">
        <v>65.302337423603007</v>
      </c>
    </row>
    <row r="2468" spans="1:12" x14ac:dyDescent="0.3">
      <c r="A2468" s="1">
        <v>2466</v>
      </c>
      <c r="B2468" s="1">
        <v>29.21875</v>
      </c>
      <c r="C2468" s="1">
        <v>-38.400001525878899</v>
      </c>
      <c r="D2468" s="1">
        <v>342.75</v>
      </c>
      <c r="E2468" s="1">
        <v>38.431385040283203</v>
      </c>
      <c r="F2468" s="1">
        <v>84.8</v>
      </c>
      <c r="G2468" s="1">
        <v>85.436453879947905</v>
      </c>
      <c r="H2468">
        <v>-3.9925998875699684E-3</v>
      </c>
      <c r="I2468" s="1">
        <v>0</v>
      </c>
      <c r="J2468" s="1">
        <v>0</v>
      </c>
      <c r="K2468" s="1">
        <v>25.5</v>
      </c>
      <c r="L2468">
        <v>65.360590625</v>
      </c>
    </row>
    <row r="2469" spans="1:12" x14ac:dyDescent="0.3">
      <c r="A2469" s="1">
        <v>2467</v>
      </c>
      <c r="B2469" s="1">
        <v>29.149305654895901</v>
      </c>
      <c r="C2469" s="1">
        <v>-41.249987411619998</v>
      </c>
      <c r="D2469" s="1">
        <v>342.625</v>
      </c>
      <c r="E2469" s="1">
        <v>38.431385040283203</v>
      </c>
      <c r="F2469" s="1">
        <v>84.8</v>
      </c>
      <c r="G2469" s="1">
        <v>85.329912445641497</v>
      </c>
      <c r="H2469">
        <v>-3.6550329118423533E-3</v>
      </c>
      <c r="I2469" s="1">
        <v>0</v>
      </c>
      <c r="J2469" s="1">
        <v>0</v>
      </c>
      <c r="K2469" s="1">
        <v>25.5</v>
      </c>
      <c r="L2469">
        <v>65.2052477916627</v>
      </c>
    </row>
    <row r="2470" spans="1:12" x14ac:dyDescent="0.3">
      <c r="A2470" s="1">
        <v>2468</v>
      </c>
      <c r="B2470" s="1">
        <v>29.1623263888889</v>
      </c>
      <c r="C2470" s="1">
        <v>-39.600002288818402</v>
      </c>
      <c r="D2470" s="1">
        <v>342.625</v>
      </c>
      <c r="E2470" s="1">
        <v>38.431385040283203</v>
      </c>
      <c r="F2470" s="1">
        <v>84.8</v>
      </c>
      <c r="G2470" s="1">
        <v>85.231794468633893</v>
      </c>
      <c r="H2470">
        <v>-3.3645519503060022E-3</v>
      </c>
      <c r="I2470" s="1">
        <v>0</v>
      </c>
      <c r="J2470" s="1">
        <v>0</v>
      </c>
      <c r="K2470" s="1">
        <v>25.5</v>
      </c>
      <c r="L2470">
        <v>65.234374392361204</v>
      </c>
    </row>
    <row r="2471" spans="1:12" x14ac:dyDescent="0.3">
      <c r="A2471" s="1">
        <v>2469</v>
      </c>
      <c r="B2471" s="1">
        <v>29.1883680555556</v>
      </c>
      <c r="C2471" s="1">
        <v>-35.400001525878899</v>
      </c>
      <c r="D2471" s="1">
        <v>342.875</v>
      </c>
      <c r="E2471" s="1">
        <v>38.431385040283203</v>
      </c>
      <c r="F2471" s="1">
        <v>84.8</v>
      </c>
      <c r="G2471" s="1">
        <v>85.140540271291002</v>
      </c>
      <c r="H2471">
        <v>-3.1263942481349425E-3</v>
      </c>
      <c r="I2471" s="1">
        <v>0</v>
      </c>
      <c r="J2471" s="1">
        <v>0</v>
      </c>
      <c r="K2471" s="1">
        <v>25.5</v>
      </c>
      <c r="L2471">
        <v>65.292628038194593</v>
      </c>
    </row>
    <row r="2472" spans="1:12" x14ac:dyDescent="0.3">
      <c r="A2472" s="1">
        <v>2470</v>
      </c>
      <c r="B2472" s="1">
        <v>29.2534717255209</v>
      </c>
      <c r="C2472" s="1">
        <v>-34.800007629345203</v>
      </c>
      <c r="D2472" s="1">
        <v>342.875</v>
      </c>
      <c r="E2472" s="1">
        <v>38.431385040283203</v>
      </c>
      <c r="F2472" s="1">
        <v>84.8</v>
      </c>
      <c r="G2472" s="1">
        <v>85.054699282219303</v>
      </c>
      <c r="H2472">
        <v>-2.9343905936479431E-3</v>
      </c>
      <c r="I2472" s="1">
        <v>0</v>
      </c>
      <c r="J2472" s="1">
        <v>0</v>
      </c>
      <c r="K2472" s="1">
        <v>25.5</v>
      </c>
      <c r="L2472">
        <v>65.438261041686701</v>
      </c>
    </row>
    <row r="2473" spans="1:12" x14ac:dyDescent="0.3">
      <c r="A2473" s="1">
        <v>2471</v>
      </c>
      <c r="B2473" s="1">
        <v>29.2230902777778</v>
      </c>
      <c r="C2473" s="1">
        <v>-30.600000381469702</v>
      </c>
      <c r="D2473" s="1">
        <v>343.125</v>
      </c>
      <c r="E2473" s="1">
        <v>38.431385040283203</v>
      </c>
      <c r="F2473" s="1">
        <v>84.8</v>
      </c>
      <c r="G2473" s="1">
        <v>84.972906978067996</v>
      </c>
      <c r="H2473">
        <v>-2.7988967000068025E-3</v>
      </c>
      <c r="I2473" s="1">
        <v>0</v>
      </c>
      <c r="J2473" s="1">
        <v>0</v>
      </c>
      <c r="K2473" s="1">
        <v>25.5</v>
      </c>
      <c r="L2473">
        <v>65.370299565972303</v>
      </c>
    </row>
    <row r="2474" spans="1:12" x14ac:dyDescent="0.3">
      <c r="A2474" s="1">
        <v>2472</v>
      </c>
      <c r="B2474" s="1">
        <v>29.2491319444444</v>
      </c>
      <c r="C2474" s="1">
        <v>-30.150001525878899</v>
      </c>
      <c r="D2474" s="1">
        <v>343.25</v>
      </c>
      <c r="E2474" s="1">
        <v>38.431385040283203</v>
      </c>
      <c r="F2474" s="1">
        <v>84.8</v>
      </c>
      <c r="G2474" s="1">
        <v>84.893863193145506</v>
      </c>
      <c r="H2474">
        <v>-2.7024351110390768E-3</v>
      </c>
      <c r="I2474" s="1">
        <v>0</v>
      </c>
      <c r="J2474" s="1">
        <v>0</v>
      </c>
      <c r="K2474" s="1">
        <v>25.5</v>
      </c>
      <c r="L2474">
        <v>65.428553211805493</v>
      </c>
    </row>
    <row r="2475" spans="1:12" x14ac:dyDescent="0.3">
      <c r="A2475" s="1">
        <v>2473</v>
      </c>
      <c r="B2475" s="1">
        <v>29.309895369745401</v>
      </c>
      <c r="C2475" s="1">
        <v>-27.900018691875399</v>
      </c>
      <c r="D2475" s="1">
        <v>343.37499904633398</v>
      </c>
      <c r="E2475" s="1">
        <v>38.431385040283203</v>
      </c>
      <c r="F2475" s="1">
        <v>84.8</v>
      </c>
      <c r="G2475" s="1">
        <v>84.816311452061498</v>
      </c>
      <c r="H2475">
        <v>-2.6459265921895208E-3</v>
      </c>
      <c r="I2475" s="1">
        <v>0</v>
      </c>
      <c r="J2475" s="1">
        <v>0</v>
      </c>
      <c r="K2475" s="1">
        <v>25.5</v>
      </c>
      <c r="L2475">
        <v>65.564477348398398</v>
      </c>
    </row>
    <row r="2476" spans="1:12" x14ac:dyDescent="0.3">
      <c r="A2476" s="1">
        <v>2474</v>
      </c>
      <c r="B2476" s="1">
        <v>29.2751736111111</v>
      </c>
      <c r="C2476" s="1">
        <v>-24</v>
      </c>
      <c r="D2476" s="1">
        <v>343.5</v>
      </c>
      <c r="E2476" s="1">
        <v>38.431385040283203</v>
      </c>
      <c r="F2476" s="1">
        <v>84.8</v>
      </c>
      <c r="G2476" s="1">
        <v>84.739018996867102</v>
      </c>
      <c r="H2476">
        <v>-2.6402079119418583E-3</v>
      </c>
      <c r="I2476" s="1">
        <v>0</v>
      </c>
      <c r="J2476" s="1">
        <v>0</v>
      </c>
      <c r="K2476" s="1">
        <v>25.5</v>
      </c>
      <c r="L2476">
        <v>65.486806857638896</v>
      </c>
    </row>
    <row r="2477" spans="1:12" x14ac:dyDescent="0.3">
      <c r="A2477" s="1">
        <v>2475</v>
      </c>
      <c r="B2477" s="1">
        <v>29.2708333333333</v>
      </c>
      <c r="C2477" s="1">
        <v>-17.700000762939499</v>
      </c>
      <c r="D2477" s="1">
        <v>343.875</v>
      </c>
      <c r="E2477" s="1">
        <v>38.431385040283203</v>
      </c>
      <c r="F2477" s="1">
        <v>84.8</v>
      </c>
      <c r="G2477" s="1">
        <v>84.660757191206997</v>
      </c>
      <c r="H2477">
        <v>-2.6737161192073953E-3</v>
      </c>
      <c r="I2477" s="1">
        <v>0</v>
      </c>
      <c r="J2477" s="1">
        <v>0</v>
      </c>
      <c r="K2477" s="1">
        <v>25.5</v>
      </c>
      <c r="L2477">
        <v>65.477097916666594</v>
      </c>
    </row>
    <row r="2478" spans="1:12" x14ac:dyDescent="0.3">
      <c r="A2478" s="1">
        <v>2476</v>
      </c>
      <c r="B2478" s="1">
        <v>29.296875</v>
      </c>
      <c r="C2478" s="1">
        <v>-13.800000190734901</v>
      </c>
      <c r="D2478" s="1">
        <v>344</v>
      </c>
      <c r="E2478" s="1">
        <v>38.431385040283203</v>
      </c>
      <c r="F2478" s="1">
        <v>84.8</v>
      </c>
      <c r="G2478" s="1">
        <v>84.580281989987597</v>
      </c>
      <c r="H2478">
        <v>-2.7468903226882109E-3</v>
      </c>
      <c r="I2478" s="1">
        <v>0</v>
      </c>
      <c r="J2478" s="1">
        <v>0</v>
      </c>
      <c r="K2478" s="1">
        <v>25.5</v>
      </c>
      <c r="L2478">
        <v>65.535351562499997</v>
      </c>
    </row>
    <row r="2479" spans="1:12" x14ac:dyDescent="0.3">
      <c r="A2479" s="1">
        <v>2477</v>
      </c>
      <c r="B2479" s="1">
        <v>29.244792064027699</v>
      </c>
      <c r="C2479" s="1">
        <v>-9.3000345227278594</v>
      </c>
      <c r="D2479" s="1">
        <v>344.249998092667</v>
      </c>
      <c r="E2479" s="1">
        <v>38.431385040283203</v>
      </c>
      <c r="F2479" s="1">
        <v>84.8</v>
      </c>
      <c r="G2479" s="1">
        <v>84.496314164108497</v>
      </c>
      <c r="H2479">
        <v>-2.8712100624626894E-3</v>
      </c>
      <c r="I2479" s="1">
        <v>0</v>
      </c>
      <c r="J2479" s="1">
        <v>0</v>
      </c>
      <c r="K2479" s="1">
        <v>25.5</v>
      </c>
      <c r="L2479">
        <v>65.418845159706194</v>
      </c>
    </row>
    <row r="2480" spans="1:12" x14ac:dyDescent="0.3">
      <c r="A2480" s="1">
        <v>2478</v>
      </c>
      <c r="B2480" s="1">
        <v>29.2317708333333</v>
      </c>
      <c r="C2480" s="1">
        <v>-13.800000190734901</v>
      </c>
      <c r="D2480" s="1">
        <v>344</v>
      </c>
      <c r="E2480" s="1">
        <v>38.431385040283203</v>
      </c>
      <c r="F2480" s="1">
        <v>84.8</v>
      </c>
      <c r="G2480" s="1">
        <v>84.407518965911606</v>
      </c>
      <c r="H2480">
        <v>-3.0376310507673663E-3</v>
      </c>
      <c r="I2480" s="1">
        <v>0</v>
      </c>
      <c r="J2480" s="1">
        <v>0</v>
      </c>
      <c r="K2480" s="1">
        <v>25.5</v>
      </c>
      <c r="L2480">
        <v>65.389717447916595</v>
      </c>
    </row>
    <row r="2481" spans="1:12" x14ac:dyDescent="0.3">
      <c r="A2481" s="1">
        <v>2479</v>
      </c>
      <c r="B2481" s="1">
        <v>29.2317708333333</v>
      </c>
      <c r="C2481" s="1">
        <v>-13.800000190734901</v>
      </c>
      <c r="D2481" s="1">
        <v>344</v>
      </c>
      <c r="E2481" s="1">
        <v>37.647071838378899</v>
      </c>
      <c r="F2481" s="1">
        <v>84.8</v>
      </c>
      <c r="G2481" s="1">
        <v>84.312484912110506</v>
      </c>
      <c r="H2481">
        <v>-3.2510593269139167E-3</v>
      </c>
      <c r="I2481" s="1">
        <v>0</v>
      </c>
      <c r="J2481" s="1">
        <v>0</v>
      </c>
      <c r="K2481" s="1">
        <v>25.5</v>
      </c>
      <c r="L2481">
        <v>65.389717447916595</v>
      </c>
    </row>
    <row r="2482" spans="1:12" x14ac:dyDescent="0.3">
      <c r="A2482" s="1">
        <v>2480</v>
      </c>
      <c r="B2482" s="1">
        <v>29.075522025416401</v>
      </c>
      <c r="C2482" s="1">
        <v>-25.049915314419401</v>
      </c>
      <c r="D2482" s="1">
        <v>343.62500286099902</v>
      </c>
      <c r="E2482" s="1">
        <v>37.647071838378899</v>
      </c>
      <c r="F2482" s="1">
        <v>84.8</v>
      </c>
      <c r="G2482" s="1">
        <v>84.209701346934096</v>
      </c>
      <c r="H2482">
        <v>-3.5350622135749536E-3</v>
      </c>
      <c r="I2482" s="1">
        <v>0</v>
      </c>
      <c r="J2482" s="1">
        <v>0</v>
      </c>
      <c r="K2482" s="1">
        <v>25.5</v>
      </c>
      <c r="L2482">
        <v>65.040198239534902</v>
      </c>
    </row>
    <row r="2483" spans="1:12" x14ac:dyDescent="0.3">
      <c r="A2483" s="1">
        <v>2481</v>
      </c>
      <c r="B2483" s="1">
        <v>29.0755208333333</v>
      </c>
      <c r="C2483" s="1">
        <v>-25.050001144409201</v>
      </c>
      <c r="D2483" s="1">
        <v>343.625</v>
      </c>
      <c r="E2483" s="1">
        <v>37.647071838378899</v>
      </c>
      <c r="F2483" s="1">
        <v>83.710999999999999</v>
      </c>
      <c r="G2483" s="1">
        <v>84.101862098936707</v>
      </c>
      <c r="H2483">
        <v>-3.7089445743807565E-3</v>
      </c>
      <c r="I2483" s="1">
        <v>0</v>
      </c>
      <c r="J2483" s="1">
        <v>0</v>
      </c>
      <c r="K2483" s="1">
        <v>25.5</v>
      </c>
      <c r="L2483">
        <v>65.040195572916602</v>
      </c>
    </row>
    <row r="2484" spans="1:12" x14ac:dyDescent="0.3">
      <c r="A2484" s="1">
        <v>2482</v>
      </c>
      <c r="B2484" s="1">
        <v>29.0451390213426</v>
      </c>
      <c r="C2484" s="1">
        <v>-36.300054549747301</v>
      </c>
      <c r="D2484" s="1">
        <v>343.12499713900098</v>
      </c>
      <c r="E2484" s="1">
        <v>37.647071838378899</v>
      </c>
      <c r="F2484" s="1">
        <v>83.710999999999999</v>
      </c>
      <c r="G2484" s="1">
        <v>83.995908301939295</v>
      </c>
      <c r="H2484">
        <v>-3.6479092736329474E-3</v>
      </c>
      <c r="I2484" s="1">
        <v>0</v>
      </c>
      <c r="J2484" s="1">
        <v>0</v>
      </c>
      <c r="K2484" s="1">
        <v>25.5</v>
      </c>
      <c r="L2484">
        <v>64.972233282402101</v>
      </c>
    </row>
    <row r="2485" spans="1:12" x14ac:dyDescent="0.3">
      <c r="A2485" s="1">
        <v>2483</v>
      </c>
      <c r="B2485" s="1">
        <v>29.0625</v>
      </c>
      <c r="C2485" s="1">
        <v>-43.050003051757798</v>
      </c>
      <c r="D2485" s="1">
        <v>342.75</v>
      </c>
      <c r="E2485" s="1">
        <v>37.647071838378899</v>
      </c>
      <c r="F2485" s="1">
        <v>83.710999999999999</v>
      </c>
      <c r="G2485" s="1">
        <v>83.8944833906761</v>
      </c>
      <c r="H2485">
        <v>-3.489896503932415E-3</v>
      </c>
      <c r="I2485" s="1">
        <v>0</v>
      </c>
      <c r="J2485" s="1">
        <v>0</v>
      </c>
      <c r="K2485" s="1">
        <v>25.5</v>
      </c>
      <c r="L2485">
        <v>65.011068750000007</v>
      </c>
    </row>
    <row r="2486" spans="1:12" x14ac:dyDescent="0.3">
      <c r="A2486" s="1">
        <v>2484</v>
      </c>
      <c r="B2486" s="1">
        <v>29.006076786246901</v>
      </c>
      <c r="C2486" s="1">
        <v>-47.400054167878203</v>
      </c>
      <c r="D2486" s="1">
        <v>342.49999713902201</v>
      </c>
      <c r="E2486" s="1">
        <v>37.647071838378899</v>
      </c>
      <c r="F2486" s="1">
        <v>83.710999999999999</v>
      </c>
      <c r="G2486" s="1">
        <v>83.795975120679103</v>
      </c>
      <c r="H2486">
        <v>-3.3961317859072904E-3</v>
      </c>
      <c r="I2486" s="1">
        <v>0</v>
      </c>
      <c r="J2486" s="1">
        <v>0</v>
      </c>
      <c r="K2486" s="1">
        <v>25.5</v>
      </c>
      <c r="L2486">
        <v>64.884853406227194</v>
      </c>
    </row>
    <row r="2487" spans="1:12" x14ac:dyDescent="0.3">
      <c r="A2487" s="1">
        <v>2485</v>
      </c>
      <c r="B2487" s="1">
        <v>29.058159324864199</v>
      </c>
      <c r="C2487" s="1">
        <v>-54.299950409758502</v>
      </c>
      <c r="D2487" s="1">
        <v>342.12500286097799</v>
      </c>
      <c r="E2487" s="1">
        <v>37.647071838378899</v>
      </c>
      <c r="F2487" s="1">
        <v>83.710999999999999</v>
      </c>
      <c r="G2487" s="1">
        <v>83.698817610239402</v>
      </c>
      <c r="H2487">
        <v>-3.3435597341425261E-3</v>
      </c>
      <c r="I2487" s="1">
        <v>0</v>
      </c>
      <c r="J2487" s="1">
        <v>0</v>
      </c>
      <c r="K2487" s="1">
        <v>25.5</v>
      </c>
      <c r="L2487">
        <v>65.001358920161707</v>
      </c>
    </row>
    <row r="2488" spans="1:12" x14ac:dyDescent="0.3">
      <c r="A2488" s="1">
        <v>2486</v>
      </c>
      <c r="B2488" s="1">
        <v>29.045138988229901</v>
      </c>
      <c r="C2488" s="1">
        <v>-54.824998664861297</v>
      </c>
      <c r="D2488" s="1">
        <v>342.00000095367398</v>
      </c>
      <c r="E2488" s="1">
        <v>37.647071838378899</v>
      </c>
      <c r="F2488" s="1">
        <v>83.710999999999999</v>
      </c>
      <c r="G2488" s="1">
        <v>83.601466449243304</v>
      </c>
      <c r="H2488">
        <v>-3.3517258537025725E-3</v>
      </c>
      <c r="I2488" s="1">
        <v>0</v>
      </c>
      <c r="J2488" s="1">
        <v>0</v>
      </c>
      <c r="K2488" s="1">
        <v>25.5</v>
      </c>
      <c r="L2488">
        <v>64.972233208331005</v>
      </c>
    </row>
    <row r="2489" spans="1:12" x14ac:dyDescent="0.3">
      <c r="A2489" s="1">
        <v>2487</v>
      </c>
      <c r="B2489" s="1">
        <v>29.032118154896601</v>
      </c>
      <c r="C2489" s="1">
        <v>-55.349998283391599</v>
      </c>
      <c r="D2489" s="1">
        <v>341.87500095367398</v>
      </c>
      <c r="E2489" s="1">
        <v>37.647071838378899</v>
      </c>
      <c r="F2489" s="1">
        <v>83.710999999999999</v>
      </c>
      <c r="G2489" s="1">
        <v>83.502374149319195</v>
      </c>
      <c r="H2489">
        <v>-3.4132022954393398E-3</v>
      </c>
      <c r="I2489" s="1">
        <v>0</v>
      </c>
      <c r="J2489" s="1">
        <v>0</v>
      </c>
      <c r="K2489" s="1">
        <v>25.5</v>
      </c>
      <c r="L2489">
        <v>64.943106385414396</v>
      </c>
    </row>
    <row r="2490" spans="1:12" x14ac:dyDescent="0.3">
      <c r="A2490" s="1">
        <v>2488</v>
      </c>
      <c r="B2490" s="1">
        <v>29.110242625081199</v>
      </c>
      <c r="C2490" s="1">
        <v>-57.4499767305619</v>
      </c>
      <c r="D2490" s="1">
        <v>341.87500095366698</v>
      </c>
      <c r="E2490" s="1">
        <v>37.647071838378899</v>
      </c>
      <c r="F2490" s="1">
        <v>83.710999999999999</v>
      </c>
      <c r="G2490" s="1">
        <v>83.399965545052396</v>
      </c>
      <c r="H2490">
        <v>-3.5179650277120575E-3</v>
      </c>
      <c r="I2490" s="1">
        <v>0</v>
      </c>
      <c r="J2490" s="1">
        <v>0</v>
      </c>
      <c r="K2490" s="1">
        <v>25.5</v>
      </c>
      <c r="L2490">
        <v>65.117866137749004</v>
      </c>
    </row>
    <row r="2491" spans="1:12" x14ac:dyDescent="0.3">
      <c r="A2491" s="1">
        <v>2489</v>
      </c>
      <c r="B2491" s="1">
        <v>29.0538194444444</v>
      </c>
      <c r="C2491" s="1">
        <v>-54.300003051757798</v>
      </c>
      <c r="D2491" s="1">
        <v>342</v>
      </c>
      <c r="E2491" s="1">
        <v>37.647071838378899</v>
      </c>
      <c r="F2491" s="1">
        <v>83.710999999999999</v>
      </c>
      <c r="G2491" s="1">
        <v>83.292612755248499</v>
      </c>
      <c r="H2491">
        <v>-3.694971474835238E-3</v>
      </c>
      <c r="I2491" s="1">
        <v>0</v>
      </c>
      <c r="J2491" s="1">
        <v>0</v>
      </c>
      <c r="K2491" s="1">
        <v>25.5</v>
      </c>
      <c r="L2491">
        <v>64.991650868055501</v>
      </c>
    </row>
    <row r="2492" spans="1:12" x14ac:dyDescent="0.3">
      <c r="A2492" s="1">
        <v>2490</v>
      </c>
      <c r="B2492" s="1">
        <v>29.1232638888889</v>
      </c>
      <c r="C2492" s="1">
        <v>-55.200000762939503</v>
      </c>
      <c r="D2492" s="1">
        <v>341.875</v>
      </c>
      <c r="E2492" s="1">
        <v>37.647071838378899</v>
      </c>
      <c r="F2492" s="1">
        <v>83.710999999999999</v>
      </c>
      <c r="G2492" s="1">
        <v>83.178609306227997</v>
      </c>
      <c r="H2492">
        <v>-3.9145248489787527E-3</v>
      </c>
      <c r="I2492" s="1">
        <v>0</v>
      </c>
      <c r="J2492" s="1">
        <v>0</v>
      </c>
      <c r="K2492" s="1">
        <v>25.5</v>
      </c>
      <c r="L2492">
        <v>65.146993923611106</v>
      </c>
    </row>
    <row r="2493" spans="1:12" x14ac:dyDescent="0.3">
      <c r="A2493" s="1">
        <v>2491</v>
      </c>
      <c r="B2493" s="1">
        <v>29.1623263888889</v>
      </c>
      <c r="C2493" s="1">
        <v>-53.700000762939503</v>
      </c>
      <c r="D2493" s="1">
        <v>342</v>
      </c>
      <c r="E2493" s="1">
        <v>37.647071838378899</v>
      </c>
      <c r="F2493" s="1">
        <v>83.710999999999999</v>
      </c>
      <c r="G2493" s="1">
        <v>83.056143005820999</v>
      </c>
      <c r="H2493">
        <v>-4.1994818498598931E-3</v>
      </c>
      <c r="I2493" s="1">
        <v>0</v>
      </c>
      <c r="J2493" s="1">
        <v>0</v>
      </c>
      <c r="K2493" s="1">
        <v>25.5</v>
      </c>
      <c r="L2493">
        <v>65.234374392361204</v>
      </c>
    </row>
    <row r="2494" spans="1:12" x14ac:dyDescent="0.3">
      <c r="A2494" s="1">
        <v>2492</v>
      </c>
      <c r="B2494" s="1">
        <v>29.149305654895901</v>
      </c>
      <c r="C2494" s="1">
        <v>-53.400003814672601</v>
      </c>
      <c r="D2494" s="1">
        <v>342</v>
      </c>
      <c r="E2494" s="1">
        <v>37.647071838378899</v>
      </c>
      <c r="F2494" s="1">
        <v>80.144027213826504</v>
      </c>
      <c r="G2494" s="1">
        <v>82.937442234657098</v>
      </c>
      <c r="H2494">
        <v>-4.0721758738070301E-3</v>
      </c>
      <c r="I2494" s="1">
        <v>0</v>
      </c>
      <c r="J2494" s="1">
        <v>0</v>
      </c>
      <c r="K2494" s="1">
        <v>25.5</v>
      </c>
      <c r="L2494">
        <v>65.2052477916627</v>
      </c>
    </row>
    <row r="2495" spans="1:12" x14ac:dyDescent="0.3">
      <c r="A2495" s="1">
        <v>2493</v>
      </c>
      <c r="B2495" s="1">
        <v>29.1536458333333</v>
      </c>
      <c r="C2495" s="1">
        <v>-50.700000762939503</v>
      </c>
      <c r="D2495" s="1">
        <v>342.125</v>
      </c>
      <c r="E2495" s="1">
        <v>37.647071838378899</v>
      </c>
      <c r="F2495" s="1">
        <v>80.144000000000005</v>
      </c>
      <c r="G2495" s="1">
        <v>82.848970435937105</v>
      </c>
      <c r="H2495">
        <v>-3.034678236107949E-3</v>
      </c>
      <c r="I2495" s="1">
        <v>0</v>
      </c>
      <c r="J2495" s="1">
        <v>0</v>
      </c>
      <c r="K2495" s="1">
        <v>25.5</v>
      </c>
      <c r="L2495">
        <v>65.214956510416599</v>
      </c>
    </row>
    <row r="2496" spans="1:12" x14ac:dyDescent="0.3">
      <c r="A2496" s="1">
        <v>2494</v>
      </c>
      <c r="B2496" s="1">
        <v>29.114583631354101</v>
      </c>
      <c r="C2496" s="1">
        <v>-54.749972915880299</v>
      </c>
      <c r="D2496" s="1">
        <v>341.75000286099902</v>
      </c>
      <c r="E2496" s="1">
        <v>37.647071838378899</v>
      </c>
      <c r="F2496" s="1">
        <v>80.144000000000005</v>
      </c>
      <c r="G2496" s="1">
        <v>82.803496581199397</v>
      </c>
      <c r="H2496">
        <v>-1.5618933041423812E-3</v>
      </c>
      <c r="I2496" s="1">
        <v>0</v>
      </c>
      <c r="J2496" s="1">
        <v>0</v>
      </c>
      <c r="K2496" s="1">
        <v>25.5</v>
      </c>
      <c r="L2496">
        <v>65.1275767083212</v>
      </c>
    </row>
    <row r="2497" spans="1:12" x14ac:dyDescent="0.3">
      <c r="A2497" s="1">
        <v>2495</v>
      </c>
      <c r="B2497" s="1">
        <v>29.140626092742799</v>
      </c>
      <c r="C2497" s="1">
        <v>-52.349982834028197</v>
      </c>
      <c r="D2497" s="1">
        <v>342.00000095366698</v>
      </c>
      <c r="E2497" s="1">
        <v>37.647071838378899</v>
      </c>
      <c r="F2497" s="1">
        <v>80.144000000000005</v>
      </c>
      <c r="G2497" s="1">
        <v>82.800297928851407</v>
      </c>
      <c r="H2497">
        <v>-1.0976608204069815E-4</v>
      </c>
      <c r="I2497" s="1">
        <v>0</v>
      </c>
      <c r="J2497" s="1">
        <v>0</v>
      </c>
      <c r="K2497" s="1">
        <v>25.5</v>
      </c>
      <c r="L2497">
        <v>65.185832131900199</v>
      </c>
    </row>
    <row r="2498" spans="1:12" x14ac:dyDescent="0.3">
      <c r="A2498" s="1">
        <v>2496</v>
      </c>
      <c r="B2498" s="1">
        <v>29.2838541666667</v>
      </c>
      <c r="C2498" s="1">
        <v>-49.800003051757798</v>
      </c>
      <c r="D2498" s="1">
        <v>342.125</v>
      </c>
      <c r="E2498" s="1">
        <v>37.647071838378899</v>
      </c>
      <c r="F2498" s="1">
        <v>80.144000000000005</v>
      </c>
      <c r="G2498" s="1">
        <v>82.839323633301902</v>
      </c>
      <c r="H2498">
        <v>1.3326700706831828E-3</v>
      </c>
      <c r="I2498" s="1">
        <v>0</v>
      </c>
      <c r="J2498" s="1">
        <v>0</v>
      </c>
      <c r="K2498" s="1">
        <v>25.5</v>
      </c>
      <c r="L2498">
        <v>65.506224739583402</v>
      </c>
    </row>
    <row r="2499" spans="1:12" x14ac:dyDescent="0.3">
      <c r="A2499" s="1">
        <v>2497</v>
      </c>
      <c r="B2499" s="1">
        <v>29.157985945543999</v>
      </c>
      <c r="C2499" s="1">
        <v>-54.900000381496596</v>
      </c>
      <c r="D2499" s="1">
        <v>341.75</v>
      </c>
      <c r="E2499" s="1">
        <v>37.647071838378899</v>
      </c>
      <c r="F2499" s="1">
        <v>80.144000000000005</v>
      </c>
      <c r="G2499" s="1">
        <v>82.921194044870603</v>
      </c>
      <c r="H2499">
        <v>2.8078249059381561E-3</v>
      </c>
      <c r="I2499" s="1">
        <v>0</v>
      </c>
      <c r="J2499" s="1">
        <v>0</v>
      </c>
      <c r="K2499" s="1">
        <v>25.5</v>
      </c>
      <c r="L2499">
        <v>65.224665081025194</v>
      </c>
    </row>
    <row r="2500" spans="1:12" x14ac:dyDescent="0.3">
      <c r="A2500" s="1">
        <v>2498</v>
      </c>
      <c r="B2500" s="1">
        <v>29.1362847222222</v>
      </c>
      <c r="C2500" s="1">
        <v>-54.750003814697301</v>
      </c>
      <c r="D2500" s="1">
        <v>341.75</v>
      </c>
      <c r="E2500" s="1">
        <v>37.647071838378899</v>
      </c>
      <c r="F2500" s="1">
        <v>80.144000000000005</v>
      </c>
      <c r="G2500" s="1">
        <v>83.047210570840207</v>
      </c>
      <c r="H2500">
        <v>4.3250853723125794E-3</v>
      </c>
      <c r="I2500" s="1">
        <v>0</v>
      </c>
      <c r="J2500" s="1">
        <v>0</v>
      </c>
      <c r="K2500" s="1">
        <v>25.5</v>
      </c>
      <c r="L2500">
        <v>65.176120746527701</v>
      </c>
    </row>
    <row r="2501" spans="1:12" x14ac:dyDescent="0.3">
      <c r="A2501" s="1">
        <v>2499</v>
      </c>
      <c r="B2501" s="1">
        <v>29.2144096559954</v>
      </c>
      <c r="C2501" s="1">
        <v>-53.849981689616797</v>
      </c>
      <c r="D2501" s="1">
        <v>341.75000095366698</v>
      </c>
      <c r="E2501" s="1">
        <v>37.647071838378899</v>
      </c>
      <c r="F2501" s="1">
        <v>80.144000000000005</v>
      </c>
      <c r="G2501" s="1">
        <v>83.219376362550193</v>
      </c>
      <c r="H2501">
        <v>5.8932146941772156E-3</v>
      </c>
      <c r="I2501" s="1">
        <v>0</v>
      </c>
      <c r="J2501" s="1">
        <v>0</v>
      </c>
      <c r="K2501" s="1">
        <v>25.5</v>
      </c>
      <c r="L2501">
        <v>65.350881535882294</v>
      </c>
    </row>
    <row r="2502" spans="1:12" x14ac:dyDescent="0.3">
      <c r="A2502" s="1">
        <v>2500</v>
      </c>
      <c r="B2502" s="1">
        <v>29.2057291666667</v>
      </c>
      <c r="C2502" s="1">
        <v>-51.150001525878899</v>
      </c>
      <c r="D2502" s="1">
        <v>341.875</v>
      </c>
      <c r="E2502" s="1">
        <v>37.647071838378899</v>
      </c>
      <c r="F2502" s="1">
        <v>80.144000000000005</v>
      </c>
      <c r="G2502" s="1">
        <v>83.440428157374598</v>
      </c>
      <c r="H2502">
        <v>7.5688541848460038E-3</v>
      </c>
      <c r="I2502" s="1">
        <v>0</v>
      </c>
      <c r="J2502" s="1">
        <v>0</v>
      </c>
      <c r="K2502" s="1">
        <v>25.5</v>
      </c>
      <c r="L2502">
        <v>65.331463802083405</v>
      </c>
    </row>
    <row r="2503" spans="1:12" x14ac:dyDescent="0.3">
      <c r="A2503" s="1">
        <v>2501</v>
      </c>
      <c r="B2503" s="1">
        <v>29.171007474255401</v>
      </c>
      <c r="C2503" s="1">
        <v>-50.100018310291802</v>
      </c>
      <c r="D2503" s="1">
        <v>341.99999809268002</v>
      </c>
      <c r="E2503" s="1">
        <v>37.647071838378899</v>
      </c>
      <c r="F2503" s="1">
        <v>80.144000000000005</v>
      </c>
      <c r="G2503" s="1">
        <v>83.713879781738498</v>
      </c>
      <c r="H2503">
        <v>9.3742264343908196E-3</v>
      </c>
      <c r="I2503" s="1">
        <v>0</v>
      </c>
      <c r="J2503" s="1">
        <v>0</v>
      </c>
      <c r="K2503" s="1">
        <v>25.5</v>
      </c>
      <c r="L2503">
        <v>65.253793459460894</v>
      </c>
    </row>
    <row r="2504" spans="1:12" x14ac:dyDescent="0.3">
      <c r="A2504" s="1">
        <v>2502</v>
      </c>
      <c r="B2504" s="1">
        <v>29.192707671064898</v>
      </c>
      <c r="C2504" s="1">
        <v>-52.350043487221598</v>
      </c>
      <c r="D2504" s="1">
        <v>341.87499713900098</v>
      </c>
      <c r="E2504" s="1">
        <v>37.647071838378899</v>
      </c>
      <c r="F2504" s="1">
        <v>85.29</v>
      </c>
      <c r="G2504" s="1">
        <v>84.023627877806007</v>
      </c>
      <c r="H2504">
        <v>1.0610660438097391E-2</v>
      </c>
      <c r="I2504" s="1">
        <v>0</v>
      </c>
      <c r="J2504" s="1">
        <v>0</v>
      </c>
      <c r="K2504" s="1">
        <v>25.5</v>
      </c>
      <c r="L2504">
        <v>65.302335497711994</v>
      </c>
    </row>
    <row r="2505" spans="1:12" x14ac:dyDescent="0.3">
      <c r="A2505" s="1">
        <v>2503</v>
      </c>
      <c r="B2505" s="1">
        <v>29.1059027777778</v>
      </c>
      <c r="C2505" s="1">
        <v>-57.750003814697301</v>
      </c>
      <c r="D2505" s="1">
        <v>341.5</v>
      </c>
      <c r="E2505" s="1">
        <v>37.647071838378899</v>
      </c>
      <c r="F2505" s="1">
        <v>85.29</v>
      </c>
      <c r="G2505" s="1">
        <v>84.333695925444005</v>
      </c>
      <c r="H2505">
        <v>1.0653299956537153E-2</v>
      </c>
      <c r="I2505" s="1">
        <v>0</v>
      </c>
      <c r="J2505" s="1">
        <v>0</v>
      </c>
      <c r="K2505" s="1">
        <v>25.5</v>
      </c>
      <c r="L2505">
        <v>65.108158159722294</v>
      </c>
    </row>
    <row r="2506" spans="1:12" x14ac:dyDescent="0.3">
      <c r="A2506" s="1">
        <v>2504</v>
      </c>
      <c r="B2506" s="1">
        <v>29.1232638888889</v>
      </c>
      <c r="C2506" s="1">
        <v>-58.200000762939503</v>
      </c>
      <c r="D2506" s="1">
        <v>341.5</v>
      </c>
      <c r="E2506" s="1">
        <v>37.647071838378899</v>
      </c>
      <c r="F2506" s="1">
        <v>85.29</v>
      </c>
      <c r="G2506" s="1">
        <v>84.628562619343199</v>
      </c>
      <c r="H2506">
        <v>1.0124954850988445E-2</v>
      </c>
      <c r="I2506" s="1">
        <v>0</v>
      </c>
      <c r="J2506" s="1">
        <v>0</v>
      </c>
      <c r="K2506" s="1">
        <v>25.5</v>
      </c>
      <c r="L2506">
        <v>65.146993923611106</v>
      </c>
    </row>
    <row r="2507" spans="1:12" x14ac:dyDescent="0.3">
      <c r="A2507" s="1">
        <v>2505</v>
      </c>
      <c r="B2507" s="1">
        <v>29.1319444444444</v>
      </c>
      <c r="C2507" s="1">
        <v>-58.350002288818402</v>
      </c>
      <c r="D2507" s="1">
        <v>341.625</v>
      </c>
      <c r="E2507" s="1">
        <v>37.647071838378899</v>
      </c>
      <c r="F2507" s="1">
        <v>85.29</v>
      </c>
      <c r="G2507" s="1">
        <v>84.912915143255205</v>
      </c>
      <c r="H2507">
        <v>9.7610044496079084E-3</v>
      </c>
      <c r="I2507" s="1">
        <v>0</v>
      </c>
      <c r="J2507" s="1">
        <v>0</v>
      </c>
      <c r="K2507" s="1">
        <v>25.5</v>
      </c>
      <c r="L2507">
        <v>65.166411805555498</v>
      </c>
    </row>
    <row r="2508" spans="1:12" x14ac:dyDescent="0.3">
      <c r="A2508" s="1">
        <v>2506</v>
      </c>
      <c r="B2508" s="1">
        <v>29.088542163364199</v>
      </c>
      <c r="C2508" s="1">
        <v>-59.7000350946997</v>
      </c>
      <c r="D2508" s="1">
        <v>341.49999713902201</v>
      </c>
      <c r="E2508" s="1">
        <v>37.647071838378899</v>
      </c>
      <c r="F2508" s="1">
        <v>85.29</v>
      </c>
      <c r="G2508" s="1">
        <v>85.191273548299094</v>
      </c>
      <c r="H2508">
        <v>9.5694948197075237E-3</v>
      </c>
      <c r="I2508" s="1">
        <v>0</v>
      </c>
      <c r="J2508" s="1">
        <v>0</v>
      </c>
      <c r="K2508" s="1">
        <v>25.5</v>
      </c>
      <c r="L2508">
        <v>65.069323506915893</v>
      </c>
    </row>
    <row r="2509" spans="1:12" x14ac:dyDescent="0.3">
      <c r="A2509" s="1">
        <v>2507</v>
      </c>
      <c r="B2509" s="1">
        <v>29.153645336635801</v>
      </c>
      <c r="C2509" s="1">
        <v>-64.1999702458765</v>
      </c>
      <c r="D2509" s="1">
        <v>341.12500286097799</v>
      </c>
      <c r="E2509" s="1">
        <v>37.647071838378899</v>
      </c>
      <c r="F2509" s="1">
        <v>85.29</v>
      </c>
      <c r="G2509" s="1">
        <v>85.468062603430496</v>
      </c>
      <c r="H2509">
        <v>9.4942917205009525E-3</v>
      </c>
      <c r="I2509" s="1">
        <v>0</v>
      </c>
      <c r="J2509" s="1">
        <v>0</v>
      </c>
      <c r="K2509" s="1">
        <v>25.5</v>
      </c>
      <c r="L2509">
        <v>65.214955399334102</v>
      </c>
    </row>
    <row r="2510" spans="1:12" x14ac:dyDescent="0.3">
      <c r="A2510" s="1">
        <v>2508</v>
      </c>
      <c r="B2510" s="1">
        <v>29.1319444444444</v>
      </c>
      <c r="C2510" s="1">
        <v>-62.400001525878899</v>
      </c>
      <c r="D2510" s="1">
        <v>341.25</v>
      </c>
      <c r="E2510" s="1">
        <v>37.647071838378899</v>
      </c>
      <c r="F2510" s="1">
        <v>85.29</v>
      </c>
      <c r="G2510" s="1">
        <v>85.747682131310498</v>
      </c>
      <c r="H2510">
        <v>9.5985292742636636E-3</v>
      </c>
      <c r="I2510" s="1">
        <v>0</v>
      </c>
      <c r="J2510" s="1">
        <v>0</v>
      </c>
      <c r="K2510" s="1">
        <v>25.5</v>
      </c>
      <c r="L2510">
        <v>65.166411805555498</v>
      </c>
    </row>
    <row r="2511" spans="1:12" x14ac:dyDescent="0.3">
      <c r="A2511" s="1">
        <v>2509</v>
      </c>
      <c r="B2511" s="1">
        <v>29.1840275128725</v>
      </c>
      <c r="C2511" s="1">
        <v>-61.199987030252899</v>
      </c>
      <c r="D2511" s="1">
        <v>341.25000095365903</v>
      </c>
      <c r="E2511" s="1">
        <v>37.647071838378899</v>
      </c>
      <c r="F2511" s="1">
        <v>85.29</v>
      </c>
      <c r="G2511" s="1">
        <v>86.034576947629702</v>
      </c>
      <c r="H2511">
        <v>9.830700621832611E-3</v>
      </c>
      <c r="I2511" s="1">
        <v>0</v>
      </c>
      <c r="J2511" s="1">
        <v>0</v>
      </c>
      <c r="K2511" s="1">
        <v>25.5</v>
      </c>
      <c r="L2511">
        <v>65.282918504644897</v>
      </c>
    </row>
    <row r="2512" spans="1:12" x14ac:dyDescent="0.3">
      <c r="A2512" s="1">
        <v>2510</v>
      </c>
      <c r="B2512" s="1">
        <v>29.149305820460899</v>
      </c>
      <c r="C2512" s="1">
        <v>-59.400015258565503</v>
      </c>
      <c r="D2512" s="1">
        <v>341.37499904634097</v>
      </c>
      <c r="E2512" s="1">
        <v>37.647071838378899</v>
      </c>
      <c r="F2512" s="1">
        <v>85.29</v>
      </c>
      <c r="G2512" s="1">
        <v>86.333307515639007</v>
      </c>
      <c r="H2512">
        <v>1.0248470383788752E-2</v>
      </c>
      <c r="I2512" s="1">
        <v>0</v>
      </c>
      <c r="J2512" s="1">
        <v>0</v>
      </c>
      <c r="K2512" s="1">
        <v>25.5</v>
      </c>
      <c r="L2512">
        <v>65.205248162021903</v>
      </c>
    </row>
    <row r="2513" spans="1:12" x14ac:dyDescent="0.3">
      <c r="A2513" s="1">
        <v>2511</v>
      </c>
      <c r="B2513" s="1">
        <v>29.1493055555556</v>
      </c>
      <c r="C2513" s="1">
        <v>-59.400001525878899</v>
      </c>
      <c r="D2513" s="1">
        <v>341.375</v>
      </c>
      <c r="E2513" s="1">
        <v>37.647071838378899</v>
      </c>
      <c r="F2513" s="1">
        <v>88.8</v>
      </c>
      <c r="G2513" s="1">
        <v>86.6346737502368</v>
      </c>
      <c r="H2513">
        <v>1.0338894800349375E-2</v>
      </c>
      <c r="I2513" s="1">
        <v>0</v>
      </c>
      <c r="J2513" s="1">
        <v>0</v>
      </c>
      <c r="K2513" s="1">
        <v>25.5</v>
      </c>
      <c r="L2513">
        <v>65.205247569444595</v>
      </c>
    </row>
    <row r="2514" spans="1:12" x14ac:dyDescent="0.3">
      <c r="A2514" s="1">
        <v>2512</v>
      </c>
      <c r="B2514" s="1">
        <v>29.1536458333334</v>
      </c>
      <c r="C2514" s="1">
        <v>-59.7000026702881</v>
      </c>
      <c r="D2514" s="1">
        <v>341.375</v>
      </c>
      <c r="E2514" s="1">
        <v>37.647071838378899</v>
      </c>
      <c r="F2514" s="1">
        <v>88.8</v>
      </c>
      <c r="G2514" s="1">
        <v>86.915568773953396</v>
      </c>
      <c r="H2514">
        <v>9.6351369416443743E-3</v>
      </c>
      <c r="I2514" s="1">
        <v>0</v>
      </c>
      <c r="J2514" s="1">
        <v>0</v>
      </c>
      <c r="K2514" s="1">
        <v>25.5</v>
      </c>
      <c r="L2514">
        <v>65.214956510416698</v>
      </c>
    </row>
    <row r="2515" spans="1:12" x14ac:dyDescent="0.3">
      <c r="A2515" s="1">
        <v>2513</v>
      </c>
      <c r="B2515" s="1">
        <v>29.1579861111111</v>
      </c>
      <c r="C2515" s="1">
        <v>-60.000003814697301</v>
      </c>
      <c r="D2515" s="1">
        <v>341.375</v>
      </c>
      <c r="E2515" s="1">
        <v>37.647071838378899</v>
      </c>
      <c r="F2515" s="1">
        <v>88.8</v>
      </c>
      <c r="G2515" s="1">
        <v>87.166508988916604</v>
      </c>
      <c r="H2515">
        <v>8.6063321330517896E-3</v>
      </c>
      <c r="I2515" s="1">
        <v>0</v>
      </c>
      <c r="J2515" s="1">
        <v>0</v>
      </c>
      <c r="K2515" s="1">
        <v>25.5</v>
      </c>
      <c r="L2515">
        <v>65.224665451388901</v>
      </c>
    </row>
    <row r="2516" spans="1:12" x14ac:dyDescent="0.3">
      <c r="A2516" s="1">
        <v>2514</v>
      </c>
      <c r="B2516" s="1">
        <v>29.110243419803201</v>
      </c>
      <c r="C2516" s="1">
        <v>-60.599997711230998</v>
      </c>
      <c r="D2516" s="1">
        <v>341.125001907333</v>
      </c>
      <c r="E2516" s="1">
        <v>37.647071838378899</v>
      </c>
      <c r="F2516" s="1">
        <v>88.8</v>
      </c>
      <c r="G2516" s="1">
        <v>87.391483326133098</v>
      </c>
      <c r="H2516">
        <v>7.7284333750770561E-3</v>
      </c>
      <c r="I2516" s="1">
        <v>0</v>
      </c>
      <c r="J2516" s="1">
        <v>0</v>
      </c>
      <c r="K2516" s="1">
        <v>25.5</v>
      </c>
      <c r="L2516">
        <v>65.1178679154946</v>
      </c>
    </row>
    <row r="2517" spans="1:12" x14ac:dyDescent="0.3">
      <c r="A2517" s="1">
        <v>2515</v>
      </c>
      <c r="B2517" s="1">
        <v>29.1970486111111</v>
      </c>
      <c r="C2517" s="1">
        <v>-60.150001525878899</v>
      </c>
      <c r="D2517" s="1">
        <v>341.25</v>
      </c>
      <c r="E2517" s="1">
        <v>37.647071838378899</v>
      </c>
      <c r="F2517" s="1">
        <v>88.8</v>
      </c>
      <c r="G2517" s="1">
        <v>87.594067964532996</v>
      </c>
      <c r="H2517">
        <v>6.938587069062572E-3</v>
      </c>
      <c r="I2517" s="1">
        <v>0</v>
      </c>
      <c r="J2517" s="1">
        <v>0</v>
      </c>
      <c r="K2517" s="1">
        <v>25.5</v>
      </c>
      <c r="L2517">
        <v>65.3120459201389</v>
      </c>
    </row>
    <row r="2518" spans="1:12" x14ac:dyDescent="0.3">
      <c r="A2518" s="1">
        <v>2516</v>
      </c>
      <c r="B2518" s="1">
        <v>29.1796875</v>
      </c>
      <c r="C2518" s="1">
        <v>-58.050003051757798</v>
      </c>
      <c r="D2518" s="1">
        <v>341.375</v>
      </c>
      <c r="E2518" s="1">
        <v>37.647071838378899</v>
      </c>
      <c r="F2518" s="1">
        <v>88.8</v>
      </c>
      <c r="G2518" s="1">
        <v>87.7774831777011</v>
      </c>
      <c r="H2518">
        <v>6.2857568637584389E-3</v>
      </c>
      <c r="I2518" s="1">
        <v>0</v>
      </c>
      <c r="J2518" s="1">
        <v>0</v>
      </c>
      <c r="K2518" s="1">
        <v>25.5</v>
      </c>
      <c r="L2518">
        <v>65.273210156250002</v>
      </c>
    </row>
    <row r="2519" spans="1:12" x14ac:dyDescent="0.3">
      <c r="A2519" s="1">
        <v>2517</v>
      </c>
      <c r="B2519" s="1">
        <v>29.201388723321799</v>
      </c>
      <c r="C2519" s="1">
        <v>-54.750028991486303</v>
      </c>
      <c r="D2519" s="1">
        <v>341.375</v>
      </c>
      <c r="E2519" s="1">
        <v>37.647071838378899</v>
      </c>
      <c r="F2519" s="1">
        <v>88.8</v>
      </c>
      <c r="G2519" s="1">
        <v>87.944644523157905</v>
      </c>
      <c r="H2519">
        <v>5.7244626277530054E-3</v>
      </c>
      <c r="I2519" s="1">
        <v>0</v>
      </c>
      <c r="J2519" s="1">
        <v>0</v>
      </c>
      <c r="K2519" s="1">
        <v>25.5</v>
      </c>
      <c r="L2519">
        <v>65.321754490747495</v>
      </c>
    </row>
    <row r="2520" spans="1:12" x14ac:dyDescent="0.3">
      <c r="A2520" s="1">
        <v>2518</v>
      </c>
      <c r="B2520" s="1">
        <v>29.2404513888889</v>
      </c>
      <c r="C2520" s="1">
        <v>-49.800003051757798</v>
      </c>
      <c r="D2520" s="1">
        <v>341.75</v>
      </c>
      <c r="E2520" s="1">
        <v>37.647071838378899</v>
      </c>
      <c r="F2520" s="1">
        <v>88.8</v>
      </c>
      <c r="G2520" s="1">
        <v>88.098209187891598</v>
      </c>
      <c r="H2520">
        <v>5.2518125872431732E-3</v>
      </c>
      <c r="I2520" s="1">
        <v>0</v>
      </c>
      <c r="J2520" s="1">
        <v>0</v>
      </c>
      <c r="K2520" s="1">
        <v>25.5</v>
      </c>
      <c r="L2520">
        <v>65.409135329861101</v>
      </c>
    </row>
    <row r="2521" spans="1:12" x14ac:dyDescent="0.3">
      <c r="A2521" s="1">
        <v>2519</v>
      </c>
      <c r="B2521" s="1">
        <v>29.21875</v>
      </c>
      <c r="C2521" s="1">
        <v>-50.250003814697301</v>
      </c>
      <c r="D2521" s="1">
        <v>341.75</v>
      </c>
      <c r="E2521" s="1">
        <v>37.647071838378899</v>
      </c>
      <c r="F2521" s="1">
        <v>88.8</v>
      </c>
      <c r="G2521" s="1">
        <v>88.240618226847701</v>
      </c>
      <c r="H2521">
        <v>4.8739115389642134E-3</v>
      </c>
      <c r="I2521" s="1">
        <v>0</v>
      </c>
      <c r="J2521" s="1">
        <v>0</v>
      </c>
      <c r="K2521" s="1">
        <v>25.5</v>
      </c>
      <c r="L2521">
        <v>65.360590625</v>
      </c>
    </row>
    <row r="2522" spans="1:12" x14ac:dyDescent="0.3">
      <c r="A2522" s="1">
        <v>2520</v>
      </c>
      <c r="B2522" s="1">
        <v>29.2144097222222</v>
      </c>
      <c r="C2522" s="1">
        <v>-51.900001525878899</v>
      </c>
      <c r="D2522" s="1">
        <v>341.625</v>
      </c>
      <c r="E2522" s="1">
        <v>37.647071838378899</v>
      </c>
      <c r="F2522" s="1">
        <v>88.8</v>
      </c>
      <c r="G2522" s="1">
        <v>88.374135365795198</v>
      </c>
      <c r="H2522">
        <v>4.5702653252554576E-3</v>
      </c>
      <c r="I2522" s="1">
        <v>0</v>
      </c>
      <c r="J2522" s="1">
        <v>0</v>
      </c>
      <c r="K2522" s="1">
        <v>25.5</v>
      </c>
      <c r="L2522">
        <v>65.350881684027698</v>
      </c>
    </row>
    <row r="2523" spans="1:12" x14ac:dyDescent="0.3">
      <c r="A2523" s="1">
        <v>2521</v>
      </c>
      <c r="B2523" s="1">
        <v>29.240451422002099</v>
      </c>
      <c r="C2523" s="1">
        <v>-50.250007247847101</v>
      </c>
      <c r="D2523" s="1">
        <v>341.625</v>
      </c>
      <c r="E2523" s="1">
        <v>37.647071838378899</v>
      </c>
      <c r="F2523" s="1">
        <v>88.8</v>
      </c>
      <c r="G2523" s="1">
        <v>88.500882985380002</v>
      </c>
      <c r="H2523">
        <v>4.3346805655024171E-3</v>
      </c>
      <c r="I2523" s="1">
        <v>0</v>
      </c>
      <c r="J2523" s="1">
        <v>0</v>
      </c>
      <c r="K2523" s="1">
        <v>25.5</v>
      </c>
      <c r="L2523">
        <v>65.409135403933305</v>
      </c>
    </row>
    <row r="2524" spans="1:12" x14ac:dyDescent="0.3">
      <c r="A2524" s="1">
        <v>2522</v>
      </c>
      <c r="B2524" s="1">
        <v>29.244791633553501</v>
      </c>
      <c r="C2524" s="1">
        <v>-50.699997329789703</v>
      </c>
      <c r="D2524" s="1">
        <v>341.625</v>
      </c>
      <c r="E2524" s="1">
        <v>37.647071838378899</v>
      </c>
      <c r="F2524" s="1">
        <v>88.8</v>
      </c>
      <c r="G2524" s="1">
        <v>88.622875858363201</v>
      </c>
      <c r="H2524">
        <v>4.1714513925191054E-3</v>
      </c>
      <c r="I2524" s="1">
        <v>0</v>
      </c>
      <c r="J2524" s="1">
        <v>0</v>
      </c>
      <c r="K2524" s="1">
        <v>25.5</v>
      </c>
      <c r="L2524">
        <v>65.418844196761199</v>
      </c>
    </row>
    <row r="2525" spans="1:12" x14ac:dyDescent="0.3">
      <c r="A2525" s="1">
        <v>2523</v>
      </c>
      <c r="B2525" s="1">
        <v>29.1623263888889</v>
      </c>
      <c r="C2525" s="1">
        <v>-52.500003814697301</v>
      </c>
      <c r="D2525" s="1">
        <v>341.5</v>
      </c>
      <c r="E2525" s="1">
        <v>37.647071838378899</v>
      </c>
      <c r="F2525" s="1">
        <v>89.8</v>
      </c>
      <c r="G2525" s="1">
        <v>88.738079190927095</v>
      </c>
      <c r="H2525">
        <v>3.9504266795986221E-3</v>
      </c>
      <c r="I2525" s="1">
        <v>0</v>
      </c>
      <c r="J2525" s="1">
        <v>0</v>
      </c>
      <c r="K2525" s="1">
        <v>25.5</v>
      </c>
      <c r="L2525">
        <v>65.234374392361204</v>
      </c>
    </row>
    <row r="2526" spans="1:12" x14ac:dyDescent="0.3">
      <c r="A2526" s="1">
        <v>2524</v>
      </c>
      <c r="B2526" s="1">
        <v>29.223089814189901</v>
      </c>
      <c r="C2526" s="1">
        <v>-53.3999946594978</v>
      </c>
      <c r="D2526" s="1">
        <v>341.5</v>
      </c>
      <c r="E2526" s="1">
        <v>37.647071838378899</v>
      </c>
      <c r="F2526" s="1">
        <v>89.8</v>
      </c>
      <c r="G2526" s="1">
        <v>88.840376277711002</v>
      </c>
      <c r="H2526">
        <v>3.5005639841136716E-3</v>
      </c>
      <c r="I2526" s="1">
        <v>0</v>
      </c>
      <c r="J2526" s="1">
        <v>0</v>
      </c>
      <c r="K2526" s="1">
        <v>25.5</v>
      </c>
      <c r="L2526">
        <v>65.370298528953995</v>
      </c>
    </row>
    <row r="2527" spans="1:12" x14ac:dyDescent="0.3">
      <c r="A2527" s="1">
        <v>2525</v>
      </c>
      <c r="B2527" s="1">
        <v>29.2317702704052</v>
      </c>
      <c r="C2527" s="1">
        <v>-50.2499877930831</v>
      </c>
      <c r="D2527" s="1">
        <v>341.75</v>
      </c>
      <c r="E2527" s="1">
        <v>37.647071838378899</v>
      </c>
      <c r="F2527" s="1">
        <v>89.8</v>
      </c>
      <c r="G2527" s="1">
        <v>88.927419241829597</v>
      </c>
      <c r="H2527">
        <v>2.9776880408923199E-3</v>
      </c>
      <c r="I2527" s="1">
        <v>0</v>
      </c>
      <c r="J2527" s="1">
        <v>0</v>
      </c>
      <c r="K2527" s="1">
        <v>25.5</v>
      </c>
      <c r="L2527">
        <v>65.389716188680197</v>
      </c>
    </row>
    <row r="2528" spans="1:12" x14ac:dyDescent="0.3">
      <c r="A2528" s="1">
        <v>2526</v>
      </c>
      <c r="B2528" s="1">
        <v>29.1579861111111</v>
      </c>
      <c r="C2528" s="1">
        <v>-48.150001525878899</v>
      </c>
      <c r="D2528" s="1">
        <v>341.75</v>
      </c>
      <c r="E2528" s="1">
        <v>37.647071838378899</v>
      </c>
      <c r="F2528" s="1">
        <v>89.8</v>
      </c>
      <c r="G2528" s="1">
        <v>89.000591713158897</v>
      </c>
      <c r="H2528">
        <v>2.5095199597616287E-3</v>
      </c>
      <c r="I2528" s="1">
        <v>0</v>
      </c>
      <c r="J2528" s="1">
        <v>0</v>
      </c>
      <c r="K2528" s="1">
        <v>25.5</v>
      </c>
      <c r="L2528">
        <v>65.224665451388901</v>
      </c>
    </row>
    <row r="2529" spans="1:12" x14ac:dyDescent="0.3">
      <c r="A2529" s="1">
        <v>2527</v>
      </c>
      <c r="B2529" s="1">
        <v>29.2013888888889</v>
      </c>
      <c r="C2529" s="1">
        <v>-50.100002288818402</v>
      </c>
      <c r="D2529" s="1">
        <v>341.625</v>
      </c>
      <c r="E2529" s="1">
        <v>37.647071838378899</v>
      </c>
      <c r="F2529" s="1">
        <v>89.8</v>
      </c>
      <c r="G2529" s="1">
        <v>89.061056837031003</v>
      </c>
      <c r="H2529">
        <v>2.0706264112814615E-3</v>
      </c>
      <c r="I2529" s="1">
        <v>0</v>
      </c>
      <c r="J2529" s="1">
        <v>0</v>
      </c>
      <c r="K2529" s="1">
        <v>25.5</v>
      </c>
      <c r="L2529">
        <v>65.321754861111202</v>
      </c>
    </row>
    <row r="2530" spans="1:12" x14ac:dyDescent="0.3">
      <c r="A2530" s="1">
        <v>2528</v>
      </c>
      <c r="B2530" s="1">
        <v>29.2057291666667</v>
      </c>
      <c r="C2530" s="1">
        <v>-52.200000762939503</v>
      </c>
      <c r="D2530" s="1">
        <v>341.5</v>
      </c>
      <c r="E2530" s="1">
        <v>37.647071838378899</v>
      </c>
      <c r="F2530" s="1">
        <v>89.8</v>
      </c>
      <c r="G2530" s="1">
        <v>89.109775763525207</v>
      </c>
      <c r="H2530">
        <v>1.6681298662624658E-3</v>
      </c>
      <c r="I2530" s="1">
        <v>0</v>
      </c>
      <c r="J2530" s="1">
        <v>0</v>
      </c>
      <c r="K2530" s="1">
        <v>25.5</v>
      </c>
      <c r="L2530">
        <v>65.331463802083405</v>
      </c>
    </row>
    <row r="2531" spans="1:12" x14ac:dyDescent="0.3">
      <c r="A2531" s="1">
        <v>2529</v>
      </c>
      <c r="B2531" s="1">
        <v>29.2057291666667</v>
      </c>
      <c r="C2531" s="1">
        <v>-49.650020980669098</v>
      </c>
      <c r="D2531" s="1">
        <v>341.87499713900098</v>
      </c>
      <c r="E2531" s="1">
        <v>37.647071838378899</v>
      </c>
      <c r="F2531" s="1">
        <v>89.8</v>
      </c>
      <c r="G2531" s="1">
        <v>89.147522925852599</v>
      </c>
      <c r="H2531">
        <v>1.2924578126809036E-3</v>
      </c>
      <c r="I2531" s="1">
        <v>0</v>
      </c>
      <c r="J2531" s="1">
        <v>0</v>
      </c>
      <c r="K2531" s="1">
        <v>25.5</v>
      </c>
      <c r="L2531">
        <v>65.331463802083405</v>
      </c>
    </row>
    <row r="2532" spans="1:12" x14ac:dyDescent="0.3">
      <c r="A2532" s="1">
        <v>2530</v>
      </c>
      <c r="B2532" s="1">
        <v>29.2751736111111</v>
      </c>
      <c r="C2532" s="1">
        <v>-46.5</v>
      </c>
      <c r="D2532" s="1">
        <v>341.875</v>
      </c>
      <c r="E2532" s="1">
        <v>37.647071838378899</v>
      </c>
      <c r="F2532" s="1">
        <v>89.8</v>
      </c>
      <c r="G2532" s="1">
        <v>89.174898350701895</v>
      </c>
      <c r="H2532">
        <v>9.3510730978332293E-4</v>
      </c>
      <c r="I2532" s="1">
        <v>0</v>
      </c>
      <c r="J2532" s="1">
        <v>0</v>
      </c>
      <c r="K2532" s="1">
        <v>25.5</v>
      </c>
      <c r="L2532">
        <v>65.486806857638896</v>
      </c>
    </row>
    <row r="2533" spans="1:12" x14ac:dyDescent="0.3">
      <c r="A2533" s="1">
        <v>2531</v>
      </c>
      <c r="B2533" s="1">
        <v>29.270833399559699</v>
      </c>
      <c r="C2533" s="1">
        <v>-43.200051116166399</v>
      </c>
      <c r="D2533" s="1">
        <v>341.99999809268002</v>
      </c>
      <c r="E2533" s="1">
        <v>37.647071838378899</v>
      </c>
      <c r="F2533" s="1">
        <v>89.8</v>
      </c>
      <c r="G2533" s="1">
        <v>89.192337196228294</v>
      </c>
      <c r="H2533">
        <v>5.9577553942520914E-4</v>
      </c>
      <c r="I2533" s="1">
        <v>0</v>
      </c>
      <c r="J2533" s="1">
        <v>0</v>
      </c>
      <c r="K2533" s="1">
        <v>25.5</v>
      </c>
      <c r="L2533">
        <v>65.477098064811003</v>
      </c>
    </row>
    <row r="2534" spans="1:12" x14ac:dyDescent="0.3">
      <c r="A2534" s="1">
        <v>2532</v>
      </c>
      <c r="B2534" s="1">
        <v>29.270833929374799</v>
      </c>
      <c r="C2534" s="1">
        <v>-43.199943542951203</v>
      </c>
      <c r="D2534" s="1">
        <v>342.00000286099902</v>
      </c>
      <c r="E2534" s="1">
        <v>37.647071838378899</v>
      </c>
      <c r="F2534" s="1">
        <v>89.9</v>
      </c>
      <c r="G2534" s="1">
        <v>89.199719270761605</v>
      </c>
      <c r="H2534">
        <v>2.5219898515285814E-4</v>
      </c>
      <c r="I2534" s="1">
        <v>0</v>
      </c>
      <c r="J2534" s="1">
        <v>0</v>
      </c>
      <c r="K2534" s="1">
        <v>25.5</v>
      </c>
      <c r="L2534">
        <v>65.477099249975794</v>
      </c>
    </row>
    <row r="2535" spans="1:12" x14ac:dyDescent="0.3">
      <c r="A2535" s="1">
        <v>2533</v>
      </c>
      <c r="B2535" s="1">
        <v>29.3489583333333</v>
      </c>
      <c r="C2535" s="1">
        <v>-35.700000762939503</v>
      </c>
      <c r="D2535" s="1">
        <v>342.375</v>
      </c>
      <c r="E2535" s="1">
        <v>37.647071838378899</v>
      </c>
      <c r="F2535" s="1">
        <v>89.9</v>
      </c>
      <c r="G2535" s="1">
        <v>89.196367122246798</v>
      </c>
      <c r="H2535">
        <v>-1.1421695053102884E-4</v>
      </c>
      <c r="I2535" s="1">
        <v>0</v>
      </c>
      <c r="J2535" s="1">
        <v>0</v>
      </c>
      <c r="K2535" s="1">
        <v>25.5</v>
      </c>
      <c r="L2535">
        <v>65.651858854166605</v>
      </c>
    </row>
    <row r="2536" spans="1:12" x14ac:dyDescent="0.3">
      <c r="A2536" s="1">
        <v>2534</v>
      </c>
      <c r="B2536" s="1">
        <v>29.2447916666667</v>
      </c>
      <c r="C2536" s="1">
        <v>-31.650001525878899</v>
      </c>
      <c r="D2536" s="1">
        <v>342.625</v>
      </c>
      <c r="E2536" s="1">
        <v>37.647071838378899</v>
      </c>
      <c r="F2536" s="1">
        <v>89.9</v>
      </c>
      <c r="G2536" s="1">
        <v>89.1818300665864</v>
      </c>
      <c r="H2536">
        <v>-4.9708188811029984E-4</v>
      </c>
      <c r="I2536" s="1">
        <v>0</v>
      </c>
      <c r="J2536" s="1">
        <v>0</v>
      </c>
      <c r="K2536" s="1">
        <v>25.5</v>
      </c>
      <c r="L2536">
        <v>65.418844270833404</v>
      </c>
    </row>
    <row r="2537" spans="1:12" x14ac:dyDescent="0.3">
      <c r="A2537" s="1">
        <v>2535</v>
      </c>
      <c r="B2537" s="1">
        <v>29.2447916666667</v>
      </c>
      <c r="C2537" s="1">
        <v>-29.550001144409201</v>
      </c>
      <c r="D2537" s="1">
        <v>342.75</v>
      </c>
      <c r="E2537" s="1">
        <v>37.647071838378899</v>
      </c>
      <c r="F2537" s="1">
        <v>89.9</v>
      </c>
      <c r="G2537" s="1">
        <v>89.155877023592097</v>
      </c>
      <c r="H2537">
        <v>-8.8744165787473124E-4</v>
      </c>
      <c r="I2537" s="1">
        <v>0</v>
      </c>
      <c r="J2537" s="1">
        <v>0</v>
      </c>
      <c r="K2537" s="1">
        <v>25.5</v>
      </c>
      <c r="L2537">
        <v>65.418844270833404</v>
      </c>
    </row>
    <row r="2538" spans="1:12" x14ac:dyDescent="0.3">
      <c r="A2538" s="1">
        <v>2536</v>
      </c>
      <c r="B2538" s="1">
        <v>29.292534225524701</v>
      </c>
      <c r="C2538" s="1">
        <v>-28.800014877095801</v>
      </c>
      <c r="D2538" s="1">
        <v>342.87499904634097</v>
      </c>
      <c r="E2538" s="1">
        <v>37.647071838378899</v>
      </c>
      <c r="F2538" s="1">
        <v>89.9</v>
      </c>
      <c r="G2538" s="1">
        <v>89.1180954452078</v>
      </c>
      <c r="H2538">
        <v>-1.2898026701593135E-3</v>
      </c>
      <c r="I2538" s="1">
        <v>0</v>
      </c>
      <c r="J2538" s="1">
        <v>0</v>
      </c>
      <c r="K2538" s="1">
        <v>25.5</v>
      </c>
      <c r="L2538">
        <v>65.525641510445197</v>
      </c>
    </row>
    <row r="2539" spans="1:12" x14ac:dyDescent="0.3">
      <c r="A2539" s="1">
        <v>2537</v>
      </c>
      <c r="B2539" s="1">
        <v>29.227431052253099</v>
      </c>
      <c r="C2539" s="1">
        <v>-30.599986648783101</v>
      </c>
      <c r="D2539" s="1">
        <v>342.75000095365903</v>
      </c>
      <c r="E2539" s="1">
        <v>37.647071838378899</v>
      </c>
      <c r="F2539" s="1">
        <v>89.9</v>
      </c>
      <c r="G2539" s="1">
        <v>89.067884757669304</v>
      </c>
      <c r="H2539">
        <v>-1.7179310814703439E-3</v>
      </c>
      <c r="I2539" s="1">
        <v>0</v>
      </c>
      <c r="J2539" s="1">
        <v>0</v>
      </c>
      <c r="K2539" s="1">
        <v>25.5</v>
      </c>
      <c r="L2539">
        <v>65.380009618027103</v>
      </c>
    </row>
    <row r="2540" spans="1:12" x14ac:dyDescent="0.3">
      <c r="A2540" s="1">
        <v>2538</v>
      </c>
      <c r="B2540" s="1">
        <v>29.2274305555556</v>
      </c>
      <c r="C2540" s="1">
        <v>-30.600000381469702</v>
      </c>
      <c r="D2540" s="1">
        <v>342.75</v>
      </c>
      <c r="E2540" s="1">
        <v>37.254913330078097</v>
      </c>
      <c r="F2540" s="1">
        <v>89.9</v>
      </c>
      <c r="G2540" s="1">
        <v>89.004446814818706</v>
      </c>
      <c r="H2540">
        <v>-2.170495026578366E-3</v>
      </c>
      <c r="I2540" s="1">
        <v>0</v>
      </c>
      <c r="J2540" s="1">
        <v>0</v>
      </c>
      <c r="K2540" s="1">
        <v>25.5</v>
      </c>
      <c r="L2540">
        <v>65.380008506944606</v>
      </c>
    </row>
    <row r="2541" spans="1:12" x14ac:dyDescent="0.3">
      <c r="A2541" s="1">
        <v>2539</v>
      </c>
      <c r="B2541" s="1">
        <v>29.210069643123401</v>
      </c>
      <c r="C2541" s="1">
        <v>-30.750004196124902</v>
      </c>
      <c r="D2541" s="1">
        <v>342.75000095365903</v>
      </c>
      <c r="E2541" s="1">
        <v>37.254913330078097</v>
      </c>
      <c r="F2541" s="1">
        <v>89.9</v>
      </c>
      <c r="G2541" s="1">
        <v>88.926773210820102</v>
      </c>
      <c r="H2541">
        <v>-2.659141059450094E-3</v>
      </c>
      <c r="I2541" s="1">
        <v>0</v>
      </c>
      <c r="J2541" s="1">
        <v>0</v>
      </c>
      <c r="K2541" s="1">
        <v>25.5</v>
      </c>
      <c r="L2541">
        <v>65.341173187488494</v>
      </c>
    </row>
    <row r="2542" spans="1:12" x14ac:dyDescent="0.3">
      <c r="A2542" s="1">
        <v>2540</v>
      </c>
      <c r="B2542" s="1">
        <v>29.2361109124321</v>
      </c>
      <c r="C2542" s="1">
        <v>-31.049998855633</v>
      </c>
      <c r="D2542" s="1">
        <v>342.87499904634097</v>
      </c>
      <c r="E2542" s="1">
        <v>37.254913330078097</v>
      </c>
      <c r="F2542" s="1">
        <v>89.9</v>
      </c>
      <c r="G2542" s="1">
        <v>88.833629250599003</v>
      </c>
      <c r="H2542">
        <v>-3.185927091015736E-3</v>
      </c>
      <c r="I2542" s="1">
        <v>0</v>
      </c>
      <c r="J2542" s="1">
        <v>0</v>
      </c>
      <c r="K2542" s="1">
        <v>25.5</v>
      </c>
      <c r="L2542">
        <v>65.399425944455899</v>
      </c>
    </row>
    <row r="2543" spans="1:12" x14ac:dyDescent="0.3">
      <c r="A2543" s="1">
        <v>2541</v>
      </c>
      <c r="B2543" s="1">
        <v>29.2317708333333</v>
      </c>
      <c r="C2543" s="1">
        <v>-30.750001907348601</v>
      </c>
      <c r="D2543" s="1">
        <v>342.75</v>
      </c>
      <c r="E2543" s="1">
        <v>37.254913330078097</v>
      </c>
      <c r="F2543" s="1">
        <v>89.9</v>
      </c>
      <c r="G2543" s="1">
        <v>88.723534323201704</v>
      </c>
      <c r="H2543">
        <v>-3.7662852622392306E-3</v>
      </c>
      <c r="I2543" s="1">
        <v>0</v>
      </c>
      <c r="J2543" s="1">
        <v>0</v>
      </c>
      <c r="K2543" s="1">
        <v>25.5</v>
      </c>
      <c r="L2543">
        <v>65.389717447916595</v>
      </c>
    </row>
    <row r="2544" spans="1:12" x14ac:dyDescent="0.3">
      <c r="A2544" s="1">
        <v>2542</v>
      </c>
      <c r="B2544" s="1">
        <v>29.1970486111111</v>
      </c>
      <c r="C2544" s="1">
        <v>-30.900001525878899</v>
      </c>
      <c r="D2544" s="1">
        <v>342.75</v>
      </c>
      <c r="E2544" s="1">
        <v>37.254913330078097</v>
      </c>
      <c r="F2544" s="1">
        <v>89.9</v>
      </c>
      <c r="G2544" s="1">
        <v>88.5947383660897</v>
      </c>
      <c r="H2544">
        <v>-4.4112806244124871E-3</v>
      </c>
      <c r="I2544" s="1">
        <v>0</v>
      </c>
      <c r="J2544" s="1">
        <v>0</v>
      </c>
      <c r="K2544" s="1">
        <v>25.5</v>
      </c>
      <c r="L2544">
        <v>65.3120459201389</v>
      </c>
    </row>
    <row r="2545" spans="1:12" x14ac:dyDescent="0.3">
      <c r="A2545" s="1">
        <v>2543</v>
      </c>
      <c r="B2545" s="1">
        <v>29.2144097222222</v>
      </c>
      <c r="C2545" s="1">
        <v>-31.050001144409201</v>
      </c>
      <c r="D2545" s="1">
        <v>343</v>
      </c>
      <c r="E2545" s="1">
        <v>37.254913330078097</v>
      </c>
      <c r="F2545" s="1">
        <v>88.519000000000005</v>
      </c>
      <c r="G2545" s="1">
        <v>88.450682120091997</v>
      </c>
      <c r="H2545">
        <v>-4.9310196973325685E-3</v>
      </c>
      <c r="I2545" s="1">
        <v>0</v>
      </c>
      <c r="J2545" s="1">
        <v>0</v>
      </c>
      <c r="K2545" s="1">
        <v>25.5</v>
      </c>
      <c r="L2545">
        <v>65.350881684027698</v>
      </c>
    </row>
    <row r="2546" spans="1:12" x14ac:dyDescent="0.3">
      <c r="A2546" s="1">
        <v>2544</v>
      </c>
      <c r="B2546" s="1">
        <v>29.179687764907399</v>
      </c>
      <c r="C2546" s="1">
        <v>-30.9000026702758</v>
      </c>
      <c r="D2546" s="1">
        <v>342.87500095366698</v>
      </c>
      <c r="E2546" s="1">
        <v>37.254913330078097</v>
      </c>
      <c r="F2546" s="1">
        <v>88.519000000000005</v>
      </c>
      <c r="G2546" s="1">
        <v>88.300051823219803</v>
      </c>
      <c r="H2546">
        <v>-5.162185664605524E-3</v>
      </c>
      <c r="I2546" s="1">
        <v>0</v>
      </c>
      <c r="J2546" s="1">
        <v>0</v>
      </c>
      <c r="K2546" s="1">
        <v>25.5</v>
      </c>
      <c r="L2546">
        <v>65.2732107488319</v>
      </c>
    </row>
    <row r="2547" spans="1:12" x14ac:dyDescent="0.3">
      <c r="A2547" s="1">
        <v>2545</v>
      </c>
      <c r="B2547" s="1">
        <v>29.2144097222222</v>
      </c>
      <c r="C2547" s="1">
        <v>-32.100002288818402</v>
      </c>
      <c r="D2547" s="1">
        <v>342.75</v>
      </c>
      <c r="E2547" s="1">
        <v>37.254913330078097</v>
      </c>
      <c r="F2547" s="1">
        <v>88.519000000000005</v>
      </c>
      <c r="G2547" s="1">
        <v>88.145941138912093</v>
      </c>
      <c r="H2547">
        <v>-5.2751844219919792E-3</v>
      </c>
      <c r="I2547" s="1">
        <v>0</v>
      </c>
      <c r="J2547" s="1">
        <v>0</v>
      </c>
      <c r="K2547" s="1">
        <v>25.5</v>
      </c>
      <c r="L2547">
        <v>65.350881684027698</v>
      </c>
    </row>
    <row r="2548" spans="1:12" x14ac:dyDescent="0.3">
      <c r="A2548" s="1">
        <v>2546</v>
      </c>
      <c r="B2548" s="1">
        <v>29.1796875</v>
      </c>
      <c r="C2548" s="1">
        <v>-32.700000762939503</v>
      </c>
      <c r="D2548" s="1">
        <v>342.75</v>
      </c>
      <c r="E2548" s="1">
        <v>37.254913330078097</v>
      </c>
      <c r="F2548" s="1">
        <v>88.519000000000005</v>
      </c>
      <c r="G2548" s="1">
        <v>87.985900332728207</v>
      </c>
      <c r="H2548">
        <v>-5.4846923420259E-3</v>
      </c>
      <c r="I2548" s="1">
        <v>0</v>
      </c>
      <c r="J2548" s="1">
        <v>0</v>
      </c>
      <c r="K2548" s="1">
        <v>25.5</v>
      </c>
      <c r="L2548">
        <v>65.273210156250002</v>
      </c>
    </row>
    <row r="2549" spans="1:12" x14ac:dyDescent="0.3">
      <c r="A2549" s="1">
        <v>2547</v>
      </c>
      <c r="B2549" s="1">
        <v>29.1623265213426</v>
      </c>
      <c r="C2549" s="1">
        <v>-36.149975204678498</v>
      </c>
      <c r="D2549" s="1">
        <v>342.500001907333</v>
      </c>
      <c r="E2549" s="1">
        <v>37.254913330078097</v>
      </c>
      <c r="F2549" s="1">
        <v>88.519000000000005</v>
      </c>
      <c r="G2549" s="1">
        <v>87.817385405356504</v>
      </c>
      <c r="H2549">
        <v>-5.778546683598282E-3</v>
      </c>
      <c r="I2549" s="1">
        <v>0</v>
      </c>
      <c r="J2549" s="1">
        <v>0</v>
      </c>
      <c r="K2549" s="1">
        <v>25.5</v>
      </c>
      <c r="L2549">
        <v>65.234374688652096</v>
      </c>
    </row>
    <row r="2550" spans="1:12" x14ac:dyDescent="0.3">
      <c r="A2550" s="1">
        <v>2548</v>
      </c>
      <c r="B2550" s="1">
        <v>29.0885416666667</v>
      </c>
      <c r="C2550" s="1">
        <v>-38.100002288818402</v>
      </c>
      <c r="D2550" s="1">
        <v>342.375</v>
      </c>
      <c r="E2550" s="1">
        <v>37.254913330078097</v>
      </c>
      <c r="F2550" s="1">
        <v>88.519000000000005</v>
      </c>
      <c r="G2550" s="1">
        <v>87.637717653349597</v>
      </c>
      <c r="H2550">
        <v>-6.176620900341382E-3</v>
      </c>
      <c r="I2550" s="1">
        <v>0</v>
      </c>
      <c r="J2550" s="1">
        <v>0</v>
      </c>
      <c r="K2550" s="1">
        <v>25.5</v>
      </c>
      <c r="L2550">
        <v>65.069322395833396</v>
      </c>
    </row>
    <row r="2551" spans="1:12" x14ac:dyDescent="0.3">
      <c r="A2551" s="1">
        <v>2549</v>
      </c>
      <c r="B2551" s="1">
        <v>29.1579861111111</v>
      </c>
      <c r="C2551" s="1">
        <v>-39.900001525878899</v>
      </c>
      <c r="D2551" s="1">
        <v>342.5</v>
      </c>
      <c r="E2551" s="1">
        <v>37.254913330078097</v>
      </c>
      <c r="F2551" s="1">
        <v>88.519000000000005</v>
      </c>
      <c r="G2551" s="1">
        <v>87.444041088610803</v>
      </c>
      <c r="H2551">
        <v>-6.6423650868463243E-3</v>
      </c>
      <c r="I2551" s="1">
        <v>0</v>
      </c>
      <c r="J2551" s="1">
        <v>0</v>
      </c>
      <c r="K2551" s="1">
        <v>25.5</v>
      </c>
      <c r="L2551">
        <v>65.224665451388901</v>
      </c>
    </row>
    <row r="2552" spans="1:12" x14ac:dyDescent="0.3">
      <c r="A2552" s="1">
        <v>2550</v>
      </c>
      <c r="B2552" s="1">
        <v>29.1276041666667</v>
      </c>
      <c r="C2552" s="1">
        <v>-39.600002288818402</v>
      </c>
      <c r="D2552" s="1">
        <v>342.25</v>
      </c>
      <c r="E2552" s="1">
        <v>37.254913330078097</v>
      </c>
      <c r="F2552" s="1">
        <v>88.519000000000005</v>
      </c>
      <c r="G2552" s="1">
        <v>87.233277039774194</v>
      </c>
      <c r="H2552">
        <v>-7.2359500243606373E-3</v>
      </c>
      <c r="I2552" s="1">
        <v>0</v>
      </c>
      <c r="J2552" s="1">
        <v>0</v>
      </c>
      <c r="K2552" s="1">
        <v>25.5</v>
      </c>
      <c r="L2552">
        <v>65.156702864583394</v>
      </c>
    </row>
    <row r="2553" spans="1:12" x14ac:dyDescent="0.3">
      <c r="A2553" s="1">
        <v>2551</v>
      </c>
      <c r="B2553" s="1">
        <v>29.1623263226621</v>
      </c>
      <c r="C2553" s="1">
        <v>-39.150006103466303</v>
      </c>
      <c r="D2553" s="1">
        <v>342.375</v>
      </c>
      <c r="E2553" s="1">
        <v>37.254913330078097</v>
      </c>
      <c r="F2553" s="1">
        <v>88.519000000000005</v>
      </c>
      <c r="G2553" s="1">
        <v>87.002075213824099</v>
      </c>
      <c r="H2553">
        <v>-7.9281825970643153E-3</v>
      </c>
      <c r="I2553" s="1">
        <v>0</v>
      </c>
      <c r="J2553" s="1">
        <v>0</v>
      </c>
      <c r="K2553" s="1">
        <v>25.5</v>
      </c>
      <c r="L2553">
        <v>65.234374244215701</v>
      </c>
    </row>
    <row r="2554" spans="1:12" x14ac:dyDescent="0.3">
      <c r="A2554" s="1">
        <v>2552</v>
      </c>
      <c r="B2554" s="1">
        <v>29.1536458333333</v>
      </c>
      <c r="C2554" s="1">
        <v>-39.75</v>
      </c>
      <c r="D2554" s="1">
        <v>342.375</v>
      </c>
      <c r="E2554" s="1">
        <v>37.254913330078097</v>
      </c>
      <c r="F2554" s="1">
        <v>88.519000000000005</v>
      </c>
      <c r="G2554" s="1">
        <v>86.746760440033199</v>
      </c>
      <c r="H2554">
        <v>-8.757670958803308E-3</v>
      </c>
      <c r="I2554" s="1">
        <v>0</v>
      </c>
      <c r="J2554" s="1">
        <v>0</v>
      </c>
      <c r="K2554" s="1">
        <v>25.5</v>
      </c>
      <c r="L2554">
        <v>65.214956510416599</v>
      </c>
    </row>
    <row r="2555" spans="1:12" x14ac:dyDescent="0.3">
      <c r="A2555" s="1">
        <v>2553</v>
      </c>
      <c r="B2555" s="1">
        <v>29.1015625</v>
      </c>
      <c r="C2555" s="1">
        <v>-38.550003051757798</v>
      </c>
      <c r="D2555" s="1">
        <v>342.25</v>
      </c>
      <c r="E2555" s="1">
        <v>37.254913330078097</v>
      </c>
      <c r="F2555" s="1">
        <v>85.948999999999998</v>
      </c>
      <c r="G2555" s="1">
        <v>86.473487392152904</v>
      </c>
      <c r="H2555">
        <v>-9.3904601912123877E-3</v>
      </c>
      <c r="I2555" s="1">
        <v>0</v>
      </c>
      <c r="J2555" s="1">
        <v>0</v>
      </c>
      <c r="K2555" s="1">
        <v>25.5</v>
      </c>
      <c r="L2555">
        <v>65.098449218750005</v>
      </c>
    </row>
    <row r="2556" spans="1:12" x14ac:dyDescent="0.3">
      <c r="A2556" s="1">
        <v>2554</v>
      </c>
      <c r="B2556" s="1">
        <v>29.157985680636699</v>
      </c>
      <c r="C2556" s="1">
        <v>-38.8500000000247</v>
      </c>
      <c r="D2556" s="1">
        <v>342.499998092667</v>
      </c>
      <c r="E2556" s="1">
        <v>37.254913330078097</v>
      </c>
      <c r="F2556" s="1">
        <v>85.948999999999998</v>
      </c>
      <c r="G2556" s="1">
        <v>86.198338422747995</v>
      </c>
      <c r="H2556">
        <v>-9.436627623307936E-3</v>
      </c>
      <c r="I2556" s="1">
        <v>0</v>
      </c>
      <c r="J2556" s="1">
        <v>0</v>
      </c>
      <c r="K2556" s="1">
        <v>25.5</v>
      </c>
      <c r="L2556">
        <v>65.224664488443395</v>
      </c>
    </row>
    <row r="2557" spans="1:12" x14ac:dyDescent="0.3">
      <c r="A2557" s="1">
        <v>2555</v>
      </c>
      <c r="B2557" s="1">
        <v>29.1362847222222</v>
      </c>
      <c r="C2557" s="1">
        <v>-38.550003051757798</v>
      </c>
      <c r="D2557" s="1">
        <v>342.625</v>
      </c>
      <c r="E2557" s="1">
        <v>37.254913330078097</v>
      </c>
      <c r="F2557" s="1">
        <v>85.948999999999998</v>
      </c>
      <c r="G2557" s="1">
        <v>85.927152922354296</v>
      </c>
      <c r="H2557">
        <v>-9.3076182692757112E-3</v>
      </c>
      <c r="I2557" s="1">
        <v>0</v>
      </c>
      <c r="J2557" s="1">
        <v>0</v>
      </c>
      <c r="K2557" s="1">
        <v>25.5</v>
      </c>
      <c r="L2557">
        <v>65.176120746527701</v>
      </c>
    </row>
    <row r="2558" spans="1:12" x14ac:dyDescent="0.3">
      <c r="A2558" s="1">
        <v>2556</v>
      </c>
      <c r="B2558" s="1">
        <v>29.1970486111111</v>
      </c>
      <c r="C2558" s="1">
        <v>-35.700000762939503</v>
      </c>
      <c r="D2558" s="1">
        <v>342.625</v>
      </c>
      <c r="E2558" s="1">
        <v>37.254913330078097</v>
      </c>
      <c r="F2558" s="1">
        <v>85.948999999999998</v>
      </c>
      <c r="G2558" s="1">
        <v>85.655620142089802</v>
      </c>
      <c r="H2558">
        <v>-9.3001418802691437E-3</v>
      </c>
      <c r="I2558" s="1">
        <v>0</v>
      </c>
      <c r="J2558" s="1">
        <v>0</v>
      </c>
      <c r="K2558" s="1">
        <v>25.5</v>
      </c>
      <c r="L2558">
        <v>65.3120459201389</v>
      </c>
    </row>
    <row r="2559" spans="1:12" x14ac:dyDescent="0.3">
      <c r="A2559" s="1">
        <v>2557</v>
      </c>
      <c r="B2559" s="1">
        <v>29.1840277777778</v>
      </c>
      <c r="C2559" s="1">
        <v>-35.700000762939503</v>
      </c>
      <c r="D2559" s="1">
        <v>342.625</v>
      </c>
      <c r="E2559" s="1">
        <v>37.254913330078097</v>
      </c>
      <c r="F2559" s="1">
        <v>85.948999999999998</v>
      </c>
      <c r="G2559" s="1">
        <v>85.379423812731901</v>
      </c>
      <c r="H2559">
        <v>-9.4640964096703896E-3</v>
      </c>
      <c r="I2559" s="1">
        <v>0</v>
      </c>
      <c r="J2559" s="1">
        <v>0</v>
      </c>
      <c r="K2559" s="1">
        <v>25.5</v>
      </c>
      <c r="L2559">
        <v>65.282919097222305</v>
      </c>
    </row>
    <row r="2560" spans="1:12" x14ac:dyDescent="0.3">
      <c r="A2560" s="1">
        <v>2558</v>
      </c>
      <c r="B2560" s="1">
        <v>29.153646197578102</v>
      </c>
      <c r="C2560" s="1">
        <v>-36.299999618578902</v>
      </c>
      <c r="D2560" s="1">
        <v>342.62499904634097</v>
      </c>
      <c r="E2560" s="1">
        <v>37.254913330078097</v>
      </c>
      <c r="F2560" s="1">
        <v>85.948999999999998</v>
      </c>
      <c r="G2560" s="1">
        <v>85.094173533553899</v>
      </c>
      <c r="H2560">
        <v>-9.7845335983455465E-3</v>
      </c>
      <c r="I2560" s="1">
        <v>0</v>
      </c>
      <c r="J2560" s="1">
        <v>0</v>
      </c>
      <c r="K2560" s="1">
        <v>25.5</v>
      </c>
      <c r="L2560">
        <v>65.214957325210406</v>
      </c>
    </row>
    <row r="2561" spans="1:12" x14ac:dyDescent="0.3">
      <c r="A2561" s="1">
        <v>2559</v>
      </c>
      <c r="B2561" s="1">
        <v>29.201388524644099</v>
      </c>
      <c r="C2561" s="1">
        <v>-35.850005721997299</v>
      </c>
      <c r="D2561" s="1">
        <v>342.50000095365903</v>
      </c>
      <c r="E2561" s="1">
        <v>37.254913330078097</v>
      </c>
      <c r="F2561" s="1">
        <v>85.948999999999998</v>
      </c>
      <c r="G2561" s="1">
        <v>84.795334982771195</v>
      </c>
      <c r="H2561">
        <v>-1.0233888944863292E-2</v>
      </c>
      <c r="I2561" s="1">
        <v>0</v>
      </c>
      <c r="J2561" s="1">
        <v>0</v>
      </c>
      <c r="K2561" s="1">
        <v>25.5</v>
      </c>
      <c r="L2561">
        <v>65.321754046317295</v>
      </c>
    </row>
    <row r="2562" spans="1:12" x14ac:dyDescent="0.3">
      <c r="A2562" s="1">
        <v>2560</v>
      </c>
      <c r="B2562" s="1">
        <v>29.1710069444444</v>
      </c>
      <c r="C2562" s="1">
        <v>-36.300003051757798</v>
      </c>
      <c r="D2562" s="1">
        <v>342.5</v>
      </c>
      <c r="E2562" s="1">
        <v>37.254913330078097</v>
      </c>
      <c r="F2562" s="1">
        <v>85.948999999999998</v>
      </c>
      <c r="G2562" s="1">
        <v>84.478157840227297</v>
      </c>
      <c r="H2562">
        <v>-1.0873241128455979E-2</v>
      </c>
      <c r="I2562" s="1">
        <v>0</v>
      </c>
      <c r="J2562" s="1">
        <v>0</v>
      </c>
      <c r="K2562" s="1">
        <v>25.5</v>
      </c>
      <c r="L2562">
        <v>65.253792274305496</v>
      </c>
    </row>
    <row r="2563" spans="1:12" x14ac:dyDescent="0.3">
      <c r="A2563" s="1">
        <v>2561</v>
      </c>
      <c r="B2563" s="1">
        <v>29.1710069444444</v>
      </c>
      <c r="C2563" s="1">
        <v>-36.150002670290299</v>
      </c>
      <c r="D2563" s="1">
        <v>342.5</v>
      </c>
      <c r="E2563" s="1">
        <v>37.254913330078097</v>
      </c>
      <c r="F2563" s="1">
        <v>85.948999999999998</v>
      </c>
      <c r="G2563" s="1">
        <v>84.137600276581395</v>
      </c>
      <c r="H2563">
        <v>-1.1674787256658579E-2</v>
      </c>
      <c r="I2563" s="1">
        <v>0</v>
      </c>
      <c r="J2563" s="1">
        <v>0</v>
      </c>
      <c r="K2563" s="1">
        <v>25.5</v>
      </c>
      <c r="L2563">
        <v>65.253792274305496</v>
      </c>
    </row>
    <row r="2564" spans="1:12" x14ac:dyDescent="0.3">
      <c r="A2564" s="1">
        <v>2562</v>
      </c>
      <c r="B2564" s="1">
        <v>29.171006513969999</v>
      </c>
      <c r="C2564" s="1">
        <v>-36.150018691875403</v>
      </c>
      <c r="D2564" s="1">
        <v>342.49999904633398</v>
      </c>
      <c r="E2564" s="1">
        <v>37.254913330078097</v>
      </c>
      <c r="F2564" s="1">
        <v>81.277000000000001</v>
      </c>
      <c r="G2564" s="1">
        <v>83.786815268494607</v>
      </c>
      <c r="H2564">
        <v>-1.2025415118959385E-2</v>
      </c>
      <c r="I2564" s="1">
        <v>0</v>
      </c>
      <c r="J2564" s="1">
        <v>0</v>
      </c>
      <c r="K2564" s="1">
        <v>25.5</v>
      </c>
      <c r="L2564">
        <v>65.253791311360004</v>
      </c>
    </row>
    <row r="2565" spans="1:12" x14ac:dyDescent="0.3">
      <c r="A2565" s="1">
        <v>2563</v>
      </c>
      <c r="B2565" s="1">
        <v>29.1145833333333</v>
      </c>
      <c r="C2565" s="1">
        <v>-38.400001525878899</v>
      </c>
      <c r="D2565" s="1">
        <v>342.375</v>
      </c>
      <c r="E2565" s="1">
        <v>37.254913330078097</v>
      </c>
      <c r="F2565" s="1">
        <v>81.277000000000001</v>
      </c>
      <c r="G2565" s="1">
        <v>83.457359677578793</v>
      </c>
      <c r="H2565">
        <v>-1.1316068602713799E-2</v>
      </c>
      <c r="I2565" s="1">
        <v>0</v>
      </c>
      <c r="J2565" s="1">
        <v>0</v>
      </c>
      <c r="K2565" s="1">
        <v>25.5</v>
      </c>
      <c r="L2565">
        <v>65.1275760416666</v>
      </c>
    </row>
    <row r="2566" spans="1:12" x14ac:dyDescent="0.3">
      <c r="A2566" s="1">
        <v>2564</v>
      </c>
      <c r="B2566" s="1">
        <v>29.1384548611111</v>
      </c>
      <c r="C2566" s="1">
        <v>-37.425001144409201</v>
      </c>
      <c r="D2566" s="1">
        <v>342.5</v>
      </c>
      <c r="E2566" s="1">
        <v>37.254913330078097</v>
      </c>
      <c r="F2566" s="1">
        <v>81.277000000000001</v>
      </c>
      <c r="G2566" s="1">
        <v>83.162562956805303</v>
      </c>
      <c r="H2566">
        <v>-1.0117274626734001E-2</v>
      </c>
      <c r="I2566" s="1">
        <v>0</v>
      </c>
      <c r="J2566" s="1">
        <v>0</v>
      </c>
      <c r="K2566" s="1">
        <v>25.5</v>
      </c>
      <c r="L2566">
        <v>65.180975217013895</v>
      </c>
    </row>
    <row r="2567" spans="1:12" x14ac:dyDescent="0.3">
      <c r="A2567" s="1">
        <v>2565</v>
      </c>
      <c r="B2567" s="1">
        <v>29.1623263888889</v>
      </c>
      <c r="C2567" s="1">
        <v>-36.450000762939503</v>
      </c>
      <c r="D2567" s="1">
        <v>342.625</v>
      </c>
      <c r="E2567" s="1">
        <v>37.254913330078097</v>
      </c>
      <c r="F2567" s="1">
        <v>81.277000000000001</v>
      </c>
      <c r="G2567" s="1">
        <v>82.897739034711293</v>
      </c>
      <c r="H2567">
        <v>-9.081153488417126E-3</v>
      </c>
      <c r="I2567" s="1">
        <v>0</v>
      </c>
      <c r="J2567" s="1">
        <v>0</v>
      </c>
      <c r="K2567" s="1">
        <v>25.5</v>
      </c>
      <c r="L2567">
        <v>65.234374392361204</v>
      </c>
    </row>
    <row r="2568" spans="1:12" x14ac:dyDescent="0.3">
      <c r="A2568" s="1">
        <v>2566</v>
      </c>
      <c r="B2568" s="1">
        <v>29.166666633553302</v>
      </c>
      <c r="C2568" s="1">
        <v>-37.799992752142401</v>
      </c>
      <c r="D2568" s="1">
        <v>342.50000095366698</v>
      </c>
      <c r="E2568" s="1">
        <v>37.254913330078097</v>
      </c>
      <c r="F2568" s="1">
        <v>81.277000000000001</v>
      </c>
      <c r="G2568" s="1">
        <v>82.658678285692105</v>
      </c>
      <c r="H2568">
        <v>-8.1964603225119937E-3</v>
      </c>
      <c r="I2568" s="1">
        <v>0</v>
      </c>
      <c r="J2568" s="1">
        <v>0</v>
      </c>
      <c r="K2568" s="1">
        <v>25.5</v>
      </c>
      <c r="L2568">
        <v>65.244083259260705</v>
      </c>
    </row>
    <row r="2569" spans="1:12" x14ac:dyDescent="0.3">
      <c r="A2569" s="1">
        <v>2567</v>
      </c>
      <c r="B2569" s="1">
        <v>29.1710069444444</v>
      </c>
      <c r="C2569" s="1">
        <v>-39</v>
      </c>
      <c r="D2569" s="1">
        <v>342.375</v>
      </c>
      <c r="E2569" s="1">
        <v>37.254913330078097</v>
      </c>
      <c r="F2569" s="1">
        <v>81.277000000000001</v>
      </c>
      <c r="G2569" s="1">
        <v>82.441580614038003</v>
      </c>
      <c r="H2569">
        <v>-7.4423099682736065E-3</v>
      </c>
      <c r="I2569" s="1">
        <v>0</v>
      </c>
      <c r="J2569" s="1">
        <v>0</v>
      </c>
      <c r="K2569" s="1">
        <v>25.5</v>
      </c>
      <c r="L2569">
        <v>65.253792274305496</v>
      </c>
    </row>
    <row r="2570" spans="1:12" x14ac:dyDescent="0.3">
      <c r="A2570" s="1">
        <v>2568</v>
      </c>
      <c r="B2570" s="1">
        <v>29.131944742465201</v>
      </c>
      <c r="C2570" s="1">
        <v>-39.899994659468703</v>
      </c>
      <c r="D2570" s="1">
        <v>342.375</v>
      </c>
      <c r="E2570" s="1">
        <v>37.254913330078097</v>
      </c>
      <c r="F2570" s="1">
        <v>81.277000000000001</v>
      </c>
      <c r="G2570" s="1">
        <v>82.242995047834697</v>
      </c>
      <c r="H2570">
        <v>-6.8168159035941894E-3</v>
      </c>
      <c r="I2570" s="1">
        <v>0</v>
      </c>
      <c r="J2570" s="1">
        <v>0</v>
      </c>
      <c r="K2570" s="1">
        <v>25.5</v>
      </c>
      <c r="L2570">
        <v>65.166412472209998</v>
      </c>
    </row>
    <row r="2571" spans="1:12" x14ac:dyDescent="0.3">
      <c r="A2571" s="1">
        <v>2569</v>
      </c>
      <c r="B2571" s="1">
        <v>29.157986574698999</v>
      </c>
      <c r="C2571" s="1">
        <v>-37.199975586150501</v>
      </c>
      <c r="D2571" s="1">
        <v>342.625</v>
      </c>
      <c r="E2571" s="1">
        <v>37.254913330078097</v>
      </c>
      <c r="F2571" s="1">
        <v>81.277000000000001</v>
      </c>
      <c r="G2571" s="1">
        <v>82.059764882515694</v>
      </c>
      <c r="H2571">
        <v>-6.2840886083811156E-3</v>
      </c>
      <c r="I2571" s="1">
        <v>0</v>
      </c>
      <c r="J2571" s="1">
        <v>0</v>
      </c>
      <c r="K2571" s="1">
        <v>25.5</v>
      </c>
      <c r="L2571">
        <v>65.224666488407095</v>
      </c>
    </row>
    <row r="2572" spans="1:12" x14ac:dyDescent="0.3">
      <c r="A2572" s="1">
        <v>2570</v>
      </c>
      <c r="B2572" s="1">
        <v>29.21875</v>
      </c>
      <c r="C2572" s="1">
        <v>-33.900001525878899</v>
      </c>
      <c r="D2572" s="1">
        <v>342.625</v>
      </c>
      <c r="E2572" s="1">
        <v>37.254913330078097</v>
      </c>
      <c r="F2572" s="1">
        <v>81.277000000000001</v>
      </c>
      <c r="G2572" s="1">
        <v>81.888977502070205</v>
      </c>
      <c r="H2572">
        <v>-5.8451628823143181E-3</v>
      </c>
      <c r="I2572" s="1">
        <v>0</v>
      </c>
      <c r="J2572" s="1">
        <v>0</v>
      </c>
      <c r="K2572" s="1">
        <v>25.5</v>
      </c>
      <c r="L2572">
        <v>65.360590625</v>
      </c>
    </row>
    <row r="2573" spans="1:12" x14ac:dyDescent="0.3">
      <c r="A2573" s="1">
        <v>2571</v>
      </c>
      <c r="B2573" s="1">
        <v>29.2057291666667</v>
      </c>
      <c r="C2573" s="1">
        <v>-33.600002288818402</v>
      </c>
      <c r="D2573" s="1">
        <v>342.75</v>
      </c>
      <c r="E2573" s="1">
        <v>37.254913330078097</v>
      </c>
      <c r="F2573" s="1">
        <v>81.277000000000001</v>
      </c>
      <c r="G2573" s="1">
        <v>81.727918080269504</v>
      </c>
      <c r="H2573">
        <v>-5.5146795764867713E-3</v>
      </c>
      <c r="I2573" s="1">
        <v>0</v>
      </c>
      <c r="J2573" s="1">
        <v>0</v>
      </c>
      <c r="K2573" s="1">
        <v>25.5</v>
      </c>
      <c r="L2573">
        <v>65.331463802083405</v>
      </c>
    </row>
    <row r="2574" spans="1:12" x14ac:dyDescent="0.3">
      <c r="A2574" s="1">
        <v>2572</v>
      </c>
      <c r="B2574" s="1">
        <v>29.1927083333333</v>
      </c>
      <c r="C2574" s="1">
        <v>-36.600002288818402</v>
      </c>
      <c r="D2574" s="1">
        <v>342.5</v>
      </c>
      <c r="E2574" s="1">
        <v>37.254913330078097</v>
      </c>
      <c r="F2574" s="1">
        <v>81.277000000000001</v>
      </c>
      <c r="G2574" s="1">
        <v>81.574026425947594</v>
      </c>
      <c r="H2574">
        <v>-5.2716029405930308E-3</v>
      </c>
      <c r="I2574" s="1">
        <v>0</v>
      </c>
      <c r="J2574" s="1">
        <v>0</v>
      </c>
      <c r="K2574" s="1">
        <v>25.5</v>
      </c>
      <c r="L2574">
        <v>65.302336979166597</v>
      </c>
    </row>
    <row r="2575" spans="1:12" x14ac:dyDescent="0.3">
      <c r="A2575" s="1">
        <v>2573</v>
      </c>
      <c r="B2575" s="1">
        <v>29.179687201979199</v>
      </c>
      <c r="C2575" s="1">
        <v>-36.000013732820499</v>
      </c>
      <c r="D2575" s="1">
        <v>342.624998092667</v>
      </c>
      <c r="E2575" s="1">
        <v>37.254913330078097</v>
      </c>
      <c r="F2575" s="1">
        <v>79.423000000000002</v>
      </c>
      <c r="G2575" s="1">
        <v>81.432224055291897</v>
      </c>
      <c r="H2575">
        <v>-4.8596452667025915E-3</v>
      </c>
      <c r="I2575" s="1">
        <v>0</v>
      </c>
      <c r="J2575" s="1">
        <v>0</v>
      </c>
      <c r="K2575" s="1">
        <v>25.5</v>
      </c>
      <c r="L2575">
        <v>65.273209489595402</v>
      </c>
    </row>
    <row r="2576" spans="1:12" x14ac:dyDescent="0.3">
      <c r="A2576" s="1">
        <v>2574</v>
      </c>
      <c r="B2576" s="1">
        <v>29.140625</v>
      </c>
      <c r="C2576" s="1">
        <v>-37.800003051757798</v>
      </c>
      <c r="D2576" s="1">
        <v>342.375</v>
      </c>
      <c r="E2576" s="1">
        <v>37.254913330078097</v>
      </c>
      <c r="F2576" s="1">
        <v>79.423000000000002</v>
      </c>
      <c r="G2576" s="1">
        <v>81.3149924239776</v>
      </c>
      <c r="H2576">
        <v>-4.0229729984779736E-3</v>
      </c>
      <c r="I2576" s="1">
        <v>0</v>
      </c>
      <c r="J2576" s="1">
        <v>0</v>
      </c>
      <c r="K2576" s="1">
        <v>25.5</v>
      </c>
      <c r="L2576">
        <v>65.185829687500004</v>
      </c>
    </row>
    <row r="2577" spans="1:12" x14ac:dyDescent="0.3">
      <c r="A2577" s="1">
        <v>2575</v>
      </c>
      <c r="B2577" s="1">
        <v>29.1710069444444</v>
      </c>
      <c r="C2577" s="1">
        <v>-38.400001525878899</v>
      </c>
      <c r="D2577" s="1">
        <v>342.5</v>
      </c>
      <c r="E2577" s="1">
        <v>37.254913330078097</v>
      </c>
      <c r="F2577" s="1">
        <v>79.423000000000002</v>
      </c>
      <c r="G2577" s="1">
        <v>81.227835793777601</v>
      </c>
      <c r="H2577">
        <v>-2.9877871558840609E-3</v>
      </c>
      <c r="I2577" s="1">
        <v>0</v>
      </c>
      <c r="J2577" s="1">
        <v>0</v>
      </c>
      <c r="K2577" s="1">
        <v>25.5</v>
      </c>
      <c r="L2577">
        <v>65.253792274305496</v>
      </c>
    </row>
    <row r="2578" spans="1:12" x14ac:dyDescent="0.3">
      <c r="A2578" s="1">
        <v>2576</v>
      </c>
      <c r="B2578" s="1">
        <v>29.171003798669599</v>
      </c>
      <c r="C2578" s="1">
        <v>-41.849312215724296</v>
      </c>
      <c r="D2578" s="1">
        <v>342.37503242465999</v>
      </c>
      <c r="E2578" s="1">
        <v>37.254913330078097</v>
      </c>
      <c r="F2578" s="1">
        <v>79.423000000000002</v>
      </c>
      <c r="G2578" s="1">
        <v>81.169368727986793</v>
      </c>
      <c r="H2578">
        <v>-2.004288413923886E-3</v>
      </c>
      <c r="I2578" s="1">
        <v>0</v>
      </c>
      <c r="J2578" s="1">
        <v>0</v>
      </c>
      <c r="K2578" s="1">
        <v>25.5</v>
      </c>
      <c r="L2578">
        <v>65.253785237395903</v>
      </c>
    </row>
    <row r="2579" spans="1:12" x14ac:dyDescent="0.3">
      <c r="A2579" s="1">
        <v>2577</v>
      </c>
      <c r="B2579" s="1">
        <v>28.7586805555556</v>
      </c>
      <c r="C2579" s="1">
        <v>48.600002288818402</v>
      </c>
      <c r="D2579" s="1">
        <v>346.625</v>
      </c>
      <c r="E2579" s="1">
        <v>37.254913330078097</v>
      </c>
      <c r="F2579" s="1">
        <v>79.423000000000002</v>
      </c>
      <c r="G2579" s="1">
        <v>81.138661837540496</v>
      </c>
      <c r="H2579">
        <v>-1.0677435712559233E-3</v>
      </c>
      <c r="I2579" s="1">
        <v>0</v>
      </c>
      <c r="J2579" s="1">
        <v>0</v>
      </c>
      <c r="K2579" s="1">
        <v>25.5</v>
      </c>
      <c r="L2579">
        <v>64.331442881944596</v>
      </c>
    </row>
    <row r="2580" spans="1:12" x14ac:dyDescent="0.3">
      <c r="A2580" s="1">
        <v>2578</v>
      </c>
      <c r="B2580" s="1">
        <v>28.2204861111111</v>
      </c>
      <c r="C2580" s="1">
        <v>47.100002288818402</v>
      </c>
      <c r="D2580" s="1">
        <v>346.875</v>
      </c>
      <c r="E2580" s="1">
        <v>37.254913330078097</v>
      </c>
      <c r="F2580" s="1">
        <v>79.423000000000002</v>
      </c>
      <c r="G2580" s="1">
        <v>81.135227007501001</v>
      </c>
      <c r="H2580">
        <v>-1.2171406383477192E-4</v>
      </c>
      <c r="I2580" s="1">
        <v>0</v>
      </c>
      <c r="J2580" s="1">
        <v>0</v>
      </c>
      <c r="K2580" s="1">
        <v>25.5</v>
      </c>
      <c r="L2580">
        <v>63.127534201388897</v>
      </c>
    </row>
    <row r="2581" spans="1:12" x14ac:dyDescent="0.3">
      <c r="A2581" s="1">
        <v>2579</v>
      </c>
      <c r="B2581" s="1">
        <v>28.0859375</v>
      </c>
      <c r="C2581" s="1">
        <v>-29.100000381469702</v>
      </c>
      <c r="D2581" s="1">
        <v>343.25</v>
      </c>
      <c r="E2581" s="1">
        <v>37.254913330078097</v>
      </c>
      <c r="F2581" s="1">
        <v>79.423000000000002</v>
      </c>
      <c r="G2581" s="1">
        <v>81.159009638010502</v>
      </c>
      <c r="H2581">
        <v>8.4678082587328729E-4</v>
      </c>
      <c r="I2581" s="1">
        <v>0</v>
      </c>
      <c r="J2581" s="1">
        <v>0</v>
      </c>
      <c r="K2581" s="1">
        <v>25.5</v>
      </c>
      <c r="L2581">
        <v>62.826557031249997</v>
      </c>
    </row>
    <row r="2582" spans="1:12" x14ac:dyDescent="0.3">
      <c r="A2582" s="1">
        <v>2580</v>
      </c>
      <c r="B2582" s="1">
        <v>28.107638723323099</v>
      </c>
      <c r="C2582" s="1">
        <v>-37.8000717152199</v>
      </c>
      <c r="D2582" s="1">
        <v>342.62499809268201</v>
      </c>
      <c r="E2582" s="1">
        <v>37.254913330078097</v>
      </c>
      <c r="F2582" s="1">
        <v>79.423000000000002</v>
      </c>
      <c r="G2582" s="1">
        <v>81.2103877763752</v>
      </c>
      <c r="H2582">
        <v>1.8279076190503571E-3</v>
      </c>
      <c r="I2582" s="1">
        <v>0</v>
      </c>
      <c r="J2582" s="1">
        <v>0</v>
      </c>
      <c r="K2582" s="1">
        <v>25.5</v>
      </c>
      <c r="L2582">
        <v>62.875101365750297</v>
      </c>
    </row>
    <row r="2583" spans="1:12" x14ac:dyDescent="0.3">
      <c r="A2583" s="1">
        <v>2581</v>
      </c>
      <c r="B2583" s="1">
        <v>28.085937665565801</v>
      </c>
      <c r="C2583" s="1">
        <v>-46.799934388295704</v>
      </c>
      <c r="D2583" s="1">
        <v>342.37500190731799</v>
      </c>
      <c r="E2583" s="1">
        <v>37.254913330078097</v>
      </c>
      <c r="F2583" s="1">
        <v>79.423000000000002</v>
      </c>
      <c r="G2583" s="1">
        <v>81.2901781264829</v>
      </c>
      <c r="H2583">
        <v>2.8409397752147065E-3</v>
      </c>
      <c r="I2583" s="1">
        <v>0</v>
      </c>
      <c r="J2583" s="1">
        <v>0</v>
      </c>
      <c r="K2583" s="1">
        <v>25.5</v>
      </c>
      <c r="L2583">
        <v>62.826557401610799</v>
      </c>
    </row>
    <row r="2584" spans="1:12" x14ac:dyDescent="0.3">
      <c r="A2584" s="1">
        <v>2582</v>
      </c>
      <c r="B2584" s="1">
        <v>28.0859375</v>
      </c>
      <c r="C2584" s="1">
        <v>-48</v>
      </c>
      <c r="D2584" s="1">
        <v>342.125</v>
      </c>
      <c r="E2584" s="1">
        <v>37.254913330078097</v>
      </c>
      <c r="F2584" s="1">
        <v>81.605999999999995</v>
      </c>
      <c r="G2584" s="1">
        <v>81.390973820942406</v>
      </c>
      <c r="H2584">
        <v>3.5888391060707957E-3</v>
      </c>
      <c r="I2584" s="1">
        <v>0</v>
      </c>
      <c r="J2584" s="1">
        <v>0</v>
      </c>
      <c r="K2584" s="1">
        <v>25.5</v>
      </c>
      <c r="L2584">
        <v>62.826557031249997</v>
      </c>
    </row>
    <row r="2585" spans="1:12" x14ac:dyDescent="0.3">
      <c r="A2585" s="1">
        <v>2583</v>
      </c>
      <c r="B2585" s="1">
        <v>28.146702117378599</v>
      </c>
      <c r="C2585" s="1">
        <v>-52.200016784431497</v>
      </c>
      <c r="D2585" s="1">
        <v>341.99999713902201</v>
      </c>
      <c r="E2585" s="1">
        <v>37.254913330078097</v>
      </c>
      <c r="F2585" s="1">
        <v>81.605999999999995</v>
      </c>
      <c r="G2585" s="1">
        <v>81.497026681951397</v>
      </c>
      <c r="H2585">
        <v>3.7678699089903952E-3</v>
      </c>
      <c r="I2585" s="1">
        <v>0</v>
      </c>
      <c r="J2585" s="1">
        <v>0</v>
      </c>
      <c r="K2585" s="1">
        <v>25.5</v>
      </c>
      <c r="L2585">
        <v>62.962483834448797</v>
      </c>
    </row>
    <row r="2586" spans="1:12" x14ac:dyDescent="0.3">
      <c r="A2586" s="1">
        <v>2584</v>
      </c>
      <c r="B2586" s="1">
        <v>28.242186771510301</v>
      </c>
      <c r="C2586" s="1">
        <v>-54.299987030265797</v>
      </c>
      <c r="D2586" s="1">
        <v>341.62500286097799</v>
      </c>
      <c r="E2586" s="1">
        <v>37.254913330078097</v>
      </c>
      <c r="F2586" s="1">
        <v>81.605999999999995</v>
      </c>
      <c r="G2586" s="1">
        <v>81.601347309458802</v>
      </c>
      <c r="H2586">
        <v>3.6937955824409671E-3</v>
      </c>
      <c r="I2586" s="1">
        <v>0</v>
      </c>
      <c r="J2586" s="1">
        <v>0</v>
      </c>
      <c r="K2586" s="1">
        <v>25.5</v>
      </c>
      <c r="L2586">
        <v>63.176077276662298</v>
      </c>
    </row>
    <row r="2587" spans="1:12" x14ac:dyDescent="0.3">
      <c r="A2587" s="1">
        <v>2585</v>
      </c>
      <c r="B2587" s="1">
        <v>28.3333333333333</v>
      </c>
      <c r="C2587" s="1">
        <v>-56.100002288818402</v>
      </c>
      <c r="D2587" s="1">
        <v>341.5</v>
      </c>
      <c r="E2587" s="1">
        <v>37.254913330078097</v>
      </c>
      <c r="F2587" s="1">
        <v>81.605999999999995</v>
      </c>
      <c r="G2587" s="1">
        <v>81.705593978068904</v>
      </c>
      <c r="H2587">
        <v>3.67930248751652E-3</v>
      </c>
      <c r="I2587" s="1">
        <v>0</v>
      </c>
      <c r="J2587" s="1">
        <v>0</v>
      </c>
      <c r="K2587" s="1">
        <v>25.5</v>
      </c>
      <c r="L2587">
        <v>63.379966666666597</v>
      </c>
    </row>
    <row r="2588" spans="1:12" x14ac:dyDescent="0.3">
      <c r="A2588" s="1">
        <v>2586</v>
      </c>
      <c r="B2588" s="1">
        <v>28.3984382616086</v>
      </c>
      <c r="C2588" s="1">
        <v>-57.750018691870999</v>
      </c>
      <c r="D2588" s="1">
        <v>341.375</v>
      </c>
      <c r="E2588" s="1">
        <v>37.254913330078097</v>
      </c>
      <c r="F2588" s="1">
        <v>81.605999999999995</v>
      </c>
      <c r="G2588" s="1">
        <v>81.811423786739994</v>
      </c>
      <c r="H2588">
        <v>3.7266152684640214E-3</v>
      </c>
      <c r="I2588" s="1">
        <v>0</v>
      </c>
      <c r="J2588" s="1">
        <v>0</v>
      </c>
      <c r="K2588" s="1">
        <v>25.5</v>
      </c>
      <c r="L2588">
        <v>63.5256024849228</v>
      </c>
    </row>
    <row r="2589" spans="1:12" x14ac:dyDescent="0.3">
      <c r="A2589" s="1">
        <v>2587</v>
      </c>
      <c r="B2589" s="1">
        <v>28.4982638888889</v>
      </c>
      <c r="C2589" s="1">
        <v>-59.700000762939503</v>
      </c>
      <c r="D2589" s="1">
        <v>341.375</v>
      </c>
      <c r="E2589" s="1">
        <v>37.254913330078097</v>
      </c>
      <c r="F2589" s="1">
        <v>81.605999999999995</v>
      </c>
      <c r="G2589" s="1">
        <v>81.920518999932099</v>
      </c>
      <c r="H2589">
        <v>3.8281447626906163E-3</v>
      </c>
      <c r="I2589" s="1">
        <v>0</v>
      </c>
      <c r="J2589" s="1">
        <v>0</v>
      </c>
      <c r="K2589" s="1">
        <v>25.5</v>
      </c>
      <c r="L2589">
        <v>63.748906423611103</v>
      </c>
    </row>
    <row r="2590" spans="1:12" x14ac:dyDescent="0.3">
      <c r="A2590" s="1">
        <v>2588</v>
      </c>
      <c r="B2590" s="1">
        <v>28.550348248738199</v>
      </c>
      <c r="C2590" s="1">
        <v>-59.250020980693797</v>
      </c>
      <c r="D2590" s="1">
        <v>341.37499904633398</v>
      </c>
      <c r="E2590" s="1">
        <v>37.254913330078097</v>
      </c>
      <c r="F2590" s="1">
        <v>81.605999999999995</v>
      </c>
      <c r="G2590" s="1">
        <v>82.034613788785194</v>
      </c>
      <c r="H2590">
        <v>3.9962767370212461E-3</v>
      </c>
      <c r="I2590" s="1">
        <v>0</v>
      </c>
      <c r="J2590" s="1">
        <v>0</v>
      </c>
      <c r="K2590" s="1">
        <v>25.5</v>
      </c>
      <c r="L2590">
        <v>63.865416011532403</v>
      </c>
    </row>
    <row r="2591" spans="1:12" x14ac:dyDescent="0.3">
      <c r="A2591" s="1">
        <v>2589</v>
      </c>
      <c r="B2591" s="1">
        <v>28.6848958333333</v>
      </c>
      <c r="C2591" s="1">
        <v>-61.500003814697301</v>
      </c>
      <c r="D2591" s="1">
        <v>341.25</v>
      </c>
      <c r="E2591" s="1">
        <v>37.254913330078097</v>
      </c>
      <c r="F2591" s="1">
        <v>81.605999999999995</v>
      </c>
      <c r="G2591" s="1">
        <v>82.155521797401704</v>
      </c>
      <c r="H2591">
        <v>4.2150533626468074E-3</v>
      </c>
      <c r="I2591" s="1">
        <v>0</v>
      </c>
      <c r="J2591" s="1">
        <v>0</v>
      </c>
      <c r="K2591" s="1">
        <v>25.5</v>
      </c>
      <c r="L2591">
        <v>64.166390885416604</v>
      </c>
    </row>
    <row r="2592" spans="1:12" x14ac:dyDescent="0.3">
      <c r="A2592" s="1">
        <v>2590</v>
      </c>
      <c r="B2592" s="1">
        <v>28.739149098595899</v>
      </c>
      <c r="C2592" s="1">
        <v>-61.350002861026297</v>
      </c>
      <c r="D2592" s="1">
        <v>341.31249976158199</v>
      </c>
      <c r="E2592" s="1">
        <v>37.254913330078097</v>
      </c>
      <c r="F2592" s="1">
        <v>81.605999999999995</v>
      </c>
      <c r="G2592" s="1">
        <v>82.285164972427793</v>
      </c>
      <c r="H2592">
        <v>4.5110456916700068E-3</v>
      </c>
      <c r="I2592" s="1">
        <v>0</v>
      </c>
      <c r="J2592" s="1">
        <v>0</v>
      </c>
      <c r="K2592" s="1">
        <v>25.5</v>
      </c>
      <c r="L2592">
        <v>64.287752184613097</v>
      </c>
    </row>
    <row r="2593" spans="1:12" x14ac:dyDescent="0.3">
      <c r="A2593" s="1">
        <v>2591</v>
      </c>
      <c r="B2593" s="1">
        <v>28.793402363858501</v>
      </c>
      <c r="C2593" s="1">
        <v>-61.200001907355301</v>
      </c>
      <c r="D2593" s="1">
        <v>341.374999523165</v>
      </c>
      <c r="E2593" s="1">
        <v>37.254913330078097</v>
      </c>
      <c r="F2593" s="1">
        <v>81.605999999999995</v>
      </c>
      <c r="G2593" s="1">
        <v>82.425604114205001</v>
      </c>
      <c r="H2593">
        <v>4.8774957833886863E-3</v>
      </c>
      <c r="I2593" s="1">
        <v>0</v>
      </c>
      <c r="J2593" s="1">
        <v>0</v>
      </c>
      <c r="K2593" s="1">
        <v>25.5</v>
      </c>
      <c r="L2593">
        <v>64.409113483809605</v>
      </c>
    </row>
    <row r="2594" spans="1:12" x14ac:dyDescent="0.3">
      <c r="A2594" s="1">
        <v>2592</v>
      </c>
      <c r="B2594" s="1">
        <v>28.8541666666667</v>
      </c>
      <c r="C2594" s="1">
        <v>-66</v>
      </c>
      <c r="D2594" s="1">
        <v>341</v>
      </c>
      <c r="E2594" s="1">
        <v>37.254913330078097</v>
      </c>
      <c r="F2594" s="1">
        <v>81.605999999999995</v>
      </c>
      <c r="G2594" s="1">
        <v>82.579071635131996</v>
      </c>
      <c r="H2594">
        <v>5.3187550442906446E-3</v>
      </c>
      <c r="I2594" s="1">
        <v>0</v>
      </c>
      <c r="J2594" s="1">
        <v>0</v>
      </c>
      <c r="K2594" s="1">
        <v>25.5</v>
      </c>
      <c r="L2594">
        <v>64.545039583333406</v>
      </c>
    </row>
    <row r="2595" spans="1:12" x14ac:dyDescent="0.3">
      <c r="A2595" s="1">
        <v>2593</v>
      </c>
      <c r="B2595" s="1">
        <v>29.0147569444444</v>
      </c>
      <c r="C2595" s="1">
        <v>-64.650001525878906</v>
      </c>
      <c r="D2595" s="1">
        <v>341.125</v>
      </c>
      <c r="E2595" s="1">
        <v>37.254913330078097</v>
      </c>
      <c r="F2595" s="1">
        <v>83.799000000000007</v>
      </c>
      <c r="G2595" s="1">
        <v>82.739292095969404</v>
      </c>
      <c r="H2595">
        <v>5.5220615984672549E-3</v>
      </c>
      <c r="I2595" s="1">
        <v>0</v>
      </c>
      <c r="J2595" s="1">
        <v>0</v>
      </c>
      <c r="K2595" s="1">
        <v>25.5</v>
      </c>
      <c r="L2595">
        <v>64.904270399305503</v>
      </c>
    </row>
    <row r="2596" spans="1:12" x14ac:dyDescent="0.3">
      <c r="A2596" s="1">
        <v>2594</v>
      </c>
      <c r="B2596" s="1">
        <v>29.1145833333333</v>
      </c>
      <c r="C2596" s="1">
        <v>-63.450000762939503</v>
      </c>
      <c r="D2596" s="1">
        <v>341</v>
      </c>
      <c r="E2596" s="1">
        <v>37.254913330078097</v>
      </c>
      <c r="F2596" s="1">
        <v>83.799000000000007</v>
      </c>
      <c r="G2596" s="1">
        <v>82.891382451823901</v>
      </c>
      <c r="H2596">
        <v>5.2238785575373318E-3</v>
      </c>
      <c r="I2596" s="1">
        <v>0</v>
      </c>
      <c r="J2596" s="1">
        <v>0</v>
      </c>
      <c r="K2596" s="1">
        <v>25.5</v>
      </c>
      <c r="L2596">
        <v>65.1275760416666</v>
      </c>
    </row>
    <row r="2597" spans="1:12" x14ac:dyDescent="0.3">
      <c r="A2597" s="1">
        <v>2595</v>
      </c>
      <c r="B2597" s="1">
        <v>29.0668409400411</v>
      </c>
      <c r="C2597" s="1">
        <v>-52.049965286847801</v>
      </c>
      <c r="D2597" s="1">
        <v>341.50000286097799</v>
      </c>
      <c r="E2597" s="1">
        <v>37.254913330078097</v>
      </c>
      <c r="F2597" s="1">
        <v>83.799000000000007</v>
      </c>
      <c r="G2597" s="1">
        <v>83.029045372120606</v>
      </c>
      <c r="H2597">
        <v>4.7360989529765954E-3</v>
      </c>
      <c r="I2597" s="1">
        <v>0</v>
      </c>
      <c r="J2597" s="1">
        <v>0</v>
      </c>
      <c r="K2597" s="1">
        <v>25.5</v>
      </c>
      <c r="L2597">
        <v>65.020779172415601</v>
      </c>
    </row>
    <row r="2598" spans="1:12" x14ac:dyDescent="0.3">
      <c r="A2598" s="1">
        <v>2596</v>
      </c>
      <c r="B2598" s="1">
        <v>29.15364517107</v>
      </c>
      <c r="C2598" s="1">
        <v>-47.100040053728399</v>
      </c>
      <c r="D2598" s="1">
        <v>341.87499713902201</v>
      </c>
      <c r="E2598" s="1">
        <v>37.254913330078097</v>
      </c>
      <c r="F2598" s="1">
        <v>83.799000000000007</v>
      </c>
      <c r="G2598" s="1">
        <v>83.154469138603503</v>
      </c>
      <c r="H2598">
        <v>4.3021774002371871E-3</v>
      </c>
      <c r="I2598" s="1">
        <v>0</v>
      </c>
      <c r="J2598" s="1">
        <v>0</v>
      </c>
      <c r="K2598" s="1">
        <v>25.5</v>
      </c>
      <c r="L2598">
        <v>65.214955028973307</v>
      </c>
    </row>
    <row r="2599" spans="1:12" x14ac:dyDescent="0.3">
      <c r="A2599" s="1">
        <v>2597</v>
      </c>
      <c r="B2599" s="1">
        <v>29.1883680555556</v>
      </c>
      <c r="C2599" s="1">
        <v>-41.700000762939503</v>
      </c>
      <c r="D2599" s="1">
        <v>342.125</v>
      </c>
      <c r="E2599" s="1">
        <v>37.254913330078097</v>
      </c>
      <c r="F2599" s="1">
        <v>83.799000000000007</v>
      </c>
      <c r="G2599" s="1">
        <v>83.269647480142297</v>
      </c>
      <c r="H2599">
        <v>3.9460459122773774E-3</v>
      </c>
      <c r="I2599" s="1">
        <v>0</v>
      </c>
      <c r="J2599" s="1">
        <v>0</v>
      </c>
      <c r="K2599" s="1">
        <v>25.5</v>
      </c>
      <c r="L2599">
        <v>65.292628038194593</v>
      </c>
    </row>
    <row r="2600" spans="1:12" x14ac:dyDescent="0.3">
      <c r="A2600" s="1">
        <v>2598</v>
      </c>
      <c r="B2600" s="1">
        <v>29.227430257534799</v>
      </c>
      <c r="C2600" s="1">
        <v>-39.900015258670301</v>
      </c>
      <c r="D2600" s="1">
        <v>342.374998092667</v>
      </c>
      <c r="E2600" s="1">
        <v>37.254913330078097</v>
      </c>
      <c r="F2600" s="1">
        <v>83.799000000000007</v>
      </c>
      <c r="G2600" s="1">
        <v>83.3764112649298</v>
      </c>
      <c r="H2600">
        <v>3.6528706519954541E-3</v>
      </c>
      <c r="I2600" s="1">
        <v>0</v>
      </c>
      <c r="J2600" s="1">
        <v>0</v>
      </c>
      <c r="K2600" s="1">
        <v>25.5</v>
      </c>
      <c r="L2600">
        <v>65.380007840290006</v>
      </c>
    </row>
    <row r="2601" spans="1:12" x14ac:dyDescent="0.3">
      <c r="A2601" s="1">
        <v>2599</v>
      </c>
      <c r="B2601" s="1">
        <v>29.192708002199101</v>
      </c>
      <c r="C2601" s="1">
        <v>-42.000029754405602</v>
      </c>
      <c r="D2601" s="1">
        <v>342.12499904633398</v>
      </c>
      <c r="E2601" s="1">
        <v>36.862758636474602</v>
      </c>
      <c r="F2601" s="1">
        <v>83.799000000000007</v>
      </c>
      <c r="G2601" s="1">
        <v>83.476457603856005</v>
      </c>
      <c r="H2601">
        <v>3.4271070282581857E-3</v>
      </c>
      <c r="I2601" s="1">
        <v>0</v>
      </c>
      <c r="J2601" s="1">
        <v>0</v>
      </c>
      <c r="K2601" s="1">
        <v>25.5</v>
      </c>
      <c r="L2601">
        <v>65.302336238439295</v>
      </c>
    </row>
    <row r="2602" spans="1:12" x14ac:dyDescent="0.3">
      <c r="A2602" s="1">
        <v>2600</v>
      </c>
      <c r="B2602" s="1">
        <v>29.1493055555556</v>
      </c>
      <c r="C2602" s="1">
        <v>-45.900001525878899</v>
      </c>
      <c r="D2602" s="1">
        <v>342</v>
      </c>
      <c r="E2602" s="1">
        <v>36.862758636474602</v>
      </c>
      <c r="F2602" s="1">
        <v>83.799000000000007</v>
      </c>
      <c r="G2602" s="1">
        <v>83.571376827683494</v>
      </c>
      <c r="H2602">
        <v>3.2563174239063838E-3</v>
      </c>
      <c r="I2602" s="1">
        <v>0</v>
      </c>
      <c r="J2602" s="1">
        <v>0</v>
      </c>
      <c r="K2602" s="1">
        <v>25.5</v>
      </c>
      <c r="L2602">
        <v>65.205247569444595</v>
      </c>
    </row>
    <row r="2603" spans="1:12" x14ac:dyDescent="0.3">
      <c r="A2603" s="1">
        <v>2601</v>
      </c>
      <c r="B2603" s="1">
        <v>29.123264153796299</v>
      </c>
      <c r="C2603" s="1">
        <v>-47.399995803880103</v>
      </c>
      <c r="D2603" s="1">
        <v>341.87499904633398</v>
      </c>
      <c r="E2603" s="1">
        <v>36.862758636474602</v>
      </c>
      <c r="F2603" s="1">
        <v>83.799000000000007</v>
      </c>
      <c r="G2603" s="1">
        <v>83.662677766852795</v>
      </c>
      <c r="H2603">
        <v>3.1349881744215449E-3</v>
      </c>
      <c r="I2603" s="1">
        <v>0</v>
      </c>
      <c r="J2603" s="1">
        <v>0</v>
      </c>
      <c r="K2603" s="1">
        <v>25.5</v>
      </c>
      <c r="L2603">
        <v>65.146994516193004</v>
      </c>
    </row>
    <row r="2604" spans="1:12" x14ac:dyDescent="0.3">
      <c r="A2604" s="1">
        <v>2602</v>
      </c>
      <c r="B2604" s="1">
        <v>29.1579861111111</v>
      </c>
      <c r="C2604" s="1">
        <v>-46.650001525878899</v>
      </c>
      <c r="D2604" s="1">
        <v>341.75</v>
      </c>
      <c r="E2604" s="1">
        <v>36.862758636474602</v>
      </c>
      <c r="F2604" s="1">
        <v>83.799000000000007</v>
      </c>
      <c r="G2604" s="1">
        <v>83.7518117357628</v>
      </c>
      <c r="H2604">
        <v>3.0569363533740511E-3</v>
      </c>
      <c r="I2604" s="1">
        <v>0</v>
      </c>
      <c r="J2604" s="1">
        <v>0</v>
      </c>
      <c r="K2604" s="1">
        <v>25.5</v>
      </c>
      <c r="L2604">
        <v>65.224665451388901</v>
      </c>
    </row>
    <row r="2605" spans="1:12" x14ac:dyDescent="0.3">
      <c r="A2605" s="1">
        <v>2603</v>
      </c>
      <c r="B2605" s="1">
        <v>29.1493056217824</v>
      </c>
      <c r="C2605" s="1">
        <v>-46.500001144411399</v>
      </c>
      <c r="D2605" s="1">
        <v>341.87499904633398</v>
      </c>
      <c r="E2605" s="1">
        <v>36.862758636474602</v>
      </c>
      <c r="F2605" s="1">
        <v>84.820992202822893</v>
      </c>
      <c r="G2605" s="1">
        <v>83.8361342206816</v>
      </c>
      <c r="H2605">
        <v>2.8927825457476684E-3</v>
      </c>
      <c r="I2605" s="1">
        <v>0</v>
      </c>
      <c r="J2605" s="1">
        <v>0</v>
      </c>
      <c r="K2605" s="1">
        <v>25.5</v>
      </c>
      <c r="L2605">
        <v>65.205247717589998</v>
      </c>
    </row>
    <row r="2606" spans="1:12" x14ac:dyDescent="0.3">
      <c r="A2606" s="1">
        <v>2604</v>
      </c>
      <c r="B2606" s="1">
        <v>29.1710069444444</v>
      </c>
      <c r="C2606" s="1">
        <v>-45.600002288818402</v>
      </c>
      <c r="D2606" s="1">
        <v>341.875</v>
      </c>
      <c r="E2606" s="1">
        <v>36.862758636474602</v>
      </c>
      <c r="F2606" s="1">
        <v>84.820999999999998</v>
      </c>
      <c r="G2606" s="1">
        <v>83.908862811725498</v>
      </c>
      <c r="H2606">
        <v>2.4931832668249098E-3</v>
      </c>
      <c r="I2606" s="1">
        <v>0</v>
      </c>
      <c r="J2606" s="1">
        <v>0</v>
      </c>
      <c r="K2606" s="1">
        <v>25.5</v>
      </c>
      <c r="L2606">
        <v>65.253792274305496</v>
      </c>
    </row>
    <row r="2607" spans="1:12" x14ac:dyDescent="0.3">
      <c r="A2607" s="1">
        <v>2605</v>
      </c>
      <c r="B2607" s="1">
        <v>29.166666732893098</v>
      </c>
      <c r="C2607" s="1">
        <v>-47.099979400982697</v>
      </c>
      <c r="D2607" s="1">
        <v>341.875</v>
      </c>
      <c r="E2607" s="1">
        <v>36.862758636474602</v>
      </c>
      <c r="F2607" s="1">
        <v>84.820999999999998</v>
      </c>
      <c r="G2607" s="1">
        <v>83.967092154262403</v>
      </c>
      <c r="H2607">
        <v>1.9964359229497613E-3</v>
      </c>
      <c r="I2607" s="1">
        <v>0</v>
      </c>
      <c r="J2607" s="1">
        <v>0</v>
      </c>
      <c r="K2607" s="1">
        <v>25.5</v>
      </c>
      <c r="L2607">
        <v>65.244083481477801</v>
      </c>
    </row>
    <row r="2608" spans="1:12" x14ac:dyDescent="0.3">
      <c r="A2608" s="1">
        <v>2606</v>
      </c>
      <c r="B2608" s="1">
        <v>29.171006811990701</v>
      </c>
      <c r="C2608" s="1">
        <v>-45.600009155199501</v>
      </c>
      <c r="D2608" s="1">
        <v>341.99999904633398</v>
      </c>
      <c r="E2608" s="1">
        <v>36.862758636474602</v>
      </c>
      <c r="F2608" s="1">
        <v>84.820999999999998</v>
      </c>
      <c r="G2608" s="1">
        <v>84.0117478275357</v>
      </c>
      <c r="H2608">
        <v>1.5308244587615286E-3</v>
      </c>
      <c r="I2608" s="1">
        <v>0</v>
      </c>
      <c r="J2608" s="1">
        <v>0</v>
      </c>
      <c r="K2608" s="1">
        <v>25.5</v>
      </c>
      <c r="L2608">
        <v>65.253791978014505</v>
      </c>
    </row>
    <row r="2609" spans="1:12" x14ac:dyDescent="0.3">
      <c r="A2609" s="1">
        <v>2607</v>
      </c>
      <c r="B2609" s="1">
        <v>29.1536458333333</v>
      </c>
      <c r="C2609" s="1">
        <v>-46.5</v>
      </c>
      <c r="D2609" s="1">
        <v>341.875</v>
      </c>
      <c r="E2609" s="1">
        <v>36.862758636474602</v>
      </c>
      <c r="F2609" s="1">
        <v>84.820999999999998</v>
      </c>
      <c r="G2609" s="1">
        <v>84.043539675520805</v>
      </c>
      <c r="H2609">
        <v>1.0904932600151963E-3</v>
      </c>
      <c r="I2609" s="1">
        <v>0</v>
      </c>
      <c r="J2609" s="1">
        <v>0</v>
      </c>
      <c r="K2609" s="1">
        <v>25.5</v>
      </c>
      <c r="L2609">
        <v>65.214956510416599</v>
      </c>
    </row>
    <row r="2610" spans="1:12" x14ac:dyDescent="0.3">
      <c r="A2610" s="1">
        <v>2608</v>
      </c>
      <c r="B2610" s="1">
        <v>29.1362847222222</v>
      </c>
      <c r="C2610" s="1">
        <v>-46.800003051757798</v>
      </c>
      <c r="D2610" s="1">
        <v>341.875</v>
      </c>
      <c r="E2610" s="1">
        <v>36.862758636474602</v>
      </c>
      <c r="F2610" s="1">
        <v>84.820999999999998</v>
      </c>
      <c r="G2610" s="1">
        <v>84.062973059577203</v>
      </c>
      <c r="H2610">
        <v>6.669822759677378E-4</v>
      </c>
      <c r="I2610" s="1">
        <v>0</v>
      </c>
      <c r="J2610" s="1">
        <v>0</v>
      </c>
      <c r="K2610" s="1">
        <v>25.5</v>
      </c>
      <c r="L2610">
        <v>65.176120746527701</v>
      </c>
    </row>
    <row r="2611" spans="1:12" x14ac:dyDescent="0.3">
      <c r="A2611" s="1">
        <v>2609</v>
      </c>
      <c r="B2611" s="1">
        <v>29.1536458333333</v>
      </c>
      <c r="C2611" s="1">
        <v>-45.600002288818402</v>
      </c>
      <c r="D2611" s="1">
        <v>341.875</v>
      </c>
      <c r="E2611" s="1">
        <v>36.862758636474602</v>
      </c>
      <c r="F2611" s="1">
        <v>84.820999999999998</v>
      </c>
      <c r="G2611" s="1">
        <v>84.070356891643399</v>
      </c>
      <c r="H2611">
        <v>2.5327302757776997E-4</v>
      </c>
      <c r="I2611" s="1">
        <v>0</v>
      </c>
      <c r="J2611" s="1">
        <v>0</v>
      </c>
      <c r="K2611" s="1">
        <v>25.5</v>
      </c>
      <c r="L2611">
        <v>65.214956510416599</v>
      </c>
    </row>
    <row r="2612" spans="1:12" x14ac:dyDescent="0.3">
      <c r="A2612" s="1">
        <v>2610</v>
      </c>
      <c r="B2612" s="1">
        <v>29.210069311991699</v>
      </c>
      <c r="C2612" s="1">
        <v>-43.650000381476197</v>
      </c>
      <c r="D2612" s="1">
        <v>341.87500095365903</v>
      </c>
      <c r="E2612" s="1">
        <v>36.862758636474602</v>
      </c>
      <c r="F2612" s="1">
        <v>84.820999999999998</v>
      </c>
      <c r="G2612" s="1">
        <v>84.065808544682696</v>
      </c>
      <c r="H2612">
        <v>-1.5571161199594283E-4</v>
      </c>
      <c r="I2612" s="1">
        <v>0</v>
      </c>
      <c r="J2612" s="1">
        <v>0</v>
      </c>
      <c r="K2612" s="1">
        <v>25.5</v>
      </c>
      <c r="L2612">
        <v>65.341172446766805</v>
      </c>
    </row>
    <row r="2613" spans="1:12" x14ac:dyDescent="0.3">
      <c r="A2613" s="1">
        <v>2611</v>
      </c>
      <c r="B2613" s="1">
        <v>29.192708465786001</v>
      </c>
      <c r="C2613" s="1">
        <v>-43.500001144402702</v>
      </c>
      <c r="D2613" s="1">
        <v>341.99999904634097</v>
      </c>
      <c r="E2613" s="1">
        <v>36.862758636474602</v>
      </c>
      <c r="F2613" s="1">
        <v>84.820999999999998</v>
      </c>
      <c r="G2613" s="1">
        <v>84.049255718437394</v>
      </c>
      <c r="H2613">
        <v>-5.6701923193210231E-4</v>
      </c>
      <c r="I2613" s="1">
        <v>0</v>
      </c>
      <c r="J2613" s="1">
        <v>0</v>
      </c>
      <c r="K2613" s="1">
        <v>25.5</v>
      </c>
      <c r="L2613">
        <v>65.302337275455301</v>
      </c>
    </row>
    <row r="2614" spans="1:12" x14ac:dyDescent="0.3">
      <c r="A2614" s="1">
        <v>2612</v>
      </c>
      <c r="B2614" s="1">
        <v>29.1927083333333</v>
      </c>
      <c r="C2614" s="1">
        <v>-43.5</v>
      </c>
      <c r="D2614" s="1">
        <v>342</v>
      </c>
      <c r="E2614" s="1">
        <v>36.862758636474602</v>
      </c>
      <c r="F2614" s="1">
        <v>83.878</v>
      </c>
      <c r="G2614" s="1">
        <v>84.024182758384498</v>
      </c>
      <c r="H2614">
        <v>-8.588775953639338E-4</v>
      </c>
      <c r="I2614" s="1">
        <v>0</v>
      </c>
      <c r="J2614" s="1">
        <v>0</v>
      </c>
      <c r="K2614" s="1">
        <v>25.5</v>
      </c>
      <c r="L2614">
        <v>65.302336979166597</v>
      </c>
    </row>
    <row r="2615" spans="1:12" x14ac:dyDescent="0.3">
      <c r="A2615" s="1">
        <v>2613</v>
      </c>
      <c r="B2615" s="1">
        <v>29.240451322662601</v>
      </c>
      <c r="C2615" s="1">
        <v>-38.100006866370897</v>
      </c>
      <c r="D2615" s="1">
        <v>342.24999904634097</v>
      </c>
      <c r="E2615" s="1">
        <v>36.862758636474602</v>
      </c>
      <c r="F2615" s="1">
        <v>83.878</v>
      </c>
      <c r="G2615" s="1">
        <v>83.997686042687903</v>
      </c>
      <c r="H2615">
        <v>-9.0616656461461973E-4</v>
      </c>
      <c r="I2615" s="1">
        <v>0</v>
      </c>
      <c r="J2615" s="1">
        <v>0</v>
      </c>
      <c r="K2615" s="1">
        <v>25.5</v>
      </c>
      <c r="L2615">
        <v>65.409135181716806</v>
      </c>
    </row>
    <row r="2616" spans="1:12" x14ac:dyDescent="0.3">
      <c r="A2616" s="1">
        <v>2614</v>
      </c>
      <c r="B2616" s="1">
        <v>29.231770899559599</v>
      </c>
      <c r="C2616" s="1">
        <v>-38.699996185387</v>
      </c>
      <c r="D2616" s="1">
        <v>342.12500095365903</v>
      </c>
      <c r="E2616" s="1">
        <v>36.862758636474602</v>
      </c>
      <c r="F2616" s="1">
        <v>83.878</v>
      </c>
      <c r="G2616" s="1">
        <v>83.973091849338502</v>
      </c>
      <c r="H2616">
        <v>-8.4135156694744543E-4</v>
      </c>
      <c r="I2616" s="1">
        <v>0</v>
      </c>
      <c r="J2616" s="1">
        <v>0</v>
      </c>
      <c r="K2616" s="1">
        <v>25.5</v>
      </c>
      <c r="L2616">
        <v>65.389717596060905</v>
      </c>
    </row>
    <row r="2617" spans="1:12" x14ac:dyDescent="0.3">
      <c r="A2617" s="1">
        <v>2615</v>
      </c>
      <c r="B2617" s="1">
        <v>29.2404513888889</v>
      </c>
      <c r="C2617" s="1">
        <v>-37.200000762939503</v>
      </c>
      <c r="D2617" s="1">
        <v>342.375</v>
      </c>
      <c r="E2617" s="1">
        <v>36.862758636474602</v>
      </c>
      <c r="F2617" s="1">
        <v>83.878</v>
      </c>
      <c r="G2617" s="1">
        <v>83.950009230474606</v>
      </c>
      <c r="H2617">
        <v>-7.8940714540548756E-4</v>
      </c>
      <c r="I2617" s="1">
        <v>0</v>
      </c>
      <c r="J2617" s="1">
        <v>0</v>
      </c>
      <c r="K2617" s="1">
        <v>25.5</v>
      </c>
      <c r="L2617">
        <v>65.409135329861101</v>
      </c>
    </row>
    <row r="2618" spans="1:12" x14ac:dyDescent="0.3">
      <c r="A2618" s="1">
        <v>2616</v>
      </c>
      <c r="B2618" s="1">
        <v>29.2230902777778</v>
      </c>
      <c r="C2618" s="1">
        <v>-36.000001907348697</v>
      </c>
      <c r="D2618" s="1">
        <v>342.375</v>
      </c>
      <c r="E2618" s="1">
        <v>36.862758636474602</v>
      </c>
      <c r="F2618" s="1">
        <v>83.878</v>
      </c>
      <c r="G2618" s="1">
        <v>83.928071266134197</v>
      </c>
      <c r="H2618">
        <v>-7.5070658826432773E-4</v>
      </c>
      <c r="I2618" s="1">
        <v>0</v>
      </c>
      <c r="J2618" s="1">
        <v>0</v>
      </c>
      <c r="K2618" s="1">
        <v>25.5</v>
      </c>
      <c r="L2618">
        <v>65.370299565972303</v>
      </c>
    </row>
    <row r="2619" spans="1:12" x14ac:dyDescent="0.3">
      <c r="A2619" s="1">
        <v>2617</v>
      </c>
      <c r="B2619" s="1">
        <v>29.2057291666667</v>
      </c>
      <c r="C2619" s="1">
        <v>-34.800003051757798</v>
      </c>
      <c r="D2619" s="1">
        <v>342.375</v>
      </c>
      <c r="E2619" s="1">
        <v>36.862758636474602</v>
      </c>
      <c r="F2619" s="1">
        <v>83.878</v>
      </c>
      <c r="G2619" s="1">
        <v>83.9069292317171</v>
      </c>
      <c r="H2619">
        <v>-7.239003054148028E-4</v>
      </c>
      <c r="I2619" s="1">
        <v>0</v>
      </c>
      <c r="J2619" s="1">
        <v>0</v>
      </c>
      <c r="K2619" s="1">
        <v>25.5</v>
      </c>
      <c r="L2619">
        <v>65.331463802083405</v>
      </c>
    </row>
    <row r="2620" spans="1:12" x14ac:dyDescent="0.3">
      <c r="A2620" s="1">
        <v>2618</v>
      </c>
      <c r="B2620" s="1">
        <v>29.188368188009299</v>
      </c>
      <c r="C2620" s="1">
        <v>-37.199982452560697</v>
      </c>
      <c r="D2620" s="1">
        <v>342.25000095366698</v>
      </c>
      <c r="E2620" s="1">
        <v>36.862758636474602</v>
      </c>
      <c r="F2620" s="1">
        <v>83.878</v>
      </c>
      <c r="G2620" s="1">
        <v>83.886247054678506</v>
      </c>
      <c r="H2620">
        <v>-7.0857605454543375E-4</v>
      </c>
      <c r="I2620" s="1">
        <v>0</v>
      </c>
      <c r="J2620" s="1">
        <v>0</v>
      </c>
      <c r="K2620" s="1">
        <v>25.5</v>
      </c>
      <c r="L2620">
        <v>65.292628334485499</v>
      </c>
    </row>
    <row r="2621" spans="1:12" x14ac:dyDescent="0.3">
      <c r="A2621" s="1">
        <v>2619</v>
      </c>
      <c r="B2621" s="1">
        <v>29.2057291666667</v>
      </c>
      <c r="C2621" s="1">
        <v>-39.600002288818402</v>
      </c>
      <c r="D2621" s="1">
        <v>342.125</v>
      </c>
      <c r="E2621" s="1">
        <v>36.862758636474602</v>
      </c>
      <c r="F2621" s="1">
        <v>83.878</v>
      </c>
      <c r="G2621" s="1">
        <v>83.865695972339594</v>
      </c>
      <c r="H2621">
        <v>-7.0366618541173852E-4</v>
      </c>
      <c r="I2621" s="1">
        <v>0</v>
      </c>
      <c r="J2621" s="1">
        <v>0</v>
      </c>
      <c r="K2621" s="1">
        <v>25.5</v>
      </c>
      <c r="L2621">
        <v>65.331463802083405</v>
      </c>
    </row>
    <row r="2622" spans="1:12" x14ac:dyDescent="0.3">
      <c r="A2622" s="1">
        <v>2620</v>
      </c>
      <c r="B2622" s="1">
        <v>29.2230902777778</v>
      </c>
      <c r="C2622" s="1">
        <v>-38.550003051757798</v>
      </c>
      <c r="D2622" s="1">
        <v>342.25</v>
      </c>
      <c r="E2622" s="1">
        <v>36.862758636474602</v>
      </c>
      <c r="F2622" s="1">
        <v>83.878</v>
      </c>
      <c r="G2622" s="1">
        <v>83.844949305895298</v>
      </c>
      <c r="H2622">
        <v>-7.0994094019031454E-4</v>
      </c>
      <c r="I2622" s="1">
        <v>0</v>
      </c>
      <c r="J2622" s="1">
        <v>0</v>
      </c>
      <c r="K2622" s="1">
        <v>25.5</v>
      </c>
      <c r="L2622">
        <v>65.370299565972303</v>
      </c>
    </row>
    <row r="2623" spans="1:12" x14ac:dyDescent="0.3">
      <c r="A2623" s="1">
        <v>2621</v>
      </c>
      <c r="B2623" s="1">
        <v>29.205729299120399</v>
      </c>
      <c r="C2623" s="1">
        <v>-36.450016784553704</v>
      </c>
      <c r="D2623" s="1">
        <v>342.25</v>
      </c>
      <c r="E2623" s="1">
        <v>36.862758636474602</v>
      </c>
      <c r="F2623" s="1">
        <v>83.878</v>
      </c>
      <c r="G2623" s="1">
        <v>83.823677267546998</v>
      </c>
      <c r="H2623">
        <v>-7.2835161934236919E-4</v>
      </c>
      <c r="I2623" s="1">
        <v>0</v>
      </c>
      <c r="J2623" s="1">
        <v>0</v>
      </c>
      <c r="K2623" s="1">
        <v>25.5</v>
      </c>
      <c r="L2623">
        <v>65.331464098374298</v>
      </c>
    </row>
    <row r="2624" spans="1:12" x14ac:dyDescent="0.3">
      <c r="A2624" s="1">
        <v>2622</v>
      </c>
      <c r="B2624" s="1">
        <v>29.2013888888889</v>
      </c>
      <c r="C2624" s="1">
        <v>-39.900001525878899</v>
      </c>
      <c r="D2624" s="1">
        <v>342.125</v>
      </c>
      <c r="E2624" s="1">
        <v>36.862758636474602</v>
      </c>
      <c r="F2624" s="1">
        <v>83.878</v>
      </c>
      <c r="G2624" s="1">
        <v>83.801541718215105</v>
      </c>
      <c r="H2624">
        <v>-7.5803077504310828E-4</v>
      </c>
      <c r="I2624" s="1">
        <v>0</v>
      </c>
      <c r="J2624" s="1">
        <v>0</v>
      </c>
      <c r="K2624" s="1">
        <v>25.5</v>
      </c>
      <c r="L2624">
        <v>65.321754861111202</v>
      </c>
    </row>
    <row r="2625" spans="1:12" x14ac:dyDescent="0.3">
      <c r="A2625" s="1">
        <v>2623</v>
      </c>
      <c r="B2625" s="1">
        <v>29.2144097222222</v>
      </c>
      <c r="C2625" s="1">
        <v>-38.100002288818402</v>
      </c>
      <c r="D2625" s="1">
        <v>342.25</v>
      </c>
      <c r="E2625" s="1">
        <v>36.862758636474602</v>
      </c>
      <c r="F2625" s="1">
        <v>83.847999999999999</v>
      </c>
      <c r="G2625" s="1">
        <v>83.778310012061795</v>
      </c>
      <c r="H2625">
        <v>-7.9521403385150085E-4</v>
      </c>
      <c r="I2625" s="1">
        <v>0</v>
      </c>
      <c r="J2625" s="1">
        <v>0</v>
      </c>
      <c r="K2625" s="1">
        <v>25.5</v>
      </c>
      <c r="L2625">
        <v>65.350881684027698</v>
      </c>
    </row>
    <row r="2626" spans="1:12" x14ac:dyDescent="0.3">
      <c r="A2626" s="1">
        <v>2624</v>
      </c>
      <c r="B2626" s="1">
        <v>29.2317708333333</v>
      </c>
      <c r="C2626" s="1">
        <v>-37.200000762939503</v>
      </c>
      <c r="D2626" s="1">
        <v>342.25</v>
      </c>
      <c r="E2626" s="1">
        <v>36.862758636474602</v>
      </c>
      <c r="F2626" s="1">
        <v>83.847999999999999</v>
      </c>
      <c r="G2626" s="1">
        <v>83.753851298366797</v>
      </c>
      <c r="H2626">
        <v>-8.3671689574863666E-4</v>
      </c>
      <c r="I2626" s="1">
        <v>0</v>
      </c>
      <c r="J2626" s="1">
        <v>0</v>
      </c>
      <c r="K2626" s="1">
        <v>25.5</v>
      </c>
      <c r="L2626">
        <v>65.389717447916595</v>
      </c>
    </row>
    <row r="2627" spans="1:12" x14ac:dyDescent="0.3">
      <c r="A2627" s="1">
        <v>2625</v>
      </c>
      <c r="B2627" s="1">
        <v>29.201388855775502</v>
      </c>
      <c r="C2627" s="1">
        <v>-34.200005340555997</v>
      </c>
      <c r="D2627" s="1">
        <v>342.37500095366698</v>
      </c>
      <c r="E2627" s="1">
        <v>36.862758636474602</v>
      </c>
      <c r="F2627" s="1">
        <v>83.847999999999999</v>
      </c>
      <c r="G2627" s="1">
        <v>83.727896002407107</v>
      </c>
      <c r="H2627">
        <v>-8.888378393737211E-4</v>
      </c>
      <c r="I2627" s="1">
        <v>0</v>
      </c>
      <c r="J2627" s="1">
        <v>0</v>
      </c>
      <c r="K2627" s="1">
        <v>25.5</v>
      </c>
      <c r="L2627">
        <v>65.321754787038401</v>
      </c>
    </row>
    <row r="2628" spans="1:12" x14ac:dyDescent="0.3">
      <c r="A2628" s="1">
        <v>2626</v>
      </c>
      <c r="B2628" s="1">
        <v>29.1970486111111</v>
      </c>
      <c r="C2628" s="1">
        <v>-34.800003051757798</v>
      </c>
      <c r="D2628" s="1">
        <v>342.5</v>
      </c>
      <c r="E2628" s="1">
        <v>36.862758636474602</v>
      </c>
      <c r="F2628" s="1">
        <v>83.847999999999999</v>
      </c>
      <c r="G2628" s="1">
        <v>83.700031540313503</v>
      </c>
      <c r="H2628">
        <v>-9.5435900712342826E-4</v>
      </c>
      <c r="I2628" s="1">
        <v>0</v>
      </c>
      <c r="J2628" s="1">
        <v>0</v>
      </c>
      <c r="K2628" s="1">
        <v>25.5</v>
      </c>
      <c r="L2628">
        <v>65.3120459201389</v>
      </c>
    </row>
    <row r="2629" spans="1:12" x14ac:dyDescent="0.3">
      <c r="A2629" s="1">
        <v>2627</v>
      </c>
      <c r="B2629" s="1">
        <v>29.2230902777778</v>
      </c>
      <c r="C2629" s="1">
        <v>-37.800003051757798</v>
      </c>
      <c r="D2629" s="1">
        <v>342.25</v>
      </c>
      <c r="E2629" s="1">
        <v>36.862758636474602</v>
      </c>
      <c r="F2629" s="1">
        <v>83.847999999999999</v>
      </c>
      <c r="G2629" s="1">
        <v>83.669814980223293</v>
      </c>
      <c r="H2629">
        <v>-1.0339962402100445E-3</v>
      </c>
      <c r="I2629" s="1">
        <v>0</v>
      </c>
      <c r="J2629" s="1">
        <v>0</v>
      </c>
      <c r="K2629" s="1">
        <v>25.5</v>
      </c>
      <c r="L2629">
        <v>65.370299565972303</v>
      </c>
    </row>
    <row r="2630" spans="1:12" x14ac:dyDescent="0.3">
      <c r="A2630" s="1">
        <v>2628</v>
      </c>
      <c r="B2630" s="1">
        <v>29.184028075798601</v>
      </c>
      <c r="C2630" s="1">
        <v>-36.000013732820499</v>
      </c>
      <c r="D2630" s="1">
        <v>342.25</v>
      </c>
      <c r="E2630" s="1">
        <v>36.862758636474602</v>
      </c>
      <c r="F2630" s="1">
        <v>83.847999999999999</v>
      </c>
      <c r="G2630" s="1">
        <v>83.636766001461496</v>
      </c>
      <c r="H2630">
        <v>-1.1324340060141003E-3</v>
      </c>
      <c r="I2630" s="1">
        <v>0</v>
      </c>
      <c r="J2630" s="1">
        <v>0</v>
      </c>
      <c r="K2630" s="1">
        <v>25.5</v>
      </c>
      <c r="L2630">
        <v>65.282919763876905</v>
      </c>
    </row>
    <row r="2631" spans="1:12" x14ac:dyDescent="0.3">
      <c r="A2631" s="1">
        <v>2629</v>
      </c>
      <c r="B2631" s="1">
        <v>29.2057291666667</v>
      </c>
      <c r="C2631" s="1">
        <v>-37.5</v>
      </c>
      <c r="D2631" s="1">
        <v>342.25</v>
      </c>
      <c r="E2631" s="1">
        <v>36.862758636474602</v>
      </c>
      <c r="F2631" s="1">
        <v>83.847999999999999</v>
      </c>
      <c r="G2631" s="1">
        <v>83.600359259390999</v>
      </c>
      <c r="H2631">
        <v>-1.2465619773291557E-3</v>
      </c>
      <c r="I2631" s="1">
        <v>0</v>
      </c>
      <c r="J2631" s="1">
        <v>0</v>
      </c>
      <c r="K2631" s="1">
        <v>25.5</v>
      </c>
      <c r="L2631">
        <v>65.331463802083405</v>
      </c>
    </row>
    <row r="2632" spans="1:12" x14ac:dyDescent="0.3">
      <c r="A2632" s="1">
        <v>2630</v>
      </c>
      <c r="B2632" s="1">
        <v>29.1840277777778</v>
      </c>
      <c r="C2632" s="1">
        <v>-36</v>
      </c>
      <c r="D2632" s="1">
        <v>342.5</v>
      </c>
      <c r="E2632" s="1">
        <v>36.862758636474602</v>
      </c>
      <c r="F2632" s="1">
        <v>83.847999999999999</v>
      </c>
      <c r="G2632" s="1">
        <v>83.560016034565507</v>
      </c>
      <c r="H2632">
        <v>-1.3823738786750144E-3</v>
      </c>
      <c r="I2632" s="1">
        <v>0</v>
      </c>
      <c r="J2632" s="1">
        <v>0</v>
      </c>
      <c r="K2632" s="1">
        <v>25.5</v>
      </c>
      <c r="L2632">
        <v>65.282919097222305</v>
      </c>
    </row>
    <row r="2633" spans="1:12" x14ac:dyDescent="0.3">
      <c r="A2633" s="1">
        <v>2631</v>
      </c>
      <c r="B2633" s="1">
        <v>29.21875</v>
      </c>
      <c r="C2633" s="1">
        <v>-35.850002288818402</v>
      </c>
      <c r="D2633" s="1">
        <v>342.375</v>
      </c>
      <c r="E2633" s="1">
        <v>36.862758636474602</v>
      </c>
      <c r="F2633" s="1">
        <v>83.847999999999999</v>
      </c>
      <c r="G2633" s="1">
        <v>83.5150950334382</v>
      </c>
      <c r="H2633">
        <v>-1.5374038527750393E-3</v>
      </c>
      <c r="I2633" s="1">
        <v>0</v>
      </c>
      <c r="J2633" s="1">
        <v>0</v>
      </c>
      <c r="K2633" s="1">
        <v>25.5</v>
      </c>
      <c r="L2633">
        <v>65.360590625</v>
      </c>
    </row>
    <row r="2634" spans="1:12" x14ac:dyDescent="0.3">
      <c r="A2634" s="1">
        <v>2632</v>
      </c>
      <c r="B2634" s="1">
        <v>29.21440949043</v>
      </c>
      <c r="C2634" s="1">
        <v>-37.3500080107736</v>
      </c>
      <c r="D2634" s="1">
        <v>342.375</v>
      </c>
      <c r="E2634" s="1">
        <v>36.862758636474602</v>
      </c>
      <c r="F2634" s="1">
        <v>83.099000000000004</v>
      </c>
      <c r="G2634" s="1">
        <v>83.4678587094661</v>
      </c>
      <c r="H2634">
        <v>-1.6168851391424571E-3</v>
      </c>
      <c r="I2634" s="1">
        <v>0</v>
      </c>
      <c r="J2634" s="1">
        <v>0</v>
      </c>
      <c r="K2634" s="1">
        <v>25.5</v>
      </c>
      <c r="L2634">
        <v>65.350881165522594</v>
      </c>
    </row>
    <row r="2635" spans="1:12" x14ac:dyDescent="0.3">
      <c r="A2635" s="1">
        <v>2633</v>
      </c>
      <c r="B2635" s="1">
        <v>29.18402800957</v>
      </c>
      <c r="C2635" s="1">
        <v>-38.099996566863197</v>
      </c>
      <c r="D2635" s="1">
        <v>342.375</v>
      </c>
      <c r="E2635" s="1">
        <v>36.862758636474602</v>
      </c>
      <c r="F2635" s="1">
        <v>83.099000000000004</v>
      </c>
      <c r="G2635" s="1">
        <v>83.423509226937099</v>
      </c>
      <c r="H2635">
        <v>-1.519649706479822E-3</v>
      </c>
      <c r="I2635" s="1">
        <v>0</v>
      </c>
      <c r="J2635" s="1">
        <v>0</v>
      </c>
      <c r="K2635" s="1">
        <v>25.5</v>
      </c>
      <c r="L2635">
        <v>65.282919615727494</v>
      </c>
    </row>
    <row r="2636" spans="1:12" x14ac:dyDescent="0.3">
      <c r="A2636" s="1">
        <v>2634</v>
      </c>
      <c r="B2636" s="1">
        <v>29.1970486111111</v>
      </c>
      <c r="C2636" s="1">
        <v>-38.25</v>
      </c>
      <c r="D2636" s="1">
        <v>342.375</v>
      </c>
      <c r="E2636" s="1">
        <v>36.862758636474602</v>
      </c>
      <c r="F2636" s="1">
        <v>83.099000000000004</v>
      </c>
      <c r="G2636" s="1">
        <v>83.384318124134097</v>
      </c>
      <c r="H2636">
        <v>-1.3422971305711922E-3</v>
      </c>
      <c r="I2636" s="1">
        <v>0</v>
      </c>
      <c r="J2636" s="1">
        <v>0</v>
      </c>
      <c r="K2636" s="1">
        <v>25.5</v>
      </c>
      <c r="L2636">
        <v>65.3120459201389</v>
      </c>
    </row>
    <row r="2637" spans="1:12" x14ac:dyDescent="0.3">
      <c r="A2637" s="1">
        <v>2635</v>
      </c>
      <c r="B2637" s="1">
        <v>29.1883681217824</v>
      </c>
      <c r="C2637" s="1">
        <v>-37.800006484933803</v>
      </c>
      <c r="D2637" s="1">
        <v>342.375</v>
      </c>
      <c r="E2637" s="1">
        <v>36.862758636474602</v>
      </c>
      <c r="F2637" s="1">
        <v>83.099000000000004</v>
      </c>
      <c r="G2637" s="1">
        <v>83.349662421575104</v>
      </c>
      <c r="H2637">
        <v>-1.1873123758347729E-3</v>
      </c>
      <c r="I2637" s="1">
        <v>0</v>
      </c>
      <c r="J2637" s="1">
        <v>0</v>
      </c>
      <c r="K2637" s="1">
        <v>25.5</v>
      </c>
      <c r="L2637">
        <v>65.292628186339996</v>
      </c>
    </row>
    <row r="2638" spans="1:12" x14ac:dyDescent="0.3">
      <c r="A2638" s="1">
        <v>2636</v>
      </c>
      <c r="B2638" s="1">
        <v>29.214409887789301</v>
      </c>
      <c r="C2638" s="1">
        <v>-35.400006103466303</v>
      </c>
      <c r="D2638" s="1">
        <v>342.375</v>
      </c>
      <c r="E2638" s="1">
        <v>36.862758636474602</v>
      </c>
      <c r="F2638" s="1">
        <v>83.099000000000004</v>
      </c>
      <c r="G2638" s="1">
        <v>83.318991234235398</v>
      </c>
      <c r="H2638">
        <v>-1.0498652237678975E-3</v>
      </c>
      <c r="I2638" s="1">
        <v>0</v>
      </c>
      <c r="J2638" s="1">
        <v>0</v>
      </c>
      <c r="K2638" s="1">
        <v>25.5</v>
      </c>
      <c r="L2638">
        <v>65.350882054391406</v>
      </c>
    </row>
    <row r="2639" spans="1:12" x14ac:dyDescent="0.3">
      <c r="A2639" s="1">
        <v>2637</v>
      </c>
      <c r="B2639" s="1">
        <v>29.2361111111111</v>
      </c>
      <c r="C2639" s="1">
        <v>-36</v>
      </c>
      <c r="D2639" s="1">
        <v>342.375</v>
      </c>
      <c r="E2639" s="1">
        <v>36.862758636474602</v>
      </c>
      <c r="F2639" s="1">
        <v>83.099000000000004</v>
      </c>
      <c r="G2639" s="1">
        <v>83.291817014711796</v>
      </c>
      <c r="H2639">
        <v>-9.2947462585110012E-4</v>
      </c>
      <c r="I2639" s="1">
        <v>0</v>
      </c>
      <c r="J2639" s="1">
        <v>0</v>
      </c>
      <c r="K2639" s="1">
        <v>25.5</v>
      </c>
      <c r="L2639">
        <v>65.399426388888898</v>
      </c>
    </row>
    <row r="2640" spans="1:12" x14ac:dyDescent="0.3">
      <c r="A2640" s="1">
        <v>2638</v>
      </c>
      <c r="B2640" s="1">
        <v>29.157985813090299</v>
      </c>
      <c r="C2640" s="1">
        <v>-38.400040435459303</v>
      </c>
      <c r="D2640" s="1">
        <v>342.374998092667</v>
      </c>
      <c r="E2640" s="1">
        <v>36.862758636474602</v>
      </c>
      <c r="F2640" s="1">
        <v>83.099000000000004</v>
      </c>
      <c r="G2640" s="1">
        <v>83.267707803197098</v>
      </c>
      <c r="H2640">
        <v>-8.2684772591623177E-4</v>
      </c>
      <c r="I2640" s="1">
        <v>0</v>
      </c>
      <c r="J2640" s="1">
        <v>0</v>
      </c>
      <c r="K2640" s="1">
        <v>25.5</v>
      </c>
      <c r="L2640">
        <v>65.224664784734301</v>
      </c>
    </row>
    <row r="2641" spans="1:12" x14ac:dyDescent="0.3">
      <c r="A2641" s="1">
        <v>2639</v>
      </c>
      <c r="B2641" s="1">
        <v>29.1189236111111</v>
      </c>
      <c r="C2641" s="1">
        <v>-43.5</v>
      </c>
      <c r="D2641" s="1">
        <v>342.125</v>
      </c>
      <c r="E2641" s="1">
        <v>36.862758636474602</v>
      </c>
      <c r="F2641" s="1">
        <v>83.099000000000004</v>
      </c>
      <c r="G2641" s="1">
        <v>83.246280361072607</v>
      </c>
      <c r="H2641">
        <v>-7.3585975719597818E-4</v>
      </c>
      <c r="I2641" s="1">
        <v>0</v>
      </c>
      <c r="J2641" s="1">
        <v>0</v>
      </c>
      <c r="K2641" s="1">
        <v>25.5</v>
      </c>
      <c r="L2641">
        <v>65.137284982638903</v>
      </c>
    </row>
    <row r="2642" spans="1:12" x14ac:dyDescent="0.3">
      <c r="A2642" s="1">
        <v>2640</v>
      </c>
      <c r="B2642" s="1">
        <v>29.0972222222222</v>
      </c>
      <c r="C2642" s="1">
        <v>-46.500018310407903</v>
      </c>
      <c r="D2642" s="1">
        <v>341.99999713900098</v>
      </c>
      <c r="E2642" s="1">
        <v>36.862758636474602</v>
      </c>
      <c r="F2642" s="1">
        <v>83.099000000000004</v>
      </c>
      <c r="G2642" s="1">
        <v>83.227194078969205</v>
      </c>
      <c r="H2642">
        <v>-6.5594864438743073E-4</v>
      </c>
      <c r="I2642" s="1">
        <v>0</v>
      </c>
      <c r="J2642" s="1">
        <v>0</v>
      </c>
      <c r="K2642" s="1">
        <v>25.5</v>
      </c>
      <c r="L2642">
        <v>65.088740277777703</v>
      </c>
    </row>
    <row r="2643" spans="1:12" x14ac:dyDescent="0.3">
      <c r="A2643" s="1">
        <v>2641</v>
      </c>
      <c r="B2643" s="1">
        <v>29.0972222222222</v>
      </c>
      <c r="C2643" s="1">
        <v>-48.900001525878899</v>
      </c>
      <c r="D2643" s="1">
        <v>341.625</v>
      </c>
      <c r="E2643" s="1">
        <v>36.862758636474602</v>
      </c>
      <c r="F2643" s="1">
        <v>83.099000000000004</v>
      </c>
      <c r="G2643" s="1">
        <v>83.210145562460994</v>
      </c>
      <c r="H2643">
        <v>-5.8591563667002237E-4</v>
      </c>
      <c r="I2643" s="1">
        <v>0</v>
      </c>
      <c r="J2643" s="1">
        <v>0</v>
      </c>
      <c r="K2643" s="1">
        <v>25.5</v>
      </c>
      <c r="L2643">
        <v>65.088740277777703</v>
      </c>
    </row>
    <row r="2644" spans="1:12" x14ac:dyDescent="0.3">
      <c r="A2644" s="1">
        <v>2642</v>
      </c>
      <c r="B2644" s="1">
        <v>29.0972222222222</v>
      </c>
      <c r="C2644" s="1">
        <v>-48.900001525878899</v>
      </c>
      <c r="D2644" s="1">
        <v>341.625</v>
      </c>
      <c r="E2644" s="1">
        <v>36.862758636474602</v>
      </c>
      <c r="F2644" s="1">
        <v>82.614003700225894</v>
      </c>
      <c r="G2644" s="1">
        <v>83.196791177541499</v>
      </c>
      <c r="H2644">
        <v>-4.5895739759406153E-4</v>
      </c>
      <c r="I2644" s="1">
        <v>0</v>
      </c>
      <c r="J2644" s="1">
        <v>0</v>
      </c>
      <c r="K2644" s="1">
        <v>25.5</v>
      </c>
      <c r="L2644">
        <v>65.088740277777703</v>
      </c>
    </row>
    <row r="2645" spans="1:12" x14ac:dyDescent="0.3">
      <c r="A2645" s="1">
        <v>2643</v>
      </c>
      <c r="B2645" s="1">
        <v>29.1145833333333</v>
      </c>
      <c r="C2645" s="1">
        <v>-49.499993515081897</v>
      </c>
      <c r="D2645" s="1">
        <v>341.74999904633398</v>
      </c>
      <c r="E2645" s="1">
        <v>36.862758636474602</v>
      </c>
      <c r="F2645" s="1">
        <v>82.614000000000004</v>
      </c>
      <c r="G2645" s="1">
        <v>83.190773394825499</v>
      </c>
      <c r="H2645">
        <v>-2.0669307508032518E-4</v>
      </c>
      <c r="I2645" s="1">
        <v>0</v>
      </c>
      <c r="J2645" s="1">
        <v>0</v>
      </c>
      <c r="K2645" s="1">
        <v>25.5</v>
      </c>
      <c r="L2645">
        <v>65.1275760416666</v>
      </c>
    </row>
    <row r="2646" spans="1:12" x14ac:dyDescent="0.3">
      <c r="A2646" s="1">
        <v>2644</v>
      </c>
      <c r="B2646" s="1">
        <v>29.1145833333333</v>
      </c>
      <c r="C2646" s="1">
        <v>-48.150001525878899</v>
      </c>
      <c r="D2646" s="1">
        <v>341.625</v>
      </c>
      <c r="E2646" s="1">
        <v>36.862758636474602</v>
      </c>
      <c r="F2646" s="1">
        <v>82.614000000000004</v>
      </c>
      <c r="G2646" s="1">
        <v>83.193923953616107</v>
      </c>
      <c r="H2646">
        <v>1.0821239516589403E-4</v>
      </c>
      <c r="I2646" s="1">
        <v>0</v>
      </c>
      <c r="J2646" s="1">
        <v>0</v>
      </c>
      <c r="K2646" s="1">
        <v>25.5</v>
      </c>
      <c r="L2646">
        <v>65.1275760416666</v>
      </c>
    </row>
    <row r="2647" spans="1:12" x14ac:dyDescent="0.3">
      <c r="A2647" s="1">
        <v>2645</v>
      </c>
      <c r="B2647" s="1">
        <v>29.1840277777778</v>
      </c>
      <c r="C2647" s="1">
        <v>-46.050003051757798</v>
      </c>
      <c r="D2647" s="1">
        <v>341.875</v>
      </c>
      <c r="E2647" s="1">
        <v>36.862758636474602</v>
      </c>
      <c r="F2647" s="1">
        <v>82.614000000000004</v>
      </c>
      <c r="G2647" s="1">
        <v>83.206292949716598</v>
      </c>
      <c r="H2647">
        <v>4.2382760066506434E-4</v>
      </c>
      <c r="I2647" s="1">
        <v>0</v>
      </c>
      <c r="J2647" s="1">
        <v>0</v>
      </c>
      <c r="K2647" s="1">
        <v>25.5</v>
      </c>
      <c r="L2647">
        <v>65.282919097222305</v>
      </c>
    </row>
    <row r="2648" spans="1:12" x14ac:dyDescent="0.3">
      <c r="A2648" s="1">
        <v>2646</v>
      </c>
      <c r="B2648" s="1">
        <v>29.2057291666667</v>
      </c>
      <c r="C2648" s="1">
        <v>-42.900001525878899</v>
      </c>
      <c r="D2648" s="1">
        <v>341.875</v>
      </c>
      <c r="E2648" s="1">
        <v>36.862758636474602</v>
      </c>
      <c r="F2648" s="1">
        <v>82.614000000000004</v>
      </c>
      <c r="G2648" s="1">
        <v>83.228076999966902</v>
      </c>
      <c r="H2648">
        <v>7.4588284188640457E-4</v>
      </c>
      <c r="I2648" s="1">
        <v>0</v>
      </c>
      <c r="J2648" s="1">
        <v>0</v>
      </c>
      <c r="K2648" s="1">
        <v>25.5</v>
      </c>
      <c r="L2648">
        <v>65.331463802083405</v>
      </c>
    </row>
    <row r="2649" spans="1:12" x14ac:dyDescent="0.3">
      <c r="A2649" s="1">
        <v>2647</v>
      </c>
      <c r="B2649" s="1">
        <v>29.2361111111111</v>
      </c>
      <c r="C2649" s="1">
        <v>-38.399994659468703</v>
      </c>
      <c r="D2649" s="1">
        <v>342.12500095366698</v>
      </c>
      <c r="E2649" s="1">
        <v>36.862758636474602</v>
      </c>
      <c r="F2649" s="1">
        <v>82.614000000000004</v>
      </c>
      <c r="G2649" s="1">
        <v>83.259622382358103</v>
      </c>
      <c r="H2649">
        <v>1.0789871605098168E-3</v>
      </c>
      <c r="I2649" s="1">
        <v>0</v>
      </c>
      <c r="J2649" s="1">
        <v>0</v>
      </c>
      <c r="K2649" s="1">
        <v>25.5</v>
      </c>
      <c r="L2649">
        <v>65.399426388888898</v>
      </c>
    </row>
    <row r="2650" spans="1:12" x14ac:dyDescent="0.3">
      <c r="A2650" s="1">
        <v>2648</v>
      </c>
      <c r="B2650" s="1">
        <v>29.2361111111111</v>
      </c>
      <c r="C2650" s="1">
        <v>-37.5</v>
      </c>
      <c r="D2650" s="1">
        <v>342.25</v>
      </c>
      <c r="E2650" s="1">
        <v>36.862758636474602</v>
      </c>
      <c r="F2650" s="1">
        <v>82.614000000000004</v>
      </c>
      <c r="G2650" s="1">
        <v>83.301430540446802</v>
      </c>
      <c r="H2650">
        <v>1.4300182462398056E-3</v>
      </c>
      <c r="I2650" s="1">
        <v>0</v>
      </c>
      <c r="J2650" s="1">
        <v>0</v>
      </c>
      <c r="K2650" s="1">
        <v>25.5</v>
      </c>
      <c r="L2650">
        <v>65.399426388888898</v>
      </c>
    </row>
    <row r="2651" spans="1:12" x14ac:dyDescent="0.3">
      <c r="A2651" s="1">
        <v>2649</v>
      </c>
      <c r="B2651" s="1">
        <v>29.2230902777778</v>
      </c>
      <c r="C2651" s="1">
        <v>-38.25</v>
      </c>
      <c r="D2651" s="1">
        <v>342.125</v>
      </c>
      <c r="E2651" s="1">
        <v>36.862758636474602</v>
      </c>
      <c r="F2651" s="1">
        <v>82.614000000000004</v>
      </c>
      <c r="G2651" s="1">
        <v>83.354166054273307</v>
      </c>
      <c r="H2651">
        <v>1.8045847289821656E-3</v>
      </c>
      <c r="I2651" s="1">
        <v>0</v>
      </c>
      <c r="J2651" s="1">
        <v>0</v>
      </c>
      <c r="K2651" s="1">
        <v>25.5</v>
      </c>
      <c r="L2651">
        <v>65.370299565972303</v>
      </c>
    </row>
    <row r="2652" spans="1:12" x14ac:dyDescent="0.3">
      <c r="A2652" s="1">
        <v>2650</v>
      </c>
      <c r="B2652" s="1">
        <v>29.214409788449</v>
      </c>
      <c r="C2652" s="1">
        <v>-37.199996185352099</v>
      </c>
      <c r="D2652" s="1">
        <v>342.25</v>
      </c>
      <c r="E2652" s="1">
        <v>36.862758636474602</v>
      </c>
      <c r="F2652" s="1">
        <v>82.614000000000004</v>
      </c>
      <c r="G2652" s="1">
        <v>83.418667204486695</v>
      </c>
      <c r="H2652">
        <v>2.2078557493944617E-3</v>
      </c>
      <c r="I2652" s="1">
        <v>0</v>
      </c>
      <c r="J2652" s="1">
        <v>0</v>
      </c>
      <c r="K2652" s="1">
        <v>25.5</v>
      </c>
      <c r="L2652">
        <v>65.350881832173201</v>
      </c>
    </row>
    <row r="2653" spans="1:12" x14ac:dyDescent="0.3">
      <c r="A2653" s="1">
        <v>2651</v>
      </c>
      <c r="B2653" s="1">
        <v>29.2230902777778</v>
      </c>
      <c r="C2653" s="1">
        <v>-36.600002288818402</v>
      </c>
      <c r="D2653" s="1">
        <v>342.25</v>
      </c>
      <c r="E2653" s="1">
        <v>36.862758636474602</v>
      </c>
      <c r="F2653" s="1">
        <v>82.614000000000004</v>
      </c>
      <c r="G2653" s="1">
        <v>83.495959297604898</v>
      </c>
      <c r="H2653">
        <v>2.6449010867688463E-3</v>
      </c>
      <c r="I2653" s="1">
        <v>0</v>
      </c>
      <c r="J2653" s="1">
        <v>0</v>
      </c>
      <c r="K2653" s="1">
        <v>25.5</v>
      </c>
      <c r="L2653">
        <v>65.370299565972303</v>
      </c>
    </row>
    <row r="2654" spans="1:12" x14ac:dyDescent="0.3">
      <c r="A2654" s="1">
        <v>2652</v>
      </c>
      <c r="B2654" s="1">
        <v>29.2057291666667</v>
      </c>
      <c r="C2654" s="1">
        <v>-35.25</v>
      </c>
      <c r="D2654" s="1">
        <v>342.25</v>
      </c>
      <c r="E2654" s="1">
        <v>36.862758636474602</v>
      </c>
      <c r="F2654" s="1">
        <v>82.614000000000004</v>
      </c>
      <c r="G2654" s="1">
        <v>83.587270964227898</v>
      </c>
      <c r="H2654">
        <v>3.1265035317002052E-3</v>
      </c>
      <c r="I2654" s="1">
        <v>0</v>
      </c>
      <c r="J2654" s="1">
        <v>0</v>
      </c>
      <c r="K2654" s="1">
        <v>25.5</v>
      </c>
      <c r="L2654">
        <v>65.331463802083405</v>
      </c>
    </row>
    <row r="2655" spans="1:12" x14ac:dyDescent="0.3">
      <c r="A2655" s="1">
        <v>2653</v>
      </c>
      <c r="B2655" s="1">
        <v>29.2230901453241</v>
      </c>
      <c r="C2655" s="1">
        <v>-36.8999889374698</v>
      </c>
      <c r="D2655" s="1">
        <v>342.37499904633398</v>
      </c>
      <c r="E2655" s="1">
        <v>36.862758636474602</v>
      </c>
      <c r="F2655" s="1">
        <v>82.614000000000004</v>
      </c>
      <c r="G2655" s="1">
        <v>83.694053689277297</v>
      </c>
      <c r="H2655">
        <v>3.6540612970367495E-3</v>
      </c>
      <c r="I2655" s="1">
        <v>0</v>
      </c>
      <c r="J2655" s="1">
        <v>0</v>
      </c>
      <c r="K2655" s="1">
        <v>25.5</v>
      </c>
      <c r="L2655">
        <v>65.370299269681396</v>
      </c>
    </row>
    <row r="2656" spans="1:12" x14ac:dyDescent="0.3">
      <c r="A2656" s="1">
        <v>2654</v>
      </c>
      <c r="B2656" s="1">
        <v>29.1927083333333</v>
      </c>
      <c r="C2656" s="1">
        <v>-35.100002288818402</v>
      </c>
      <c r="D2656" s="1">
        <v>342.375</v>
      </c>
      <c r="E2656" s="1">
        <v>36.862758636474602</v>
      </c>
      <c r="F2656" s="1">
        <v>86.149000000000001</v>
      </c>
      <c r="G2656" s="1">
        <v>83.803956846310896</v>
      </c>
      <c r="H2656">
        <v>3.7647557532433352E-3</v>
      </c>
      <c r="I2656" s="1">
        <v>0</v>
      </c>
      <c r="J2656" s="1">
        <v>0</v>
      </c>
      <c r="K2656" s="1">
        <v>25.5</v>
      </c>
      <c r="L2656">
        <v>65.302336979166597</v>
      </c>
    </row>
    <row r="2657" spans="1:12" x14ac:dyDescent="0.3">
      <c r="A2657" s="1">
        <v>2655</v>
      </c>
      <c r="B2657" s="1">
        <v>29.1753473546759</v>
      </c>
      <c r="C2657" s="1">
        <v>-37.499981689621201</v>
      </c>
      <c r="D2657" s="1">
        <v>342.25000095366698</v>
      </c>
      <c r="E2657" s="1">
        <v>36.862758636474602</v>
      </c>
      <c r="F2657" s="1">
        <v>86.149000000000001</v>
      </c>
      <c r="G2657" s="1">
        <v>83.890631372685903</v>
      </c>
      <c r="H2657">
        <v>2.9708182328126273E-3</v>
      </c>
      <c r="I2657" s="1">
        <v>0</v>
      </c>
      <c r="J2657" s="1">
        <v>0</v>
      </c>
      <c r="K2657" s="1">
        <v>25.5</v>
      </c>
      <c r="L2657">
        <v>65.263501511568705</v>
      </c>
    </row>
    <row r="2658" spans="1:12" x14ac:dyDescent="0.3">
      <c r="A2658" s="1">
        <v>2656</v>
      </c>
      <c r="B2658" s="1">
        <v>29.1493055555556</v>
      </c>
      <c r="C2658" s="1">
        <v>-40.350002288818402</v>
      </c>
      <c r="D2658" s="1">
        <v>342.25</v>
      </c>
      <c r="E2658" s="1">
        <v>36.862758636474602</v>
      </c>
      <c r="F2658" s="1">
        <v>86.149000000000001</v>
      </c>
      <c r="G2658" s="1">
        <v>83.9414070032078</v>
      </c>
      <c r="H2658">
        <v>1.7419164961919339E-3</v>
      </c>
      <c r="I2658" s="1">
        <v>0</v>
      </c>
      <c r="J2658" s="1">
        <v>0</v>
      </c>
      <c r="K2658" s="1">
        <v>25.5</v>
      </c>
      <c r="L2658">
        <v>65.205247569444595</v>
      </c>
    </row>
    <row r="2659" spans="1:12" x14ac:dyDescent="0.3">
      <c r="A2659" s="1">
        <v>2657</v>
      </c>
      <c r="B2659" s="1">
        <v>29.149305389989799</v>
      </c>
      <c r="C2659" s="1">
        <v>-43.2000110624763</v>
      </c>
      <c r="D2659" s="1">
        <v>341.99999904634097</v>
      </c>
      <c r="E2659" s="1">
        <v>36.862758636474602</v>
      </c>
      <c r="F2659" s="1">
        <v>86.149000000000001</v>
      </c>
      <c r="G2659" s="1">
        <v>83.9570908643351</v>
      </c>
      <c r="H2659">
        <v>5.3805267995972147E-4</v>
      </c>
      <c r="I2659" s="1">
        <v>0</v>
      </c>
      <c r="J2659" s="1">
        <v>0</v>
      </c>
      <c r="K2659" s="1">
        <v>25.5</v>
      </c>
      <c r="L2659">
        <v>65.205247199083701</v>
      </c>
    </row>
    <row r="2660" spans="1:12" x14ac:dyDescent="0.3">
      <c r="A2660" s="1">
        <v>2658</v>
      </c>
      <c r="B2660" s="1">
        <v>29.127604332232501</v>
      </c>
      <c r="C2660" s="1">
        <v>-44.549992752221002</v>
      </c>
      <c r="D2660" s="1">
        <v>341.87500095365903</v>
      </c>
      <c r="E2660" s="1">
        <v>36.862758636474602</v>
      </c>
      <c r="F2660" s="1">
        <v>86.149000000000001</v>
      </c>
      <c r="G2660" s="1">
        <v>83.937932265808598</v>
      </c>
      <c r="H2660">
        <v>-6.5774719023962047E-4</v>
      </c>
      <c r="I2660" s="1">
        <v>0</v>
      </c>
      <c r="J2660" s="1">
        <v>0</v>
      </c>
      <c r="K2660" s="1">
        <v>25.5</v>
      </c>
      <c r="L2660">
        <v>65.156703234944302</v>
      </c>
    </row>
    <row r="2661" spans="1:12" x14ac:dyDescent="0.3">
      <c r="A2661" s="1">
        <v>2659</v>
      </c>
      <c r="B2661" s="1">
        <v>29.0972222222222</v>
      </c>
      <c r="C2661" s="1">
        <v>-47.700000762939503</v>
      </c>
      <c r="D2661" s="1">
        <v>341.875</v>
      </c>
      <c r="E2661" s="1">
        <v>36.4706001281738</v>
      </c>
      <c r="F2661" s="1">
        <v>86.149000000000001</v>
      </c>
      <c r="G2661" s="1">
        <v>83.8836266636646</v>
      </c>
      <c r="H2661">
        <v>-1.8663511333171531E-3</v>
      </c>
      <c r="I2661" s="1">
        <v>0</v>
      </c>
      <c r="J2661" s="1">
        <v>0</v>
      </c>
      <c r="K2661" s="1">
        <v>25.5</v>
      </c>
      <c r="L2661">
        <v>65.088740277777703</v>
      </c>
    </row>
    <row r="2662" spans="1:12" x14ac:dyDescent="0.3">
      <c r="A2662" s="1">
        <v>2660</v>
      </c>
      <c r="B2662" s="1">
        <v>29.1059026453241</v>
      </c>
      <c r="C2662" s="1">
        <v>-49.050029372958299</v>
      </c>
      <c r="D2662" s="1">
        <v>341.62499904633398</v>
      </c>
      <c r="E2662" s="1">
        <v>36.4706001281738</v>
      </c>
      <c r="F2662" s="1">
        <v>86.149000000000001</v>
      </c>
      <c r="G2662" s="1">
        <v>83.793310819221901</v>
      </c>
      <c r="H2662">
        <v>-3.1030128314732826E-3</v>
      </c>
      <c r="I2662" s="1">
        <v>0</v>
      </c>
      <c r="J2662" s="1">
        <v>0</v>
      </c>
      <c r="K2662" s="1">
        <v>25.5</v>
      </c>
      <c r="L2662">
        <v>65.108157863431401</v>
      </c>
    </row>
    <row r="2663" spans="1:12" x14ac:dyDescent="0.3">
      <c r="A2663" s="1">
        <v>2661</v>
      </c>
      <c r="B2663" s="1">
        <v>29.0885416666667</v>
      </c>
      <c r="C2663" s="1">
        <v>-52.500003814697301</v>
      </c>
      <c r="D2663" s="1">
        <v>341.5</v>
      </c>
      <c r="E2663" s="1">
        <v>36.4706001281738</v>
      </c>
      <c r="F2663" s="1">
        <v>86.149000000000001</v>
      </c>
      <c r="G2663" s="1">
        <v>83.665549077090105</v>
      </c>
      <c r="H2663">
        <v>-4.3921814430425959E-3</v>
      </c>
      <c r="I2663" s="1">
        <v>0</v>
      </c>
      <c r="J2663" s="1">
        <v>0</v>
      </c>
      <c r="K2663" s="1">
        <v>25.5</v>
      </c>
      <c r="L2663">
        <v>65.069322395833396</v>
      </c>
    </row>
    <row r="2664" spans="1:12" x14ac:dyDescent="0.3">
      <c r="A2664" s="1">
        <v>2662</v>
      </c>
      <c r="B2664" s="1">
        <v>29.1623263888889</v>
      </c>
      <c r="C2664" s="1">
        <v>-52.200000762939503</v>
      </c>
      <c r="D2664" s="1">
        <v>341.5</v>
      </c>
      <c r="E2664" s="1">
        <v>36.4706001281738</v>
      </c>
      <c r="F2664" s="1">
        <v>86.148966446198799</v>
      </c>
      <c r="G2664" s="1">
        <v>83.498310677417294</v>
      </c>
      <c r="H2664">
        <v>-5.734772806700616E-3</v>
      </c>
      <c r="I2664" s="1">
        <v>0</v>
      </c>
      <c r="J2664" s="1">
        <v>0</v>
      </c>
      <c r="K2664" s="1">
        <v>25.5</v>
      </c>
      <c r="L2664">
        <v>65.234374392361204</v>
      </c>
    </row>
    <row r="2665" spans="1:12" x14ac:dyDescent="0.3">
      <c r="A2665" s="1">
        <v>2663</v>
      </c>
      <c r="B2665" s="1">
        <v>29.1623263888889</v>
      </c>
      <c r="C2665" s="1">
        <v>-52.200000762939503</v>
      </c>
      <c r="D2665" s="1">
        <v>341.5</v>
      </c>
      <c r="E2665" s="1">
        <v>36.4706001281738</v>
      </c>
      <c r="F2665" s="1">
        <v>81.751000000000005</v>
      </c>
      <c r="G2665" s="1">
        <v>83.306414929517999</v>
      </c>
      <c r="H2665">
        <v>-6.5803094790879086E-3</v>
      </c>
      <c r="I2665" s="1">
        <v>0</v>
      </c>
      <c r="J2665" s="1">
        <v>0</v>
      </c>
      <c r="K2665" s="1">
        <v>25.5</v>
      </c>
      <c r="L2665">
        <v>65.234374392361204</v>
      </c>
    </row>
    <row r="2666" spans="1:12" x14ac:dyDescent="0.3">
      <c r="A2666" s="1">
        <v>2664</v>
      </c>
      <c r="B2666" s="1">
        <v>29.140625</v>
      </c>
      <c r="C2666" s="1">
        <v>-50.250003814697301</v>
      </c>
      <c r="D2666" s="1">
        <v>341.5</v>
      </c>
      <c r="E2666" s="1">
        <v>36.4706001281738</v>
      </c>
      <c r="F2666" s="1">
        <v>81.751000000000005</v>
      </c>
      <c r="G2666" s="1">
        <v>83.121766512063601</v>
      </c>
      <c r="H2666">
        <v>-6.3365028411324726E-3</v>
      </c>
      <c r="I2666" s="1">
        <v>0</v>
      </c>
      <c r="J2666" s="1">
        <v>0</v>
      </c>
      <c r="K2666" s="1">
        <v>25.5</v>
      </c>
      <c r="L2666">
        <v>65.185829687500004</v>
      </c>
    </row>
    <row r="2667" spans="1:12" x14ac:dyDescent="0.3">
      <c r="A2667" s="1">
        <v>2665</v>
      </c>
      <c r="B2667" s="1">
        <v>29.1666664679862</v>
      </c>
      <c r="C2667" s="1">
        <v>-47.400023269491903</v>
      </c>
      <c r="D2667" s="1">
        <v>341.62499904633398</v>
      </c>
      <c r="E2667" s="1">
        <v>36.4706001281738</v>
      </c>
      <c r="F2667" s="1">
        <v>81.751000000000005</v>
      </c>
      <c r="G2667" s="1">
        <v>82.958907719057805</v>
      </c>
      <c r="H2667">
        <v>-5.5837590993174403E-3</v>
      </c>
      <c r="I2667" s="1">
        <v>0</v>
      </c>
      <c r="J2667" s="1">
        <v>0</v>
      </c>
      <c r="K2667" s="1">
        <v>25.5</v>
      </c>
      <c r="L2667">
        <v>65.244082888896997</v>
      </c>
    </row>
    <row r="2668" spans="1:12" x14ac:dyDescent="0.3">
      <c r="A2668" s="1">
        <v>2666</v>
      </c>
      <c r="B2668" s="1">
        <v>29.166667064024999</v>
      </c>
      <c r="C2668" s="1">
        <v>-46.649990081961</v>
      </c>
      <c r="D2668" s="1">
        <v>341.75</v>
      </c>
      <c r="E2668" s="1">
        <v>36.4706001281738</v>
      </c>
      <c r="F2668" s="1">
        <v>81.751000000000005</v>
      </c>
      <c r="G2668" s="1">
        <v>82.815249756634699</v>
      </c>
      <c r="H2668">
        <v>-4.9254357024899765E-3</v>
      </c>
      <c r="I2668" s="1">
        <v>0</v>
      </c>
      <c r="J2668" s="1">
        <v>0</v>
      </c>
      <c r="K2668" s="1">
        <v>25.5</v>
      </c>
      <c r="L2668">
        <v>65.244084222200001</v>
      </c>
    </row>
    <row r="2669" spans="1:12" x14ac:dyDescent="0.3">
      <c r="A2669" s="1">
        <v>2667</v>
      </c>
      <c r="B2669" s="1">
        <v>29.1927083333333</v>
      </c>
      <c r="C2669" s="1">
        <v>-45.900001525878899</v>
      </c>
      <c r="D2669" s="1">
        <v>341.75</v>
      </c>
      <c r="E2669" s="1">
        <v>36.4706001281738</v>
      </c>
      <c r="F2669" s="1">
        <v>81.751000000000005</v>
      </c>
      <c r="G2669" s="1">
        <v>82.688509046210697</v>
      </c>
      <c r="H2669">
        <v>-4.3415330681801706E-3</v>
      </c>
      <c r="I2669" s="1">
        <v>0</v>
      </c>
      <c r="J2669" s="1">
        <v>0</v>
      </c>
      <c r="K2669" s="1">
        <v>25.5</v>
      </c>
      <c r="L2669">
        <v>65.302336979166597</v>
      </c>
    </row>
    <row r="2670" spans="1:12" x14ac:dyDescent="0.3">
      <c r="A2670" s="1">
        <v>2668</v>
      </c>
      <c r="B2670" s="1">
        <v>29.1927083333333</v>
      </c>
      <c r="C2670" s="1">
        <v>-45.450000762939503</v>
      </c>
      <c r="D2670" s="1">
        <v>341.75</v>
      </c>
      <c r="E2670" s="1">
        <v>36.4706001281738</v>
      </c>
      <c r="F2670" s="1">
        <v>81.751000000000005</v>
      </c>
      <c r="G2670" s="1">
        <v>82.576670924852195</v>
      </c>
      <c r="H2670">
        <v>-3.8310386845230218E-3</v>
      </c>
      <c r="I2670" s="1">
        <v>0</v>
      </c>
      <c r="J2670" s="1">
        <v>0</v>
      </c>
      <c r="K2670" s="1">
        <v>25.5</v>
      </c>
      <c r="L2670">
        <v>65.302336979166597</v>
      </c>
    </row>
    <row r="2671" spans="1:12" x14ac:dyDescent="0.3">
      <c r="A2671" s="1">
        <v>2669</v>
      </c>
      <c r="B2671" s="1">
        <v>29.1927083333333</v>
      </c>
      <c r="C2671" s="1">
        <v>-45</v>
      </c>
      <c r="D2671" s="1">
        <v>341.75</v>
      </c>
      <c r="E2671" s="1">
        <v>36.4706001281738</v>
      </c>
      <c r="F2671" s="1">
        <v>81.751000000000005</v>
      </c>
      <c r="G2671" s="1">
        <v>82.477957620311301</v>
      </c>
      <c r="H2671">
        <v>-3.3814434594858882E-3</v>
      </c>
      <c r="I2671" s="1">
        <v>0</v>
      </c>
      <c r="J2671" s="1">
        <v>0</v>
      </c>
      <c r="K2671" s="1">
        <v>25.5</v>
      </c>
      <c r="L2671">
        <v>65.302336979166597</v>
      </c>
    </row>
    <row r="2672" spans="1:12" x14ac:dyDescent="0.3">
      <c r="A2672" s="1">
        <v>2670</v>
      </c>
      <c r="B2672" s="1">
        <v>29.223090045983898</v>
      </c>
      <c r="C2672" s="1">
        <v>-43.050017928931503</v>
      </c>
      <c r="D2672" s="1">
        <v>341.87499904633398</v>
      </c>
      <c r="E2672" s="1">
        <v>36.4706001281738</v>
      </c>
      <c r="F2672" s="1">
        <v>81.751000000000005</v>
      </c>
      <c r="G2672" s="1">
        <v>82.390799991662107</v>
      </c>
      <c r="H2672">
        <v>-2.9824962975336976E-3</v>
      </c>
      <c r="I2672" s="1">
        <v>0</v>
      </c>
      <c r="J2672" s="1">
        <v>0</v>
      </c>
      <c r="K2672" s="1">
        <v>25.5</v>
      </c>
      <c r="L2672">
        <v>65.370299047463206</v>
      </c>
    </row>
    <row r="2673" spans="1:12" x14ac:dyDescent="0.3">
      <c r="A2673" s="1">
        <v>2671</v>
      </c>
      <c r="B2673" s="1">
        <v>29.2664930555556</v>
      </c>
      <c r="C2673" s="1">
        <v>-39.900001525878899</v>
      </c>
      <c r="D2673" s="1">
        <v>342.125</v>
      </c>
      <c r="E2673" s="1">
        <v>36.4706001281738</v>
      </c>
      <c r="F2673" s="1">
        <v>81.751000000000005</v>
      </c>
      <c r="G2673" s="1">
        <v>82.313812586327899</v>
      </c>
      <c r="H2673">
        <v>-2.6305677956981986E-3</v>
      </c>
      <c r="I2673" s="1">
        <v>0</v>
      </c>
      <c r="J2673" s="1">
        <v>0</v>
      </c>
      <c r="K2673" s="1">
        <v>25.5</v>
      </c>
      <c r="L2673">
        <v>65.467388975694604</v>
      </c>
    </row>
    <row r="2674" spans="1:12" x14ac:dyDescent="0.3">
      <c r="A2674" s="1">
        <v>2672</v>
      </c>
      <c r="B2674" s="1">
        <v>29.223090608911999</v>
      </c>
      <c r="C2674" s="1">
        <v>-39.300007629345203</v>
      </c>
      <c r="D2674" s="1">
        <v>342.00000095366698</v>
      </c>
      <c r="E2674" s="1">
        <v>36.4706001281738</v>
      </c>
      <c r="F2674" s="1">
        <v>81.751000000000005</v>
      </c>
      <c r="G2674" s="1">
        <v>82.245771617008202</v>
      </c>
      <c r="H2674">
        <v>-2.3283311031936753E-3</v>
      </c>
      <c r="I2674" s="1">
        <v>0</v>
      </c>
      <c r="J2674" s="1">
        <v>0</v>
      </c>
      <c r="K2674" s="1">
        <v>25.5</v>
      </c>
      <c r="L2674">
        <v>65.370300306699605</v>
      </c>
    </row>
    <row r="2675" spans="1:12" x14ac:dyDescent="0.3">
      <c r="A2675" s="1">
        <v>2673</v>
      </c>
      <c r="B2675" s="1">
        <v>29.214409987129599</v>
      </c>
      <c r="C2675" s="1">
        <v>-39.899964905092197</v>
      </c>
      <c r="D2675" s="1">
        <v>342.000001907333</v>
      </c>
      <c r="E2675" s="1">
        <v>36.4706001281738</v>
      </c>
      <c r="F2675" s="1">
        <v>81.7510003738373</v>
      </c>
      <c r="G2675" s="1">
        <v>82.185595506941297</v>
      </c>
      <c r="H2675">
        <v>-2.0598106429727502E-3</v>
      </c>
      <c r="I2675" s="1">
        <v>0</v>
      </c>
      <c r="J2675" s="1">
        <v>0</v>
      </c>
      <c r="K2675" s="1">
        <v>25.5</v>
      </c>
      <c r="L2675">
        <v>65.350882276609596</v>
      </c>
    </row>
    <row r="2676" spans="1:12" x14ac:dyDescent="0.3">
      <c r="A2676" s="1">
        <v>2674</v>
      </c>
      <c r="B2676" s="1">
        <v>29.2491319444444</v>
      </c>
      <c r="C2676" s="1">
        <v>-35.100002288818402</v>
      </c>
      <c r="D2676" s="1">
        <v>342.25</v>
      </c>
      <c r="E2676" s="1">
        <v>36.4706001281738</v>
      </c>
      <c r="F2676" s="1">
        <v>81.8</v>
      </c>
      <c r="G2676" s="1">
        <v>82.132132973424405</v>
      </c>
      <c r="H2676">
        <v>-1.8278341862580276E-3</v>
      </c>
      <c r="I2676" s="1">
        <v>0</v>
      </c>
      <c r="J2676" s="1">
        <v>0</v>
      </c>
      <c r="K2676" s="1">
        <v>25.5</v>
      </c>
      <c r="L2676">
        <v>65.428553211805493</v>
      </c>
    </row>
    <row r="2677" spans="1:12" x14ac:dyDescent="0.3">
      <c r="A2677" s="1">
        <v>2675</v>
      </c>
      <c r="B2677" s="1">
        <v>29.192708631354101</v>
      </c>
      <c r="C2677" s="1">
        <v>-38.249995422412603</v>
      </c>
      <c r="D2677" s="1">
        <v>342.125</v>
      </c>
      <c r="E2677" s="1">
        <v>36.4706001281738</v>
      </c>
      <c r="F2677" s="1">
        <v>81.8</v>
      </c>
      <c r="G2677" s="1">
        <v>82.084144730061894</v>
      </c>
      <c r="H2677">
        <v>-1.6438442071617725E-3</v>
      </c>
      <c r="I2677" s="1">
        <v>0</v>
      </c>
      <c r="J2677" s="1">
        <v>0</v>
      </c>
      <c r="K2677" s="1">
        <v>25.5</v>
      </c>
      <c r="L2677">
        <v>65.302337645821197</v>
      </c>
    </row>
    <row r="2678" spans="1:12" x14ac:dyDescent="0.3">
      <c r="A2678" s="1">
        <v>2676</v>
      </c>
      <c r="B2678" s="1">
        <v>29.2317708333333</v>
      </c>
      <c r="C2678" s="1">
        <v>-37.650001525878899</v>
      </c>
      <c r="D2678" s="1">
        <v>342.125</v>
      </c>
      <c r="E2678" s="1">
        <v>36.4706001281738</v>
      </c>
      <c r="F2678" s="1">
        <v>81.8</v>
      </c>
      <c r="G2678" s="1">
        <v>82.0406732347397</v>
      </c>
      <c r="H2678">
        <v>-1.487132325762118E-3</v>
      </c>
      <c r="I2678" s="1">
        <v>0</v>
      </c>
      <c r="J2678" s="1">
        <v>0</v>
      </c>
      <c r="K2678" s="1">
        <v>25.5</v>
      </c>
      <c r="L2678">
        <v>65.389717447916595</v>
      </c>
    </row>
    <row r="2679" spans="1:12" x14ac:dyDescent="0.3">
      <c r="A2679" s="1">
        <v>2677</v>
      </c>
      <c r="B2679" s="1">
        <v>29.188367757534799</v>
      </c>
      <c r="C2679" s="1">
        <v>-38.400026702667901</v>
      </c>
      <c r="D2679" s="1">
        <v>342.12499904633398</v>
      </c>
      <c r="E2679" s="1">
        <v>36.4706001281738</v>
      </c>
      <c r="F2679" s="1">
        <v>81.8</v>
      </c>
      <c r="G2679" s="1">
        <v>82.001027467106098</v>
      </c>
      <c r="H2679">
        <v>-1.3582732735654226E-3</v>
      </c>
      <c r="I2679" s="1">
        <v>0</v>
      </c>
      <c r="J2679" s="1">
        <v>0</v>
      </c>
      <c r="K2679" s="1">
        <v>25.5</v>
      </c>
      <c r="L2679">
        <v>65.292627371539993</v>
      </c>
    </row>
    <row r="2680" spans="1:12" x14ac:dyDescent="0.3">
      <c r="A2680" s="1">
        <v>2678</v>
      </c>
      <c r="B2680" s="1">
        <v>29.1493055555556</v>
      </c>
      <c r="C2680" s="1">
        <v>-41.700000762939503</v>
      </c>
      <c r="D2680" s="1">
        <v>342</v>
      </c>
      <c r="E2680" s="1">
        <v>36.4706001281738</v>
      </c>
      <c r="F2680" s="1">
        <v>81.8</v>
      </c>
      <c r="G2680" s="1">
        <v>81.964577220353306</v>
      </c>
      <c r="H2680">
        <v>-1.2504673973338998E-3</v>
      </c>
      <c r="I2680" s="1">
        <v>0</v>
      </c>
      <c r="J2680" s="1">
        <v>0</v>
      </c>
      <c r="K2680" s="1">
        <v>25.5</v>
      </c>
      <c r="L2680">
        <v>65.205247569444595</v>
      </c>
    </row>
    <row r="2681" spans="1:12" x14ac:dyDescent="0.3">
      <c r="A2681" s="1">
        <v>2679</v>
      </c>
      <c r="B2681" s="1">
        <v>29.110243651592999</v>
      </c>
      <c r="C2681" s="1">
        <v>-45.449943543350201</v>
      </c>
      <c r="D2681" s="1">
        <v>341.750003814639</v>
      </c>
      <c r="E2681" s="1">
        <v>36.4706001281738</v>
      </c>
      <c r="F2681" s="1">
        <v>81.8</v>
      </c>
      <c r="G2681" s="1">
        <v>81.930743083487002</v>
      </c>
      <c r="H2681">
        <v>-1.1622762381836244E-3</v>
      </c>
      <c r="I2681" s="1">
        <v>0</v>
      </c>
      <c r="J2681" s="1">
        <v>0</v>
      </c>
      <c r="K2681" s="1">
        <v>25.5</v>
      </c>
      <c r="L2681">
        <v>65.117868433994403</v>
      </c>
    </row>
    <row r="2682" spans="1:12" x14ac:dyDescent="0.3">
      <c r="A2682" s="1">
        <v>2680</v>
      </c>
      <c r="B2682" s="1">
        <v>29.127603934872798</v>
      </c>
      <c r="C2682" s="1">
        <v>-46.650042724282102</v>
      </c>
      <c r="D2682" s="1">
        <v>341.62499904633398</v>
      </c>
      <c r="E2682" s="1">
        <v>36.4706001281738</v>
      </c>
      <c r="F2682" s="1">
        <v>81.8</v>
      </c>
      <c r="G2682" s="1">
        <v>81.898987231042895</v>
      </c>
      <c r="H2682">
        <v>-1.090232440882598E-3</v>
      </c>
      <c r="I2682" s="1">
        <v>0</v>
      </c>
      <c r="J2682" s="1">
        <v>0</v>
      </c>
      <c r="K2682" s="1">
        <v>25.5</v>
      </c>
      <c r="L2682">
        <v>65.156702346074297</v>
      </c>
    </row>
    <row r="2683" spans="1:12" x14ac:dyDescent="0.3">
      <c r="A2683" s="1">
        <v>2681</v>
      </c>
      <c r="B2683" s="1">
        <v>29.0972222222222</v>
      </c>
      <c r="C2683" s="1">
        <v>-52.050003051757798</v>
      </c>
      <c r="D2683" s="1">
        <v>341.5</v>
      </c>
      <c r="E2683" s="1">
        <v>36.4706001281738</v>
      </c>
      <c r="F2683" s="1">
        <v>81.8</v>
      </c>
      <c r="G2683" s="1">
        <v>81.868804873844397</v>
      </c>
      <c r="H2683">
        <v>-1.0372936076365462E-3</v>
      </c>
      <c r="I2683" s="1">
        <v>0</v>
      </c>
      <c r="J2683" s="1">
        <v>0</v>
      </c>
      <c r="K2683" s="1">
        <v>25.5</v>
      </c>
      <c r="L2683">
        <v>65.088740277777703</v>
      </c>
    </row>
    <row r="2684" spans="1:12" x14ac:dyDescent="0.3">
      <c r="A2684" s="1">
        <v>2682</v>
      </c>
      <c r="B2684" s="1">
        <v>29.1276041666667</v>
      </c>
      <c r="C2684" s="1">
        <v>-50.100002288818402</v>
      </c>
      <c r="D2684" s="1">
        <v>341.375</v>
      </c>
      <c r="E2684" s="1">
        <v>36.4706001281738</v>
      </c>
      <c r="F2684" s="1">
        <v>81.8</v>
      </c>
      <c r="G2684" s="1">
        <v>81.839716234903605</v>
      </c>
      <c r="H2684">
        <v>-9.9866242377828762E-4</v>
      </c>
      <c r="I2684" s="1">
        <v>0</v>
      </c>
      <c r="J2684" s="1">
        <v>0</v>
      </c>
      <c r="K2684" s="1">
        <v>25.5</v>
      </c>
      <c r="L2684">
        <v>65.156702864583394</v>
      </c>
    </row>
    <row r="2685" spans="1:12" x14ac:dyDescent="0.3">
      <c r="A2685" s="1">
        <v>2683</v>
      </c>
      <c r="B2685" s="1">
        <v>29.1362846559954</v>
      </c>
      <c r="C2685" s="1">
        <v>-47.100025176813702</v>
      </c>
      <c r="D2685" s="1">
        <v>341.624998092667</v>
      </c>
      <c r="E2685" s="1">
        <v>36.4706001281738</v>
      </c>
      <c r="F2685" s="1">
        <v>81.8</v>
      </c>
      <c r="G2685" s="1">
        <v>81.811258922914206</v>
      </c>
      <c r="H2685">
        <v>-9.7669681806723547E-4</v>
      </c>
      <c r="I2685" s="1">
        <v>0</v>
      </c>
      <c r="J2685" s="1">
        <v>0</v>
      </c>
      <c r="K2685" s="1">
        <v>25.5</v>
      </c>
      <c r="L2685">
        <v>65.176120598382298</v>
      </c>
    </row>
    <row r="2686" spans="1:12" x14ac:dyDescent="0.3">
      <c r="A2686" s="1">
        <v>2684</v>
      </c>
      <c r="B2686" s="1">
        <v>29.1319444444444</v>
      </c>
      <c r="C2686" s="1">
        <v>-49.500003814697301</v>
      </c>
      <c r="D2686" s="1">
        <v>341.5</v>
      </c>
      <c r="E2686" s="1">
        <v>36.4706001281738</v>
      </c>
      <c r="F2686" s="1">
        <v>81.8</v>
      </c>
      <c r="G2686" s="1">
        <v>81.782980582106106</v>
      </c>
      <c r="H2686">
        <v>-9.7069885956070688E-4</v>
      </c>
      <c r="I2686" s="1">
        <v>0</v>
      </c>
      <c r="J2686" s="1">
        <v>0</v>
      </c>
      <c r="K2686" s="1">
        <v>25.5</v>
      </c>
      <c r="L2686">
        <v>65.166411805555498</v>
      </c>
    </row>
    <row r="2687" spans="1:12" x14ac:dyDescent="0.3">
      <c r="A2687" s="1">
        <v>2685</v>
      </c>
      <c r="B2687" s="1">
        <v>29.179687135752399</v>
      </c>
      <c r="C2687" s="1">
        <v>-49.500003814697301</v>
      </c>
      <c r="D2687" s="1">
        <v>341.5</v>
      </c>
      <c r="E2687" s="1">
        <v>36.4706001281738</v>
      </c>
      <c r="F2687" s="1">
        <v>81.8</v>
      </c>
      <c r="G2687" s="1">
        <v>81.754431701624696</v>
      </c>
      <c r="H2687">
        <v>-9.7838214999498505E-4</v>
      </c>
      <c r="I2687" s="1">
        <v>0</v>
      </c>
      <c r="J2687" s="1">
        <v>0</v>
      </c>
      <c r="K2687" s="1">
        <v>25.5</v>
      </c>
      <c r="L2687">
        <v>65.273209341449999</v>
      </c>
    </row>
    <row r="2688" spans="1:12" x14ac:dyDescent="0.3">
      <c r="A2688" s="1">
        <v>2686</v>
      </c>
      <c r="B2688" s="1">
        <v>29.1753472222222</v>
      </c>
      <c r="C2688" s="1">
        <v>-47.25</v>
      </c>
      <c r="D2688" s="1">
        <v>341.5</v>
      </c>
      <c r="E2688" s="1">
        <v>36.4706001281738</v>
      </c>
      <c r="F2688" s="1">
        <v>81.8</v>
      </c>
      <c r="G2688" s="1">
        <v>81.725158470132698</v>
      </c>
      <c r="H2688">
        <v>-1.0033552019346195E-3</v>
      </c>
      <c r="I2688" s="1">
        <v>0</v>
      </c>
      <c r="J2688" s="1">
        <v>0</v>
      </c>
      <c r="K2688" s="1">
        <v>25.5</v>
      </c>
      <c r="L2688">
        <v>65.263501215277699</v>
      </c>
    </row>
    <row r="2689" spans="1:12" x14ac:dyDescent="0.3">
      <c r="A2689" s="1">
        <v>2687</v>
      </c>
      <c r="B2689" s="1">
        <v>29.227430688008301</v>
      </c>
      <c r="C2689" s="1">
        <v>-44.699959564879698</v>
      </c>
      <c r="D2689" s="1">
        <v>341.62500286097799</v>
      </c>
      <c r="E2689" s="1">
        <v>36.4706001281738</v>
      </c>
      <c r="F2689" s="1">
        <v>81.8</v>
      </c>
      <c r="G2689" s="1">
        <v>81.694695562051393</v>
      </c>
      <c r="H2689">
        <v>-1.0422713485131374E-3</v>
      </c>
      <c r="I2689" s="1">
        <v>0</v>
      </c>
      <c r="J2689" s="1">
        <v>0</v>
      </c>
      <c r="K2689" s="1">
        <v>25.5</v>
      </c>
      <c r="L2689">
        <v>65.380008803233196</v>
      </c>
    </row>
    <row r="2690" spans="1:12" x14ac:dyDescent="0.3">
      <c r="A2690" s="1">
        <v>2688</v>
      </c>
      <c r="B2690" s="1">
        <v>29.244791534213999</v>
      </c>
      <c r="C2690" s="1">
        <v>-39.300044249817603</v>
      </c>
      <c r="D2690" s="1">
        <v>341.99999713902201</v>
      </c>
      <c r="E2690" s="1">
        <v>36.4706001281738</v>
      </c>
      <c r="F2690" s="1">
        <v>81.8</v>
      </c>
      <c r="G2690" s="1">
        <v>81.662558740772198</v>
      </c>
      <c r="H2690">
        <v>-1.098890642098058E-3</v>
      </c>
      <c r="I2690" s="1">
        <v>0</v>
      </c>
      <c r="J2690" s="1">
        <v>0</v>
      </c>
      <c r="K2690" s="1">
        <v>25.5</v>
      </c>
      <c r="L2690">
        <v>65.4188439745447</v>
      </c>
    </row>
    <row r="2691" spans="1:12" x14ac:dyDescent="0.3">
      <c r="A2691" s="1">
        <v>2689</v>
      </c>
      <c r="B2691" s="1">
        <v>29.2317708333333</v>
      </c>
      <c r="C2691" s="1">
        <v>-40.200000762939503</v>
      </c>
      <c r="D2691" s="1">
        <v>341.875</v>
      </c>
      <c r="E2691" s="1">
        <v>36.4706001281738</v>
      </c>
      <c r="F2691" s="1">
        <v>81.8</v>
      </c>
      <c r="G2691" s="1">
        <v>81.628237161260301</v>
      </c>
      <c r="H2691">
        <v>-1.1741193372542791E-3</v>
      </c>
      <c r="I2691" s="1">
        <v>0</v>
      </c>
      <c r="J2691" s="1">
        <v>0</v>
      </c>
      <c r="K2691" s="1">
        <v>26</v>
      </c>
      <c r="L2691">
        <v>65.389717447916595</v>
      </c>
    </row>
    <row r="2692" spans="1:12" x14ac:dyDescent="0.3">
      <c r="A2692" s="1">
        <v>2690</v>
      </c>
      <c r="B2692" s="1">
        <v>29.2534721559954</v>
      </c>
      <c r="C2692" s="1">
        <v>-36.449997329734401</v>
      </c>
      <c r="D2692" s="1">
        <v>342.12500095366698</v>
      </c>
      <c r="E2692" s="1">
        <v>36.4706001281738</v>
      </c>
      <c r="F2692" s="1">
        <v>81.8</v>
      </c>
      <c r="G2692" s="1">
        <v>81.591185249691605</v>
      </c>
      <c r="H2692">
        <v>-1.2665820070092244E-3</v>
      </c>
      <c r="I2692" s="1">
        <v>0</v>
      </c>
      <c r="J2692" s="1">
        <v>0</v>
      </c>
      <c r="K2692" s="1">
        <v>26</v>
      </c>
      <c r="L2692">
        <v>65.438262004632307</v>
      </c>
    </row>
    <row r="2693" spans="1:12" x14ac:dyDescent="0.3">
      <c r="A2693" s="1">
        <v>2691</v>
      </c>
      <c r="B2693" s="1">
        <v>29.2447916666667</v>
      </c>
      <c r="C2693" s="1">
        <v>-36</v>
      </c>
      <c r="D2693" s="1">
        <v>342.25</v>
      </c>
      <c r="E2693" s="1">
        <v>36.4706001281738</v>
      </c>
      <c r="F2693" s="1">
        <v>81.8</v>
      </c>
      <c r="G2693" s="1">
        <v>81.550814031042904</v>
      </c>
      <c r="H2693">
        <v>-1.3804588499451275E-3</v>
      </c>
      <c r="I2693" s="1">
        <v>0</v>
      </c>
      <c r="J2693" s="1">
        <v>0</v>
      </c>
      <c r="K2693" s="1">
        <v>26</v>
      </c>
      <c r="L2693">
        <v>65.418844270833404</v>
      </c>
    </row>
    <row r="2694" spans="1:12" x14ac:dyDescent="0.3">
      <c r="A2694" s="1">
        <v>2692</v>
      </c>
      <c r="B2694" s="1">
        <v>29.21875</v>
      </c>
      <c r="C2694" s="1">
        <v>-36.150001525878899</v>
      </c>
      <c r="D2694" s="1">
        <v>342</v>
      </c>
      <c r="E2694" s="1">
        <v>36.4706001281738</v>
      </c>
      <c r="F2694" s="1">
        <v>81.799992370668207</v>
      </c>
      <c r="G2694" s="1">
        <v>81.506481797098303</v>
      </c>
      <c r="H2694">
        <v>-1.517253508580496E-3</v>
      </c>
      <c r="I2694" s="1">
        <v>0</v>
      </c>
      <c r="J2694" s="1">
        <v>0</v>
      </c>
      <c r="K2694" s="1">
        <v>26</v>
      </c>
      <c r="L2694">
        <v>65.360590625</v>
      </c>
    </row>
    <row r="2695" spans="1:12" x14ac:dyDescent="0.3">
      <c r="A2695" s="1">
        <v>2693</v>
      </c>
      <c r="B2695" s="1">
        <v>29.21875</v>
      </c>
      <c r="C2695" s="1">
        <v>-36.150001525878899</v>
      </c>
      <c r="D2695" s="1">
        <v>342</v>
      </c>
      <c r="E2695" s="1">
        <v>36.4706001281738</v>
      </c>
      <c r="F2695" s="1">
        <v>80.8</v>
      </c>
      <c r="G2695" s="1">
        <v>81.461457860978697</v>
      </c>
      <c r="H2695">
        <v>-1.5409267657753201E-3</v>
      </c>
      <c r="I2695" s="1">
        <v>0</v>
      </c>
      <c r="J2695" s="1">
        <v>0</v>
      </c>
      <c r="K2695" s="1">
        <v>26</v>
      </c>
      <c r="L2695">
        <v>65.360590625</v>
      </c>
    </row>
    <row r="2696" spans="1:12" x14ac:dyDescent="0.3">
      <c r="A2696" s="1">
        <v>2694</v>
      </c>
      <c r="B2696" s="1">
        <v>29.214409738779</v>
      </c>
      <c r="C2696" s="1">
        <v>-35.925002002713804</v>
      </c>
      <c r="D2696" s="1">
        <v>342.06249976158199</v>
      </c>
      <c r="E2696" s="1">
        <v>36.4706001281738</v>
      </c>
      <c r="F2696" s="1">
        <v>80.8</v>
      </c>
      <c r="G2696" s="1">
        <v>81.422974465314695</v>
      </c>
      <c r="H2696">
        <v>-1.3172748358630463E-3</v>
      </c>
      <c r="I2696" s="1">
        <v>0</v>
      </c>
      <c r="J2696" s="1">
        <v>0</v>
      </c>
      <c r="K2696" s="1">
        <v>26</v>
      </c>
      <c r="L2696">
        <v>65.350881721064198</v>
      </c>
    </row>
    <row r="2697" spans="1:12" x14ac:dyDescent="0.3">
      <c r="A2697" s="1">
        <v>2695</v>
      </c>
      <c r="B2697" s="1">
        <v>29.210069477557902</v>
      </c>
      <c r="C2697" s="1">
        <v>-35.700002479548601</v>
      </c>
      <c r="D2697" s="1">
        <v>342.124999523165</v>
      </c>
      <c r="E2697" s="1">
        <v>36.4706001281738</v>
      </c>
      <c r="F2697" s="1">
        <v>80.8</v>
      </c>
      <c r="G2697" s="1">
        <v>81.394393835381095</v>
      </c>
      <c r="H2697">
        <v>-9.7845143832742077E-4</v>
      </c>
      <c r="I2697" s="1">
        <v>0</v>
      </c>
      <c r="J2697" s="1">
        <v>0</v>
      </c>
      <c r="K2697" s="1">
        <v>26</v>
      </c>
      <c r="L2697">
        <v>65.341172817128495</v>
      </c>
    </row>
    <row r="2698" spans="1:12" x14ac:dyDescent="0.3">
      <c r="A2698" s="1">
        <v>2696</v>
      </c>
      <c r="B2698" s="1">
        <v>29.2013888888889</v>
      </c>
      <c r="C2698" s="1">
        <v>-36.450000762939503</v>
      </c>
      <c r="D2698" s="1">
        <v>342.125</v>
      </c>
      <c r="E2698" s="1">
        <v>36.4706001281738</v>
      </c>
      <c r="F2698" s="1">
        <v>80.8</v>
      </c>
      <c r="G2698" s="1">
        <v>81.375261655153196</v>
      </c>
      <c r="H2698">
        <v>-6.5518053505886082E-4</v>
      </c>
      <c r="I2698" s="1">
        <v>0</v>
      </c>
      <c r="J2698" s="1">
        <v>0</v>
      </c>
      <c r="K2698" s="1">
        <v>26</v>
      </c>
      <c r="L2698">
        <v>65.321754861111202</v>
      </c>
    </row>
    <row r="2699" spans="1:12" x14ac:dyDescent="0.3">
      <c r="A2699" s="1">
        <v>2697</v>
      </c>
      <c r="B2699" s="1">
        <v>29.21875</v>
      </c>
      <c r="C2699" s="1">
        <v>-36.600002288818402</v>
      </c>
      <c r="D2699" s="1">
        <v>342.25</v>
      </c>
      <c r="E2699" s="1">
        <v>36.4706001281738</v>
      </c>
      <c r="F2699" s="1">
        <v>80.8</v>
      </c>
      <c r="G2699" s="1">
        <v>81.365273800611106</v>
      </c>
      <c r="H2699">
        <v>-3.4183032253602122E-4</v>
      </c>
      <c r="I2699" s="1">
        <v>0</v>
      </c>
      <c r="J2699" s="1">
        <v>0</v>
      </c>
      <c r="K2699" s="1">
        <v>26</v>
      </c>
      <c r="L2699">
        <v>65.360590625</v>
      </c>
    </row>
    <row r="2700" spans="1:12" x14ac:dyDescent="0.3">
      <c r="A2700" s="1">
        <v>2698</v>
      </c>
      <c r="B2700" s="1">
        <v>29.184028042685199</v>
      </c>
      <c r="C2700" s="1">
        <v>-36.450001907350902</v>
      </c>
      <c r="D2700" s="1">
        <v>342.12500095366698</v>
      </c>
      <c r="E2700" s="1">
        <v>36.4706001281738</v>
      </c>
      <c r="F2700" s="1">
        <v>80.8</v>
      </c>
      <c r="G2700" s="1">
        <v>81.364271505402002</v>
      </c>
      <c r="H2700">
        <v>-3.4343964028404284E-5</v>
      </c>
      <c r="I2700" s="1">
        <v>0</v>
      </c>
      <c r="J2700" s="1">
        <v>0</v>
      </c>
      <c r="K2700" s="1">
        <v>26</v>
      </c>
      <c r="L2700">
        <v>65.282919689804103</v>
      </c>
    </row>
    <row r="2701" spans="1:12" x14ac:dyDescent="0.3">
      <c r="A2701" s="1">
        <v>2699</v>
      </c>
      <c r="B2701" s="1">
        <v>29.1579861111111</v>
      </c>
      <c r="C2701" s="1">
        <v>-42.75</v>
      </c>
      <c r="D2701" s="1">
        <v>341.75</v>
      </c>
      <c r="E2701" s="1">
        <v>36.4706001281738</v>
      </c>
      <c r="F2701" s="1">
        <v>80.8</v>
      </c>
      <c r="G2701" s="1">
        <v>81.3722388370998</v>
      </c>
      <c r="H2701">
        <v>2.7324698511699096E-4</v>
      </c>
      <c r="I2701" s="1">
        <v>0</v>
      </c>
      <c r="J2701" s="1">
        <v>0</v>
      </c>
      <c r="K2701" s="1">
        <v>26</v>
      </c>
      <c r="L2701">
        <v>65.224665451388901</v>
      </c>
    </row>
    <row r="2702" spans="1:12" x14ac:dyDescent="0.3">
      <c r="A2702" s="1">
        <v>2700</v>
      </c>
      <c r="B2702" s="1">
        <v>29.140625</v>
      </c>
      <c r="C2702" s="1">
        <v>-45.450000762939503</v>
      </c>
      <c r="D2702" s="1">
        <v>341.625</v>
      </c>
      <c r="E2702" s="1">
        <v>36.4706001281738</v>
      </c>
      <c r="F2702" s="1">
        <v>80.8</v>
      </c>
      <c r="G2702" s="1">
        <v>81.389302443944004</v>
      </c>
      <c r="H2702">
        <v>5.8556080452413204E-4</v>
      </c>
      <c r="I2702" s="1">
        <v>0</v>
      </c>
      <c r="J2702" s="1">
        <v>0</v>
      </c>
      <c r="K2702" s="1">
        <v>26</v>
      </c>
      <c r="L2702">
        <v>65.185829687500004</v>
      </c>
    </row>
    <row r="2703" spans="1:12" x14ac:dyDescent="0.3">
      <c r="A2703" s="1">
        <v>2701</v>
      </c>
      <c r="B2703" s="1">
        <v>29.0972222222222</v>
      </c>
      <c r="C2703" s="1">
        <v>-47.100002288818402</v>
      </c>
      <c r="D2703" s="1">
        <v>341.5</v>
      </c>
      <c r="E2703" s="1">
        <v>36.4706001281738</v>
      </c>
      <c r="F2703" s="1">
        <v>80.8</v>
      </c>
      <c r="G2703" s="1">
        <v>81.415733568032906</v>
      </c>
      <c r="H2703">
        <v>9.0837288597321131E-4</v>
      </c>
      <c r="I2703" s="1">
        <v>0</v>
      </c>
      <c r="J2703" s="1">
        <v>0</v>
      </c>
      <c r="K2703" s="1">
        <v>26</v>
      </c>
      <c r="L2703">
        <v>65.088740277777703</v>
      </c>
    </row>
    <row r="2704" spans="1:12" x14ac:dyDescent="0.3">
      <c r="A2704" s="1">
        <v>2702</v>
      </c>
      <c r="B2704" s="1">
        <v>29.127603934872798</v>
      </c>
      <c r="C2704" s="1">
        <v>-49.499985504289398</v>
      </c>
      <c r="D2704" s="1">
        <v>341.37500095366698</v>
      </c>
      <c r="E2704" s="1">
        <v>36.4706001281738</v>
      </c>
      <c r="F2704" s="1">
        <v>80.8</v>
      </c>
      <c r="G2704" s="1">
        <v>81.451952356971802</v>
      </c>
      <c r="H2704">
        <v>1.2434527176800921E-3</v>
      </c>
      <c r="I2704" s="1">
        <v>0</v>
      </c>
      <c r="J2704" s="1">
        <v>0</v>
      </c>
      <c r="K2704" s="1">
        <v>26</v>
      </c>
      <c r="L2704">
        <v>65.156702346074297</v>
      </c>
    </row>
    <row r="2705" spans="1:12" x14ac:dyDescent="0.3">
      <c r="A2705" s="1">
        <v>2703</v>
      </c>
      <c r="B2705" s="1">
        <v>29.097222321562501</v>
      </c>
      <c r="C2705" s="1">
        <v>-50.249990081876803</v>
      </c>
      <c r="D2705" s="1">
        <v>341.37500095366698</v>
      </c>
      <c r="E2705" s="1">
        <v>36.4706001281738</v>
      </c>
      <c r="F2705" s="1">
        <v>80.8</v>
      </c>
      <c r="G2705" s="1">
        <v>81.498534542515202</v>
      </c>
      <c r="H2705">
        <v>1.6009158855934079E-3</v>
      </c>
      <c r="I2705" s="1">
        <v>0</v>
      </c>
      <c r="J2705" s="1">
        <v>0</v>
      </c>
      <c r="K2705" s="1">
        <v>26</v>
      </c>
      <c r="L2705">
        <v>65.088740499995893</v>
      </c>
    </row>
    <row r="2706" spans="1:12" x14ac:dyDescent="0.3">
      <c r="A2706" s="1">
        <v>2704</v>
      </c>
      <c r="B2706" s="1">
        <v>29.1102430555556</v>
      </c>
      <c r="C2706" s="1">
        <v>-48.450000762939503</v>
      </c>
      <c r="D2706" s="1">
        <v>341.5</v>
      </c>
      <c r="E2706" s="1">
        <v>36.4706001281738</v>
      </c>
      <c r="F2706" s="1">
        <v>80.8</v>
      </c>
      <c r="G2706" s="1">
        <v>81.556220592364994</v>
      </c>
      <c r="H2706">
        <v>1.9816422519844368E-3</v>
      </c>
      <c r="I2706" s="1">
        <v>0</v>
      </c>
      <c r="J2706" s="1">
        <v>0</v>
      </c>
      <c r="K2706" s="1">
        <v>26</v>
      </c>
      <c r="L2706">
        <v>65.117867100694596</v>
      </c>
    </row>
    <row r="2707" spans="1:12" x14ac:dyDescent="0.3">
      <c r="A2707" s="1">
        <v>2705</v>
      </c>
      <c r="B2707" s="1">
        <v>29.144965012870401</v>
      </c>
      <c r="C2707" s="1">
        <v>-48.600001144407003</v>
      </c>
      <c r="D2707" s="1">
        <v>341.5</v>
      </c>
      <c r="E2707" s="1">
        <v>36.4706001281738</v>
      </c>
      <c r="F2707" s="1">
        <v>80.8</v>
      </c>
      <c r="G2707" s="1">
        <v>81.625927480601902</v>
      </c>
      <c r="H2707">
        <v>2.3917323168693161E-3</v>
      </c>
      <c r="I2707" s="1">
        <v>0</v>
      </c>
      <c r="J2707" s="1">
        <v>0</v>
      </c>
      <c r="K2707" s="1">
        <v>26</v>
      </c>
      <c r="L2707">
        <v>65.195538035890394</v>
      </c>
    </row>
    <row r="2708" spans="1:12" x14ac:dyDescent="0.3">
      <c r="A2708" s="1">
        <v>2706</v>
      </c>
      <c r="B2708" s="1">
        <v>29.1970486111111</v>
      </c>
      <c r="C2708" s="1">
        <v>-46.650001525878899</v>
      </c>
      <c r="D2708" s="1">
        <v>341.625</v>
      </c>
      <c r="E2708" s="1">
        <v>36.4706001281738</v>
      </c>
      <c r="F2708" s="1">
        <v>80.8</v>
      </c>
      <c r="G2708" s="1">
        <v>81.708763263851594</v>
      </c>
      <c r="H2708">
        <v>2.8371324609468272E-3</v>
      </c>
      <c r="I2708" s="1">
        <v>0</v>
      </c>
      <c r="J2708" s="1">
        <v>0</v>
      </c>
      <c r="K2708" s="1">
        <v>26</v>
      </c>
      <c r="L2708">
        <v>65.3120459201389</v>
      </c>
    </row>
    <row r="2709" spans="1:12" x14ac:dyDescent="0.3">
      <c r="A2709" s="1">
        <v>2707</v>
      </c>
      <c r="B2709" s="1">
        <v>29.153646164467499</v>
      </c>
      <c r="C2709" s="1">
        <v>-46.050007629345203</v>
      </c>
      <c r="D2709" s="1">
        <v>341.50000095366698</v>
      </c>
      <c r="E2709" s="1">
        <v>36.4706001281738</v>
      </c>
      <c r="F2709" s="1">
        <v>80.8</v>
      </c>
      <c r="G2709" s="1">
        <v>81.806044694888499</v>
      </c>
      <c r="H2709">
        <v>3.3368591709058773E-3</v>
      </c>
      <c r="I2709" s="1">
        <v>0</v>
      </c>
      <c r="J2709" s="1">
        <v>0</v>
      </c>
      <c r="K2709" s="1">
        <v>26</v>
      </c>
      <c r="L2709">
        <v>65.2149572511439</v>
      </c>
    </row>
    <row r="2710" spans="1:12" x14ac:dyDescent="0.3">
      <c r="A2710" s="1">
        <v>2708</v>
      </c>
      <c r="B2710" s="1">
        <v>29.2274305555556</v>
      </c>
      <c r="C2710" s="1">
        <v>-45.450000762939503</v>
      </c>
      <c r="D2710" s="1">
        <v>341.5</v>
      </c>
      <c r="E2710" s="1">
        <v>36.4706001281738</v>
      </c>
      <c r="F2710" s="1">
        <v>80.8</v>
      </c>
      <c r="G2710" s="1">
        <v>81.919318153661195</v>
      </c>
      <c r="H2710">
        <v>3.8755970054865758E-3</v>
      </c>
      <c r="I2710" s="1">
        <v>0</v>
      </c>
      <c r="J2710" s="1">
        <v>0</v>
      </c>
      <c r="K2710" s="1">
        <v>26</v>
      </c>
      <c r="L2710">
        <v>65.380008506944606</v>
      </c>
    </row>
    <row r="2711" spans="1:12" x14ac:dyDescent="0.3">
      <c r="A2711" s="1">
        <v>2709</v>
      </c>
      <c r="B2711" s="1">
        <v>29.214409821562501</v>
      </c>
      <c r="C2711" s="1">
        <v>-42.600024032402303</v>
      </c>
      <c r="D2711" s="1">
        <v>341.749998092667</v>
      </c>
      <c r="E2711" s="1">
        <v>36.4706001281738</v>
      </c>
      <c r="F2711" s="1">
        <v>80.8</v>
      </c>
      <c r="G2711" s="1">
        <v>82.050384228457006</v>
      </c>
      <c r="H2711">
        <v>4.4863652994831197E-3</v>
      </c>
      <c r="I2711" s="1">
        <v>0</v>
      </c>
      <c r="J2711" s="1">
        <v>0</v>
      </c>
      <c r="K2711" s="1">
        <v>26</v>
      </c>
      <c r="L2711">
        <v>65.350881906245903</v>
      </c>
    </row>
    <row r="2712" spans="1:12" x14ac:dyDescent="0.3">
      <c r="A2712" s="1">
        <v>2710</v>
      </c>
      <c r="B2712" s="1">
        <v>29.214409622881899</v>
      </c>
      <c r="C2712" s="1">
        <v>-40.650009536671497</v>
      </c>
      <c r="D2712" s="1">
        <v>341.87499904633398</v>
      </c>
      <c r="E2712" s="1">
        <v>36.4706001281738</v>
      </c>
      <c r="F2712" s="1">
        <v>80.8</v>
      </c>
      <c r="G2712" s="1">
        <v>82.201326337949297</v>
      </c>
      <c r="H2712">
        <v>5.1667236480314564E-3</v>
      </c>
      <c r="I2712" s="1">
        <v>0</v>
      </c>
      <c r="J2712" s="1">
        <v>0</v>
      </c>
      <c r="K2712" s="1">
        <v>26</v>
      </c>
      <c r="L2712">
        <v>65.350881461809493</v>
      </c>
    </row>
    <row r="2713" spans="1:12" x14ac:dyDescent="0.3">
      <c r="A2713" s="1">
        <v>2711</v>
      </c>
      <c r="B2713" s="1">
        <v>29.2013888888889</v>
      </c>
      <c r="C2713" s="1">
        <v>-41.700000762939503</v>
      </c>
      <c r="D2713" s="1">
        <v>341.75</v>
      </c>
      <c r="E2713" s="1">
        <v>36.4706001281738</v>
      </c>
      <c r="F2713" s="1">
        <v>80.8</v>
      </c>
      <c r="G2713" s="1">
        <v>82.374543849098103</v>
      </c>
      <c r="H2713">
        <v>5.9318591880961995E-3</v>
      </c>
      <c r="I2713" s="1">
        <v>0</v>
      </c>
      <c r="J2713" s="1">
        <v>0</v>
      </c>
      <c r="K2713" s="1">
        <v>26</v>
      </c>
      <c r="L2713">
        <v>65.321754861111202</v>
      </c>
    </row>
    <row r="2714" spans="1:12" x14ac:dyDescent="0.3">
      <c r="A2714" s="1">
        <v>2712</v>
      </c>
      <c r="B2714" s="1">
        <v>29.1666666666667</v>
      </c>
      <c r="C2714" s="1">
        <v>-43.650001525878899</v>
      </c>
      <c r="D2714" s="1">
        <v>341.625</v>
      </c>
      <c r="E2714" s="1">
        <v>36.4706001281738</v>
      </c>
      <c r="F2714" s="1">
        <v>80.800022887820703</v>
      </c>
      <c r="G2714" s="1">
        <v>82.572790126392306</v>
      </c>
      <c r="H2714">
        <v>6.7970675589591485E-3</v>
      </c>
      <c r="I2714" s="1">
        <v>0</v>
      </c>
      <c r="J2714" s="1">
        <v>0</v>
      </c>
      <c r="K2714" s="1">
        <v>26</v>
      </c>
      <c r="L2714">
        <v>65.244083333333407</v>
      </c>
    </row>
    <row r="2715" spans="1:12" x14ac:dyDescent="0.3">
      <c r="A2715" s="1">
        <v>2713</v>
      </c>
      <c r="B2715" s="1">
        <v>29.1666666666667</v>
      </c>
      <c r="C2715" s="1">
        <v>-43.650001525878899</v>
      </c>
      <c r="D2715" s="1">
        <v>341.625</v>
      </c>
      <c r="E2715" s="1">
        <v>36.4706001281738</v>
      </c>
      <c r="F2715" s="1">
        <v>83.799977112179306</v>
      </c>
      <c r="G2715" s="1">
        <v>82.787294524867804</v>
      </c>
      <c r="H2715">
        <v>7.3545028182443887E-3</v>
      </c>
      <c r="I2715" s="1">
        <v>0</v>
      </c>
      <c r="J2715" s="1">
        <v>0</v>
      </c>
      <c r="K2715" s="1">
        <v>26</v>
      </c>
      <c r="L2715">
        <v>65.244083333333407</v>
      </c>
    </row>
    <row r="2716" spans="1:12" x14ac:dyDescent="0.3">
      <c r="A2716" s="1">
        <v>2714</v>
      </c>
      <c r="B2716" s="1">
        <v>29.1232638888889</v>
      </c>
      <c r="C2716" s="1">
        <v>-47.550003051757798</v>
      </c>
      <c r="D2716" s="1">
        <v>341.5</v>
      </c>
      <c r="E2716" s="1">
        <v>36.4706001281738</v>
      </c>
      <c r="F2716" s="1">
        <v>83.8</v>
      </c>
      <c r="G2716" s="1">
        <v>82.997623063403594</v>
      </c>
      <c r="H2716">
        <v>7.2220740006245414E-3</v>
      </c>
      <c r="I2716" s="1">
        <v>0</v>
      </c>
      <c r="J2716" s="1">
        <v>0</v>
      </c>
      <c r="K2716" s="1">
        <v>26</v>
      </c>
      <c r="L2716">
        <v>65.146993923611106</v>
      </c>
    </row>
    <row r="2717" spans="1:12" x14ac:dyDescent="0.3">
      <c r="A2717" s="1">
        <v>2715</v>
      </c>
      <c r="B2717" s="1">
        <v>29.0928819444444</v>
      </c>
      <c r="C2717" s="1">
        <v>-50.100002288818402</v>
      </c>
      <c r="D2717" s="1">
        <v>341.5</v>
      </c>
      <c r="E2717" s="1">
        <v>36.4706001281738</v>
      </c>
      <c r="F2717" s="1">
        <v>83.8</v>
      </c>
      <c r="G2717" s="1">
        <v>83.1951971559551</v>
      </c>
      <c r="H2717">
        <v>6.7912010792443283E-3</v>
      </c>
      <c r="I2717" s="1">
        <v>0</v>
      </c>
      <c r="J2717" s="1">
        <v>0</v>
      </c>
      <c r="K2717" s="1">
        <v>26</v>
      </c>
      <c r="L2717">
        <v>65.0790313368055</v>
      </c>
    </row>
    <row r="2718" spans="1:12" x14ac:dyDescent="0.3">
      <c r="A2718" s="1">
        <v>2716</v>
      </c>
      <c r="B2718" s="1">
        <v>29.1449652777778</v>
      </c>
      <c r="C2718" s="1">
        <v>-50.100002288818402</v>
      </c>
      <c r="D2718" s="1">
        <v>341.375</v>
      </c>
      <c r="E2718" s="1">
        <v>36.4706001281738</v>
      </c>
      <c r="F2718" s="1">
        <v>83.8</v>
      </c>
      <c r="G2718" s="1">
        <v>83.383157337806793</v>
      </c>
      <c r="H2718">
        <v>6.4491922707434887E-3</v>
      </c>
      <c r="I2718" s="1">
        <v>0</v>
      </c>
      <c r="J2718" s="1">
        <v>0</v>
      </c>
      <c r="K2718" s="1">
        <v>26</v>
      </c>
      <c r="L2718">
        <v>65.195538628472306</v>
      </c>
    </row>
    <row r="2719" spans="1:12" x14ac:dyDescent="0.3">
      <c r="A2719" s="1">
        <v>2717</v>
      </c>
      <c r="B2719" s="1">
        <v>29.1276041666667</v>
      </c>
      <c r="C2719" s="1">
        <v>-49.050003051757798</v>
      </c>
      <c r="D2719" s="1">
        <v>341.25</v>
      </c>
      <c r="E2719" s="1">
        <v>36.470594144388201</v>
      </c>
      <c r="F2719" s="1">
        <v>83.8</v>
      </c>
      <c r="G2719" s="1">
        <v>83.564491413036194</v>
      </c>
      <c r="H2719">
        <v>6.2255462391427457E-3</v>
      </c>
      <c r="I2719" s="1">
        <v>0</v>
      </c>
      <c r="J2719" s="1">
        <v>0</v>
      </c>
      <c r="K2719" s="1">
        <v>26</v>
      </c>
      <c r="L2719">
        <v>65.156702864583394</v>
      </c>
    </row>
    <row r="2720" spans="1:12" x14ac:dyDescent="0.3">
      <c r="A2720" s="1">
        <v>2718</v>
      </c>
      <c r="B2720" s="1">
        <v>29.1276041666667</v>
      </c>
      <c r="C2720" s="1">
        <v>-49.050003051757798</v>
      </c>
      <c r="D2720" s="1">
        <v>341.25</v>
      </c>
      <c r="E2720" s="1">
        <v>35.686286926269503</v>
      </c>
      <c r="F2720" s="1">
        <v>83.8</v>
      </c>
      <c r="G2720" s="1">
        <v>83.742081857516496</v>
      </c>
      <c r="H2720">
        <v>6.0970186133169832E-3</v>
      </c>
      <c r="I2720" s="1">
        <v>0</v>
      </c>
      <c r="J2720" s="1">
        <v>0</v>
      </c>
      <c r="K2720" s="1">
        <v>26</v>
      </c>
      <c r="L2720">
        <v>65.156702864583394</v>
      </c>
    </row>
    <row r="2721" spans="1:12" x14ac:dyDescent="0.3">
      <c r="A2721" s="1">
        <v>2719</v>
      </c>
      <c r="B2721" s="1">
        <v>29.140625</v>
      </c>
      <c r="C2721" s="1">
        <v>-51.600002288818402</v>
      </c>
      <c r="D2721" s="1">
        <v>341.25</v>
      </c>
      <c r="E2721" s="1">
        <v>35.686286926269503</v>
      </c>
      <c r="F2721" s="1">
        <v>83.8</v>
      </c>
      <c r="G2721" s="1">
        <v>83.918751638585206</v>
      </c>
      <c r="H2721">
        <v>6.0626998687275399E-3</v>
      </c>
      <c r="I2721" s="1">
        <v>0</v>
      </c>
      <c r="J2721" s="1">
        <v>0</v>
      </c>
      <c r="K2721" s="1">
        <v>26</v>
      </c>
      <c r="L2721">
        <v>65.185829687500004</v>
      </c>
    </row>
    <row r="2722" spans="1:12" x14ac:dyDescent="0.3">
      <c r="A2722" s="1">
        <v>2720</v>
      </c>
      <c r="B2722" s="1">
        <v>29.1579861111111</v>
      </c>
      <c r="C2722" s="1">
        <v>-51.150001525878999</v>
      </c>
      <c r="D2722" s="1">
        <v>341.1875</v>
      </c>
      <c r="E2722" s="1">
        <v>35.686286926269503</v>
      </c>
      <c r="F2722" s="1">
        <v>83.8</v>
      </c>
      <c r="G2722" s="1">
        <v>84.097309088768</v>
      </c>
      <c r="H2722">
        <v>6.1238305529751329E-3</v>
      </c>
      <c r="I2722" s="1">
        <v>0</v>
      </c>
      <c r="J2722" s="1">
        <v>0</v>
      </c>
      <c r="K2722" s="1">
        <v>26</v>
      </c>
      <c r="L2722">
        <v>65.224665451388901</v>
      </c>
    </row>
    <row r="2723" spans="1:12" x14ac:dyDescent="0.3">
      <c r="A2723" s="1">
        <v>2721</v>
      </c>
      <c r="B2723" s="1">
        <v>29.1753472222222</v>
      </c>
      <c r="C2723" s="1">
        <v>-50.700000762939503</v>
      </c>
      <c r="D2723" s="1">
        <v>341.125</v>
      </c>
      <c r="E2723" s="1">
        <v>35.686286926269503</v>
      </c>
      <c r="F2723" s="1">
        <v>83.8</v>
      </c>
      <c r="G2723" s="1">
        <v>84.280592546868505</v>
      </c>
      <c r="H2723">
        <v>6.2821759165157922E-3</v>
      </c>
      <c r="I2723" s="1">
        <v>0</v>
      </c>
      <c r="J2723" s="1">
        <v>0</v>
      </c>
      <c r="K2723" s="1">
        <v>26</v>
      </c>
      <c r="L2723">
        <v>65.263501215277699</v>
      </c>
    </row>
    <row r="2724" spans="1:12" x14ac:dyDescent="0.3">
      <c r="A2724" s="1">
        <v>2722</v>
      </c>
      <c r="B2724" s="1">
        <v>29.1796875</v>
      </c>
      <c r="C2724" s="1">
        <v>-48.900001525878899</v>
      </c>
      <c r="D2724" s="1">
        <v>341.5</v>
      </c>
      <c r="E2724" s="1">
        <v>35.686286926269503</v>
      </c>
      <c r="F2724" s="1">
        <v>83.8</v>
      </c>
      <c r="G2724" s="1">
        <v>84.471515476036402</v>
      </c>
      <c r="H2724">
        <v>6.5430547006232985E-3</v>
      </c>
      <c r="I2724" s="1">
        <v>0</v>
      </c>
      <c r="J2724" s="1">
        <v>0</v>
      </c>
      <c r="K2724" s="1">
        <v>26</v>
      </c>
      <c r="L2724">
        <v>65.273210156250002</v>
      </c>
    </row>
    <row r="2725" spans="1:12" x14ac:dyDescent="0.3">
      <c r="A2725" s="1">
        <v>2723</v>
      </c>
      <c r="B2725" s="1">
        <v>29.1579861111111</v>
      </c>
      <c r="C2725" s="1">
        <v>-48.300003051757798</v>
      </c>
      <c r="D2725" s="1">
        <v>341.5</v>
      </c>
      <c r="E2725" s="1">
        <v>35.686286926269503</v>
      </c>
      <c r="F2725" s="1">
        <v>83.8</v>
      </c>
      <c r="G2725" s="1">
        <v>84.673112776007301</v>
      </c>
      <c r="H2725">
        <v>6.9140202410972731E-3</v>
      </c>
      <c r="I2725" s="1">
        <v>0</v>
      </c>
      <c r="J2725" s="1">
        <v>0</v>
      </c>
      <c r="K2725" s="1">
        <v>26</v>
      </c>
      <c r="L2725">
        <v>65.224665451388901</v>
      </c>
    </row>
    <row r="2726" spans="1:12" x14ac:dyDescent="0.3">
      <c r="A2726" s="1">
        <v>2724</v>
      </c>
      <c r="B2726" s="1">
        <v>29.231770435972301</v>
      </c>
      <c r="C2726" s="1">
        <v>-47.4000175474931</v>
      </c>
      <c r="D2726" s="1">
        <v>341.25</v>
      </c>
      <c r="E2726" s="1">
        <v>35.686286926269503</v>
      </c>
      <c r="F2726" s="1">
        <v>88.033000000000001</v>
      </c>
      <c r="G2726" s="1">
        <v>84.871767145474195</v>
      </c>
      <c r="H2726">
        <v>6.7958900752588553E-3</v>
      </c>
      <c r="I2726" s="1">
        <v>0</v>
      </c>
      <c r="J2726" s="1">
        <v>0</v>
      </c>
      <c r="K2726" s="1">
        <v>26</v>
      </c>
      <c r="L2726">
        <v>65.389716559043805</v>
      </c>
    </row>
    <row r="2727" spans="1:12" x14ac:dyDescent="0.3">
      <c r="A2727" s="1">
        <v>2725</v>
      </c>
      <c r="B2727" s="1">
        <v>29.1796875</v>
      </c>
      <c r="C2727" s="1">
        <v>-49.500003814697301</v>
      </c>
      <c r="D2727" s="1">
        <v>341.25</v>
      </c>
      <c r="E2727" s="1">
        <v>35.686286926269503</v>
      </c>
      <c r="F2727" s="1">
        <v>88.033000000000001</v>
      </c>
      <c r="G2727" s="1">
        <v>85.036992622260698</v>
      </c>
      <c r="H2727">
        <v>5.6623759152141387E-3</v>
      </c>
      <c r="I2727" s="1">
        <v>0</v>
      </c>
      <c r="J2727" s="1">
        <v>0</v>
      </c>
      <c r="K2727" s="1">
        <v>26</v>
      </c>
      <c r="L2727">
        <v>65.273210156250002</v>
      </c>
    </row>
    <row r="2728" spans="1:12" x14ac:dyDescent="0.3">
      <c r="A2728" s="1">
        <v>2726</v>
      </c>
      <c r="B2728" s="1">
        <v>29.1493055555556</v>
      </c>
      <c r="C2728" s="1">
        <v>-50.100002288818402</v>
      </c>
      <c r="D2728" s="1">
        <v>341.25</v>
      </c>
      <c r="E2728" s="1">
        <v>35.686286926269503</v>
      </c>
      <c r="F2728" s="1">
        <v>88.033000000000001</v>
      </c>
      <c r="G2728" s="1">
        <v>85.154593740681705</v>
      </c>
      <c r="H2728">
        <v>4.0344507427680963E-3</v>
      </c>
      <c r="I2728" s="1">
        <v>0</v>
      </c>
      <c r="J2728" s="1">
        <v>0</v>
      </c>
      <c r="K2728" s="1">
        <v>26</v>
      </c>
      <c r="L2728">
        <v>65.205247569444595</v>
      </c>
    </row>
    <row r="2729" spans="1:12" x14ac:dyDescent="0.3">
      <c r="A2729" s="1">
        <v>2727</v>
      </c>
      <c r="B2729" s="1">
        <v>29.171007043784702</v>
      </c>
      <c r="C2729" s="1">
        <v>-49.499992370670498</v>
      </c>
      <c r="D2729" s="1">
        <v>341.375</v>
      </c>
      <c r="E2729" s="1">
        <v>35.686286926269503</v>
      </c>
      <c r="F2729" s="1">
        <v>88.033000000000001</v>
      </c>
      <c r="G2729" s="1">
        <v>85.226439881250002</v>
      </c>
      <c r="H2729">
        <v>2.4629322223047958E-3</v>
      </c>
      <c r="I2729" s="1">
        <v>0</v>
      </c>
      <c r="J2729" s="1">
        <v>0</v>
      </c>
      <c r="K2729" s="1">
        <v>26</v>
      </c>
      <c r="L2729">
        <v>65.253792496523701</v>
      </c>
    </row>
    <row r="2730" spans="1:12" x14ac:dyDescent="0.3">
      <c r="A2730" s="1">
        <v>2728</v>
      </c>
      <c r="B2730" s="1">
        <v>29.1840277777778</v>
      </c>
      <c r="C2730" s="1">
        <v>-48</v>
      </c>
      <c r="D2730" s="1">
        <v>341.375</v>
      </c>
      <c r="E2730" s="1">
        <v>35.686286926269503</v>
      </c>
      <c r="F2730" s="1">
        <v>88.033000000000001</v>
      </c>
      <c r="G2730" s="1">
        <v>85.253673106021594</v>
      </c>
      <c r="H2730">
        <v>9.3315524955337229E-4</v>
      </c>
      <c r="I2730" s="1">
        <v>0</v>
      </c>
      <c r="J2730" s="1">
        <v>0</v>
      </c>
      <c r="K2730" s="1">
        <v>26</v>
      </c>
      <c r="L2730">
        <v>65.282919097222305</v>
      </c>
    </row>
    <row r="2731" spans="1:12" x14ac:dyDescent="0.3">
      <c r="A2731" s="1">
        <v>2729</v>
      </c>
      <c r="B2731" s="1">
        <v>29.2274305555556</v>
      </c>
      <c r="C2731" s="1">
        <v>-41.400001525878899</v>
      </c>
      <c r="D2731" s="1">
        <v>341.75</v>
      </c>
      <c r="E2731" s="1">
        <v>35.686286926269503</v>
      </c>
      <c r="F2731" s="1">
        <v>88.033000000000001</v>
      </c>
      <c r="G2731" s="1">
        <v>85.236726312747606</v>
      </c>
      <c r="H2731">
        <v>-5.7982497610770481E-4</v>
      </c>
      <c r="I2731" s="1">
        <v>0</v>
      </c>
      <c r="J2731" s="1">
        <v>0</v>
      </c>
      <c r="K2731" s="1">
        <v>26</v>
      </c>
      <c r="L2731">
        <v>65.380008506944606</v>
      </c>
    </row>
    <row r="2732" spans="1:12" x14ac:dyDescent="0.3">
      <c r="A2732" s="1">
        <v>2730</v>
      </c>
      <c r="B2732" s="1">
        <v>29.2447916666667</v>
      </c>
      <c r="C2732" s="1">
        <v>-38.400001525878899</v>
      </c>
      <c r="D2732" s="1">
        <v>341.875</v>
      </c>
      <c r="E2732" s="1">
        <v>35.686286926269503</v>
      </c>
      <c r="F2732" s="1">
        <v>88.033000000000001</v>
      </c>
      <c r="G2732" s="1">
        <v>85.175330116191304</v>
      </c>
      <c r="H2732">
        <v>-2.0993906318821274E-3</v>
      </c>
      <c r="I2732" s="1">
        <v>0</v>
      </c>
      <c r="J2732" s="1">
        <v>0</v>
      </c>
      <c r="K2732" s="1">
        <v>26</v>
      </c>
      <c r="L2732">
        <v>65.418844270833404</v>
      </c>
    </row>
    <row r="2733" spans="1:12" x14ac:dyDescent="0.3">
      <c r="A2733" s="1">
        <v>2731</v>
      </c>
      <c r="B2733" s="1">
        <v>29.257812466886801</v>
      </c>
      <c r="C2733" s="1">
        <v>-36.600011443952503</v>
      </c>
      <c r="D2733" s="1">
        <v>341.99999904634097</v>
      </c>
      <c r="E2733" s="1">
        <v>35.686286926269503</v>
      </c>
      <c r="F2733" s="1">
        <v>88.033000000000001</v>
      </c>
      <c r="G2733" s="1">
        <v>85.068508565996794</v>
      </c>
      <c r="H2733">
        <v>-3.6510517538124255E-3</v>
      </c>
      <c r="I2733" s="1">
        <v>0</v>
      </c>
      <c r="J2733" s="1">
        <v>0</v>
      </c>
      <c r="K2733" s="1">
        <v>26</v>
      </c>
      <c r="L2733">
        <v>65.447971019677794</v>
      </c>
    </row>
    <row r="2734" spans="1:12" x14ac:dyDescent="0.3">
      <c r="A2734" s="1">
        <v>2732</v>
      </c>
      <c r="B2734" s="1">
        <v>29.253472255335399</v>
      </c>
      <c r="C2734" s="1">
        <v>-37.799993896623697</v>
      </c>
      <c r="D2734" s="1">
        <v>341.87500095365903</v>
      </c>
      <c r="E2734" s="1">
        <v>35.686286926269503</v>
      </c>
      <c r="F2734" s="1">
        <v>88.033000000000001</v>
      </c>
      <c r="G2734" s="1">
        <v>84.914563633038597</v>
      </c>
      <c r="H2734">
        <v>-5.2624742172800712E-3</v>
      </c>
      <c r="I2734" s="1">
        <v>0</v>
      </c>
      <c r="J2734" s="1">
        <v>0</v>
      </c>
      <c r="K2734" s="1">
        <v>26</v>
      </c>
      <c r="L2734">
        <v>65.438262226849901</v>
      </c>
    </row>
    <row r="2735" spans="1:12" x14ac:dyDescent="0.3">
      <c r="A2735" s="1">
        <v>2733</v>
      </c>
      <c r="B2735" s="1">
        <v>29.2404513888889</v>
      </c>
      <c r="C2735" s="1">
        <v>-33</v>
      </c>
      <c r="D2735" s="1">
        <v>342.125</v>
      </c>
      <c r="E2735" s="1">
        <v>35.686286926269503</v>
      </c>
      <c r="F2735" s="1">
        <v>88.033000000000001</v>
      </c>
      <c r="G2735" s="1">
        <v>84.711048217649804</v>
      </c>
      <c r="H2735">
        <v>-6.9601202748279375E-3</v>
      </c>
      <c r="I2735" s="1">
        <v>0</v>
      </c>
      <c r="J2735" s="1">
        <v>0</v>
      </c>
      <c r="K2735" s="1">
        <v>26</v>
      </c>
      <c r="L2735">
        <v>65.409135329861101</v>
      </c>
    </row>
    <row r="2736" spans="1:12" x14ac:dyDescent="0.3">
      <c r="A2736" s="1">
        <v>2734</v>
      </c>
      <c r="B2736" s="1">
        <v>29.249131646425901</v>
      </c>
      <c r="C2736" s="1">
        <v>-33.899998092700002</v>
      </c>
      <c r="D2736" s="1">
        <v>342.125</v>
      </c>
      <c r="E2736" s="1">
        <v>35.686286926269503</v>
      </c>
      <c r="F2736" s="1">
        <v>82.320999999999998</v>
      </c>
      <c r="G2736" s="1">
        <v>84.477426655300405</v>
      </c>
      <c r="H2736">
        <v>-7.9873840120077561E-3</v>
      </c>
      <c r="I2736" s="1">
        <v>0</v>
      </c>
      <c r="J2736" s="1">
        <v>0</v>
      </c>
      <c r="K2736" s="1">
        <v>26</v>
      </c>
      <c r="L2736">
        <v>65.428552545155995</v>
      </c>
    </row>
    <row r="2737" spans="1:12" x14ac:dyDescent="0.3">
      <c r="A2737" s="1">
        <v>2735</v>
      </c>
      <c r="B2737" s="1">
        <v>29.210069742462899</v>
      </c>
      <c r="C2737" s="1">
        <v>-33.4500041961184</v>
      </c>
      <c r="D2737" s="1">
        <v>342.125</v>
      </c>
      <c r="E2737" s="1">
        <v>35.686286926269503</v>
      </c>
      <c r="F2737" s="1">
        <v>82.320999999999998</v>
      </c>
      <c r="G2737" s="1">
        <v>84.255384120537101</v>
      </c>
      <c r="H2737">
        <v>-7.6016481710623968E-3</v>
      </c>
      <c r="I2737" s="1">
        <v>0</v>
      </c>
      <c r="J2737" s="1">
        <v>0</v>
      </c>
      <c r="K2737" s="1">
        <v>26</v>
      </c>
      <c r="L2737">
        <v>65.341173409704993</v>
      </c>
    </row>
    <row r="2738" spans="1:12" x14ac:dyDescent="0.3">
      <c r="A2738" s="1">
        <v>2736</v>
      </c>
      <c r="B2738" s="1">
        <v>29.1666666666667</v>
      </c>
      <c r="C2738" s="1">
        <v>-36.600002288818402</v>
      </c>
      <c r="D2738" s="1">
        <v>342</v>
      </c>
      <c r="E2738" s="1">
        <v>35.686286926269503</v>
      </c>
      <c r="F2738" s="1">
        <v>82.320999999999998</v>
      </c>
      <c r="G2738" s="1">
        <v>84.064090442821794</v>
      </c>
      <c r="H2738">
        <v>-6.5586874005414538E-3</v>
      </c>
      <c r="I2738" s="1">
        <v>0</v>
      </c>
      <c r="J2738" s="1">
        <v>0</v>
      </c>
      <c r="K2738" s="1">
        <v>26</v>
      </c>
      <c r="L2738">
        <v>65.244083333333407</v>
      </c>
    </row>
    <row r="2739" spans="1:12" x14ac:dyDescent="0.3">
      <c r="A2739" s="1">
        <v>2737</v>
      </c>
      <c r="B2739" s="1">
        <v>29.1623263888889</v>
      </c>
      <c r="C2739" s="1">
        <v>-40.350002288818402</v>
      </c>
      <c r="D2739" s="1">
        <v>341.875</v>
      </c>
      <c r="E2739" s="1">
        <v>35.686286926269503</v>
      </c>
      <c r="F2739" s="1">
        <v>82.320999999999998</v>
      </c>
      <c r="G2739" s="1">
        <v>83.900504829021401</v>
      </c>
      <c r="H2739">
        <v>-5.6095137794266942E-3</v>
      </c>
      <c r="I2739" s="1">
        <v>0</v>
      </c>
      <c r="J2739" s="1">
        <v>0</v>
      </c>
      <c r="K2739" s="1">
        <v>26</v>
      </c>
      <c r="L2739">
        <v>65.234374392361204</v>
      </c>
    </row>
    <row r="2740" spans="1:12" x14ac:dyDescent="0.3">
      <c r="A2740" s="1">
        <v>2738</v>
      </c>
      <c r="B2740" s="1">
        <v>29.1666666666667</v>
      </c>
      <c r="C2740" s="1">
        <v>-39.600002288818402</v>
      </c>
      <c r="D2740" s="1">
        <v>341.75</v>
      </c>
      <c r="E2740" s="1">
        <v>35.686286926269503</v>
      </c>
      <c r="F2740" s="1">
        <v>82.320999999999998</v>
      </c>
      <c r="G2740" s="1">
        <v>83.762026931769498</v>
      </c>
      <c r="H2740">
        <v>-4.7478314575715988E-3</v>
      </c>
      <c r="I2740" s="1">
        <v>0</v>
      </c>
      <c r="J2740" s="1">
        <v>0</v>
      </c>
      <c r="K2740" s="1">
        <v>26</v>
      </c>
      <c r="L2740">
        <v>65.244083333333407</v>
      </c>
    </row>
    <row r="2741" spans="1:12" x14ac:dyDescent="0.3">
      <c r="A2741" s="1">
        <v>2739</v>
      </c>
      <c r="B2741" s="1">
        <v>29.1579861773379</v>
      </c>
      <c r="C2741" s="1">
        <v>-40.499993133618901</v>
      </c>
      <c r="D2741" s="1">
        <v>341.75</v>
      </c>
      <c r="E2741" s="1">
        <v>35.686286926269503</v>
      </c>
      <c r="F2741" s="1">
        <v>82.320999999999998</v>
      </c>
      <c r="G2741" s="1">
        <v>83.646455514495898</v>
      </c>
      <c r="H2741">
        <v>-3.9636386129017348E-3</v>
      </c>
      <c r="I2741" s="1">
        <v>0</v>
      </c>
      <c r="J2741" s="1">
        <v>0</v>
      </c>
      <c r="K2741" s="1">
        <v>26</v>
      </c>
      <c r="L2741">
        <v>65.224665599534305</v>
      </c>
    </row>
    <row r="2742" spans="1:12" x14ac:dyDescent="0.3">
      <c r="A2742" s="1">
        <v>2740</v>
      </c>
      <c r="B2742" s="1">
        <v>29.144964946645899</v>
      </c>
      <c r="C2742" s="1">
        <v>-41.100034331765102</v>
      </c>
      <c r="D2742" s="1">
        <v>341.74999809268002</v>
      </c>
      <c r="E2742" s="1">
        <v>35.686286926269503</v>
      </c>
      <c r="F2742" s="1">
        <v>82.320999999999998</v>
      </c>
      <c r="G2742" s="1">
        <v>83.551953460698698</v>
      </c>
      <c r="H2742">
        <v>-3.2424886962566539E-3</v>
      </c>
      <c r="I2742" s="1">
        <v>0</v>
      </c>
      <c r="J2742" s="1">
        <v>0</v>
      </c>
      <c r="K2742" s="1">
        <v>26</v>
      </c>
      <c r="L2742">
        <v>65.195537887750106</v>
      </c>
    </row>
    <row r="2743" spans="1:12" x14ac:dyDescent="0.3">
      <c r="A2743" s="1">
        <v>2741</v>
      </c>
      <c r="B2743" s="1">
        <v>29.1232638888889</v>
      </c>
      <c r="C2743" s="1">
        <v>-43.200000762939503</v>
      </c>
      <c r="D2743" s="1">
        <v>341.625</v>
      </c>
      <c r="E2743" s="1">
        <v>35.686286926269503</v>
      </c>
      <c r="F2743" s="1">
        <v>82.320999999999998</v>
      </c>
      <c r="G2743" s="1">
        <v>83.477018571247996</v>
      </c>
      <c r="H2743">
        <v>-2.5730279552705717E-3</v>
      </c>
      <c r="I2743" s="1">
        <v>0</v>
      </c>
      <c r="J2743" s="1">
        <v>0</v>
      </c>
      <c r="K2743" s="1">
        <v>26</v>
      </c>
      <c r="L2743">
        <v>65.146993923611106</v>
      </c>
    </row>
    <row r="2744" spans="1:12" x14ac:dyDescent="0.3">
      <c r="A2744" s="1">
        <v>2742</v>
      </c>
      <c r="B2744" s="1">
        <v>29.1362847222222</v>
      </c>
      <c r="C2744" s="1">
        <v>-43.5</v>
      </c>
      <c r="D2744" s="1">
        <v>341.625</v>
      </c>
      <c r="E2744" s="1">
        <v>35.686286926269503</v>
      </c>
      <c r="F2744" s="1">
        <v>82.321002792335406</v>
      </c>
      <c r="G2744" s="1">
        <v>83.420459674419106</v>
      </c>
      <c r="H2744">
        <v>-1.9411854630405024E-3</v>
      </c>
      <c r="I2744" s="1">
        <v>0</v>
      </c>
      <c r="J2744" s="1">
        <v>0</v>
      </c>
      <c r="K2744" s="1">
        <v>26</v>
      </c>
      <c r="L2744">
        <v>65.176120746527701</v>
      </c>
    </row>
    <row r="2745" spans="1:12" x14ac:dyDescent="0.3">
      <c r="A2745" s="1">
        <v>2743</v>
      </c>
      <c r="B2745" s="1">
        <v>29.1362847222222</v>
      </c>
      <c r="C2745" s="1">
        <v>-43.5</v>
      </c>
      <c r="D2745" s="1">
        <v>341.625</v>
      </c>
      <c r="E2745" s="1">
        <v>35.686286926269503</v>
      </c>
      <c r="F2745" s="1">
        <v>82.686999999999998</v>
      </c>
      <c r="G2745" s="1">
        <v>83.3799232235354</v>
      </c>
      <c r="H2745">
        <v>-1.3912708620013403E-3</v>
      </c>
      <c r="I2745" s="1">
        <v>0</v>
      </c>
      <c r="J2745" s="1">
        <v>0</v>
      </c>
      <c r="K2745" s="1">
        <v>26</v>
      </c>
      <c r="L2745">
        <v>65.176120746527701</v>
      </c>
    </row>
    <row r="2746" spans="1:12" x14ac:dyDescent="0.3">
      <c r="A2746" s="1">
        <v>2744</v>
      </c>
      <c r="B2746" s="1">
        <v>29.201388392187599</v>
      </c>
      <c r="C2746" s="1">
        <v>-41.700014495730898</v>
      </c>
      <c r="D2746" s="1">
        <v>341.625</v>
      </c>
      <c r="E2746" s="1">
        <v>35.686286926269503</v>
      </c>
      <c r="F2746" s="1">
        <v>82.686999999999998</v>
      </c>
      <c r="G2746" s="1">
        <v>83.351855907320498</v>
      </c>
      <c r="H2746">
        <v>-9.6116390630284832E-4</v>
      </c>
      <c r="I2746" s="1">
        <v>0</v>
      </c>
      <c r="J2746" s="1">
        <v>0</v>
      </c>
      <c r="K2746" s="1">
        <v>26</v>
      </c>
      <c r="L2746">
        <v>65.321753750020207</v>
      </c>
    </row>
    <row r="2747" spans="1:12" x14ac:dyDescent="0.3">
      <c r="A2747" s="1">
        <v>2745</v>
      </c>
      <c r="B2747" s="1">
        <v>29.2447916666667</v>
      </c>
      <c r="C2747" s="1">
        <v>-38.700000762939503</v>
      </c>
      <c r="D2747" s="1">
        <v>341.75</v>
      </c>
      <c r="E2747" s="1">
        <v>35.686286926269503</v>
      </c>
      <c r="F2747" s="1">
        <v>82.686999999999998</v>
      </c>
      <c r="G2747" s="1">
        <v>83.334357101793103</v>
      </c>
      <c r="H2747">
        <v>-5.9835634225169484E-4</v>
      </c>
      <c r="I2747" s="1">
        <v>0</v>
      </c>
      <c r="J2747" s="1">
        <v>0</v>
      </c>
      <c r="K2747" s="1">
        <v>26</v>
      </c>
      <c r="L2747">
        <v>65.418844270833404</v>
      </c>
    </row>
    <row r="2748" spans="1:12" x14ac:dyDescent="0.3">
      <c r="A2748" s="1">
        <v>2746</v>
      </c>
      <c r="B2748" s="1">
        <v>29.2447916666667</v>
      </c>
      <c r="C2748" s="1">
        <v>-36.749994468669399</v>
      </c>
      <c r="D2748" s="1">
        <v>341.87500047683898</v>
      </c>
      <c r="E2748" s="1">
        <v>35.686286926269503</v>
      </c>
      <c r="F2748" s="1">
        <v>82.686999999999998</v>
      </c>
      <c r="G2748" s="1">
        <v>83.3271486469623</v>
      </c>
      <c r="H2748">
        <v>-2.4648679279228367E-4</v>
      </c>
      <c r="I2748" s="1">
        <v>0</v>
      </c>
      <c r="J2748" s="1">
        <v>0</v>
      </c>
      <c r="K2748" s="1">
        <v>26</v>
      </c>
      <c r="L2748">
        <v>65.418844270833404</v>
      </c>
    </row>
    <row r="2749" spans="1:12" x14ac:dyDescent="0.3">
      <c r="A2749" s="1">
        <v>2747</v>
      </c>
      <c r="B2749" s="1">
        <v>29.244791799120399</v>
      </c>
      <c r="C2749" s="1">
        <v>-34.7999744417491</v>
      </c>
      <c r="D2749" s="1">
        <v>342.00000286099902</v>
      </c>
      <c r="E2749" s="1">
        <v>35.686286926269503</v>
      </c>
      <c r="F2749" s="1">
        <v>82.686999999999998</v>
      </c>
      <c r="G2749" s="1">
        <v>83.330115957650705</v>
      </c>
      <c r="H2749">
        <v>1.0146458603221832E-4</v>
      </c>
      <c r="I2749" s="1">
        <v>0</v>
      </c>
      <c r="J2749" s="1">
        <v>0</v>
      </c>
      <c r="K2749" s="1">
        <v>26</v>
      </c>
      <c r="L2749">
        <v>65.418844567124296</v>
      </c>
    </row>
    <row r="2750" spans="1:12" x14ac:dyDescent="0.3">
      <c r="A2750" s="1">
        <v>2748</v>
      </c>
      <c r="B2750" s="1">
        <v>29.2621527777778</v>
      </c>
      <c r="C2750" s="1">
        <v>-31.050001144409201</v>
      </c>
      <c r="D2750" s="1">
        <v>342.375</v>
      </c>
      <c r="E2750" s="1">
        <v>35.686286926269503</v>
      </c>
      <c r="F2750" s="1">
        <v>82.686999999999998</v>
      </c>
      <c r="G2750" s="1">
        <v>83.343306202055999</v>
      </c>
      <c r="H2750">
        <v>4.5076125984787964E-4</v>
      </c>
      <c r="I2750" s="1">
        <v>0</v>
      </c>
      <c r="J2750" s="1">
        <v>0</v>
      </c>
      <c r="K2750" s="1">
        <v>26</v>
      </c>
      <c r="L2750">
        <v>65.457680034722301</v>
      </c>
    </row>
    <row r="2751" spans="1:12" x14ac:dyDescent="0.3">
      <c r="A2751" s="1">
        <v>2749</v>
      </c>
      <c r="B2751" s="1">
        <v>29.2621525128725</v>
      </c>
      <c r="C2751" s="1">
        <v>-31.649985504401499</v>
      </c>
      <c r="D2751" s="1">
        <v>342.25</v>
      </c>
      <c r="E2751" s="1">
        <v>35.686286926269503</v>
      </c>
      <c r="F2751" s="1">
        <v>82.686999999999998</v>
      </c>
      <c r="G2751" s="1">
        <v>83.366929051533106</v>
      </c>
      <c r="H2751">
        <v>8.0728347077599675E-4</v>
      </c>
      <c r="I2751" s="1">
        <v>0</v>
      </c>
      <c r="J2751" s="1">
        <v>0</v>
      </c>
      <c r="K2751" s="1">
        <v>26</v>
      </c>
      <c r="L2751">
        <v>65.457679442144993</v>
      </c>
    </row>
    <row r="2752" spans="1:12" x14ac:dyDescent="0.3">
      <c r="A2752" s="1">
        <v>2750</v>
      </c>
      <c r="B2752" s="1">
        <v>29.227430820460899</v>
      </c>
      <c r="C2752" s="1">
        <v>-29.550017165886601</v>
      </c>
      <c r="D2752" s="1">
        <v>342.25</v>
      </c>
      <c r="E2752" s="1">
        <v>35.686286926269503</v>
      </c>
      <c r="F2752" s="1">
        <v>82.686999999999998</v>
      </c>
      <c r="G2752" s="1">
        <v>83.401360013518101</v>
      </c>
      <c r="H2752">
        <v>1.1780361455717594E-3</v>
      </c>
      <c r="I2752" s="1">
        <v>0</v>
      </c>
      <c r="J2752" s="1">
        <v>0</v>
      </c>
      <c r="K2752" s="1">
        <v>26</v>
      </c>
      <c r="L2752">
        <v>65.380009099521899</v>
      </c>
    </row>
    <row r="2753" spans="1:12" x14ac:dyDescent="0.3">
      <c r="A2753" s="1">
        <v>2751</v>
      </c>
      <c r="B2753" s="1">
        <v>29.1840277777778</v>
      </c>
      <c r="C2753" s="1">
        <v>-37.350002288818402</v>
      </c>
      <c r="D2753" s="1">
        <v>342</v>
      </c>
      <c r="E2753" s="1">
        <v>35.686286926269503</v>
      </c>
      <c r="F2753" s="1">
        <v>82.686999999999998</v>
      </c>
      <c r="G2753" s="1">
        <v>83.447146400572706</v>
      </c>
      <c r="H2753">
        <v>1.5688857681459606E-3</v>
      </c>
      <c r="I2753" s="1">
        <v>0</v>
      </c>
      <c r="J2753" s="1">
        <v>0</v>
      </c>
      <c r="K2753" s="1">
        <v>26</v>
      </c>
      <c r="L2753">
        <v>65.282919097222305</v>
      </c>
    </row>
    <row r="2754" spans="1:12" x14ac:dyDescent="0.3">
      <c r="A2754" s="1">
        <v>2752</v>
      </c>
      <c r="B2754" s="1">
        <v>29.1319444444444</v>
      </c>
      <c r="C2754" s="1">
        <v>-40.800003051757798</v>
      </c>
      <c r="D2754" s="1">
        <v>341.875</v>
      </c>
      <c r="E2754" s="1">
        <v>35.686286926269503</v>
      </c>
      <c r="F2754" s="1">
        <v>82.686999999999998</v>
      </c>
      <c r="G2754" s="1">
        <v>83.505016030432301</v>
      </c>
      <c r="H2754">
        <v>1.9864677426328675E-3</v>
      </c>
      <c r="I2754" s="1">
        <v>0</v>
      </c>
      <c r="J2754" s="1">
        <v>0</v>
      </c>
      <c r="K2754" s="1">
        <v>26</v>
      </c>
      <c r="L2754">
        <v>65.166411805555498</v>
      </c>
    </row>
    <row r="2755" spans="1:12" x14ac:dyDescent="0.3">
      <c r="A2755" s="1">
        <v>2753</v>
      </c>
      <c r="B2755" s="1">
        <v>29.1145833333333</v>
      </c>
      <c r="C2755" s="1">
        <v>-43.950000762939503</v>
      </c>
      <c r="D2755" s="1">
        <v>341.625</v>
      </c>
      <c r="E2755" s="1">
        <v>35.686286926269503</v>
      </c>
      <c r="F2755" s="1">
        <v>82.686999999999998</v>
      </c>
      <c r="G2755" s="1">
        <v>83.5758887953548</v>
      </c>
      <c r="H2755">
        <v>2.4342726841065001E-3</v>
      </c>
      <c r="I2755" s="1">
        <v>0</v>
      </c>
      <c r="J2755" s="1">
        <v>0</v>
      </c>
      <c r="K2755" s="1">
        <v>26</v>
      </c>
      <c r="L2755">
        <v>65.1275760416666</v>
      </c>
    </row>
    <row r="2756" spans="1:12" x14ac:dyDescent="0.3">
      <c r="A2756" s="1">
        <v>2754</v>
      </c>
      <c r="B2756" s="1">
        <v>29.110243154895901</v>
      </c>
      <c r="C2756" s="1">
        <v>-43.650003814672601</v>
      </c>
      <c r="D2756" s="1">
        <v>341.625</v>
      </c>
      <c r="E2756" s="1">
        <v>35.686286926269503</v>
      </c>
      <c r="F2756" s="1">
        <v>84.8</v>
      </c>
      <c r="G2756" s="1">
        <v>83.652494253513694</v>
      </c>
      <c r="H2756">
        <v>2.6315667020932517E-3</v>
      </c>
      <c r="I2756" s="1">
        <v>0</v>
      </c>
      <c r="J2756" s="1">
        <v>0</v>
      </c>
      <c r="K2756" s="1">
        <v>26</v>
      </c>
      <c r="L2756">
        <v>65.117867322912701</v>
      </c>
    </row>
    <row r="2757" spans="1:12" x14ac:dyDescent="0.3">
      <c r="A2757" s="1">
        <v>2755</v>
      </c>
      <c r="B2757" s="1">
        <v>29.1232638888889</v>
      </c>
      <c r="C2757" s="1">
        <v>-43.950000762939503</v>
      </c>
      <c r="D2757" s="1">
        <v>341.625</v>
      </c>
      <c r="E2757" s="1">
        <v>35.686286926269503</v>
      </c>
      <c r="F2757" s="1">
        <v>84.8</v>
      </c>
      <c r="G2757" s="1">
        <v>83.719256058479402</v>
      </c>
      <c r="H2757">
        <v>2.2923894688870869E-3</v>
      </c>
      <c r="I2757" s="1">
        <v>0</v>
      </c>
      <c r="J2757" s="1">
        <v>0</v>
      </c>
      <c r="K2757" s="1">
        <v>26</v>
      </c>
      <c r="L2757">
        <v>65.146993923611106</v>
      </c>
    </row>
    <row r="2758" spans="1:12" x14ac:dyDescent="0.3">
      <c r="A2758" s="1">
        <v>2756</v>
      </c>
      <c r="B2758" s="1">
        <v>29.140625</v>
      </c>
      <c r="C2758" s="1">
        <v>-45.900001525878899</v>
      </c>
      <c r="D2758" s="1">
        <v>341.5</v>
      </c>
      <c r="E2758" s="1">
        <v>35.686286926269503</v>
      </c>
      <c r="F2758" s="1">
        <v>84.8</v>
      </c>
      <c r="G2758" s="1">
        <v>83.768838420846095</v>
      </c>
      <c r="H2758">
        <v>1.7014867145320838E-3</v>
      </c>
      <c r="I2758" s="1">
        <v>0</v>
      </c>
      <c r="J2758" s="1">
        <v>0</v>
      </c>
      <c r="K2758" s="1">
        <v>26</v>
      </c>
      <c r="L2758">
        <v>65.185829687500004</v>
      </c>
    </row>
    <row r="2759" spans="1:12" x14ac:dyDescent="0.3">
      <c r="A2759" s="1">
        <v>2757</v>
      </c>
      <c r="B2759" s="1">
        <v>29.1666664679862</v>
      </c>
      <c r="C2759" s="1">
        <v>-42.450027084139997</v>
      </c>
      <c r="D2759" s="1">
        <v>341.749998092667</v>
      </c>
      <c r="E2759" s="1">
        <v>35.686286926269503</v>
      </c>
      <c r="F2759" s="1">
        <v>84.8</v>
      </c>
      <c r="G2759" s="1">
        <v>83.8020294989512</v>
      </c>
      <c r="H2759">
        <v>1.1379800741120251E-3</v>
      </c>
      <c r="I2759" s="1">
        <v>0</v>
      </c>
      <c r="J2759" s="1">
        <v>0</v>
      </c>
      <c r="K2759" s="1">
        <v>26</v>
      </c>
      <c r="L2759">
        <v>65.244082888896997</v>
      </c>
    </row>
    <row r="2760" spans="1:12" x14ac:dyDescent="0.3">
      <c r="A2760" s="1">
        <v>2758</v>
      </c>
      <c r="B2760" s="1">
        <v>29.1796875</v>
      </c>
      <c r="C2760" s="1">
        <v>-40.350002288818402</v>
      </c>
      <c r="D2760" s="1">
        <v>341.75</v>
      </c>
      <c r="E2760" s="1">
        <v>35.686286926269503</v>
      </c>
      <c r="F2760" s="1">
        <v>84.8</v>
      </c>
      <c r="G2760" s="1">
        <v>83.819356896234495</v>
      </c>
      <c r="H2760">
        <v>5.9381713055095531E-4</v>
      </c>
      <c r="I2760" s="1">
        <v>0</v>
      </c>
      <c r="J2760" s="1">
        <v>0</v>
      </c>
      <c r="K2760" s="1">
        <v>26</v>
      </c>
      <c r="L2760">
        <v>65.273210156250002</v>
      </c>
    </row>
    <row r="2761" spans="1:12" x14ac:dyDescent="0.3">
      <c r="A2761" s="1">
        <v>2759</v>
      </c>
      <c r="B2761" s="1">
        <v>29.201388723321799</v>
      </c>
      <c r="C2761" s="1">
        <v>-39.000010299615397</v>
      </c>
      <c r="D2761" s="1">
        <v>341.75</v>
      </c>
      <c r="E2761" s="1">
        <v>35.686286926269503</v>
      </c>
      <c r="F2761" s="1">
        <v>84.8</v>
      </c>
      <c r="G2761" s="1">
        <v>83.821096047991702</v>
      </c>
      <c r="H2761">
        <v>5.9557159240364431E-5</v>
      </c>
      <c r="I2761" s="1">
        <v>0</v>
      </c>
      <c r="J2761" s="1">
        <v>0</v>
      </c>
      <c r="K2761" s="1">
        <v>26</v>
      </c>
      <c r="L2761">
        <v>65.321754490747495</v>
      </c>
    </row>
    <row r="2762" spans="1:12" x14ac:dyDescent="0.3">
      <c r="A2762" s="1">
        <v>2760</v>
      </c>
      <c r="B2762" s="1">
        <v>29.2404513888889</v>
      </c>
      <c r="C2762" s="1">
        <v>-39.600002288818402</v>
      </c>
      <c r="D2762" s="1">
        <v>341.75</v>
      </c>
      <c r="E2762" s="1">
        <v>35.686286926269503</v>
      </c>
      <c r="F2762" s="1">
        <v>84.8</v>
      </c>
      <c r="G2762" s="1">
        <v>83.807274599677598</v>
      </c>
      <c r="H2762">
        <v>-4.7268247144915585E-4</v>
      </c>
      <c r="I2762" s="1">
        <v>0</v>
      </c>
      <c r="J2762" s="1">
        <v>0</v>
      </c>
      <c r="K2762" s="1">
        <v>26</v>
      </c>
      <c r="L2762">
        <v>65.409135329861101</v>
      </c>
    </row>
    <row r="2763" spans="1:12" x14ac:dyDescent="0.3">
      <c r="A2763" s="1">
        <v>2761</v>
      </c>
      <c r="B2763" s="1">
        <v>29.249131911331201</v>
      </c>
      <c r="C2763" s="1">
        <v>-35.8499862673264</v>
      </c>
      <c r="D2763" s="1">
        <v>342.00000095365903</v>
      </c>
      <c r="E2763" s="1">
        <v>35.686286926269503</v>
      </c>
      <c r="F2763" s="1">
        <v>84.8</v>
      </c>
      <c r="G2763" s="1">
        <v>83.777672846356694</v>
      </c>
      <c r="H2763">
        <v>-1.0120559633682159E-3</v>
      </c>
      <c r="I2763" s="1">
        <v>0</v>
      </c>
      <c r="J2763" s="1">
        <v>0</v>
      </c>
      <c r="K2763" s="1">
        <v>26</v>
      </c>
      <c r="L2763">
        <v>65.428553137733303</v>
      </c>
    </row>
    <row r="2764" spans="1:12" x14ac:dyDescent="0.3">
      <c r="A2764" s="1">
        <v>2762</v>
      </c>
      <c r="B2764" s="1">
        <v>29.244791699779899</v>
      </c>
      <c r="C2764" s="1">
        <v>-33.750016021492002</v>
      </c>
      <c r="D2764" s="1">
        <v>342.12499904634097</v>
      </c>
      <c r="E2764" s="1">
        <v>35.686286926269503</v>
      </c>
      <c r="F2764" s="1">
        <v>84.8</v>
      </c>
      <c r="G2764" s="1">
        <v>83.731820240286297</v>
      </c>
      <c r="H2764">
        <v>-1.5678902871847646E-3</v>
      </c>
      <c r="I2764" s="1">
        <v>0</v>
      </c>
      <c r="J2764" s="1">
        <v>0</v>
      </c>
      <c r="K2764" s="1">
        <v>26</v>
      </c>
      <c r="L2764">
        <v>65.418844344905594</v>
      </c>
    </row>
    <row r="2765" spans="1:12" x14ac:dyDescent="0.3">
      <c r="A2765" s="1">
        <v>2763</v>
      </c>
      <c r="B2765" s="1">
        <v>29.21875</v>
      </c>
      <c r="C2765" s="1">
        <v>-32.25</v>
      </c>
      <c r="D2765" s="1">
        <v>342.125</v>
      </c>
      <c r="E2765" s="1">
        <v>35.686286926269503</v>
      </c>
      <c r="F2765" s="1">
        <v>84.8</v>
      </c>
      <c r="G2765" s="1">
        <v>83.668987911117398</v>
      </c>
      <c r="H2765">
        <v>-2.1504129230235361E-3</v>
      </c>
      <c r="I2765" s="1">
        <v>0</v>
      </c>
      <c r="J2765" s="1">
        <v>0</v>
      </c>
      <c r="K2765" s="1">
        <v>26</v>
      </c>
      <c r="L2765">
        <v>65.360590625</v>
      </c>
    </row>
    <row r="2766" spans="1:12" x14ac:dyDescent="0.3">
      <c r="A2766" s="1">
        <v>2764</v>
      </c>
      <c r="B2766" s="1">
        <v>29.223088456553601</v>
      </c>
      <c r="C2766" s="1">
        <v>-31.4993885137274</v>
      </c>
      <c r="D2766" s="1">
        <v>342.12502956343502</v>
      </c>
      <c r="E2766" s="1">
        <v>35.686286926269503</v>
      </c>
      <c r="F2766" s="1">
        <v>84.016999999999996</v>
      </c>
      <c r="G2766" s="1">
        <v>83.591288710385498</v>
      </c>
      <c r="H2766">
        <v>-2.6588323268822859E-3</v>
      </c>
      <c r="I2766" s="1">
        <v>0</v>
      </c>
      <c r="J2766" s="1">
        <v>0</v>
      </c>
      <c r="K2766" s="1">
        <v>26</v>
      </c>
      <c r="L2766">
        <v>65.370295492003095</v>
      </c>
    </row>
    <row r="2767" spans="1:12" x14ac:dyDescent="0.3">
      <c r="A2767" s="1">
        <v>2765</v>
      </c>
      <c r="B2767" s="1">
        <v>28.984376821224199</v>
      </c>
      <c r="C2767" s="1">
        <v>48.899388132257698</v>
      </c>
      <c r="D2767" s="1">
        <v>345.99997043656498</v>
      </c>
      <c r="E2767" s="1">
        <v>35.686286926269503</v>
      </c>
      <c r="F2767" s="1">
        <v>84.016999999999996</v>
      </c>
      <c r="G2767" s="1">
        <v>83.503710797275701</v>
      </c>
      <c r="H2767">
        <v>-3.0215604396808E-3</v>
      </c>
      <c r="I2767" s="1">
        <v>0</v>
      </c>
      <c r="J2767" s="1">
        <v>0</v>
      </c>
      <c r="K2767" s="1">
        <v>26</v>
      </c>
      <c r="L2767">
        <v>64.836311886469204</v>
      </c>
    </row>
    <row r="2768" spans="1:12" x14ac:dyDescent="0.3">
      <c r="A2768" s="1">
        <v>2766</v>
      </c>
      <c r="B2768" s="1">
        <v>28.4939236111111</v>
      </c>
      <c r="C2768" s="1">
        <v>27.000001907348601</v>
      </c>
      <c r="D2768" s="1">
        <v>345.375</v>
      </c>
      <c r="E2768" s="1">
        <v>35.686286926269503</v>
      </c>
      <c r="F2768" s="1">
        <v>84.016999999999996</v>
      </c>
      <c r="G2768" s="1">
        <v>83.407973668965894</v>
      </c>
      <c r="H2768">
        <v>-3.3599201621756251E-3</v>
      </c>
      <c r="I2768" s="1">
        <v>0</v>
      </c>
      <c r="J2768" s="1">
        <v>0</v>
      </c>
      <c r="K2768" s="1">
        <v>26</v>
      </c>
      <c r="L2768">
        <v>63.7391974826389</v>
      </c>
    </row>
    <row r="2769" spans="1:12" x14ac:dyDescent="0.3">
      <c r="A2769" s="1">
        <v>2767</v>
      </c>
      <c r="B2769" s="1">
        <v>28.2074652777778</v>
      </c>
      <c r="C2769" s="1">
        <v>11.1000003814697</v>
      </c>
      <c r="D2769" s="1">
        <v>344.625</v>
      </c>
      <c r="E2769" s="1">
        <v>35.686286926269503</v>
      </c>
      <c r="F2769" s="1">
        <v>84.016999999999996</v>
      </c>
      <c r="G2769" s="1">
        <v>83.302555493653799</v>
      </c>
      <c r="H2769">
        <v>-3.7372525206112372E-3</v>
      </c>
      <c r="I2769" s="1">
        <v>0</v>
      </c>
      <c r="J2769" s="1">
        <v>0</v>
      </c>
      <c r="K2769" s="1">
        <v>26</v>
      </c>
      <c r="L2769">
        <v>63.098407378472302</v>
      </c>
    </row>
    <row r="2770" spans="1:12" x14ac:dyDescent="0.3">
      <c r="A2770" s="1">
        <v>2768</v>
      </c>
      <c r="B2770" s="1">
        <v>28.1597222222222</v>
      </c>
      <c r="C2770" s="1">
        <v>-21.450000762939499</v>
      </c>
      <c r="D2770" s="1">
        <v>343</v>
      </c>
      <c r="E2770" s="1">
        <v>35.686286926269503</v>
      </c>
      <c r="F2770" s="1">
        <v>84.016999999999996</v>
      </c>
      <c r="G2770" s="1">
        <v>83.185780550179103</v>
      </c>
      <c r="H2770">
        <v>-4.1468902727245177E-3</v>
      </c>
      <c r="I2770" s="1">
        <v>0</v>
      </c>
      <c r="J2770" s="1">
        <v>0</v>
      </c>
      <c r="K2770" s="1">
        <v>26</v>
      </c>
      <c r="L2770">
        <v>62.991609027777699</v>
      </c>
    </row>
    <row r="2771" spans="1:12" x14ac:dyDescent="0.3">
      <c r="A2771" s="1">
        <v>2769</v>
      </c>
      <c r="B2771" s="1">
        <v>28.1510417328935</v>
      </c>
      <c r="C2771" s="1">
        <v>-29.099942017084501</v>
      </c>
      <c r="D2771" s="1">
        <v>342.750001907333</v>
      </c>
      <c r="E2771" s="1">
        <v>35.686286926269503</v>
      </c>
      <c r="F2771" s="1">
        <v>84.016999999999996</v>
      </c>
      <c r="G2771" s="1">
        <v>83.055792590857806</v>
      </c>
      <c r="H2771">
        <v>-4.6175350270045677E-3</v>
      </c>
      <c r="I2771" s="1">
        <v>0</v>
      </c>
      <c r="J2771" s="1">
        <v>0</v>
      </c>
      <c r="K2771" s="1">
        <v>26</v>
      </c>
      <c r="L2771">
        <v>62.972191293978902</v>
      </c>
    </row>
    <row r="2772" spans="1:12" x14ac:dyDescent="0.3">
      <c r="A2772" s="1">
        <v>2770</v>
      </c>
      <c r="B2772" s="1">
        <v>28.1770833333333</v>
      </c>
      <c r="C2772" s="1">
        <v>-33.150001525878899</v>
      </c>
      <c r="D2772" s="1">
        <v>342.375</v>
      </c>
      <c r="E2772" s="1">
        <v>35.686286926269503</v>
      </c>
      <c r="F2772" s="1">
        <v>84.016999999999996</v>
      </c>
      <c r="G2772" s="1">
        <v>82.910525334677402</v>
      </c>
      <c r="H2772">
        <v>-5.1555335939625939E-3</v>
      </c>
      <c r="I2772" s="1">
        <v>0</v>
      </c>
      <c r="J2772" s="1">
        <v>0</v>
      </c>
      <c r="K2772" s="1">
        <v>26</v>
      </c>
      <c r="L2772">
        <v>63.030444791666604</v>
      </c>
    </row>
    <row r="2773" spans="1:12" x14ac:dyDescent="0.3">
      <c r="A2773" s="1">
        <v>2771</v>
      </c>
      <c r="B2773" s="1">
        <v>28.1770833333333</v>
      </c>
      <c r="C2773" s="1">
        <v>-29.400001525878899</v>
      </c>
      <c r="D2773" s="1">
        <v>342.625</v>
      </c>
      <c r="E2773" s="1">
        <v>35.686286926269503</v>
      </c>
      <c r="F2773" s="1">
        <v>84.016999999999996</v>
      </c>
      <c r="G2773" s="1">
        <v>82.747669621814694</v>
      </c>
      <c r="H2773">
        <v>-5.7797543363180444E-3</v>
      </c>
      <c r="I2773" s="1">
        <v>0</v>
      </c>
      <c r="J2773" s="1">
        <v>0</v>
      </c>
      <c r="K2773" s="1">
        <v>26</v>
      </c>
      <c r="L2773">
        <v>63.030444791666604</v>
      </c>
    </row>
    <row r="2774" spans="1:12" x14ac:dyDescent="0.3">
      <c r="A2774" s="1">
        <v>2772</v>
      </c>
      <c r="B2774" s="1">
        <v>28.1684027777778</v>
      </c>
      <c r="C2774" s="1">
        <v>-29.400001525878899</v>
      </c>
      <c r="D2774" s="1">
        <v>342.5625</v>
      </c>
      <c r="E2774" s="1">
        <v>35.686286926269503</v>
      </c>
      <c r="F2774" s="1">
        <v>84.016999999999996</v>
      </c>
      <c r="G2774" s="1">
        <v>82.564636707365494</v>
      </c>
      <c r="H2774">
        <v>-6.4978551998797658E-3</v>
      </c>
      <c r="I2774" s="1">
        <v>0</v>
      </c>
      <c r="J2774" s="1">
        <v>0</v>
      </c>
      <c r="K2774" s="1">
        <v>26</v>
      </c>
      <c r="L2774">
        <v>63.011026909722197</v>
      </c>
    </row>
    <row r="2775" spans="1:12" x14ac:dyDescent="0.3">
      <c r="A2775" s="1">
        <v>2773</v>
      </c>
      <c r="B2775" s="1">
        <v>28.1597222222222</v>
      </c>
      <c r="C2775" s="1">
        <v>-29.400001525878899</v>
      </c>
      <c r="D2775" s="1">
        <v>342.5</v>
      </c>
      <c r="E2775" s="1">
        <v>35.686286926269503</v>
      </c>
      <c r="F2775" s="1">
        <v>84.016999999999996</v>
      </c>
      <c r="G2775" s="1">
        <v>82.358517110807696</v>
      </c>
      <c r="H2775">
        <v>-7.3197255120308604E-3</v>
      </c>
      <c r="I2775" s="1">
        <v>0</v>
      </c>
      <c r="J2775" s="1">
        <v>0</v>
      </c>
      <c r="K2775" s="1">
        <v>26</v>
      </c>
      <c r="L2775">
        <v>62.991609027777699</v>
      </c>
    </row>
    <row r="2776" spans="1:12" x14ac:dyDescent="0.3">
      <c r="A2776" s="1">
        <v>2774</v>
      </c>
      <c r="B2776" s="1">
        <v>28.1553819444444</v>
      </c>
      <c r="C2776" s="1">
        <v>-26.700000762939499</v>
      </c>
      <c r="D2776" s="1">
        <v>342.625</v>
      </c>
      <c r="E2776" s="1">
        <v>35.686286926269503</v>
      </c>
      <c r="F2776" s="1">
        <v>80.632999999999996</v>
      </c>
      <c r="G2776" s="1">
        <v>82.139482333677194</v>
      </c>
      <c r="H2776">
        <v>-7.7795778787858472E-3</v>
      </c>
      <c r="I2776" s="1">
        <v>0</v>
      </c>
      <c r="J2776" s="1">
        <v>0</v>
      </c>
      <c r="K2776" s="1">
        <v>26</v>
      </c>
      <c r="L2776">
        <v>62.981900086805503</v>
      </c>
    </row>
    <row r="2777" spans="1:12" x14ac:dyDescent="0.3">
      <c r="A2777" s="1">
        <v>2775</v>
      </c>
      <c r="B2777" s="1">
        <v>28.1814236111111</v>
      </c>
      <c r="C2777" s="1">
        <v>-30.300001144409201</v>
      </c>
      <c r="D2777" s="1">
        <v>342.375</v>
      </c>
      <c r="E2777" s="1">
        <v>35.686286926269503</v>
      </c>
      <c r="F2777" s="1">
        <v>80.632999999999996</v>
      </c>
      <c r="G2777" s="1">
        <v>81.930946545162897</v>
      </c>
      <c r="H2777">
        <v>-7.3998281475200819E-3</v>
      </c>
      <c r="I2777" s="1">
        <v>0</v>
      </c>
      <c r="J2777" s="1">
        <v>0</v>
      </c>
      <c r="K2777" s="1">
        <v>26</v>
      </c>
      <c r="L2777">
        <v>63.040153732638899</v>
      </c>
    </row>
    <row r="2778" spans="1:12" x14ac:dyDescent="0.3">
      <c r="A2778" s="1">
        <v>2776</v>
      </c>
      <c r="B2778" s="1">
        <v>28.2725687490626</v>
      </c>
      <c r="C2778" s="1">
        <v>-29.2500099181411</v>
      </c>
      <c r="D2778" s="1">
        <v>342.624998092667</v>
      </c>
      <c r="E2778" s="1">
        <v>35.686286926269503</v>
      </c>
      <c r="F2778" s="1">
        <v>80.632999999999996</v>
      </c>
      <c r="G2778" s="1">
        <v>81.743042839154498</v>
      </c>
      <c r="H2778">
        <v>-6.646197981822961E-3</v>
      </c>
      <c r="I2778" s="1">
        <v>0</v>
      </c>
      <c r="J2778" s="1">
        <v>0</v>
      </c>
      <c r="K2778" s="1">
        <v>26</v>
      </c>
      <c r="L2778">
        <v>63.2440399375281</v>
      </c>
    </row>
    <row r="2779" spans="1:12" x14ac:dyDescent="0.3">
      <c r="A2779" s="1">
        <v>2777</v>
      </c>
      <c r="B2779" s="1">
        <v>28.268229530914301</v>
      </c>
      <c r="C2779" s="1">
        <v>-43.199706652194401</v>
      </c>
      <c r="D2779" s="1">
        <v>341.75001430499702</v>
      </c>
      <c r="E2779" s="1">
        <v>35.686286926269503</v>
      </c>
      <c r="F2779" s="1">
        <v>80.632999999999996</v>
      </c>
      <c r="G2779" s="1">
        <v>81.572784309311501</v>
      </c>
      <c r="H2779">
        <v>-6.0230004521292556E-3</v>
      </c>
      <c r="I2779" s="1">
        <v>0</v>
      </c>
      <c r="J2779" s="1">
        <v>0</v>
      </c>
      <c r="K2779" s="1">
        <v>26</v>
      </c>
      <c r="L2779">
        <v>63.234333366883497</v>
      </c>
    </row>
    <row r="2780" spans="1:12" x14ac:dyDescent="0.3">
      <c r="A2780" s="1">
        <v>2778</v>
      </c>
      <c r="B2780" s="1">
        <v>28.3159722222222</v>
      </c>
      <c r="C2780" s="1">
        <v>-4.6500000953674299</v>
      </c>
      <c r="D2780" s="1">
        <v>343.625</v>
      </c>
      <c r="E2780" s="1">
        <v>35.686286926269503</v>
      </c>
      <c r="F2780" s="1">
        <v>80.632999999999996</v>
      </c>
      <c r="G2780" s="1">
        <v>81.417464535983399</v>
      </c>
      <c r="H2780">
        <v>-5.4852629106853937E-3</v>
      </c>
      <c r="I2780" s="1">
        <v>0</v>
      </c>
      <c r="J2780" s="1">
        <v>0</v>
      </c>
      <c r="K2780" s="1">
        <v>26</v>
      </c>
      <c r="L2780">
        <v>63.341130902777699</v>
      </c>
    </row>
    <row r="2781" spans="1:12" x14ac:dyDescent="0.3">
      <c r="A2781" s="1">
        <v>2779</v>
      </c>
      <c r="B2781" s="1">
        <v>28.177079161042499</v>
      </c>
      <c r="C2781" s="1">
        <v>48.899666216737899</v>
      </c>
      <c r="D2781" s="1">
        <v>346.62498378766998</v>
      </c>
      <c r="E2781" s="1">
        <v>35.2941284179688</v>
      </c>
      <c r="F2781" s="1">
        <v>80.632999999999996</v>
      </c>
      <c r="G2781" s="1">
        <v>81.274614565121198</v>
      </c>
      <c r="H2781">
        <v>-5.0697441695973719E-3</v>
      </c>
      <c r="I2781" s="1">
        <v>0</v>
      </c>
      <c r="J2781" s="1">
        <v>0</v>
      </c>
      <c r="K2781" s="1">
        <v>26</v>
      </c>
      <c r="L2781">
        <v>63.030435458502403</v>
      </c>
    </row>
    <row r="2782" spans="1:12" x14ac:dyDescent="0.3">
      <c r="A2782" s="1">
        <v>2780</v>
      </c>
      <c r="B2782" s="1">
        <v>27.6302083333333</v>
      </c>
      <c r="C2782" s="1">
        <v>4.9500002861022896</v>
      </c>
      <c r="D2782" s="1">
        <v>344.5</v>
      </c>
      <c r="E2782" s="1">
        <v>35.2941284179688</v>
      </c>
      <c r="F2782" s="1">
        <v>80.632999999999996</v>
      </c>
      <c r="G2782" s="1">
        <v>81.141963661927704</v>
      </c>
      <c r="H2782">
        <v>-4.8009559384034782E-3</v>
      </c>
      <c r="I2782" s="1">
        <v>0</v>
      </c>
      <c r="J2782" s="1">
        <v>0</v>
      </c>
      <c r="K2782" s="1">
        <v>26</v>
      </c>
      <c r="L2782">
        <v>61.807118229166598</v>
      </c>
    </row>
    <row r="2783" spans="1:12" x14ac:dyDescent="0.3">
      <c r="A2783" s="1">
        <v>2781</v>
      </c>
      <c r="B2783" s="1">
        <v>27.2873263888889</v>
      </c>
      <c r="C2783" s="1">
        <v>-21.450000762939499</v>
      </c>
      <c r="D2783" s="1">
        <v>343.125</v>
      </c>
      <c r="E2783" s="1">
        <v>35.2941284179688</v>
      </c>
      <c r="F2783" s="1">
        <v>80.632999999999996</v>
      </c>
      <c r="G2783" s="1">
        <v>81.017403215390303</v>
      </c>
      <c r="H2783">
        <v>-4.5647886988659288E-3</v>
      </c>
      <c r="I2783" s="1">
        <v>0</v>
      </c>
      <c r="J2783" s="1">
        <v>0</v>
      </c>
      <c r="K2783" s="1">
        <v>26</v>
      </c>
      <c r="L2783">
        <v>61.040111892361097</v>
      </c>
    </row>
    <row r="2784" spans="1:12" x14ac:dyDescent="0.3">
      <c r="A2784" s="1">
        <v>2782</v>
      </c>
      <c r="B2784" s="1">
        <v>27.1397569444444</v>
      </c>
      <c r="C2784" s="1">
        <v>-35.25</v>
      </c>
      <c r="D2784" s="1">
        <v>342.375</v>
      </c>
      <c r="E2784" s="1">
        <v>35.2941284179688</v>
      </c>
      <c r="F2784" s="1">
        <v>80.632999999999996</v>
      </c>
      <c r="G2784" s="1">
        <v>80.898953219922703</v>
      </c>
      <c r="H2784">
        <v>-4.3644595550421175E-3</v>
      </c>
      <c r="I2784" s="1">
        <v>0</v>
      </c>
      <c r="J2784" s="1">
        <v>0</v>
      </c>
      <c r="K2784" s="1">
        <v>26</v>
      </c>
      <c r="L2784">
        <v>60.710007899305502</v>
      </c>
    </row>
    <row r="2785" spans="1:12" x14ac:dyDescent="0.3">
      <c r="A2785" s="1">
        <v>2783</v>
      </c>
      <c r="B2785" s="1">
        <v>26.861981285925498</v>
      </c>
      <c r="C2785" s="1">
        <v>35.099465565310403</v>
      </c>
      <c r="D2785" s="1">
        <v>345.74997425100503</v>
      </c>
      <c r="E2785" s="1">
        <v>35.2941284179688</v>
      </c>
      <c r="F2785" s="1">
        <v>80.632999999999996</v>
      </c>
      <c r="G2785" s="1">
        <v>80.784730801312193</v>
      </c>
      <c r="H2785">
        <v>-4.2522091579940231E-3</v>
      </c>
      <c r="I2785" s="1">
        <v>0</v>
      </c>
      <c r="J2785" s="1">
        <v>0</v>
      </c>
      <c r="K2785" s="1">
        <v>26</v>
      </c>
      <c r="L2785">
        <v>60.088640417738297</v>
      </c>
    </row>
    <row r="2786" spans="1:12" x14ac:dyDescent="0.3">
      <c r="A2786" s="1">
        <v>2784</v>
      </c>
      <c r="B2786" s="1">
        <v>26.4062498013195</v>
      </c>
      <c r="C2786" s="1">
        <v>28.649435047965401</v>
      </c>
      <c r="D2786" s="1">
        <v>345.62497329733901</v>
      </c>
      <c r="E2786" s="1">
        <v>35.2941284179688</v>
      </c>
      <c r="F2786" s="1">
        <v>80.632993965198594</v>
      </c>
      <c r="G2786" s="1">
        <v>80.672920310643406</v>
      </c>
      <c r="H2786">
        <v>-4.2342561180679483E-3</v>
      </c>
      <c r="I2786" s="1">
        <v>0</v>
      </c>
      <c r="J2786" s="1">
        <v>0</v>
      </c>
      <c r="K2786" s="1">
        <v>26</v>
      </c>
      <c r="L2786">
        <v>59.069196430563601</v>
      </c>
    </row>
    <row r="2787" spans="1:12" x14ac:dyDescent="0.3">
      <c r="A2787" s="1">
        <v>2785</v>
      </c>
      <c r="B2787" s="1">
        <v>26.3802083333333</v>
      </c>
      <c r="C2787" s="1">
        <v>-45.600002288818402</v>
      </c>
      <c r="D2787" s="1">
        <v>342.125</v>
      </c>
      <c r="E2787" s="1">
        <v>35.2941284179688</v>
      </c>
      <c r="F2787" s="1">
        <v>79.841999999999999</v>
      </c>
      <c r="G2787" s="1">
        <v>80.564887861321395</v>
      </c>
      <c r="H2787">
        <v>-4.0952197921669551E-3</v>
      </c>
      <c r="I2787" s="1">
        <v>0</v>
      </c>
      <c r="J2787" s="1">
        <v>0</v>
      </c>
      <c r="K2787" s="1">
        <v>26</v>
      </c>
      <c r="L2787">
        <v>59.0109432291666</v>
      </c>
    </row>
    <row r="2788" spans="1:12" x14ac:dyDescent="0.3">
      <c r="A2788" s="1">
        <v>2786</v>
      </c>
      <c r="B2788" s="1">
        <v>26.475695172934099</v>
      </c>
      <c r="C2788" s="1">
        <v>-48.000013732715701</v>
      </c>
      <c r="D2788" s="1">
        <v>341.87499904634097</v>
      </c>
      <c r="E2788" s="1">
        <v>35.2941284179688</v>
      </c>
      <c r="F2788" s="1">
        <v>79.841999999999999</v>
      </c>
      <c r="G2788" s="1">
        <v>80.465202996767005</v>
      </c>
      <c r="H2788">
        <v>-3.7651551520100899E-3</v>
      </c>
      <c r="I2788" s="1">
        <v>0</v>
      </c>
      <c r="J2788" s="1">
        <v>0</v>
      </c>
      <c r="K2788" s="1">
        <v>26</v>
      </c>
      <c r="L2788">
        <v>59.224541560143102</v>
      </c>
    </row>
    <row r="2789" spans="1:12" x14ac:dyDescent="0.3">
      <c r="A2789" s="1">
        <v>2787</v>
      </c>
      <c r="B2789" s="1">
        <v>26.571179827065901</v>
      </c>
      <c r="C2789" s="1">
        <v>-49.799989319042098</v>
      </c>
      <c r="D2789" s="1">
        <v>341.75000095365903</v>
      </c>
      <c r="E2789" s="1">
        <v>35.2941284179688</v>
      </c>
      <c r="F2789" s="1">
        <v>79.841999999999999</v>
      </c>
      <c r="G2789" s="1">
        <v>80.375424530665697</v>
      </c>
      <c r="H2789">
        <v>-3.3787975358422584E-3</v>
      </c>
      <c r="I2789" s="1">
        <v>0</v>
      </c>
      <c r="J2789" s="1">
        <v>0</v>
      </c>
      <c r="K2789" s="1">
        <v>26</v>
      </c>
      <c r="L2789">
        <v>59.438135002356901</v>
      </c>
    </row>
    <row r="2790" spans="1:12" x14ac:dyDescent="0.3">
      <c r="A2790" s="1">
        <v>2788</v>
      </c>
      <c r="B2790" s="1">
        <v>26.6883680555556</v>
      </c>
      <c r="C2790" s="1">
        <v>-47.700000762939503</v>
      </c>
      <c r="D2790" s="1">
        <v>341.875</v>
      </c>
      <c r="E2790" s="1">
        <v>35.2941284179688</v>
      </c>
      <c r="F2790" s="1">
        <v>79.841999999999999</v>
      </c>
      <c r="G2790" s="1">
        <v>80.2941253497617</v>
      </c>
      <c r="H2790">
        <v>-3.0462449585648547E-3</v>
      </c>
      <c r="I2790" s="1">
        <v>0</v>
      </c>
      <c r="J2790" s="1">
        <v>0</v>
      </c>
      <c r="K2790" s="1">
        <v>26</v>
      </c>
      <c r="L2790">
        <v>59.700278038194597</v>
      </c>
    </row>
    <row r="2791" spans="1:12" x14ac:dyDescent="0.3">
      <c r="A2791" s="1">
        <v>2789</v>
      </c>
      <c r="B2791" s="1">
        <v>26.8098958333333</v>
      </c>
      <c r="C2791" s="1">
        <v>-64.5</v>
      </c>
      <c r="D2791" s="1">
        <v>340.875</v>
      </c>
      <c r="E2791" s="1">
        <v>35.2941284179688</v>
      </c>
      <c r="F2791" s="1">
        <v>79.841999999999999</v>
      </c>
      <c r="G2791" s="1">
        <v>80.2200131270219</v>
      </c>
      <c r="H2791">
        <v>-2.7643642329418915E-3</v>
      </c>
      <c r="I2791" s="1">
        <v>0</v>
      </c>
      <c r="J2791" s="1">
        <v>0</v>
      </c>
      <c r="K2791" s="1">
        <v>26</v>
      </c>
      <c r="L2791">
        <v>59.972128385416603</v>
      </c>
    </row>
    <row r="2792" spans="1:12" x14ac:dyDescent="0.3">
      <c r="A2792" s="1">
        <v>2790</v>
      </c>
      <c r="B2792" s="1">
        <v>27.2005208333333</v>
      </c>
      <c r="C2792" s="1">
        <v>-91.950004577636705</v>
      </c>
      <c r="D2792" s="1">
        <v>339.5</v>
      </c>
      <c r="E2792" s="1">
        <v>35.2941284179688</v>
      </c>
      <c r="F2792" s="1">
        <v>79.841999999999999</v>
      </c>
      <c r="G2792" s="1">
        <v>80.151909778880295</v>
      </c>
      <c r="H2792">
        <v>-2.5037542373971692E-3</v>
      </c>
      <c r="I2792" s="1">
        <v>0</v>
      </c>
      <c r="J2792" s="1">
        <v>0</v>
      </c>
      <c r="K2792" s="1">
        <v>26</v>
      </c>
      <c r="L2792">
        <v>60.845933072916601</v>
      </c>
    </row>
    <row r="2793" spans="1:12" x14ac:dyDescent="0.3">
      <c r="A2793" s="1">
        <v>2791</v>
      </c>
      <c r="B2793" s="1">
        <v>27.582468754686801</v>
      </c>
      <c r="C2793" s="1">
        <v>-101.700157927194</v>
      </c>
      <c r="D2793" s="1">
        <v>338.87499332433498</v>
      </c>
      <c r="E2793" s="1">
        <v>35.2941284179688</v>
      </c>
      <c r="F2793" s="1">
        <v>79.841999999999999</v>
      </c>
      <c r="G2793" s="1">
        <v>80.088732738490805</v>
      </c>
      <c r="H2793">
        <v>-2.2904800941623668E-3</v>
      </c>
      <c r="I2793" s="1">
        <v>0</v>
      </c>
      <c r="J2793" s="1">
        <v>0</v>
      </c>
      <c r="K2793" s="1">
        <v>26</v>
      </c>
      <c r="L2793">
        <v>61.700327656109103</v>
      </c>
    </row>
    <row r="2794" spans="1:12" x14ac:dyDescent="0.3">
      <c r="A2794" s="1">
        <v>2792</v>
      </c>
      <c r="B2794" s="1">
        <v>28.0381944444444</v>
      </c>
      <c r="C2794" s="1">
        <v>-121.800003051758</v>
      </c>
      <c r="D2794" s="1">
        <v>338</v>
      </c>
      <c r="E2794" s="1">
        <v>35.2941284179688</v>
      </c>
      <c r="F2794" s="1">
        <v>79.841999999999999</v>
      </c>
      <c r="G2794" s="1">
        <v>80.029477747307695</v>
      </c>
      <c r="H2794">
        <v>-2.1133684413676738E-3</v>
      </c>
      <c r="I2794" s="1">
        <v>0</v>
      </c>
      <c r="J2794" s="1">
        <v>0</v>
      </c>
      <c r="K2794" s="1">
        <v>26</v>
      </c>
      <c r="L2794">
        <v>62.719758680555501</v>
      </c>
    </row>
    <row r="2795" spans="1:12" x14ac:dyDescent="0.3">
      <c r="A2795" s="1">
        <v>2793</v>
      </c>
      <c r="B2795" s="1">
        <v>28.5112847222222</v>
      </c>
      <c r="C2795" s="1">
        <v>-93.300003051757798</v>
      </c>
      <c r="D2795" s="1">
        <v>339.125</v>
      </c>
      <c r="E2795" s="1">
        <v>35.2941284179688</v>
      </c>
      <c r="F2795" s="1">
        <v>79.841999999999999</v>
      </c>
      <c r="G2795" s="1">
        <v>79.973202891450697</v>
      </c>
      <c r="H2795">
        <v>-1.9737761010938455E-3</v>
      </c>
      <c r="I2795" s="1">
        <v>0</v>
      </c>
      <c r="J2795" s="1">
        <v>0</v>
      </c>
      <c r="K2795" s="1">
        <v>26</v>
      </c>
      <c r="L2795">
        <v>63.778033246527698</v>
      </c>
    </row>
    <row r="2796" spans="1:12" x14ac:dyDescent="0.3">
      <c r="A2796" s="1">
        <v>2794</v>
      </c>
      <c r="B2796" s="1">
        <v>28.5112847222222</v>
      </c>
      <c r="C2796" s="1">
        <v>-93.300003051757798</v>
      </c>
      <c r="D2796" s="1">
        <v>339.125</v>
      </c>
      <c r="E2796" s="1">
        <v>35.2941284179688</v>
      </c>
      <c r="F2796" s="1">
        <v>79.655001426685104</v>
      </c>
      <c r="G2796" s="1">
        <v>79.919756758697304</v>
      </c>
      <c r="H2796">
        <v>-1.8745617595129071E-3</v>
      </c>
      <c r="I2796" s="1">
        <v>0</v>
      </c>
      <c r="J2796" s="1">
        <v>0</v>
      </c>
      <c r="K2796" s="1">
        <v>26</v>
      </c>
      <c r="L2796">
        <v>63.778033246527698</v>
      </c>
    </row>
    <row r="2797" spans="1:12" x14ac:dyDescent="0.3">
      <c r="A2797" s="1">
        <v>2795</v>
      </c>
      <c r="B2797" s="1">
        <v>29.5008680555556</v>
      </c>
      <c r="C2797" s="1">
        <v>-103.800003051758</v>
      </c>
      <c r="D2797" s="1">
        <v>338.25</v>
      </c>
      <c r="E2797" s="1">
        <v>35.2941284179688</v>
      </c>
      <c r="F2797" s="1">
        <v>79.655000000000001</v>
      </c>
      <c r="G2797" s="1">
        <v>79.8697760373135</v>
      </c>
      <c r="H2797">
        <v>-1.6942126991010944E-3</v>
      </c>
      <c r="I2797" s="1">
        <v>0</v>
      </c>
      <c r="J2797" s="1">
        <v>0</v>
      </c>
      <c r="K2797" s="1">
        <v>26</v>
      </c>
      <c r="L2797">
        <v>65.991671788194594</v>
      </c>
    </row>
    <row r="2798" spans="1:12" x14ac:dyDescent="0.3">
      <c r="A2798" s="1">
        <v>2796</v>
      </c>
      <c r="B2798" s="1">
        <v>29.6614583333333</v>
      </c>
      <c r="C2798" s="1">
        <v>-81.600006103515597</v>
      </c>
      <c r="D2798" s="1">
        <v>339.5</v>
      </c>
      <c r="E2798" s="1">
        <v>35.2941284179688</v>
      </c>
      <c r="F2798" s="1">
        <v>79.655000000000001</v>
      </c>
      <c r="G2798" s="1">
        <v>79.823209377610198</v>
      </c>
      <c r="H2798">
        <v>-1.5699389527266967E-3</v>
      </c>
      <c r="I2798" s="1">
        <v>0</v>
      </c>
      <c r="J2798" s="1">
        <v>0</v>
      </c>
      <c r="K2798" s="1">
        <v>26</v>
      </c>
      <c r="L2798">
        <v>66.350902604166606</v>
      </c>
    </row>
    <row r="2799" spans="1:12" x14ac:dyDescent="0.3">
      <c r="A2799" s="1">
        <v>2797</v>
      </c>
      <c r="B2799" s="1">
        <v>29.5399305555556</v>
      </c>
      <c r="C2799" s="1">
        <v>-48.600002288818402</v>
      </c>
      <c r="D2799" s="1">
        <v>341.125</v>
      </c>
      <c r="E2799" s="1">
        <v>35.2941284179688</v>
      </c>
      <c r="F2799" s="1">
        <v>79.655000000000001</v>
      </c>
      <c r="G2799" s="1">
        <v>79.779316564353095</v>
      </c>
      <c r="H2799">
        <v>-1.4858812659009144E-3</v>
      </c>
      <c r="I2799" s="1">
        <v>0</v>
      </c>
      <c r="J2799" s="1">
        <v>0</v>
      </c>
      <c r="K2799" s="1">
        <v>26</v>
      </c>
      <c r="L2799">
        <v>66.079052256944607</v>
      </c>
    </row>
    <row r="2800" spans="1:12" x14ac:dyDescent="0.3">
      <c r="A2800" s="1">
        <v>2798</v>
      </c>
      <c r="B2800" s="1">
        <v>29.6723090277778</v>
      </c>
      <c r="C2800" s="1">
        <v>-62.7000026702881</v>
      </c>
      <c r="D2800" s="1">
        <v>340.4375</v>
      </c>
      <c r="E2800" s="1">
        <v>35.2941284179688</v>
      </c>
      <c r="F2800" s="1">
        <v>79.655000000000001</v>
      </c>
      <c r="G2800" s="1">
        <v>79.737399879945102</v>
      </c>
      <c r="H2800">
        <v>-1.4126537409063864E-3</v>
      </c>
      <c r="I2800" s="1">
        <v>0</v>
      </c>
      <c r="J2800" s="1">
        <v>0</v>
      </c>
      <c r="K2800" s="1">
        <v>26</v>
      </c>
      <c r="L2800">
        <v>66.375174956597306</v>
      </c>
    </row>
    <row r="2801" spans="1:12" x14ac:dyDescent="0.3">
      <c r="A2801" s="1">
        <v>2799</v>
      </c>
      <c r="B2801" s="1">
        <v>29.8046875</v>
      </c>
      <c r="C2801" s="1">
        <v>-76.800003051757798</v>
      </c>
      <c r="D2801" s="1">
        <v>339.75</v>
      </c>
      <c r="E2801" s="1">
        <v>35.2941284179688</v>
      </c>
      <c r="F2801" s="1">
        <v>79.655000000000001</v>
      </c>
      <c r="G2801" s="1">
        <v>79.696793019218205</v>
      </c>
      <c r="H2801">
        <v>-1.3624324458848377E-3</v>
      </c>
      <c r="I2801" s="1">
        <v>0</v>
      </c>
      <c r="J2801" s="1">
        <v>0</v>
      </c>
      <c r="K2801" s="1">
        <v>26</v>
      </c>
      <c r="L2801">
        <v>66.671297656250005</v>
      </c>
    </row>
    <row r="2802" spans="1:12" x14ac:dyDescent="0.3">
      <c r="A2802" s="1">
        <v>2800</v>
      </c>
      <c r="B2802" s="1">
        <v>30.0303819444444</v>
      </c>
      <c r="C2802" s="1">
        <v>-71.700004577636705</v>
      </c>
      <c r="D2802" s="1">
        <v>340</v>
      </c>
      <c r="E2802" s="1">
        <v>35.2941284179688</v>
      </c>
      <c r="F2802" s="1">
        <v>79.655000000000001</v>
      </c>
      <c r="G2802" s="1">
        <v>79.656850497884903</v>
      </c>
      <c r="H2802">
        <v>-1.3300707658054844E-3</v>
      </c>
      <c r="I2802" s="1">
        <v>0</v>
      </c>
      <c r="J2802" s="1">
        <v>0</v>
      </c>
      <c r="K2802" s="1">
        <v>26</v>
      </c>
      <c r="L2802">
        <v>67.176162586805503</v>
      </c>
    </row>
    <row r="2803" spans="1:12" x14ac:dyDescent="0.3">
      <c r="A2803" s="1">
        <v>2801</v>
      </c>
      <c r="B2803" s="1">
        <v>30.151908662592799</v>
      </c>
      <c r="C2803" s="1">
        <v>-69.749673846081095</v>
      </c>
      <c r="D2803" s="1">
        <v>340.00001716599701</v>
      </c>
      <c r="E2803" s="1">
        <v>35.2941284179688</v>
      </c>
      <c r="F2803" s="1">
        <v>79.655000000000001</v>
      </c>
      <c r="G2803" s="1">
        <v>79.616937391957805</v>
      </c>
      <c r="H2803">
        <v>-1.3237343622315631E-3</v>
      </c>
      <c r="I2803" s="1">
        <v>0</v>
      </c>
      <c r="J2803" s="1">
        <v>0</v>
      </c>
      <c r="K2803" s="1">
        <v>26</v>
      </c>
      <c r="L2803">
        <v>67.448010563700294</v>
      </c>
    </row>
    <row r="2804" spans="1:12" x14ac:dyDescent="0.3">
      <c r="A2804" s="1">
        <v>2802</v>
      </c>
      <c r="B2804" s="1">
        <v>30.0130208333333</v>
      </c>
      <c r="C2804" s="1">
        <v>-27.000001907348601</v>
      </c>
      <c r="D2804" s="1">
        <v>342.25</v>
      </c>
      <c r="E2804" s="1">
        <v>35.2941284179688</v>
      </c>
      <c r="F2804" s="1">
        <v>79.655000000000001</v>
      </c>
      <c r="G2804" s="1">
        <v>79.576419245035495</v>
      </c>
      <c r="H2804">
        <v>-1.3500193617648664E-3</v>
      </c>
      <c r="I2804" s="1">
        <v>0</v>
      </c>
      <c r="J2804" s="1">
        <v>0</v>
      </c>
      <c r="K2804" s="1">
        <v>26</v>
      </c>
      <c r="L2804">
        <v>67.137326822916606</v>
      </c>
    </row>
    <row r="2805" spans="1:12" x14ac:dyDescent="0.3">
      <c r="A2805" s="1">
        <v>2803</v>
      </c>
      <c r="B2805" s="1">
        <v>29.9522569444444</v>
      </c>
      <c r="C2805" s="1">
        <v>-28.500001907348601</v>
      </c>
      <c r="D2805" s="1">
        <v>342.25</v>
      </c>
      <c r="E2805" s="1">
        <v>35.2941284179688</v>
      </c>
      <c r="F2805" s="1">
        <v>79.655000000000001</v>
      </c>
      <c r="G2805" s="1">
        <v>79.534651983019899</v>
      </c>
      <c r="H2805">
        <v>-1.3944617138303469E-3</v>
      </c>
      <c r="I2805" s="1">
        <v>0</v>
      </c>
      <c r="J2805" s="1">
        <v>0</v>
      </c>
      <c r="K2805" s="1">
        <v>26</v>
      </c>
      <c r="L2805">
        <v>67.001401649305507</v>
      </c>
    </row>
    <row r="2806" spans="1:12" x14ac:dyDescent="0.3">
      <c r="A2806" s="1">
        <v>2804</v>
      </c>
      <c r="B2806" s="1">
        <v>29.9001736111111</v>
      </c>
      <c r="C2806" s="1">
        <v>-28.650001525878899</v>
      </c>
      <c r="D2806" s="1">
        <v>342.125</v>
      </c>
      <c r="E2806" s="1">
        <v>35.2941284179688</v>
      </c>
      <c r="F2806" s="1">
        <v>79.655000000000001</v>
      </c>
      <c r="G2806" s="1">
        <v>79.490971675952494</v>
      </c>
      <c r="H2806">
        <v>-1.4608718722580662E-3</v>
      </c>
      <c r="I2806" s="1">
        <v>0</v>
      </c>
      <c r="J2806" s="1">
        <v>0</v>
      </c>
      <c r="K2806" s="1">
        <v>26</v>
      </c>
      <c r="L2806">
        <v>66.884894357638899</v>
      </c>
    </row>
    <row r="2807" spans="1:12" x14ac:dyDescent="0.3">
      <c r="A2807" s="1">
        <v>2805</v>
      </c>
      <c r="B2807" s="1">
        <v>29.874131778878599</v>
      </c>
      <c r="C2807" s="1">
        <v>-28.7999919892751</v>
      </c>
      <c r="D2807" s="1">
        <v>342.25000095365903</v>
      </c>
      <c r="E2807" s="1">
        <v>35.2941284179688</v>
      </c>
      <c r="F2807" s="1">
        <v>79.718999999999994</v>
      </c>
      <c r="G2807" s="1">
        <v>79.444429649156305</v>
      </c>
      <c r="H2807">
        <v>-1.5579380170196381E-3</v>
      </c>
      <c r="I2807" s="1">
        <v>0</v>
      </c>
      <c r="J2807" s="1">
        <v>0</v>
      </c>
      <c r="K2807" s="1">
        <v>26</v>
      </c>
      <c r="L2807">
        <v>66.826640341444602</v>
      </c>
    </row>
    <row r="2808" spans="1:12" x14ac:dyDescent="0.3">
      <c r="A2808" s="1">
        <v>2806</v>
      </c>
      <c r="B2808" s="1">
        <v>29.852430721121401</v>
      </c>
      <c r="C2808" s="1">
        <v>-27.6000095366038</v>
      </c>
      <c r="D2808" s="1">
        <v>342.37499904634097</v>
      </c>
      <c r="E2808" s="1">
        <v>35.2941284179688</v>
      </c>
      <c r="F2808" s="1">
        <v>79.718999999999994</v>
      </c>
      <c r="G2808" s="1">
        <v>79.393777403158893</v>
      </c>
      <c r="H2808">
        <v>-1.6967553086401652E-3</v>
      </c>
      <c r="I2808" s="1">
        <v>0</v>
      </c>
      <c r="J2808" s="1">
        <v>0</v>
      </c>
      <c r="K2808" s="1">
        <v>26</v>
      </c>
      <c r="L2808">
        <v>66.778096377305403</v>
      </c>
    </row>
    <row r="2809" spans="1:12" x14ac:dyDescent="0.3">
      <c r="A2809" s="1">
        <v>2807</v>
      </c>
      <c r="B2809" s="1">
        <v>29.8220486111111</v>
      </c>
      <c r="C2809" s="1">
        <v>-34.650001525878899</v>
      </c>
      <c r="D2809" s="1">
        <v>341.875</v>
      </c>
      <c r="E2809" s="1">
        <v>35.2941284179688</v>
      </c>
      <c r="F2809" s="1">
        <v>79.718999999999994</v>
      </c>
      <c r="G2809" s="1">
        <v>79.337955437749002</v>
      </c>
      <c r="H2809">
        <v>-1.8718364635422788E-3</v>
      </c>
      <c r="I2809" s="1">
        <v>0</v>
      </c>
      <c r="J2809" s="1">
        <v>0</v>
      </c>
      <c r="K2809" s="1">
        <v>26</v>
      </c>
      <c r="L2809">
        <v>66.710133420138902</v>
      </c>
    </row>
    <row r="2810" spans="1:12" x14ac:dyDescent="0.3">
      <c r="A2810" s="1">
        <v>2808</v>
      </c>
      <c r="B2810" s="1">
        <v>29.891494015837399</v>
      </c>
      <c r="C2810" s="1">
        <v>-58.200021361984</v>
      </c>
      <c r="D2810" s="1">
        <v>340.87499809268201</v>
      </c>
      <c r="E2810" s="1">
        <v>35.2941284179688</v>
      </c>
      <c r="F2810" s="1">
        <v>79.718999999999994</v>
      </c>
      <c r="G2810" s="1">
        <v>79.276076410223396</v>
      </c>
      <c r="H2810">
        <v>-2.0701230821385378E-3</v>
      </c>
      <c r="I2810" s="1">
        <v>0</v>
      </c>
      <c r="J2810" s="1">
        <v>0</v>
      </c>
      <c r="K2810" s="1">
        <v>26</v>
      </c>
      <c r="L2810">
        <v>66.865478623787396</v>
      </c>
    </row>
    <row r="2811" spans="1:12" x14ac:dyDescent="0.3">
      <c r="A2811" s="1">
        <v>2809</v>
      </c>
      <c r="B2811" s="1">
        <v>30.017360150829301</v>
      </c>
      <c r="C2811" s="1">
        <v>-60.899980926834402</v>
      </c>
      <c r="D2811" s="1">
        <v>340.62500190731799</v>
      </c>
      <c r="E2811" s="1">
        <v>35.2941284179688</v>
      </c>
      <c r="F2811" s="1">
        <v>79.718999999999994</v>
      </c>
      <c r="G2811" s="1">
        <v>79.207156695173296</v>
      </c>
      <c r="H2811">
        <v>-2.2959972248303259E-3</v>
      </c>
      <c r="I2811" s="1">
        <v>0</v>
      </c>
      <c r="J2811" s="1">
        <v>0</v>
      </c>
      <c r="K2811" s="1">
        <v>26</v>
      </c>
      <c r="L2811">
        <v>67.147033615796005</v>
      </c>
    </row>
    <row r="2812" spans="1:12" x14ac:dyDescent="0.3">
      <c r="A2812" s="1">
        <v>2810</v>
      </c>
      <c r="B2812" s="1">
        <v>30.0130208333333</v>
      </c>
      <c r="C2812" s="1">
        <v>-33.450000762939503</v>
      </c>
      <c r="D2812" s="1">
        <v>341.875</v>
      </c>
      <c r="E2812" s="1">
        <v>35.2941284179688</v>
      </c>
      <c r="F2812" s="1">
        <v>79.718999999999994</v>
      </c>
      <c r="G2812" s="1">
        <v>79.130100748831794</v>
      </c>
      <c r="H2812">
        <v>-2.5674200349148409E-3</v>
      </c>
      <c r="I2812" s="1">
        <v>0</v>
      </c>
      <c r="J2812" s="1">
        <v>0</v>
      </c>
      <c r="K2812" s="1">
        <v>26</v>
      </c>
      <c r="L2812">
        <v>67.137326822916606</v>
      </c>
    </row>
    <row r="2813" spans="1:12" x14ac:dyDescent="0.3">
      <c r="A2813" s="1">
        <v>2811</v>
      </c>
      <c r="B2813" s="1">
        <v>30</v>
      </c>
      <c r="C2813" s="1">
        <v>-34.200000762939503</v>
      </c>
      <c r="D2813" s="1">
        <v>342</v>
      </c>
      <c r="E2813" s="1">
        <v>35.2941284179688</v>
      </c>
      <c r="F2813" s="1">
        <v>79.718999999999994</v>
      </c>
      <c r="G2813" s="1">
        <v>79.043683694374494</v>
      </c>
      <c r="H2813">
        <v>-2.8805724655949472E-3</v>
      </c>
      <c r="I2813" s="1">
        <v>0</v>
      </c>
      <c r="J2813" s="1">
        <v>0</v>
      </c>
      <c r="K2813" s="1">
        <v>26</v>
      </c>
      <c r="L2813">
        <v>67.108199999999997</v>
      </c>
    </row>
    <row r="2814" spans="1:12" x14ac:dyDescent="0.3">
      <c r="A2814" s="1">
        <v>2812</v>
      </c>
      <c r="B2814" s="1">
        <v>30</v>
      </c>
      <c r="C2814" s="1">
        <v>-42</v>
      </c>
      <c r="D2814" s="1">
        <v>341.625</v>
      </c>
      <c r="E2814" s="1">
        <v>35.2941284179688</v>
      </c>
      <c r="F2814" s="1">
        <v>79.718999999999994</v>
      </c>
      <c r="G2814" s="1">
        <v>78.946531851348894</v>
      </c>
      <c r="H2814">
        <v>-3.2384004278293338E-3</v>
      </c>
      <c r="I2814" s="1">
        <v>0</v>
      </c>
      <c r="J2814" s="1">
        <v>0</v>
      </c>
      <c r="K2814" s="1">
        <v>26</v>
      </c>
      <c r="L2814">
        <v>67.108199999999997</v>
      </c>
    </row>
    <row r="2815" spans="1:12" x14ac:dyDescent="0.3">
      <c r="A2815" s="1">
        <v>2813</v>
      </c>
      <c r="B2815" s="1">
        <v>29.9913195106712</v>
      </c>
      <c r="C2815" s="1">
        <v>-42.899994659468703</v>
      </c>
      <c r="D2815" s="1">
        <v>341.50000095366698</v>
      </c>
      <c r="E2815" s="1">
        <v>35.2941284179688</v>
      </c>
      <c r="F2815" s="1">
        <v>79.718999999999994</v>
      </c>
      <c r="G2815" s="1">
        <v>78.837100899730103</v>
      </c>
      <c r="H2815">
        <v>-3.6487622492825788E-3</v>
      </c>
      <c r="I2815" s="1">
        <v>0</v>
      </c>
      <c r="J2815" s="1">
        <v>0</v>
      </c>
      <c r="K2815" s="1">
        <v>26</v>
      </c>
      <c r="L2815">
        <v>67.088782266200894</v>
      </c>
    </row>
    <row r="2816" spans="1:12" x14ac:dyDescent="0.3">
      <c r="A2816" s="1">
        <v>2814</v>
      </c>
      <c r="B2816" s="1">
        <v>29.952257341802699</v>
      </c>
      <c r="C2816" s="1">
        <v>-42.600045775683</v>
      </c>
      <c r="D2816" s="1">
        <v>341.62499427804102</v>
      </c>
      <c r="E2816" s="1">
        <v>35.2941284179688</v>
      </c>
      <c r="F2816" s="1">
        <v>79.7189503181379</v>
      </c>
      <c r="G2816" s="1">
        <v>78.713651528934903</v>
      </c>
      <c r="H2816">
        <v>-4.1215498016204223E-3</v>
      </c>
      <c r="I2816" s="1">
        <v>0</v>
      </c>
      <c r="J2816" s="1">
        <v>0</v>
      </c>
      <c r="K2816" s="1">
        <v>26</v>
      </c>
      <c r="L2816">
        <v>67.001402538172002</v>
      </c>
    </row>
    <row r="2817" spans="1:12" x14ac:dyDescent="0.3">
      <c r="A2817" s="1">
        <v>2815</v>
      </c>
      <c r="B2817" s="1">
        <v>29.9782986111111</v>
      </c>
      <c r="C2817" s="1">
        <v>-45.450000762939503</v>
      </c>
      <c r="D2817" s="1">
        <v>341.25</v>
      </c>
      <c r="E2817" s="1">
        <v>35.2941284179688</v>
      </c>
      <c r="F2817" s="1">
        <v>76.462999999999994</v>
      </c>
      <c r="G2817" s="1">
        <v>78.587160888884895</v>
      </c>
      <c r="H2817">
        <v>-4.2194194213964606E-3</v>
      </c>
      <c r="I2817" s="1">
        <v>0</v>
      </c>
      <c r="J2817" s="1">
        <v>0</v>
      </c>
      <c r="K2817" s="1">
        <v>26</v>
      </c>
      <c r="L2817">
        <v>67.059655295138896</v>
      </c>
    </row>
    <row r="2818" spans="1:12" x14ac:dyDescent="0.3">
      <c r="A2818" s="1">
        <v>2816</v>
      </c>
      <c r="B2818" s="1">
        <v>30.134549273379498</v>
      </c>
      <c r="C2818" s="1">
        <v>-63.000018691900102</v>
      </c>
      <c r="D2818" s="1">
        <v>340.49999904633398</v>
      </c>
      <c r="E2818" s="1">
        <v>35.2941284179688</v>
      </c>
      <c r="F2818" s="1">
        <v>76.462999999999994</v>
      </c>
      <c r="G2818" s="1">
        <v>78.481496687270507</v>
      </c>
      <c r="H2818">
        <v>-3.5064210577525116E-3</v>
      </c>
      <c r="I2818" s="1">
        <v>0</v>
      </c>
      <c r="J2818" s="1">
        <v>0</v>
      </c>
      <c r="K2818" s="1">
        <v>26</v>
      </c>
      <c r="L2818">
        <v>67.409178651593507</v>
      </c>
    </row>
    <row r="2819" spans="1:12" x14ac:dyDescent="0.3">
      <c r="A2819" s="1">
        <v>2817</v>
      </c>
      <c r="B2819" s="1">
        <v>30.2213541666667</v>
      </c>
      <c r="C2819" s="1">
        <v>-64.950004577636705</v>
      </c>
      <c r="D2819" s="1">
        <v>340.375</v>
      </c>
      <c r="E2819" s="1">
        <v>35.2941284179688</v>
      </c>
      <c r="F2819" s="1">
        <v>76.462999999999994</v>
      </c>
      <c r="G2819" s="1">
        <v>78.407918391154297</v>
      </c>
      <c r="H2819">
        <v>-2.4346483086053173E-3</v>
      </c>
      <c r="I2819" s="1">
        <v>0</v>
      </c>
      <c r="J2819" s="1">
        <v>0</v>
      </c>
      <c r="K2819" s="1">
        <v>26</v>
      </c>
      <c r="L2819">
        <v>67.603355989583406</v>
      </c>
    </row>
    <row r="2820" spans="1:12" x14ac:dyDescent="0.3">
      <c r="A2820" s="1">
        <v>2818</v>
      </c>
      <c r="B2820" s="1">
        <v>30.3298611111111</v>
      </c>
      <c r="C2820" s="1">
        <v>-63.450000762939503</v>
      </c>
      <c r="D2820" s="1">
        <v>340.5</v>
      </c>
      <c r="E2820" s="1">
        <v>35.2941284179688</v>
      </c>
      <c r="F2820" s="1">
        <v>76.462999999999994</v>
      </c>
      <c r="G2820" s="1">
        <v>78.365256404236902</v>
      </c>
      <c r="H2820">
        <v>-1.4066006048982177E-3</v>
      </c>
      <c r="I2820" s="1">
        <v>0</v>
      </c>
      <c r="J2820" s="1">
        <v>0</v>
      </c>
      <c r="K2820" s="1">
        <v>26</v>
      </c>
      <c r="L2820">
        <v>67.846079513888895</v>
      </c>
    </row>
    <row r="2821" spans="1:12" x14ac:dyDescent="0.3">
      <c r="A2821" s="1">
        <v>2819</v>
      </c>
      <c r="B2821" s="1">
        <v>30.4079861111111</v>
      </c>
      <c r="C2821" s="1">
        <v>-61.500003814697301</v>
      </c>
      <c r="D2821" s="1">
        <v>340.375</v>
      </c>
      <c r="E2821" s="1">
        <v>35.2941284179688</v>
      </c>
      <c r="F2821" s="1">
        <v>76.462999999999994</v>
      </c>
      <c r="G2821" s="1">
        <v>78.352832574064706</v>
      </c>
      <c r="H2821">
        <v>-4.0857130335602844E-4</v>
      </c>
      <c r="I2821" s="1">
        <v>0</v>
      </c>
      <c r="J2821" s="1">
        <v>0</v>
      </c>
      <c r="K2821" s="1">
        <v>26</v>
      </c>
      <c r="L2821">
        <v>68.020840451388906</v>
      </c>
    </row>
    <row r="2822" spans="1:12" x14ac:dyDescent="0.3">
      <c r="A2822" s="1">
        <v>2820</v>
      </c>
      <c r="B2822" s="1">
        <v>30.473089781076499</v>
      </c>
      <c r="C2822" s="1">
        <v>-60.300012206961803</v>
      </c>
      <c r="D2822" s="1">
        <v>340.49999904633398</v>
      </c>
      <c r="E2822" s="1">
        <v>35.2941284179688</v>
      </c>
      <c r="F2822" s="1">
        <v>76.462999999999994</v>
      </c>
      <c r="G2822" s="1">
        <v>78.370449412158806</v>
      </c>
      <c r="H2822">
        <v>5.7811135011109059E-4</v>
      </c>
      <c r="I2822" s="1">
        <v>0</v>
      </c>
      <c r="J2822" s="1">
        <v>0</v>
      </c>
      <c r="K2822" s="1">
        <v>26</v>
      </c>
      <c r="L2822">
        <v>68.166473454881299</v>
      </c>
    </row>
    <row r="2823" spans="1:12" x14ac:dyDescent="0.3">
      <c r="A2823" s="1">
        <v>2821</v>
      </c>
      <c r="B2823" s="1">
        <v>30.460069047083401</v>
      </c>
      <c r="C2823" s="1">
        <v>-51.299981308144801</v>
      </c>
      <c r="D2823" s="1">
        <v>340.75000286099902</v>
      </c>
      <c r="E2823" s="1">
        <v>35.2941284179688</v>
      </c>
      <c r="F2823" s="1">
        <v>76.462999999999994</v>
      </c>
      <c r="G2823" s="1">
        <v>78.418386954749096</v>
      </c>
      <c r="H2823">
        <v>1.5737837726098817E-3</v>
      </c>
      <c r="I2823" s="1">
        <v>0</v>
      </c>
      <c r="J2823" s="1">
        <v>0</v>
      </c>
      <c r="K2823" s="1">
        <v>26</v>
      </c>
      <c r="L2823">
        <v>68.137346854182695</v>
      </c>
    </row>
    <row r="2824" spans="1:12" x14ac:dyDescent="0.3">
      <c r="A2824" s="1">
        <v>2822</v>
      </c>
      <c r="B2824" s="1">
        <v>30.4079861111111</v>
      </c>
      <c r="C2824" s="1">
        <v>-48.450000762939503</v>
      </c>
      <c r="D2824" s="1">
        <v>341.125</v>
      </c>
      <c r="E2824" s="1">
        <v>35.2941284179688</v>
      </c>
      <c r="F2824" s="1">
        <v>76.462999999999994</v>
      </c>
      <c r="G2824" s="1">
        <v>78.497407214213695</v>
      </c>
      <c r="H2824">
        <v>2.5986708923905906E-3</v>
      </c>
      <c r="I2824" s="1">
        <v>0</v>
      </c>
      <c r="J2824" s="1">
        <v>0</v>
      </c>
      <c r="K2824" s="1">
        <v>26</v>
      </c>
      <c r="L2824">
        <v>68.020840451388906</v>
      </c>
    </row>
    <row r="2825" spans="1:12" x14ac:dyDescent="0.3">
      <c r="A2825" s="1">
        <v>2823</v>
      </c>
      <c r="B2825" s="1">
        <v>30.390625</v>
      </c>
      <c r="C2825" s="1">
        <v>-49.050003051757798</v>
      </c>
      <c r="D2825" s="1">
        <v>341</v>
      </c>
      <c r="E2825" s="1">
        <v>35.2941284179688</v>
      </c>
      <c r="F2825" s="1">
        <v>76.463025458885895</v>
      </c>
      <c r="G2825" s="1">
        <v>78.608766190810798</v>
      </c>
      <c r="H2825">
        <v>3.6642624426765904E-3</v>
      </c>
      <c r="I2825" s="1">
        <v>0</v>
      </c>
      <c r="J2825" s="1">
        <v>0</v>
      </c>
      <c r="K2825" s="1">
        <v>26</v>
      </c>
      <c r="L2825">
        <v>67.982004687499995</v>
      </c>
    </row>
    <row r="2826" spans="1:12" x14ac:dyDescent="0.3">
      <c r="A2826" s="1">
        <v>2824</v>
      </c>
      <c r="B2826" s="1">
        <v>30.390625</v>
      </c>
      <c r="C2826" s="1">
        <v>-49.050003051757798</v>
      </c>
      <c r="D2826" s="1">
        <v>341</v>
      </c>
      <c r="E2826" s="1">
        <v>35.2941284179688</v>
      </c>
      <c r="F2826" s="1">
        <v>79.799974541114096</v>
      </c>
      <c r="G2826" s="1">
        <v>78.740972851035494</v>
      </c>
      <c r="H2826">
        <v>4.3502585821102143E-3</v>
      </c>
      <c r="I2826" s="1">
        <v>0</v>
      </c>
      <c r="J2826" s="1">
        <v>0</v>
      </c>
      <c r="K2826" s="1">
        <v>26</v>
      </c>
      <c r="L2826">
        <v>67.982004687499995</v>
      </c>
    </row>
    <row r="2827" spans="1:12" x14ac:dyDescent="0.3">
      <c r="A2827" s="1">
        <v>2825</v>
      </c>
      <c r="B2827" s="1">
        <v>29.8871527777778</v>
      </c>
      <c r="C2827" s="1">
        <v>46.5</v>
      </c>
      <c r="D2827" s="1">
        <v>345.625</v>
      </c>
      <c r="E2827" s="1">
        <v>35.2941284179688</v>
      </c>
      <c r="F2827" s="1">
        <v>79.8</v>
      </c>
      <c r="G2827" s="1">
        <v>78.869606567996399</v>
      </c>
      <c r="H2827">
        <v>4.3039935942076977E-3</v>
      </c>
      <c r="I2827" s="1">
        <v>0</v>
      </c>
      <c r="J2827" s="1">
        <v>0</v>
      </c>
      <c r="K2827" s="1">
        <v>26</v>
      </c>
      <c r="L2827">
        <v>66.855767534722304</v>
      </c>
    </row>
    <row r="2828" spans="1:12" x14ac:dyDescent="0.3">
      <c r="A2828" s="1">
        <v>2826</v>
      </c>
      <c r="B2828" s="1">
        <v>29.2100694444444</v>
      </c>
      <c r="C2828" s="1">
        <v>47.100002288818402</v>
      </c>
      <c r="D2828" s="1">
        <v>346</v>
      </c>
      <c r="E2828" s="1">
        <v>35.2941284179688</v>
      </c>
      <c r="F2828" s="1">
        <v>79.8</v>
      </c>
      <c r="G2828" s="1">
        <v>78.983450906453101</v>
      </c>
      <c r="H2828">
        <v>3.8974445744150575E-3</v>
      </c>
      <c r="I2828" s="1">
        <v>0</v>
      </c>
      <c r="J2828" s="1">
        <v>0</v>
      </c>
      <c r="K2828" s="1">
        <v>26</v>
      </c>
      <c r="L2828">
        <v>65.341172743055495</v>
      </c>
    </row>
    <row r="2829" spans="1:12" x14ac:dyDescent="0.3">
      <c r="A2829" s="1">
        <v>2827</v>
      </c>
      <c r="B2829" s="1">
        <v>28.9366319444444</v>
      </c>
      <c r="C2829" s="1">
        <v>-3.75000023841858</v>
      </c>
      <c r="D2829" s="1">
        <v>343.5</v>
      </c>
      <c r="E2829" s="1">
        <v>35.2941284179688</v>
      </c>
      <c r="F2829" s="1">
        <v>79.8</v>
      </c>
      <c r="G2829" s="1">
        <v>79.084315428189996</v>
      </c>
      <c r="H2829">
        <v>3.4857106447113797E-3</v>
      </c>
      <c r="I2829" s="1">
        <v>0</v>
      </c>
      <c r="J2829" s="1">
        <v>0</v>
      </c>
      <c r="K2829" s="1">
        <v>26</v>
      </c>
      <c r="L2829">
        <v>64.729509461805506</v>
      </c>
    </row>
    <row r="2830" spans="1:12" x14ac:dyDescent="0.3">
      <c r="A2830" s="1">
        <v>2828</v>
      </c>
      <c r="B2830" s="1">
        <v>28.789062334432899</v>
      </c>
      <c r="C2830" s="1">
        <v>-25.650080489451099</v>
      </c>
      <c r="D2830" s="1">
        <v>342.62499523166798</v>
      </c>
      <c r="E2830" s="1">
        <v>35.2941284179688</v>
      </c>
      <c r="F2830" s="1">
        <v>79.8</v>
      </c>
      <c r="G2830" s="1">
        <v>79.173803469756095</v>
      </c>
      <c r="H2830">
        <v>3.108409181076497E-3</v>
      </c>
      <c r="I2830" s="1">
        <v>0</v>
      </c>
      <c r="J2830" s="1">
        <v>0</v>
      </c>
      <c r="K2830" s="1">
        <v>26</v>
      </c>
      <c r="L2830">
        <v>64.399405098386396</v>
      </c>
    </row>
    <row r="2831" spans="1:12" x14ac:dyDescent="0.3">
      <c r="A2831" s="1">
        <v>2829</v>
      </c>
      <c r="B2831" s="1">
        <v>28.7673611111111</v>
      </c>
      <c r="C2831" s="1">
        <v>-36</v>
      </c>
      <c r="D2831" s="1">
        <v>342</v>
      </c>
      <c r="E2831" s="1">
        <v>35.2941284179688</v>
      </c>
      <c r="F2831" s="1">
        <v>79.8</v>
      </c>
      <c r="G2831" s="1">
        <v>79.253337527835697</v>
      </c>
      <c r="H2831">
        <v>2.7647360178703197E-3</v>
      </c>
      <c r="I2831" s="1">
        <v>0</v>
      </c>
      <c r="J2831" s="1">
        <v>0</v>
      </c>
      <c r="K2831" s="1">
        <v>26</v>
      </c>
      <c r="L2831">
        <v>64.350860763888903</v>
      </c>
    </row>
    <row r="2832" spans="1:12" x14ac:dyDescent="0.3">
      <c r="A2832" s="1">
        <v>2830</v>
      </c>
      <c r="B2832" s="1">
        <v>28.7369791666667</v>
      </c>
      <c r="C2832" s="1">
        <v>-37.350002288818402</v>
      </c>
      <c r="D2832" s="1">
        <v>342</v>
      </c>
      <c r="E2832" s="1">
        <v>35.2941284179688</v>
      </c>
      <c r="F2832" s="1">
        <v>79.8</v>
      </c>
      <c r="G2832" s="1">
        <v>79.324181871172598</v>
      </c>
      <c r="H2832">
        <v>2.4652700858415937E-3</v>
      </c>
      <c r="I2832" s="1">
        <v>0</v>
      </c>
      <c r="J2832" s="1">
        <v>0</v>
      </c>
      <c r="K2832" s="1">
        <v>26</v>
      </c>
      <c r="L2832">
        <v>64.282898177083396</v>
      </c>
    </row>
    <row r="2833" spans="1:12" x14ac:dyDescent="0.3">
      <c r="A2833" s="1">
        <v>2831</v>
      </c>
      <c r="B2833" s="1">
        <v>28.771701057754701</v>
      </c>
      <c r="C2833" s="1">
        <v>-36.4499996185572</v>
      </c>
      <c r="D2833" s="1">
        <v>341.99999904633398</v>
      </c>
      <c r="E2833" s="1">
        <v>35.2941284179688</v>
      </c>
      <c r="F2833" s="1">
        <v>79.8</v>
      </c>
      <c r="G2833" s="1">
        <v>79.387462637312694</v>
      </c>
      <c r="H2833">
        <v>2.1994117425413314E-3</v>
      </c>
      <c r="I2833" s="1">
        <v>0</v>
      </c>
      <c r="J2833" s="1">
        <v>0</v>
      </c>
      <c r="K2833" s="1">
        <v>26</v>
      </c>
      <c r="L2833">
        <v>64.360568964133805</v>
      </c>
    </row>
    <row r="2834" spans="1:12" x14ac:dyDescent="0.3">
      <c r="A2834" s="1">
        <v>2832</v>
      </c>
      <c r="B2834" s="1">
        <v>28.7282986111111</v>
      </c>
      <c r="C2834" s="1">
        <v>-36.300003051757798</v>
      </c>
      <c r="D2834" s="1">
        <v>341.875</v>
      </c>
      <c r="E2834" s="1">
        <v>35.2941284179688</v>
      </c>
      <c r="F2834" s="1">
        <v>79.8</v>
      </c>
      <c r="G2834" s="1">
        <v>79.444185733620003</v>
      </c>
      <c r="H2834">
        <v>1.9744689350130675E-3</v>
      </c>
      <c r="I2834" s="1">
        <v>0</v>
      </c>
      <c r="J2834" s="1">
        <v>0</v>
      </c>
      <c r="K2834" s="1">
        <v>26</v>
      </c>
      <c r="L2834">
        <v>64.263480295138905</v>
      </c>
    </row>
    <row r="2835" spans="1:12" x14ac:dyDescent="0.3">
      <c r="A2835" s="1">
        <v>2833</v>
      </c>
      <c r="B2835" s="1">
        <v>28.771700726625099</v>
      </c>
      <c r="C2835" s="1">
        <v>-36.599997711262901</v>
      </c>
      <c r="D2835" s="1">
        <v>341.99999809268002</v>
      </c>
      <c r="E2835" s="1">
        <v>35.2941284179688</v>
      </c>
      <c r="F2835" s="1">
        <v>79.8</v>
      </c>
      <c r="G2835" s="1">
        <v>79.495252827121803</v>
      </c>
      <c r="H2835">
        <v>1.7749079486050307E-3</v>
      </c>
      <c r="I2835" s="1">
        <v>0</v>
      </c>
      <c r="J2835" s="1">
        <v>0</v>
      </c>
      <c r="K2835" s="1">
        <v>26</v>
      </c>
      <c r="L2835">
        <v>64.360568223416806</v>
      </c>
    </row>
    <row r="2836" spans="1:12" x14ac:dyDescent="0.3">
      <c r="A2836" s="1">
        <v>2834</v>
      </c>
      <c r="B2836" s="1">
        <v>28.7282986111111</v>
      </c>
      <c r="C2836" s="1">
        <v>-36.450000762939503</v>
      </c>
      <c r="D2836" s="1">
        <v>341.875</v>
      </c>
      <c r="E2836" s="1">
        <v>35.2941284179688</v>
      </c>
      <c r="F2836" s="1">
        <v>79.8</v>
      </c>
      <c r="G2836" s="1">
        <v>79.541475677355194</v>
      </c>
      <c r="H2836">
        <v>1.6089665038128229E-3</v>
      </c>
      <c r="I2836" s="1">
        <v>0</v>
      </c>
      <c r="J2836" s="1">
        <v>0</v>
      </c>
      <c r="K2836" s="1">
        <v>26</v>
      </c>
      <c r="L2836">
        <v>64.263480295138905</v>
      </c>
    </row>
    <row r="2837" spans="1:12" x14ac:dyDescent="0.3">
      <c r="A2837" s="1">
        <v>2835</v>
      </c>
      <c r="B2837" s="1">
        <v>28.823784622882702</v>
      </c>
      <c r="C2837" s="1">
        <v>-35.850005721997299</v>
      </c>
      <c r="D2837" s="1">
        <v>341.87500095365903</v>
      </c>
      <c r="E2837" s="1">
        <v>35.2941284179688</v>
      </c>
      <c r="F2837" s="1">
        <v>79.847999999999999</v>
      </c>
      <c r="G2837" s="1">
        <v>79.583398288749294</v>
      </c>
      <c r="H2837">
        <v>1.4544455810782118E-3</v>
      </c>
      <c r="I2837" s="1">
        <v>0</v>
      </c>
      <c r="J2837" s="1">
        <v>0</v>
      </c>
      <c r="K2837" s="1">
        <v>26</v>
      </c>
      <c r="L2837">
        <v>64.4770767743112</v>
      </c>
    </row>
    <row r="2838" spans="1:12" x14ac:dyDescent="0.3">
      <c r="A2838" s="1">
        <v>2836</v>
      </c>
      <c r="B2838" s="1">
        <v>28.810763988228398</v>
      </c>
      <c r="C2838" s="1">
        <v>-36.299999618578902</v>
      </c>
      <c r="D2838" s="1">
        <v>341.99999904634097</v>
      </c>
      <c r="E2838" s="1">
        <v>35.2941284179688</v>
      </c>
      <c r="F2838" s="1">
        <v>79.847999999999999</v>
      </c>
      <c r="G2838" s="1">
        <v>79.621305558088693</v>
      </c>
      <c r="H2838">
        <v>1.3157332548387126E-3</v>
      </c>
      <c r="I2838" s="1">
        <v>0</v>
      </c>
      <c r="J2838" s="1">
        <v>0</v>
      </c>
      <c r="K2838" s="1">
        <v>26</v>
      </c>
      <c r="L2838">
        <v>64.447950395827704</v>
      </c>
    </row>
    <row r="2839" spans="1:12" x14ac:dyDescent="0.3">
      <c r="A2839" s="1">
        <v>2837</v>
      </c>
      <c r="B2839" s="1">
        <v>28.7890625</v>
      </c>
      <c r="C2839" s="1">
        <v>-25.800001144409201</v>
      </c>
      <c r="D2839" s="1">
        <v>342.375</v>
      </c>
      <c r="E2839" s="1">
        <v>35.2941284179688</v>
      </c>
      <c r="F2839" s="1">
        <v>79.847999999999999</v>
      </c>
      <c r="G2839" s="1">
        <v>79.655609305814195</v>
      </c>
      <c r="H2839">
        <v>1.1915551554669411E-3</v>
      </c>
      <c r="I2839" s="1">
        <v>0</v>
      </c>
      <c r="J2839" s="1">
        <v>0</v>
      </c>
      <c r="K2839" s="1">
        <v>26</v>
      </c>
      <c r="L2839">
        <v>64.399405468750004</v>
      </c>
    </row>
    <row r="2840" spans="1:12" x14ac:dyDescent="0.3">
      <c r="A2840" s="1">
        <v>2838</v>
      </c>
      <c r="B2840" s="1">
        <v>28.758679760839598</v>
      </c>
      <c r="C2840" s="1">
        <v>-26.400012969789302</v>
      </c>
      <c r="D2840" s="1">
        <v>342.25</v>
      </c>
      <c r="E2840" s="1">
        <v>35.2941284179688</v>
      </c>
      <c r="F2840" s="1">
        <v>79.847999999999999</v>
      </c>
      <c r="G2840" s="1">
        <v>79.686854822296993</v>
      </c>
      <c r="H2840">
        <v>1.0864727758643662E-3</v>
      </c>
      <c r="I2840" s="1">
        <v>0</v>
      </c>
      <c r="J2840" s="1">
        <v>0</v>
      </c>
      <c r="K2840" s="1">
        <v>26</v>
      </c>
      <c r="L2840">
        <v>64.331441104212502</v>
      </c>
    </row>
    <row r="2841" spans="1:12" x14ac:dyDescent="0.3">
      <c r="A2841" s="1">
        <v>2839</v>
      </c>
      <c r="B2841" s="1">
        <v>28.654514683604901</v>
      </c>
      <c r="C2841" s="1">
        <v>-27.8999900819685</v>
      </c>
      <c r="D2841" s="1">
        <v>342.25</v>
      </c>
      <c r="E2841" s="1">
        <v>35.2941284179688</v>
      </c>
      <c r="F2841" s="1">
        <v>79.847999999999999</v>
      </c>
      <c r="G2841" s="1">
        <v>79.715538784442799</v>
      </c>
      <c r="H2841">
        <v>1.0010278398716395E-3</v>
      </c>
      <c r="I2841" s="1">
        <v>0</v>
      </c>
      <c r="J2841" s="1">
        <v>0</v>
      </c>
      <c r="K2841" s="1">
        <v>26</v>
      </c>
      <c r="L2841">
        <v>64.098430076343206</v>
      </c>
    </row>
    <row r="2842" spans="1:12" x14ac:dyDescent="0.3">
      <c r="A2842" s="1">
        <v>2840</v>
      </c>
      <c r="B2842" s="1">
        <v>28.6284722222222</v>
      </c>
      <c r="C2842" s="1">
        <v>-27.150001525878899</v>
      </c>
      <c r="D2842" s="1">
        <v>342.5</v>
      </c>
      <c r="E2842" s="1">
        <v>35.2941284179688</v>
      </c>
      <c r="F2842" s="1">
        <v>79.847999999999999</v>
      </c>
      <c r="G2842" s="1">
        <v>79.742117150839505</v>
      </c>
      <c r="H2842">
        <v>9.2838940228490358E-4</v>
      </c>
      <c r="I2842" s="1">
        <v>0</v>
      </c>
      <c r="J2842" s="1">
        <v>0</v>
      </c>
      <c r="K2842" s="1">
        <v>26</v>
      </c>
      <c r="L2842">
        <v>64.040174652777694</v>
      </c>
    </row>
    <row r="2843" spans="1:12" x14ac:dyDescent="0.3">
      <c r="A2843" s="1">
        <v>2841</v>
      </c>
      <c r="B2843" s="1">
        <v>28.59375</v>
      </c>
      <c r="C2843" s="1">
        <v>-28.350000381469702</v>
      </c>
      <c r="D2843" s="1">
        <v>342.375</v>
      </c>
      <c r="E2843" s="1">
        <v>35.2941284179688</v>
      </c>
      <c r="F2843" s="1">
        <v>79.847999999999999</v>
      </c>
      <c r="G2843" s="1">
        <v>79.767012409647506</v>
      </c>
      <c r="H2843">
        <v>8.7065396995014482E-4</v>
      </c>
      <c r="I2843" s="1">
        <v>0</v>
      </c>
      <c r="J2843" s="1">
        <v>0</v>
      </c>
      <c r="K2843" s="1">
        <v>26</v>
      </c>
      <c r="L2843">
        <v>63.962503124999998</v>
      </c>
    </row>
    <row r="2844" spans="1:12" x14ac:dyDescent="0.3">
      <c r="A2844" s="1">
        <v>2842</v>
      </c>
      <c r="B2844" s="1">
        <v>28.5286458333333</v>
      </c>
      <c r="C2844" s="1">
        <v>-28.050001144409201</v>
      </c>
      <c r="D2844" s="1">
        <v>342.375</v>
      </c>
      <c r="E2844" s="1">
        <v>35.2941284179688</v>
      </c>
      <c r="F2844" s="1">
        <v>79.847999999999999</v>
      </c>
      <c r="G2844" s="1">
        <v>79.790620294447393</v>
      </c>
      <c r="H2844">
        <v>8.2751518008178794E-4</v>
      </c>
      <c r="I2844" s="1">
        <v>0</v>
      </c>
      <c r="J2844" s="1">
        <v>0</v>
      </c>
      <c r="K2844" s="1">
        <v>26</v>
      </c>
      <c r="L2844">
        <v>63.816869010416603</v>
      </c>
    </row>
    <row r="2845" spans="1:12" x14ac:dyDescent="0.3">
      <c r="A2845" s="1">
        <v>2843</v>
      </c>
      <c r="B2845" s="1">
        <v>28.459201918703599</v>
      </c>
      <c r="C2845" s="1">
        <v>-28.050001144409201</v>
      </c>
      <c r="D2845" s="1">
        <v>342.25000095366698</v>
      </c>
      <c r="E2845" s="1">
        <v>35.2941284179688</v>
      </c>
      <c r="F2845" s="1">
        <v>79.847999999999999</v>
      </c>
      <c r="G2845" s="1">
        <v>79.813316074797697</v>
      </c>
      <c r="H2845">
        <v>7.9748486344845249E-4</v>
      </c>
      <c r="I2845" s="1">
        <v>0</v>
      </c>
      <c r="J2845" s="1">
        <v>0</v>
      </c>
      <c r="K2845" s="1">
        <v>26</v>
      </c>
      <c r="L2845">
        <v>63.661527140024901</v>
      </c>
    </row>
    <row r="2846" spans="1:12" x14ac:dyDescent="0.3">
      <c r="A2846" s="1">
        <v>2844</v>
      </c>
      <c r="B2846" s="1">
        <v>28.459192050969801</v>
      </c>
      <c r="C2846" s="1">
        <v>-28.049550254028102</v>
      </c>
      <c r="D2846" s="1">
        <v>342.250026702475</v>
      </c>
      <c r="E2846" s="1">
        <v>35.2941284179688</v>
      </c>
      <c r="F2846" s="1">
        <v>79.820999999999998</v>
      </c>
      <c r="G2846" s="1">
        <v>79.835567819103801</v>
      </c>
      <c r="H2846">
        <v>7.8188258238262804E-4</v>
      </c>
      <c r="I2846" s="1">
        <v>0</v>
      </c>
      <c r="J2846" s="1">
        <v>0</v>
      </c>
      <c r="K2846" s="1">
        <v>26</v>
      </c>
      <c r="L2846">
        <v>63.661505066496403</v>
      </c>
    </row>
    <row r="2847" spans="1:12" x14ac:dyDescent="0.3">
      <c r="A2847" s="1">
        <v>2845</v>
      </c>
      <c r="B2847" s="1">
        <v>27.8472222222222</v>
      </c>
      <c r="C2847" s="1">
        <v>1.5</v>
      </c>
      <c r="D2847" s="1">
        <v>344</v>
      </c>
      <c r="E2847" s="1">
        <v>35.2941284179688</v>
      </c>
      <c r="F2847" s="1">
        <v>79.820999999999998</v>
      </c>
      <c r="G2847" s="1">
        <v>79.857943835006097</v>
      </c>
      <c r="H2847">
        <v>8.0352783956712714E-4</v>
      </c>
      <c r="I2847" s="1">
        <v>0</v>
      </c>
      <c r="J2847" s="1">
        <v>0</v>
      </c>
      <c r="K2847" s="1">
        <v>26</v>
      </c>
      <c r="L2847">
        <v>62.292565277777697</v>
      </c>
    </row>
    <row r="2848" spans="1:12" x14ac:dyDescent="0.3">
      <c r="A2848" s="1">
        <v>2846</v>
      </c>
      <c r="B2848" s="1">
        <v>27.591147787025001</v>
      </c>
      <c r="C2848" s="1">
        <v>-4.4999542240093398</v>
      </c>
      <c r="D2848" s="1">
        <v>343.750001907333</v>
      </c>
      <c r="E2848" s="1">
        <v>35.2941284179688</v>
      </c>
      <c r="F2848" s="1">
        <v>79.820999999999998</v>
      </c>
      <c r="G2848" s="1">
        <v>79.880907107952694</v>
      </c>
      <c r="H2848">
        <v>8.3226967485572801E-4</v>
      </c>
      <c r="I2848" s="1">
        <v>0</v>
      </c>
      <c r="J2848" s="1">
        <v>0</v>
      </c>
      <c r="K2848" s="1">
        <v>26</v>
      </c>
      <c r="L2848">
        <v>61.7197421307078</v>
      </c>
    </row>
    <row r="2849" spans="1:12" x14ac:dyDescent="0.3">
      <c r="A2849" s="1">
        <v>2847</v>
      </c>
      <c r="B2849" s="1">
        <v>27.3480902777778</v>
      </c>
      <c r="C2849" s="1">
        <v>-3.3000001907348602</v>
      </c>
      <c r="D2849" s="1">
        <v>343.625</v>
      </c>
      <c r="E2849" s="1">
        <v>35.2941284179688</v>
      </c>
      <c r="F2849" s="1">
        <v>79.820999999999998</v>
      </c>
      <c r="G2849" s="1">
        <v>79.904822660789904</v>
      </c>
      <c r="H2849">
        <v>8.7448723630956053E-4</v>
      </c>
      <c r="I2849" s="1">
        <v>0</v>
      </c>
      <c r="J2849" s="1">
        <v>0</v>
      </c>
      <c r="K2849" s="1">
        <v>26</v>
      </c>
      <c r="L2849">
        <v>61.176037065972302</v>
      </c>
    </row>
    <row r="2850" spans="1:12" x14ac:dyDescent="0.3">
      <c r="A2850" s="1">
        <v>2848</v>
      </c>
      <c r="B2850" s="1">
        <v>27.32421875</v>
      </c>
      <c r="C2850" s="1">
        <v>-21.1500000953674</v>
      </c>
      <c r="D2850" s="1">
        <v>342.875</v>
      </c>
      <c r="E2850" s="1">
        <v>35.2941284179688</v>
      </c>
      <c r="F2850" s="1">
        <v>79.820999999999998</v>
      </c>
      <c r="G2850" s="1">
        <v>79.930070653749297</v>
      </c>
      <c r="H2850">
        <v>9.2401531341865055E-4</v>
      </c>
      <c r="I2850" s="1">
        <v>0</v>
      </c>
      <c r="J2850" s="1">
        <v>0</v>
      </c>
      <c r="K2850" s="1">
        <v>26</v>
      </c>
      <c r="L2850">
        <v>61.122637890625001</v>
      </c>
    </row>
    <row r="2851" spans="1:12" x14ac:dyDescent="0.3">
      <c r="A2851" s="1">
        <v>2849</v>
      </c>
      <c r="B2851" s="1">
        <v>27.3003472222222</v>
      </c>
      <c r="C2851" s="1">
        <v>-39</v>
      </c>
      <c r="D2851" s="1">
        <v>342.125</v>
      </c>
      <c r="E2851" s="1">
        <v>35.2941284179688</v>
      </c>
      <c r="F2851" s="1">
        <v>79.820999999999998</v>
      </c>
      <c r="G2851" s="1">
        <v>79.957052427452993</v>
      </c>
      <c r="H2851">
        <v>9.8833094966490373E-4</v>
      </c>
      <c r="I2851" s="1">
        <v>0</v>
      </c>
      <c r="J2851" s="1">
        <v>0</v>
      </c>
      <c r="K2851" s="1">
        <v>26</v>
      </c>
      <c r="L2851">
        <v>61.069238715277699</v>
      </c>
    </row>
    <row r="2852" spans="1:12" x14ac:dyDescent="0.3">
      <c r="A2852" s="1">
        <v>2850</v>
      </c>
      <c r="B2852" s="1">
        <v>27.322048445543999</v>
      </c>
      <c r="C2852" s="1">
        <v>-40.4999885560023</v>
      </c>
      <c r="D2852" s="1">
        <v>341.875001907333</v>
      </c>
      <c r="E2852" s="1">
        <v>35.2941284179688</v>
      </c>
      <c r="F2852" s="1">
        <v>79.820999999999998</v>
      </c>
      <c r="G2852" s="1">
        <v>79.986196882600595</v>
      </c>
      <c r="H2852">
        <v>1.066701156492733E-3</v>
      </c>
      <c r="I2852" s="1">
        <v>0</v>
      </c>
      <c r="J2852" s="1">
        <v>0</v>
      </c>
      <c r="K2852" s="1">
        <v>26</v>
      </c>
      <c r="L2852">
        <v>61.117783049775198</v>
      </c>
    </row>
    <row r="2853" spans="1:12" x14ac:dyDescent="0.3">
      <c r="A2853" s="1">
        <v>2851</v>
      </c>
      <c r="B2853" s="1">
        <v>27.317708200879601</v>
      </c>
      <c r="C2853" s="1">
        <v>-39.600059508806702</v>
      </c>
      <c r="D2853" s="1">
        <v>341.87499713900098</v>
      </c>
      <c r="E2853" s="1">
        <v>35.2941284179688</v>
      </c>
      <c r="F2853" s="1">
        <v>79.820999999999998</v>
      </c>
      <c r="G2853" s="1">
        <v>80.017967297749607</v>
      </c>
      <c r="H2853">
        <v>1.1629973523878514E-3</v>
      </c>
      <c r="I2853" s="1">
        <v>0</v>
      </c>
      <c r="J2853" s="1">
        <v>0</v>
      </c>
      <c r="K2853" s="1">
        <v>26</v>
      </c>
      <c r="L2853">
        <v>61.108074182875697</v>
      </c>
    </row>
    <row r="2854" spans="1:12" x14ac:dyDescent="0.3">
      <c r="A2854" s="1">
        <v>2852</v>
      </c>
      <c r="B2854" s="1">
        <v>27.3003472222222</v>
      </c>
      <c r="C2854" s="1">
        <v>-47.100002288818402</v>
      </c>
      <c r="D2854" s="1">
        <v>341.5</v>
      </c>
      <c r="E2854" s="1">
        <v>35.2941284179688</v>
      </c>
      <c r="F2854" s="1">
        <v>79.820999999999998</v>
      </c>
      <c r="G2854" s="1">
        <v>80.052868693564406</v>
      </c>
      <c r="H2854">
        <v>1.278423495410263E-3</v>
      </c>
      <c r="I2854" s="1">
        <v>0</v>
      </c>
      <c r="J2854" s="1">
        <v>0</v>
      </c>
      <c r="K2854" s="1">
        <v>26</v>
      </c>
      <c r="L2854">
        <v>61.069238715277699</v>
      </c>
    </row>
    <row r="2855" spans="1:12" x14ac:dyDescent="0.3">
      <c r="A2855" s="1">
        <v>2853</v>
      </c>
      <c r="B2855" s="1">
        <v>27.382813096041499</v>
      </c>
      <c r="C2855" s="1">
        <v>-56.400042724282102</v>
      </c>
      <c r="D2855" s="1">
        <v>341.12499713900098</v>
      </c>
      <c r="E2855" s="1">
        <v>35.2941284179688</v>
      </c>
      <c r="F2855" s="1">
        <v>79.820999999999998</v>
      </c>
      <c r="G2855" s="1">
        <v>80.091455860595204</v>
      </c>
      <c r="H2855">
        <v>1.4091751518138108E-3</v>
      </c>
      <c r="I2855" s="1">
        <v>0</v>
      </c>
      <c r="J2855" s="1">
        <v>0</v>
      </c>
      <c r="K2855" s="1">
        <v>26</v>
      </c>
      <c r="L2855">
        <v>61.253709927059198</v>
      </c>
    </row>
    <row r="2856" spans="1:12" x14ac:dyDescent="0.3">
      <c r="A2856" s="1">
        <v>2854</v>
      </c>
      <c r="B2856" s="1">
        <v>27.4609375</v>
      </c>
      <c r="C2856" s="1">
        <v>-61.800003051757798</v>
      </c>
      <c r="D2856" s="1">
        <v>340.75</v>
      </c>
      <c r="E2856" s="1">
        <v>35.2941284179688</v>
      </c>
      <c r="F2856" s="1">
        <v>79.820999999999998</v>
      </c>
      <c r="G2856" s="1">
        <v>80.134342178196505</v>
      </c>
      <c r="H2856">
        <v>1.5617214464876651E-3</v>
      </c>
      <c r="I2856" s="1">
        <v>0</v>
      </c>
      <c r="J2856" s="1">
        <v>0</v>
      </c>
      <c r="K2856" s="1">
        <v>26</v>
      </c>
      <c r="L2856">
        <v>61.428469531250002</v>
      </c>
    </row>
    <row r="2857" spans="1:12" x14ac:dyDescent="0.3">
      <c r="A2857" s="1">
        <v>2855</v>
      </c>
      <c r="B2857" s="1">
        <v>27.5998263888889</v>
      </c>
      <c r="C2857" s="1">
        <v>-62.250003814697301</v>
      </c>
      <c r="D2857" s="1">
        <v>340.75</v>
      </c>
      <c r="E2857" s="1">
        <v>35.2941284179688</v>
      </c>
      <c r="F2857" s="1">
        <v>80.8</v>
      </c>
      <c r="G2857" s="1">
        <v>80.178318833057901</v>
      </c>
      <c r="H2857">
        <v>1.5933677570974386E-3</v>
      </c>
      <c r="I2857" s="1">
        <v>0</v>
      </c>
      <c r="J2857" s="1">
        <v>0</v>
      </c>
      <c r="K2857" s="1">
        <v>26</v>
      </c>
      <c r="L2857">
        <v>61.739155642361098</v>
      </c>
    </row>
    <row r="2858" spans="1:12" x14ac:dyDescent="0.3">
      <c r="A2858" s="1">
        <v>2856</v>
      </c>
      <c r="B2858" s="1">
        <v>27.7690972222222</v>
      </c>
      <c r="C2858" s="1">
        <v>-62.850002288818402</v>
      </c>
      <c r="D2858" s="1">
        <v>340.5</v>
      </c>
      <c r="E2858" s="1">
        <v>35.2941284179688</v>
      </c>
      <c r="F2858" s="1">
        <v>80.8</v>
      </c>
      <c r="G2858" s="1">
        <v>80.216303812095305</v>
      </c>
      <c r="H2858">
        <v>1.3678871365224296E-3</v>
      </c>
      <c r="I2858" s="1">
        <v>0</v>
      </c>
      <c r="J2858" s="1">
        <v>0</v>
      </c>
      <c r="K2858" s="1">
        <v>26</v>
      </c>
      <c r="L2858">
        <v>62.117804340277701</v>
      </c>
    </row>
    <row r="2859" spans="1:12" x14ac:dyDescent="0.3">
      <c r="A2859" s="1">
        <v>2857</v>
      </c>
      <c r="B2859" s="1">
        <v>27.947047253460902</v>
      </c>
      <c r="C2859" s="1">
        <v>-62.700001907350902</v>
      </c>
      <c r="D2859" s="1">
        <v>340.62499904633398</v>
      </c>
      <c r="E2859" s="1">
        <v>35.2941284179688</v>
      </c>
      <c r="F2859" s="1">
        <v>80.8</v>
      </c>
      <c r="G2859" s="1">
        <v>80.245010390606794</v>
      </c>
      <c r="H2859">
        <v>1.0271776942717239E-3</v>
      </c>
      <c r="I2859" s="1">
        <v>0</v>
      </c>
      <c r="J2859" s="1">
        <v>0</v>
      </c>
      <c r="K2859" s="1">
        <v>26</v>
      </c>
      <c r="L2859">
        <v>62.515867883156901</v>
      </c>
    </row>
    <row r="2860" spans="1:12" x14ac:dyDescent="0.3">
      <c r="A2860" s="1">
        <v>2858</v>
      </c>
      <c r="B2860" s="1">
        <v>28.177083697580901</v>
      </c>
      <c r="C2860" s="1">
        <v>-30.7500179289482</v>
      </c>
      <c r="D2860" s="1">
        <v>342.00000095366698</v>
      </c>
      <c r="E2860" s="1">
        <v>35.2941284179688</v>
      </c>
      <c r="F2860" s="1">
        <v>80.8</v>
      </c>
      <c r="G2860" s="1">
        <v>80.264894886688495</v>
      </c>
      <c r="H2860">
        <v>7.0569750743407992E-4</v>
      </c>
      <c r="I2860" s="1">
        <v>0</v>
      </c>
      <c r="J2860" s="1">
        <v>0</v>
      </c>
      <c r="K2860" s="1">
        <v>26</v>
      </c>
      <c r="L2860">
        <v>63.030445606466699</v>
      </c>
    </row>
    <row r="2861" spans="1:12" x14ac:dyDescent="0.3">
      <c r="A2861" s="1">
        <v>2859</v>
      </c>
      <c r="B2861" s="1">
        <v>28.2248263888889</v>
      </c>
      <c r="C2861" s="1">
        <v>-32.850002288818402</v>
      </c>
      <c r="D2861" s="1">
        <v>342.125</v>
      </c>
      <c r="E2861" s="1">
        <v>35.2941284179688</v>
      </c>
      <c r="F2861" s="1">
        <v>80.8</v>
      </c>
      <c r="G2861" s="1">
        <v>80.276273383129194</v>
      </c>
      <c r="H2861">
        <v>4.0313788266148641E-4</v>
      </c>
      <c r="I2861" s="1">
        <v>0</v>
      </c>
      <c r="J2861" s="1">
        <v>0</v>
      </c>
      <c r="K2861" s="1">
        <v>26</v>
      </c>
      <c r="L2861">
        <v>63.1372431423611</v>
      </c>
    </row>
    <row r="2862" spans="1:12" x14ac:dyDescent="0.3">
      <c r="A2862" s="1">
        <v>2860</v>
      </c>
      <c r="B2862" s="1">
        <v>28.255208233993802</v>
      </c>
      <c r="C2862" s="1">
        <v>-31.650030135654799</v>
      </c>
      <c r="D2862" s="1">
        <v>341.99999904634097</v>
      </c>
      <c r="E2862" s="1">
        <v>35.2941284179688</v>
      </c>
      <c r="F2862" s="1">
        <v>80.8</v>
      </c>
      <c r="G2862" s="1">
        <v>80.279326751843897</v>
      </c>
      <c r="H2862">
        <v>1.0806392560830665E-4</v>
      </c>
      <c r="I2862" s="1">
        <v>0</v>
      </c>
      <c r="J2862" s="1">
        <v>0</v>
      </c>
      <c r="K2862" s="1">
        <v>26</v>
      </c>
      <c r="L2862">
        <v>63.205205506950101</v>
      </c>
    </row>
    <row r="2863" spans="1:12" x14ac:dyDescent="0.3">
      <c r="A2863" s="1">
        <v>2861</v>
      </c>
      <c r="B2863" s="1">
        <v>28.242187599339498</v>
      </c>
      <c r="C2863" s="1">
        <v>-35.399972916103003</v>
      </c>
      <c r="D2863" s="1">
        <v>341.87500095365903</v>
      </c>
      <c r="E2863" s="1">
        <v>35.2941284179688</v>
      </c>
      <c r="F2863" s="1">
        <v>80.8</v>
      </c>
      <c r="G2863" s="1">
        <v>80.274103529003696</v>
      </c>
      <c r="H2863">
        <v>-1.8494399031960057E-4</v>
      </c>
      <c r="I2863" s="1">
        <v>0</v>
      </c>
      <c r="J2863" s="1">
        <v>0</v>
      </c>
      <c r="K2863" s="1">
        <v>26</v>
      </c>
      <c r="L2863">
        <v>63.176079128466498</v>
      </c>
    </row>
    <row r="2864" spans="1:12" x14ac:dyDescent="0.3">
      <c r="A2864" s="1">
        <v>2862</v>
      </c>
      <c r="B2864" s="1">
        <v>28.3029513888889</v>
      </c>
      <c r="C2864" s="1">
        <v>-44.700000762939503</v>
      </c>
      <c r="D2864" s="1">
        <v>341.5</v>
      </c>
      <c r="E2864" s="1">
        <v>35.2941284179688</v>
      </c>
      <c r="F2864" s="1">
        <v>80.8</v>
      </c>
      <c r="G2864" s="1">
        <v>80.260520686562998</v>
      </c>
      <c r="H2864">
        <v>-4.7990906585855037E-4</v>
      </c>
      <c r="I2864" s="1">
        <v>0</v>
      </c>
      <c r="J2864" s="1">
        <v>0</v>
      </c>
      <c r="K2864" s="1">
        <v>26</v>
      </c>
      <c r="L2864">
        <v>63.312004079861097</v>
      </c>
    </row>
    <row r="2865" spans="1:12" x14ac:dyDescent="0.3">
      <c r="A2865" s="1">
        <v>2863</v>
      </c>
      <c r="B2865" s="1">
        <v>28.5937477814009</v>
      </c>
      <c r="C2865" s="1">
        <v>-79.499734499260001</v>
      </c>
      <c r="D2865" s="1">
        <v>339.75001335133101</v>
      </c>
      <c r="E2865" s="1">
        <v>35.2941284179688</v>
      </c>
      <c r="F2865" s="1">
        <v>80.8</v>
      </c>
      <c r="G2865" s="1">
        <v>80.2383623124515</v>
      </c>
      <c r="H2865">
        <v>-7.7493781153449418E-4</v>
      </c>
      <c r="I2865" s="1">
        <v>0</v>
      </c>
      <c r="J2865" s="1">
        <v>0</v>
      </c>
      <c r="K2865" s="1">
        <v>26</v>
      </c>
      <c r="L2865">
        <v>63.962498162126998</v>
      </c>
    </row>
    <row r="2866" spans="1:12" x14ac:dyDescent="0.3">
      <c r="A2866" s="1">
        <v>2864</v>
      </c>
      <c r="B2866" s="1">
        <v>28.984375</v>
      </c>
      <c r="C2866" s="1">
        <v>-87.300003051757798</v>
      </c>
      <c r="D2866" s="1">
        <v>339.25</v>
      </c>
      <c r="E2866" s="1">
        <v>35.2941284179688</v>
      </c>
      <c r="F2866" s="1">
        <v>80.8</v>
      </c>
      <c r="G2866" s="1">
        <v>80.207276178447998</v>
      </c>
      <c r="H2866">
        <v>-1.072513723796302E-3</v>
      </c>
      <c r="I2866" s="1">
        <v>0</v>
      </c>
      <c r="J2866" s="1">
        <v>0</v>
      </c>
      <c r="K2866" s="1">
        <v>26</v>
      </c>
      <c r="L2866">
        <v>64.836307812499996</v>
      </c>
    </row>
    <row r="2867" spans="1:12" x14ac:dyDescent="0.3">
      <c r="A2867" s="1">
        <v>2865</v>
      </c>
      <c r="B2867" s="1">
        <v>29.283855060729</v>
      </c>
      <c r="C2867" s="1">
        <v>-87.899766923926805</v>
      </c>
      <c r="D2867" s="1">
        <v>339.00001239766402</v>
      </c>
      <c r="E2867" s="1">
        <v>35.2941284179688</v>
      </c>
      <c r="F2867" s="1">
        <v>79.802999999999997</v>
      </c>
      <c r="G2867" s="1">
        <v>80.170730204629507</v>
      </c>
      <c r="H2867">
        <v>-1.2479908546642691E-3</v>
      </c>
      <c r="I2867" s="1">
        <v>0</v>
      </c>
      <c r="J2867" s="1">
        <v>0</v>
      </c>
      <c r="K2867" s="1">
        <v>26</v>
      </c>
      <c r="L2867">
        <v>65.506226739547202</v>
      </c>
    </row>
    <row r="2868" spans="1:12" x14ac:dyDescent="0.3">
      <c r="A2868" s="1">
        <v>2866</v>
      </c>
      <c r="B2868" s="1">
        <v>29.4010416666667</v>
      </c>
      <c r="C2868" s="1">
        <v>-57.150001525878899</v>
      </c>
      <c r="D2868" s="1">
        <v>340.625</v>
      </c>
      <c r="E2868" s="1">
        <v>35.2941284179688</v>
      </c>
      <c r="F2868" s="1">
        <v>79.802999999999997</v>
      </c>
      <c r="G2868" s="1">
        <v>80.136067585226797</v>
      </c>
      <c r="H2868">
        <v>-1.1789591615681933E-3</v>
      </c>
      <c r="I2868" s="1">
        <v>0</v>
      </c>
      <c r="J2868" s="1">
        <v>0</v>
      </c>
      <c r="K2868" s="1">
        <v>26</v>
      </c>
      <c r="L2868">
        <v>65.768366145833397</v>
      </c>
    </row>
    <row r="2869" spans="1:12" x14ac:dyDescent="0.3">
      <c r="A2869" s="1">
        <v>2867</v>
      </c>
      <c r="B2869" s="1">
        <v>29.5572916666667</v>
      </c>
      <c r="C2869" s="1">
        <v>-58.800003051757798</v>
      </c>
      <c r="D2869" s="1">
        <v>340.5</v>
      </c>
      <c r="E2869" s="1">
        <v>35.2941284179688</v>
      </c>
      <c r="F2869" s="1">
        <v>79.802999999999997</v>
      </c>
      <c r="G2869" s="1">
        <v>80.106699388713906</v>
      </c>
      <c r="H2869">
        <v>-9.9360258295534644E-4</v>
      </c>
      <c r="I2869" s="1">
        <v>0</v>
      </c>
      <c r="J2869" s="1">
        <v>0</v>
      </c>
      <c r="K2869" s="1">
        <v>26</v>
      </c>
      <c r="L2869">
        <v>66.117888020833405</v>
      </c>
    </row>
    <row r="2870" spans="1:12" x14ac:dyDescent="0.3">
      <c r="A2870" s="1">
        <v>2868</v>
      </c>
      <c r="B2870" s="1">
        <v>29.6918407744791</v>
      </c>
      <c r="C2870" s="1">
        <v>-56.400003814672601</v>
      </c>
      <c r="D2870" s="1">
        <v>340.5</v>
      </c>
      <c r="E2870" s="1">
        <v>35.2941284179688</v>
      </c>
      <c r="F2870" s="1">
        <v>79.802999999999997</v>
      </c>
      <c r="G2870" s="1">
        <v>80.082158779953602</v>
      </c>
      <c r="H2870">
        <v>-8.2651027737643326E-4</v>
      </c>
      <c r="I2870" s="1">
        <v>0</v>
      </c>
      <c r="J2870" s="1">
        <v>0</v>
      </c>
      <c r="K2870" s="1">
        <v>26</v>
      </c>
      <c r="L2870">
        <v>66.418866302063293</v>
      </c>
    </row>
    <row r="2871" spans="1:12" x14ac:dyDescent="0.3">
      <c r="A2871" s="1">
        <v>2869</v>
      </c>
      <c r="B2871" s="1">
        <v>29.7569444444444</v>
      </c>
      <c r="C2871" s="1">
        <v>-56.700000762939503</v>
      </c>
      <c r="D2871" s="1">
        <v>340.5</v>
      </c>
      <c r="E2871" s="1">
        <v>35.2941284179688</v>
      </c>
      <c r="F2871" s="1">
        <v>79.802999999999997</v>
      </c>
      <c r="G2871" s="1">
        <v>80.062055662861695</v>
      </c>
      <c r="H2871">
        <v>-6.7557738189927296E-4</v>
      </c>
      <c r="I2871" s="1">
        <v>0</v>
      </c>
      <c r="J2871" s="1">
        <v>0</v>
      </c>
      <c r="K2871" s="1">
        <v>26</v>
      </c>
      <c r="L2871">
        <v>66.564499305555501</v>
      </c>
    </row>
    <row r="2872" spans="1:12" x14ac:dyDescent="0.3">
      <c r="A2872" s="1">
        <v>2870</v>
      </c>
      <c r="B2872" s="1">
        <v>29.8394097222222</v>
      </c>
      <c r="C2872" s="1">
        <v>-57.450000762939503</v>
      </c>
      <c r="D2872" s="1">
        <v>340.5</v>
      </c>
      <c r="E2872" s="1">
        <v>35.2941284179688</v>
      </c>
      <c r="F2872" s="1">
        <v>79.802999999999997</v>
      </c>
      <c r="G2872" s="1">
        <v>80.046070479462699</v>
      </c>
      <c r="H2872">
        <v>-5.3570711727814516E-4</v>
      </c>
      <c r="I2872" s="1">
        <v>0</v>
      </c>
      <c r="J2872" s="1">
        <v>0</v>
      </c>
      <c r="K2872" s="1">
        <v>26</v>
      </c>
      <c r="L2872">
        <v>66.7489691840277</v>
      </c>
    </row>
    <row r="2873" spans="1:12" x14ac:dyDescent="0.3">
      <c r="A2873" s="1">
        <v>2871</v>
      </c>
      <c r="B2873" s="1">
        <v>29.9088541666667</v>
      </c>
      <c r="C2873" s="1">
        <v>-54.600002288818402</v>
      </c>
      <c r="D2873" s="1">
        <v>340.625</v>
      </c>
      <c r="E2873" s="1">
        <v>35.2941284179688</v>
      </c>
      <c r="F2873" s="1">
        <v>79.802999999999997</v>
      </c>
      <c r="G2873" s="1">
        <v>80.033949130214395</v>
      </c>
      <c r="H2873">
        <v>-4.0527629418958224E-4</v>
      </c>
      <c r="I2873" s="1">
        <v>0</v>
      </c>
      <c r="J2873" s="1">
        <v>0</v>
      </c>
      <c r="K2873" s="1">
        <v>26</v>
      </c>
      <c r="L2873">
        <v>66.904312239583405</v>
      </c>
    </row>
    <row r="2874" spans="1:12" x14ac:dyDescent="0.3">
      <c r="A2874" s="1">
        <v>2872</v>
      </c>
      <c r="B2874" s="1">
        <v>29.960937003296799</v>
      </c>
      <c r="C2874" s="1">
        <v>-55.199980163673899</v>
      </c>
      <c r="D2874" s="1">
        <v>340.625000476835</v>
      </c>
      <c r="E2874" s="1">
        <v>35.2941284179688</v>
      </c>
      <c r="F2874" s="1">
        <v>79.802999999999997</v>
      </c>
      <c r="G2874" s="1">
        <v>80.025498934856799</v>
      </c>
      <c r="H2874">
        <v>-2.8204042713009237E-4</v>
      </c>
      <c r="I2874" s="1">
        <v>0</v>
      </c>
      <c r="J2874" s="1">
        <v>0</v>
      </c>
      <c r="K2874" s="1">
        <v>26</v>
      </c>
      <c r="L2874">
        <v>67.020818420154797</v>
      </c>
    </row>
    <row r="2875" spans="1:12" x14ac:dyDescent="0.3">
      <c r="A2875" s="1">
        <v>2873</v>
      </c>
      <c r="B2875" s="1">
        <v>29.895833084981799</v>
      </c>
      <c r="C2875" s="1">
        <v>-52.499991607715799</v>
      </c>
      <c r="D2875" s="1">
        <v>340.68750023841801</v>
      </c>
      <c r="E2875" s="1">
        <v>35.2941284179688</v>
      </c>
      <c r="F2875" s="1">
        <v>79.802999999999997</v>
      </c>
      <c r="G2875" s="1">
        <v>80.020585569577904</v>
      </c>
      <c r="H2875">
        <v>-1.6434950272325701E-4</v>
      </c>
      <c r="I2875" s="1">
        <v>0</v>
      </c>
      <c r="J2875" s="1">
        <v>0</v>
      </c>
      <c r="K2875" s="1">
        <v>26</v>
      </c>
      <c r="L2875">
        <v>66.875184861119095</v>
      </c>
    </row>
    <row r="2876" spans="1:12" x14ac:dyDescent="0.3">
      <c r="A2876" s="1">
        <v>2874</v>
      </c>
      <c r="B2876" s="1">
        <v>29.8307291666667</v>
      </c>
      <c r="C2876" s="1">
        <v>-49.800003051757798</v>
      </c>
      <c r="D2876" s="1">
        <v>340.75</v>
      </c>
      <c r="E2876" s="1">
        <v>35.2941284179688</v>
      </c>
      <c r="F2876" s="1">
        <v>79.802999999999997</v>
      </c>
      <c r="G2876" s="1">
        <v>80.019130931810096</v>
      </c>
      <c r="H2876">
        <v>-4.8763064431197825E-5</v>
      </c>
      <c r="I2876" s="1">
        <v>0</v>
      </c>
      <c r="J2876" s="1">
        <v>0</v>
      </c>
      <c r="K2876" s="1">
        <v>26</v>
      </c>
      <c r="L2876">
        <v>66.729551302083394</v>
      </c>
    </row>
    <row r="2877" spans="1:12" x14ac:dyDescent="0.3">
      <c r="A2877" s="1">
        <v>2875</v>
      </c>
      <c r="B2877" s="1">
        <v>29.5833333333333</v>
      </c>
      <c r="C2877" s="1">
        <v>-7.20023488805806</v>
      </c>
      <c r="D2877" s="1">
        <v>343.12498855600199</v>
      </c>
      <c r="E2877" s="1">
        <v>35.2941284179688</v>
      </c>
      <c r="F2877" s="1">
        <v>79.814999999999998</v>
      </c>
      <c r="G2877" s="1">
        <v>80.021064210891495</v>
      </c>
      <c r="H2877">
        <v>6.535027885437056E-5</v>
      </c>
      <c r="I2877" s="1">
        <v>0</v>
      </c>
      <c r="J2877" s="1">
        <v>0</v>
      </c>
      <c r="K2877" s="1">
        <v>26</v>
      </c>
      <c r="L2877">
        <v>66.176141666666595</v>
      </c>
    </row>
    <row r="2878" spans="1:12" x14ac:dyDescent="0.3">
      <c r="A2878" s="1">
        <v>2876</v>
      </c>
      <c r="B2878" s="1">
        <v>29.5833333333333</v>
      </c>
      <c r="C2878" s="1">
        <v>-37.950000762939503</v>
      </c>
      <c r="D2878" s="1">
        <v>341.625</v>
      </c>
      <c r="E2878" s="1">
        <v>35.2941284179688</v>
      </c>
      <c r="F2878" s="1">
        <v>79.814999999999998</v>
      </c>
      <c r="G2878" s="1">
        <v>80.026320762463698</v>
      </c>
      <c r="H2878">
        <v>1.7768625126296175E-4</v>
      </c>
      <c r="I2878" s="1">
        <v>0</v>
      </c>
      <c r="J2878" s="1">
        <v>0</v>
      </c>
      <c r="K2878" s="1">
        <v>26</v>
      </c>
      <c r="L2878">
        <v>66.176141666666595</v>
      </c>
    </row>
    <row r="2879" spans="1:12" x14ac:dyDescent="0.3">
      <c r="A2879" s="1">
        <v>2877</v>
      </c>
      <c r="B2879" s="1">
        <v>29.6831597222222</v>
      </c>
      <c r="C2879" s="1">
        <v>-46.5</v>
      </c>
      <c r="D2879" s="1">
        <v>341.25</v>
      </c>
      <c r="E2879" s="1">
        <v>35.2941284179688</v>
      </c>
      <c r="F2879" s="1">
        <v>79.814999999999998</v>
      </c>
      <c r="G2879" s="1">
        <v>80.034936456538901</v>
      </c>
      <c r="H2879">
        <v>2.9025529211869127E-4</v>
      </c>
      <c r="I2879" s="1">
        <v>0</v>
      </c>
      <c r="J2879" s="1">
        <v>0</v>
      </c>
      <c r="K2879" s="1">
        <v>26</v>
      </c>
      <c r="L2879">
        <v>66.399447309027707</v>
      </c>
    </row>
    <row r="2880" spans="1:12" x14ac:dyDescent="0.3">
      <c r="A2880" s="1">
        <v>2878</v>
      </c>
      <c r="B2880" s="1">
        <v>29.704860945543999</v>
      </c>
      <c r="C2880" s="1">
        <v>-37.800069426920999</v>
      </c>
      <c r="D2880" s="1">
        <v>341.499998092667</v>
      </c>
      <c r="E2880" s="1">
        <v>35.2941284179688</v>
      </c>
      <c r="F2880" s="1">
        <v>79.814999999999998</v>
      </c>
      <c r="G2880" s="1">
        <v>80.047048247686902</v>
      </c>
      <c r="H2880">
        <v>4.0773769336280313E-4</v>
      </c>
      <c r="I2880" s="1">
        <v>0</v>
      </c>
      <c r="J2880" s="1">
        <v>0</v>
      </c>
      <c r="K2880" s="1">
        <v>26</v>
      </c>
      <c r="L2880">
        <v>66.447991643525199</v>
      </c>
    </row>
    <row r="2881" spans="1:12" x14ac:dyDescent="0.3">
      <c r="A2881" s="1">
        <v>2879</v>
      </c>
      <c r="B2881" s="1">
        <v>29.7309027777778</v>
      </c>
      <c r="C2881" s="1">
        <v>-40.800003051757798</v>
      </c>
      <c r="D2881" s="1">
        <v>341.375</v>
      </c>
      <c r="E2881" s="1">
        <v>35.2941284179688</v>
      </c>
      <c r="F2881" s="1">
        <v>79.814999999999998</v>
      </c>
      <c r="G2881" s="1">
        <v>80.062848664233002</v>
      </c>
      <c r="H2881">
        <v>5.3144761220229797E-4</v>
      </c>
      <c r="I2881" s="1">
        <v>0</v>
      </c>
      <c r="J2881" s="1">
        <v>0</v>
      </c>
      <c r="K2881" s="1">
        <v>26</v>
      </c>
      <c r="L2881">
        <v>66.506245659722296</v>
      </c>
    </row>
    <row r="2882" spans="1:12" x14ac:dyDescent="0.3">
      <c r="A2882" s="1">
        <v>2880</v>
      </c>
      <c r="B2882" s="1">
        <v>29.743923511770799</v>
      </c>
      <c r="C2882" s="1">
        <v>-43.349982834028197</v>
      </c>
      <c r="D2882" s="1">
        <v>341.25000095366698</v>
      </c>
      <c r="E2882" s="1">
        <v>35.2941284179688</v>
      </c>
      <c r="F2882" s="1">
        <v>79.814999999999998</v>
      </c>
      <c r="G2882" s="1">
        <v>80.082588868675899</v>
      </c>
      <c r="H2882">
        <v>6.6367188862003E-4</v>
      </c>
      <c r="I2882" s="1">
        <v>0</v>
      </c>
      <c r="J2882" s="1">
        <v>0</v>
      </c>
      <c r="K2882" s="1">
        <v>26</v>
      </c>
      <c r="L2882">
        <v>66.535372260420701</v>
      </c>
    </row>
    <row r="2883" spans="1:12" x14ac:dyDescent="0.3">
      <c r="A2883" s="1">
        <v>2881</v>
      </c>
      <c r="B2883" s="1">
        <v>29.787325925300699</v>
      </c>
      <c r="C2883" s="1">
        <v>-43.500022888010299</v>
      </c>
      <c r="D2883" s="1">
        <v>341.37499618533201</v>
      </c>
      <c r="E2883" s="1">
        <v>35.2941284179688</v>
      </c>
      <c r="F2883" s="1">
        <v>79.814999999999998</v>
      </c>
      <c r="G2883" s="1">
        <v>80.106582650153101</v>
      </c>
      <c r="H2883">
        <v>8.0550312344388906E-4</v>
      </c>
      <c r="I2883" s="1">
        <v>0</v>
      </c>
      <c r="J2883" s="1">
        <v>0</v>
      </c>
      <c r="K2883" s="1">
        <v>26</v>
      </c>
      <c r="L2883">
        <v>66.632460855342202</v>
      </c>
    </row>
    <row r="2884" spans="1:12" x14ac:dyDescent="0.3">
      <c r="A2884" s="1">
        <v>2882</v>
      </c>
      <c r="B2884" s="1">
        <v>29.756944543783899</v>
      </c>
      <c r="C2884" s="1">
        <v>-44.999997711223799</v>
      </c>
      <c r="D2884" s="1">
        <v>341.12500095365903</v>
      </c>
      <c r="E2884" s="1">
        <v>35.2941284179688</v>
      </c>
      <c r="F2884" s="1">
        <v>79.814999999999998</v>
      </c>
      <c r="G2884" s="1">
        <v>80.135211412414094</v>
      </c>
      <c r="H2884">
        <v>9.6208690497060607E-4</v>
      </c>
      <c r="I2884" s="1">
        <v>0</v>
      </c>
      <c r="J2884" s="1">
        <v>0</v>
      </c>
      <c r="K2884" s="1">
        <v>26</v>
      </c>
      <c r="L2884">
        <v>66.564499527772</v>
      </c>
    </row>
    <row r="2885" spans="1:12" x14ac:dyDescent="0.3">
      <c r="A2885" s="1">
        <v>2883</v>
      </c>
      <c r="B2885" s="1">
        <v>29.769965178438301</v>
      </c>
      <c r="C2885" s="1">
        <v>-44.700003051715797</v>
      </c>
      <c r="D2885" s="1">
        <v>341.24999904634097</v>
      </c>
      <c r="E2885" s="1">
        <v>35.2941284179688</v>
      </c>
      <c r="F2885" s="1">
        <v>79.814999999999998</v>
      </c>
      <c r="G2885" s="1">
        <v>80.168930236592402</v>
      </c>
      <c r="H2885">
        <v>1.1326459801271147E-3</v>
      </c>
      <c r="I2885" s="1">
        <v>0</v>
      </c>
      <c r="J2885" s="1">
        <v>0</v>
      </c>
      <c r="K2885" s="1">
        <v>26</v>
      </c>
      <c r="L2885">
        <v>66.593625906255795</v>
      </c>
    </row>
    <row r="2886" spans="1:12" x14ac:dyDescent="0.3">
      <c r="A2886" s="1">
        <v>2884</v>
      </c>
      <c r="B2886" s="1">
        <v>29.7829861111111</v>
      </c>
      <c r="C2886" s="1">
        <v>-43.950000762939503</v>
      </c>
      <c r="D2886" s="1">
        <v>341.125</v>
      </c>
      <c r="E2886" s="1">
        <v>35.2941284179688</v>
      </c>
      <c r="F2886" s="1">
        <v>79.814999999999998</v>
      </c>
      <c r="G2886" s="1">
        <v>80.208275115148695</v>
      </c>
      <c r="H2886">
        <v>1.3210525584470537E-3</v>
      </c>
      <c r="I2886" s="1">
        <v>0</v>
      </c>
      <c r="J2886" s="1">
        <v>0</v>
      </c>
      <c r="K2886" s="1">
        <v>26</v>
      </c>
      <c r="L2886">
        <v>66.622752951388904</v>
      </c>
    </row>
    <row r="2887" spans="1:12" x14ac:dyDescent="0.3">
      <c r="A2887" s="1">
        <v>2885</v>
      </c>
      <c r="B2887" s="1">
        <v>29.778645866446698</v>
      </c>
      <c r="C2887" s="1">
        <v>-44.699995040940699</v>
      </c>
      <c r="D2887" s="1">
        <v>341.24999904633398</v>
      </c>
      <c r="E2887" s="1">
        <v>35.2941284179688</v>
      </c>
      <c r="F2887" s="1">
        <v>79.800000114439996</v>
      </c>
      <c r="G2887" s="1">
        <v>80.253931081301701</v>
      </c>
      <c r="H2887">
        <v>1.5331786490405887E-3</v>
      </c>
      <c r="I2887" s="1">
        <v>0</v>
      </c>
      <c r="J2887" s="1">
        <v>0</v>
      </c>
      <c r="K2887" s="1">
        <v>26</v>
      </c>
      <c r="L2887">
        <v>66.613044084489303</v>
      </c>
    </row>
    <row r="2888" spans="1:12" x14ac:dyDescent="0.3">
      <c r="A2888" s="1">
        <v>2886</v>
      </c>
      <c r="B2888" s="1">
        <v>29.8871527777778</v>
      </c>
      <c r="C2888" s="1">
        <v>-45.300003051757798</v>
      </c>
      <c r="D2888" s="1">
        <v>341.25</v>
      </c>
      <c r="E2888" s="1">
        <v>35.2941284179688</v>
      </c>
      <c r="F2888" s="1">
        <v>79.8</v>
      </c>
      <c r="G2888" s="1">
        <v>80.306743098731403</v>
      </c>
      <c r="H2888">
        <v>1.767048380496153E-3</v>
      </c>
      <c r="I2888" s="1">
        <v>0</v>
      </c>
      <c r="J2888" s="1">
        <v>0</v>
      </c>
      <c r="K2888" s="1">
        <v>26</v>
      </c>
      <c r="L2888">
        <v>66.855767534722304</v>
      </c>
    </row>
    <row r="2889" spans="1:12" x14ac:dyDescent="0.3">
      <c r="A2889" s="1">
        <v>2887</v>
      </c>
      <c r="B2889" s="1">
        <v>29.956596692407501</v>
      </c>
      <c r="C2889" s="1">
        <v>-46.199993896558397</v>
      </c>
      <c r="D2889" s="1">
        <v>341.12500095366698</v>
      </c>
      <c r="E2889" s="1">
        <v>35.2941284179688</v>
      </c>
      <c r="F2889" s="1">
        <v>79.8</v>
      </c>
      <c r="G2889" s="1">
        <v>80.367610274419306</v>
      </c>
      <c r="H2889">
        <v>2.0318468814597601E-3</v>
      </c>
      <c r="I2889" s="1">
        <v>0</v>
      </c>
      <c r="J2889" s="1">
        <v>0</v>
      </c>
      <c r="K2889" s="1">
        <v>26</v>
      </c>
      <c r="L2889">
        <v>67.011109405113999</v>
      </c>
    </row>
    <row r="2890" spans="1:12" x14ac:dyDescent="0.3">
      <c r="A2890" s="1">
        <v>2888</v>
      </c>
      <c r="B2890" s="1">
        <v>29.978299074695698</v>
      </c>
      <c r="C2890" s="1">
        <v>-45.599997711262901</v>
      </c>
      <c r="D2890" s="1">
        <v>341</v>
      </c>
      <c r="E2890" s="1">
        <v>35.2941284179688</v>
      </c>
      <c r="F2890" s="1">
        <v>79.8</v>
      </c>
      <c r="G2890" s="1">
        <v>80.437500149891406</v>
      </c>
      <c r="H2890">
        <v>2.331351041928022E-3</v>
      </c>
      <c r="I2890" s="1">
        <v>0</v>
      </c>
      <c r="J2890" s="1">
        <v>0</v>
      </c>
      <c r="K2890" s="1">
        <v>26</v>
      </c>
      <c r="L2890">
        <v>67.059656332149899</v>
      </c>
    </row>
    <row r="2891" spans="1:12" x14ac:dyDescent="0.3">
      <c r="A2891" s="1">
        <v>2889</v>
      </c>
      <c r="B2891" s="1">
        <v>30.0086805555556</v>
      </c>
      <c r="C2891" s="1">
        <v>-45.300003051757798</v>
      </c>
      <c r="D2891" s="1">
        <v>341</v>
      </c>
      <c r="E2891" s="1">
        <v>35.2941284179688</v>
      </c>
      <c r="F2891" s="1">
        <v>79.8</v>
      </c>
      <c r="G2891" s="1">
        <v>80.517523690528094</v>
      </c>
      <c r="H2891">
        <v>2.6666829063839563E-3</v>
      </c>
      <c r="I2891" s="1">
        <v>0</v>
      </c>
      <c r="J2891" s="1">
        <v>0</v>
      </c>
      <c r="K2891" s="1">
        <v>26</v>
      </c>
      <c r="L2891">
        <v>67.127617881944502</v>
      </c>
    </row>
    <row r="2892" spans="1:12" x14ac:dyDescent="0.3">
      <c r="A2892" s="1">
        <v>2890</v>
      </c>
      <c r="B2892" s="1">
        <v>29.995660682511399</v>
      </c>
      <c r="C2892" s="1">
        <v>-45.450185011342697</v>
      </c>
      <c r="D2892" s="1">
        <v>341.124990463335</v>
      </c>
      <c r="E2892" s="1">
        <v>35.2941284179688</v>
      </c>
      <c r="F2892" s="1">
        <v>79.8</v>
      </c>
      <c r="G2892" s="1">
        <v>80.6089529458594</v>
      </c>
      <c r="H2892">
        <v>3.0480874508787207E-3</v>
      </c>
      <c r="I2892" s="1">
        <v>0</v>
      </c>
      <c r="J2892" s="1">
        <v>0</v>
      </c>
      <c r="K2892" s="1">
        <v>26</v>
      </c>
      <c r="L2892">
        <v>67.098493207136997</v>
      </c>
    </row>
    <row r="2893" spans="1:12" x14ac:dyDescent="0.3">
      <c r="A2893" s="1">
        <v>2891</v>
      </c>
      <c r="B2893" s="1">
        <v>30.1215277777778</v>
      </c>
      <c r="C2893" s="1">
        <v>-69.600006103515597</v>
      </c>
      <c r="D2893" s="1">
        <v>339.875</v>
      </c>
      <c r="E2893" s="1">
        <v>35.2941284179688</v>
      </c>
      <c r="F2893" s="1">
        <v>79.8</v>
      </c>
      <c r="G2893" s="1">
        <v>80.713241269990306</v>
      </c>
      <c r="H2893">
        <v>3.4622590612073682E-3</v>
      </c>
      <c r="I2893" s="1">
        <v>0</v>
      </c>
      <c r="J2893" s="1">
        <v>0</v>
      </c>
      <c r="K2893" s="1">
        <v>26</v>
      </c>
      <c r="L2893">
        <v>67.380050347222294</v>
      </c>
    </row>
    <row r="2894" spans="1:12" x14ac:dyDescent="0.3">
      <c r="A2894" s="1">
        <v>2892</v>
      </c>
      <c r="B2894" s="1">
        <v>30.2473958333333</v>
      </c>
      <c r="C2894" s="1">
        <v>-69</v>
      </c>
      <c r="D2894" s="1">
        <v>339.75</v>
      </c>
      <c r="E2894" s="1">
        <v>35.2941284179688</v>
      </c>
      <c r="F2894" s="1">
        <v>79.8</v>
      </c>
      <c r="G2894" s="1">
        <v>80.832046424032598</v>
      </c>
      <c r="H2894">
        <v>3.9277913436288501E-3</v>
      </c>
      <c r="I2894" s="1">
        <v>0</v>
      </c>
      <c r="J2894" s="1">
        <v>0</v>
      </c>
      <c r="K2894" s="1">
        <v>26</v>
      </c>
      <c r="L2894">
        <v>67.661609635416596</v>
      </c>
    </row>
    <row r="2895" spans="1:12" x14ac:dyDescent="0.3">
      <c r="A2895" s="1">
        <v>2893</v>
      </c>
      <c r="B2895" s="1">
        <v>30.325520237291801</v>
      </c>
      <c r="C2895" s="1">
        <v>-69.450001144402506</v>
      </c>
      <c r="D2895" s="1">
        <v>339.75</v>
      </c>
      <c r="E2895" s="1">
        <v>35.2941284179688</v>
      </c>
      <c r="F2895" s="1">
        <v>79.8</v>
      </c>
      <c r="G2895" s="1">
        <v>80.967256927779005</v>
      </c>
      <c r="H2895">
        <v>4.4586523389364514E-3</v>
      </c>
      <c r="I2895" s="1">
        <v>0</v>
      </c>
      <c r="J2895" s="1">
        <v>0</v>
      </c>
      <c r="K2895" s="1">
        <v>26</v>
      </c>
      <c r="L2895">
        <v>67.836369239607393</v>
      </c>
    </row>
    <row r="2896" spans="1:12" x14ac:dyDescent="0.3">
      <c r="A2896" s="1">
        <v>2894</v>
      </c>
      <c r="B2896" s="1">
        <v>30.3255208333333</v>
      </c>
      <c r="C2896" s="1">
        <v>-69.450004577636705</v>
      </c>
      <c r="D2896" s="1">
        <v>339.75</v>
      </c>
      <c r="E2896" s="1">
        <v>35.2941284179688</v>
      </c>
      <c r="F2896" s="1">
        <v>83.387</v>
      </c>
      <c r="G2896" s="1">
        <v>81.106767393856799</v>
      </c>
      <c r="H2896">
        <v>4.6004472255673614E-3</v>
      </c>
      <c r="I2896" s="1">
        <v>0</v>
      </c>
      <c r="J2896" s="1">
        <v>0</v>
      </c>
      <c r="K2896" s="1">
        <v>26</v>
      </c>
      <c r="L2896">
        <v>67.836370572916593</v>
      </c>
    </row>
    <row r="2897" spans="1:12" x14ac:dyDescent="0.3">
      <c r="A2897" s="1">
        <v>2895</v>
      </c>
      <c r="B2897" s="1">
        <v>30.234374006597399</v>
      </c>
      <c r="C2897" s="1">
        <v>-33.150022125080497</v>
      </c>
      <c r="D2897" s="1">
        <v>341.624998092667</v>
      </c>
      <c r="E2897" s="1">
        <v>35.2941284179688</v>
      </c>
      <c r="F2897" s="1">
        <v>83.387</v>
      </c>
      <c r="G2897" s="1">
        <v>81.224286101197094</v>
      </c>
      <c r="H2897">
        <v>3.8869335687990491E-3</v>
      </c>
      <c r="I2897" s="1">
        <v>0</v>
      </c>
      <c r="J2897" s="1">
        <v>0</v>
      </c>
      <c r="K2897" s="1">
        <v>26</v>
      </c>
      <c r="L2897">
        <v>67.632480590317996</v>
      </c>
    </row>
    <row r="2898" spans="1:12" x14ac:dyDescent="0.3">
      <c r="A2898" s="1">
        <v>2896</v>
      </c>
      <c r="B2898" s="1">
        <v>30.1041666666667</v>
      </c>
      <c r="C2898" s="1">
        <v>-35.850002288818402</v>
      </c>
      <c r="D2898" s="1">
        <v>341.375</v>
      </c>
      <c r="E2898" s="1">
        <v>35.2941284179688</v>
      </c>
      <c r="F2898" s="1">
        <v>83.387</v>
      </c>
      <c r="G2898" s="1">
        <v>81.307426434664194</v>
      </c>
      <c r="H2898">
        <v>2.7617585325413066E-3</v>
      </c>
      <c r="I2898" s="1">
        <v>0</v>
      </c>
      <c r="J2898" s="1">
        <v>0</v>
      </c>
      <c r="K2898" s="1">
        <v>26</v>
      </c>
      <c r="L2898">
        <v>67.341214583333397</v>
      </c>
    </row>
    <row r="2899" spans="1:12" x14ac:dyDescent="0.3">
      <c r="A2899" s="1">
        <v>2897</v>
      </c>
      <c r="B2899" s="1">
        <v>30.0303819444444</v>
      </c>
      <c r="C2899" s="1">
        <v>-35.400001525878899</v>
      </c>
      <c r="D2899" s="1">
        <v>341.375</v>
      </c>
      <c r="E2899" s="1">
        <v>35.294125426113403</v>
      </c>
      <c r="F2899" s="1">
        <v>83.387</v>
      </c>
      <c r="G2899" s="1">
        <v>81.357509988145196</v>
      </c>
      <c r="H2899">
        <v>1.6677635599515156E-3</v>
      </c>
      <c r="I2899" s="1">
        <v>0</v>
      </c>
      <c r="J2899" s="1">
        <v>0</v>
      </c>
      <c r="K2899" s="1">
        <v>26</v>
      </c>
      <c r="L2899">
        <v>67.176162586805503</v>
      </c>
    </row>
    <row r="2900" spans="1:12" x14ac:dyDescent="0.3">
      <c r="A2900" s="1">
        <v>2898</v>
      </c>
      <c r="B2900" s="1">
        <v>30.0303819444444</v>
      </c>
      <c r="C2900" s="1">
        <v>-35.400001525878899</v>
      </c>
      <c r="D2900" s="1">
        <v>341.375</v>
      </c>
      <c r="E2900" s="1">
        <v>34.901976716220602</v>
      </c>
      <c r="F2900" s="1">
        <v>83.387</v>
      </c>
      <c r="G2900" s="1">
        <v>81.375332886882205</v>
      </c>
      <c r="H2900">
        <v>5.9349560775801176E-4</v>
      </c>
      <c r="I2900" s="1">
        <v>0</v>
      </c>
      <c r="J2900" s="1">
        <v>0</v>
      </c>
      <c r="K2900" s="1">
        <v>26</v>
      </c>
      <c r="L2900">
        <v>67.176162586805503</v>
      </c>
    </row>
    <row r="2901" spans="1:12" x14ac:dyDescent="0.3">
      <c r="A2901" s="1">
        <v>2899</v>
      </c>
      <c r="B2901" s="1">
        <v>29.733075184953201</v>
      </c>
      <c r="C2901" s="1">
        <v>5.5496868135348896</v>
      </c>
      <c r="D2901" s="1">
        <v>343.499983787546</v>
      </c>
      <c r="E2901" s="1">
        <v>34.901973724365199</v>
      </c>
      <c r="F2901" s="1">
        <v>83.387</v>
      </c>
      <c r="G2901" s="1">
        <v>81.361178442633104</v>
      </c>
      <c r="H2901">
        <v>-4.7605048235599434E-4</v>
      </c>
      <c r="I2901" s="1">
        <v>0</v>
      </c>
      <c r="J2901" s="1">
        <v>0</v>
      </c>
      <c r="K2901" s="1">
        <v>26</v>
      </c>
      <c r="L2901">
        <v>66.511105204229096</v>
      </c>
    </row>
    <row r="2902" spans="1:12" x14ac:dyDescent="0.3">
      <c r="A2902" s="1">
        <v>2900</v>
      </c>
      <c r="B2902" s="1">
        <v>29.435766157175401</v>
      </c>
      <c r="C2902" s="1">
        <v>46.499687576474301</v>
      </c>
      <c r="D2902" s="1">
        <v>345.624983787546</v>
      </c>
      <c r="E2902" s="1">
        <v>34.901973724365199</v>
      </c>
      <c r="F2902" s="1">
        <v>83.387</v>
      </c>
      <c r="G2902" s="1">
        <v>81.3148216571783</v>
      </c>
      <c r="H2902">
        <v>-1.5748462047555944E-3</v>
      </c>
      <c r="I2902" s="1">
        <v>0</v>
      </c>
      <c r="J2902" s="1">
        <v>0</v>
      </c>
      <c r="K2902" s="1">
        <v>26</v>
      </c>
      <c r="L2902">
        <v>65.846042747631998</v>
      </c>
    </row>
    <row r="2903" spans="1:12" x14ac:dyDescent="0.3">
      <c r="A2903" s="1">
        <v>2901</v>
      </c>
      <c r="B2903" s="1">
        <v>29.2100694444444</v>
      </c>
      <c r="C2903" s="1">
        <v>-6.1500000953674299</v>
      </c>
      <c r="D2903" s="1">
        <v>343.125</v>
      </c>
      <c r="E2903" s="1">
        <v>34.901973724365199</v>
      </c>
      <c r="F2903" s="1">
        <v>83.387</v>
      </c>
      <c r="G2903" s="1">
        <v>81.235525645762806</v>
      </c>
      <c r="H2903">
        <v>-2.7146840222972697E-3</v>
      </c>
      <c r="I2903" s="1">
        <v>0</v>
      </c>
      <c r="J2903" s="1">
        <v>0</v>
      </c>
      <c r="K2903" s="1">
        <v>26</v>
      </c>
      <c r="L2903">
        <v>65.341172743055495</v>
      </c>
    </row>
    <row r="2904" spans="1:12" x14ac:dyDescent="0.3">
      <c r="A2904" s="1">
        <v>2902</v>
      </c>
      <c r="B2904" s="1">
        <v>29.071180389988498</v>
      </c>
      <c r="C2904" s="1">
        <v>-30.900099944270501</v>
      </c>
      <c r="D2904" s="1">
        <v>341.99999523166798</v>
      </c>
      <c r="E2904" s="1">
        <v>34.901973724365199</v>
      </c>
      <c r="F2904" s="1">
        <v>83.387</v>
      </c>
      <c r="G2904" s="1">
        <v>81.122029923618399</v>
      </c>
      <c r="H2904">
        <v>-3.9040730006588645E-3</v>
      </c>
      <c r="I2904" s="1">
        <v>0</v>
      </c>
      <c r="J2904" s="1">
        <v>0</v>
      </c>
      <c r="K2904" s="1">
        <v>26</v>
      </c>
      <c r="L2904">
        <v>65.030486261580904</v>
      </c>
    </row>
    <row r="2905" spans="1:12" x14ac:dyDescent="0.3">
      <c r="A2905" s="1">
        <v>2903</v>
      </c>
      <c r="B2905" s="1">
        <v>29.0494791666667</v>
      </c>
      <c r="C2905" s="1">
        <v>-43.800003051757798</v>
      </c>
      <c r="D2905" s="1">
        <v>341.375</v>
      </c>
      <c r="E2905" s="1">
        <v>34.901973724365199</v>
      </c>
      <c r="F2905" s="1">
        <v>83.387</v>
      </c>
      <c r="G2905" s="1">
        <v>80.972530369371896</v>
      </c>
      <c r="H2905">
        <v>-5.1463991253447895E-3</v>
      </c>
      <c r="I2905" s="1">
        <v>0</v>
      </c>
      <c r="J2905" s="1">
        <v>0</v>
      </c>
      <c r="K2905" s="1">
        <v>26</v>
      </c>
      <c r="L2905">
        <v>64.981941927083398</v>
      </c>
    </row>
    <row r="2906" spans="1:12" x14ac:dyDescent="0.3">
      <c r="A2906" s="1">
        <v>2904</v>
      </c>
      <c r="B2906" s="1">
        <v>29.0494791666667</v>
      </c>
      <c r="C2906" s="1">
        <v>-53.100002288818402</v>
      </c>
      <c r="D2906" s="1">
        <v>340.75</v>
      </c>
      <c r="E2906" s="1">
        <v>34.901973724365199</v>
      </c>
      <c r="F2906" s="1">
        <v>83.387</v>
      </c>
      <c r="G2906" s="1">
        <v>80.784650546837199</v>
      </c>
      <c r="H2906">
        <v>-6.4676248170920771E-3</v>
      </c>
      <c r="I2906" s="1">
        <v>0</v>
      </c>
      <c r="J2906" s="1">
        <v>0</v>
      </c>
      <c r="K2906" s="1">
        <v>26</v>
      </c>
      <c r="L2906">
        <v>64.981941927083398</v>
      </c>
    </row>
    <row r="2907" spans="1:12" x14ac:dyDescent="0.3">
      <c r="A2907" s="1">
        <v>2905</v>
      </c>
      <c r="B2907" s="1">
        <v>29.114583598240699</v>
      </c>
      <c r="C2907" s="1">
        <v>-52.050000762964103</v>
      </c>
      <c r="D2907" s="1">
        <v>340.75</v>
      </c>
      <c r="E2907" s="1">
        <v>34.901973724365199</v>
      </c>
      <c r="F2907" s="1">
        <v>83.386965233135101</v>
      </c>
      <c r="G2907" s="1">
        <v>80.555404067486805</v>
      </c>
      <c r="H2907">
        <v>-7.8740211922413324E-3</v>
      </c>
      <c r="I2907" s="1">
        <v>0</v>
      </c>
      <c r="J2907" s="1">
        <v>0</v>
      </c>
      <c r="K2907" s="1">
        <v>26</v>
      </c>
      <c r="L2907">
        <v>65.127576634248499</v>
      </c>
    </row>
    <row r="2908" spans="1:12" x14ac:dyDescent="0.3">
      <c r="A2908" s="1">
        <v>2906</v>
      </c>
      <c r="B2908" s="1">
        <v>29.1493055555556</v>
      </c>
      <c r="C2908" s="1">
        <v>-51.750003814697301</v>
      </c>
      <c r="D2908" s="1">
        <v>340.75</v>
      </c>
      <c r="E2908" s="1">
        <v>34.901973724365199</v>
      </c>
      <c r="F2908" s="1">
        <v>78.83</v>
      </c>
      <c r="G2908" s="1">
        <v>80.299256432320703</v>
      </c>
      <c r="H2908">
        <v>-8.7875483472707183E-3</v>
      </c>
      <c r="I2908" s="1">
        <v>0</v>
      </c>
      <c r="J2908" s="1">
        <v>0</v>
      </c>
      <c r="K2908" s="1">
        <v>26</v>
      </c>
      <c r="L2908">
        <v>65.205247569444595</v>
      </c>
    </row>
    <row r="2909" spans="1:12" x14ac:dyDescent="0.3">
      <c r="A2909" s="1">
        <v>2907</v>
      </c>
      <c r="B2909" s="1">
        <v>29.1927083333333</v>
      </c>
      <c r="C2909" s="1">
        <v>-52.050003051757798</v>
      </c>
      <c r="D2909" s="1">
        <v>340.75</v>
      </c>
      <c r="E2909" s="1">
        <v>34.901973724365199</v>
      </c>
      <c r="F2909" s="1">
        <v>78.83</v>
      </c>
      <c r="G2909" s="1">
        <v>80.048354698299605</v>
      </c>
      <c r="H2909">
        <v>-8.5947771686493597E-3</v>
      </c>
      <c r="I2909" s="1">
        <v>0</v>
      </c>
      <c r="J2909" s="1">
        <v>0</v>
      </c>
      <c r="K2909" s="1">
        <v>26</v>
      </c>
      <c r="L2909">
        <v>65.302336979166597</v>
      </c>
    </row>
    <row r="2910" spans="1:12" x14ac:dyDescent="0.3">
      <c r="A2910" s="1">
        <v>2908</v>
      </c>
      <c r="B2910" s="1">
        <v>29.231770535312499</v>
      </c>
      <c r="C2910" s="1">
        <v>-51.300008773756602</v>
      </c>
      <c r="D2910" s="1">
        <v>340.87499904633398</v>
      </c>
      <c r="E2910" s="1">
        <v>34.901973724365199</v>
      </c>
      <c r="F2910" s="1">
        <v>78.83</v>
      </c>
      <c r="G2910" s="1">
        <v>79.816819859433295</v>
      </c>
      <c r="H2910">
        <v>-7.9207401965138008E-3</v>
      </c>
      <c r="I2910" s="1">
        <v>0</v>
      </c>
      <c r="J2910" s="1">
        <v>0</v>
      </c>
      <c r="K2910" s="1">
        <v>26</v>
      </c>
      <c r="L2910">
        <v>65.389716781261995</v>
      </c>
    </row>
    <row r="2911" spans="1:12" x14ac:dyDescent="0.3">
      <c r="A2911" s="1">
        <v>2909</v>
      </c>
      <c r="B2911" s="1">
        <v>29.3142361111111</v>
      </c>
      <c r="C2911" s="1">
        <v>-51.900001525878899</v>
      </c>
      <c r="D2911" s="1">
        <v>340.625</v>
      </c>
      <c r="E2911" s="1">
        <v>34.901973724365199</v>
      </c>
      <c r="F2911" s="1">
        <v>78.83</v>
      </c>
      <c r="G2911" s="1">
        <v>79.600971451440699</v>
      </c>
      <c r="H2911">
        <v>-7.3633287828794892E-3</v>
      </c>
      <c r="I2911" s="1">
        <v>0</v>
      </c>
      <c r="J2911" s="1">
        <v>0</v>
      </c>
      <c r="K2911" s="1">
        <v>26</v>
      </c>
      <c r="L2911">
        <v>65.574187326388895</v>
      </c>
    </row>
    <row r="2912" spans="1:12" x14ac:dyDescent="0.3">
      <c r="A2912" s="1">
        <v>2910</v>
      </c>
      <c r="B2912" s="1">
        <v>29.383680025740901</v>
      </c>
      <c r="C2912" s="1">
        <v>-51.0000106810784</v>
      </c>
      <c r="D2912" s="1">
        <v>340.74999904633398</v>
      </c>
      <c r="E2912" s="1">
        <v>34.901973724365199</v>
      </c>
      <c r="F2912" s="1">
        <v>78.83</v>
      </c>
      <c r="G2912" s="1">
        <v>79.397378360629801</v>
      </c>
      <c r="H2912">
        <v>-6.928836676830156E-3</v>
      </c>
      <c r="I2912" s="1">
        <v>0</v>
      </c>
      <c r="J2912" s="1">
        <v>0</v>
      </c>
      <c r="K2912" s="1">
        <v>26</v>
      </c>
      <c r="L2912">
        <v>65.729529196780902</v>
      </c>
    </row>
    <row r="2913" spans="1:12" x14ac:dyDescent="0.3">
      <c r="A2913" s="1">
        <v>2911</v>
      </c>
      <c r="B2913" s="1">
        <v>29.4878472222222</v>
      </c>
      <c r="C2913" s="1">
        <v>-51.300003051757798</v>
      </c>
      <c r="D2913" s="1">
        <v>340.625</v>
      </c>
      <c r="E2913" s="1">
        <v>34.901973724365199</v>
      </c>
      <c r="F2913" s="1">
        <v>78.83</v>
      </c>
      <c r="G2913" s="1">
        <v>79.202804283115199</v>
      </c>
      <c r="H2913">
        <v>-6.5984976122604403E-3</v>
      </c>
      <c r="I2913" s="1">
        <v>0</v>
      </c>
      <c r="J2913" s="1">
        <v>0</v>
      </c>
      <c r="K2913" s="1">
        <v>26</v>
      </c>
      <c r="L2913">
        <v>65.962544965277701</v>
      </c>
    </row>
    <row r="2914" spans="1:12" x14ac:dyDescent="0.3">
      <c r="A2914" s="1">
        <v>2912</v>
      </c>
      <c r="B2914" s="1">
        <v>29.631076686907399</v>
      </c>
      <c r="C2914" s="1">
        <v>-52.1999893190292</v>
      </c>
      <c r="D2914" s="1">
        <v>340.625</v>
      </c>
      <c r="E2914" s="1">
        <v>34.901973724365199</v>
      </c>
      <c r="F2914" s="1">
        <v>78.83</v>
      </c>
      <c r="G2914" s="1">
        <v>79.014156280720101</v>
      </c>
      <c r="H2914">
        <v>-6.3666021598077875E-3</v>
      </c>
      <c r="I2914" s="1">
        <v>0</v>
      </c>
      <c r="J2914" s="1">
        <v>0</v>
      </c>
      <c r="K2914" s="1">
        <v>26</v>
      </c>
      <c r="L2914">
        <v>66.282940684010597</v>
      </c>
    </row>
    <row r="2915" spans="1:12" x14ac:dyDescent="0.3">
      <c r="A2915" s="1">
        <v>2913</v>
      </c>
      <c r="B2915" s="1">
        <v>29.670138590870401</v>
      </c>
      <c r="C2915" s="1">
        <v>-50.700012206849898</v>
      </c>
      <c r="D2915" s="1">
        <v>340.625</v>
      </c>
      <c r="E2915" s="1">
        <v>34.901973724365199</v>
      </c>
      <c r="F2915" s="1">
        <v>78.83</v>
      </c>
      <c r="G2915" s="1">
        <v>78.828435615811998</v>
      </c>
      <c r="H2915">
        <v>-6.2595554504659319E-3</v>
      </c>
      <c r="I2915" s="1">
        <v>0</v>
      </c>
      <c r="J2915" s="1">
        <v>0</v>
      </c>
      <c r="K2915" s="1">
        <v>26</v>
      </c>
      <c r="L2915">
        <v>66.370319819461599</v>
      </c>
    </row>
    <row r="2916" spans="1:12" x14ac:dyDescent="0.3">
      <c r="A2916" s="1">
        <v>2914</v>
      </c>
      <c r="B2916" s="1">
        <v>29.7612847222222</v>
      </c>
      <c r="C2916" s="1">
        <v>-51.300003051757798</v>
      </c>
      <c r="D2916" s="1">
        <v>340.75</v>
      </c>
      <c r="E2916" s="1">
        <v>34.901973724365199</v>
      </c>
      <c r="F2916" s="1">
        <v>78.83</v>
      </c>
      <c r="G2916" s="1">
        <v>78.642690083544196</v>
      </c>
      <c r="H2916">
        <v>-6.24122042756958E-3</v>
      </c>
      <c r="I2916" s="1">
        <v>0</v>
      </c>
      <c r="J2916" s="1">
        <v>0</v>
      </c>
      <c r="K2916" s="1">
        <v>26</v>
      </c>
      <c r="L2916">
        <v>66.574208246527704</v>
      </c>
    </row>
    <row r="2917" spans="1:12" x14ac:dyDescent="0.3">
      <c r="A2917" s="1">
        <v>2915</v>
      </c>
      <c r="B2917" s="1">
        <v>29.809027413530199</v>
      </c>
      <c r="C2917" s="1">
        <v>-51.300003051757798</v>
      </c>
      <c r="D2917" s="1">
        <v>340.62500095366698</v>
      </c>
      <c r="E2917" s="1">
        <v>34.901973724365199</v>
      </c>
      <c r="F2917" s="1">
        <v>78.83</v>
      </c>
      <c r="G2917" s="1">
        <v>78.453967083779901</v>
      </c>
      <c r="H2917">
        <v>-6.3311109723581385E-3</v>
      </c>
      <c r="I2917" s="1">
        <v>0</v>
      </c>
      <c r="J2917" s="1">
        <v>0</v>
      </c>
      <c r="K2917" s="1">
        <v>26</v>
      </c>
      <c r="L2917">
        <v>66.681005782422204</v>
      </c>
    </row>
    <row r="2918" spans="1:12" x14ac:dyDescent="0.3">
      <c r="A2918" s="1">
        <v>2916</v>
      </c>
      <c r="B2918" s="1">
        <v>29.8177083333333</v>
      </c>
      <c r="C2918" s="1">
        <v>-51.150001525878899</v>
      </c>
      <c r="D2918" s="1">
        <v>340.625</v>
      </c>
      <c r="E2918" s="1">
        <v>34.901973724365199</v>
      </c>
      <c r="F2918" s="1">
        <v>76.551000000000002</v>
      </c>
      <c r="G2918" s="1">
        <v>78.268323399469807</v>
      </c>
      <c r="H2918">
        <v>-6.2259943517920377E-3</v>
      </c>
      <c r="I2918" s="1">
        <v>0</v>
      </c>
      <c r="J2918" s="1">
        <v>0</v>
      </c>
      <c r="K2918" s="1">
        <v>26</v>
      </c>
      <c r="L2918">
        <v>66.7004244791666</v>
      </c>
    </row>
    <row r="2919" spans="1:12" x14ac:dyDescent="0.3">
      <c r="A2919" s="1">
        <v>2917</v>
      </c>
      <c r="B2919" s="1">
        <v>29.8177083333333</v>
      </c>
      <c r="C2919" s="1">
        <v>-52.799990463348699</v>
      </c>
      <c r="D2919" s="1">
        <v>340.625</v>
      </c>
      <c r="E2919" s="1">
        <v>34.901973724365199</v>
      </c>
      <c r="F2919" s="1">
        <v>76.551000000000002</v>
      </c>
      <c r="G2919" s="1">
        <v>78.100921474920796</v>
      </c>
      <c r="H2919">
        <v>-5.6142075735722994E-3</v>
      </c>
      <c r="I2919" s="1">
        <v>0</v>
      </c>
      <c r="J2919" s="1">
        <v>0</v>
      </c>
      <c r="K2919" s="1">
        <v>26</v>
      </c>
      <c r="L2919">
        <v>66.7004244791666</v>
      </c>
    </row>
    <row r="2920" spans="1:12" x14ac:dyDescent="0.3">
      <c r="A2920" s="1">
        <v>2918</v>
      </c>
      <c r="B2920" s="1">
        <v>29.2144002518504</v>
      </c>
      <c r="C2920" s="1">
        <v>47.249988556082101</v>
      </c>
      <c r="D2920" s="1">
        <v>345.62500190731998</v>
      </c>
      <c r="E2920" s="1">
        <v>34.901973724365199</v>
      </c>
      <c r="F2920" s="1">
        <v>76.551000000000002</v>
      </c>
      <c r="G2920" s="1">
        <v>77.958157011650499</v>
      </c>
      <c r="H2920">
        <v>-4.8868034347401583E-3</v>
      </c>
      <c r="I2920" s="1">
        <v>0</v>
      </c>
      <c r="J2920" s="1">
        <v>0</v>
      </c>
      <c r="K2920" s="1">
        <v>26</v>
      </c>
      <c r="L2920">
        <v>65.350860499374207</v>
      </c>
    </row>
    <row r="2921" spans="1:12" x14ac:dyDescent="0.3">
      <c r="A2921" s="1">
        <v>2919</v>
      </c>
      <c r="B2921" s="1">
        <v>28.59375</v>
      </c>
      <c r="C2921" s="1">
        <v>46.5</v>
      </c>
      <c r="D2921" s="1">
        <v>345.75</v>
      </c>
      <c r="E2921" s="1">
        <v>34.901973724365199</v>
      </c>
      <c r="F2921" s="1">
        <v>76.551000000000002</v>
      </c>
      <c r="G2921" s="1">
        <v>77.837760634085598</v>
      </c>
      <c r="H2921">
        <v>-4.2105961379417401E-3</v>
      </c>
      <c r="I2921" s="1">
        <v>0</v>
      </c>
      <c r="J2921" s="1">
        <v>0</v>
      </c>
      <c r="K2921" s="1">
        <v>26</v>
      </c>
      <c r="L2921">
        <v>63.962503124999998</v>
      </c>
    </row>
    <row r="2922" spans="1:12" x14ac:dyDescent="0.3">
      <c r="A2922" s="1">
        <v>2920</v>
      </c>
      <c r="B2922" s="1">
        <v>27.973085509445401</v>
      </c>
      <c r="C2922" s="1">
        <v>45.750009155203998</v>
      </c>
      <c r="D2922" s="1">
        <v>345.75000286099902</v>
      </c>
      <c r="E2922" s="1">
        <v>34.901973724365199</v>
      </c>
      <c r="F2922" s="1">
        <v>76.551000000000002</v>
      </c>
      <c r="G2922" s="1">
        <v>77.737818528437202</v>
      </c>
      <c r="H2922">
        <v>-3.5728028014807406E-3</v>
      </c>
      <c r="I2922" s="1">
        <v>0</v>
      </c>
      <c r="J2922" s="1">
        <v>0</v>
      </c>
      <c r="K2922" s="1">
        <v>26</v>
      </c>
      <c r="L2922">
        <v>62.574113899498897</v>
      </c>
    </row>
    <row r="2923" spans="1:12" x14ac:dyDescent="0.3">
      <c r="A2923" s="1">
        <v>2921</v>
      </c>
      <c r="B2923" s="1">
        <v>27.3480902777778</v>
      </c>
      <c r="C2923" s="1">
        <v>46.950000762939503</v>
      </c>
      <c r="D2923" s="1">
        <v>346.125</v>
      </c>
      <c r="E2923" s="1">
        <v>34.901973724365199</v>
      </c>
      <c r="F2923" s="1">
        <v>76.551000000000002</v>
      </c>
      <c r="G2923" s="1">
        <v>77.656742020828702</v>
      </c>
      <c r="H2923">
        <v>-2.9646174759591698E-3</v>
      </c>
      <c r="I2923" s="1">
        <v>0</v>
      </c>
      <c r="J2923" s="1">
        <v>0</v>
      </c>
      <c r="K2923" s="1">
        <v>26</v>
      </c>
      <c r="L2923">
        <v>61.176037065972302</v>
      </c>
    </row>
    <row r="2924" spans="1:12" x14ac:dyDescent="0.3">
      <c r="A2924" s="1">
        <v>2922</v>
      </c>
      <c r="B2924" s="1">
        <v>26.8402816520478</v>
      </c>
      <c r="C2924" s="1">
        <v>36.0000835411888</v>
      </c>
      <c r="D2924" s="1">
        <v>345.625003814666</v>
      </c>
      <c r="E2924" s="1">
        <v>34.901973724365199</v>
      </c>
      <c r="F2924" s="1">
        <v>76.551000000000002</v>
      </c>
      <c r="G2924" s="1">
        <v>77.593242323828605</v>
      </c>
      <c r="H2924">
        <v>-2.3658379245035241E-3</v>
      </c>
      <c r="I2924" s="1">
        <v>0</v>
      </c>
      <c r="J2924" s="1">
        <v>0</v>
      </c>
      <c r="K2924" s="1">
        <v>26</v>
      </c>
      <c r="L2924">
        <v>60.040099638731903</v>
      </c>
    </row>
    <row r="2925" spans="1:12" x14ac:dyDescent="0.3">
      <c r="A2925" s="1">
        <v>2923</v>
      </c>
      <c r="B2925" s="1">
        <v>26.697049703862302</v>
      </c>
      <c r="C2925" s="1">
        <v>-4.79968891162207</v>
      </c>
      <c r="D2925" s="1">
        <v>343.62501525878002</v>
      </c>
      <c r="E2925" s="1">
        <v>34.901973724365199</v>
      </c>
      <c r="F2925" s="1">
        <v>76.551000000000002</v>
      </c>
      <c r="G2925" s="1">
        <v>77.546310049960397</v>
      </c>
      <c r="H2925">
        <v>-1.7579582224327487E-3</v>
      </c>
      <c r="I2925" s="1">
        <v>0</v>
      </c>
      <c r="J2925" s="1">
        <v>0</v>
      </c>
      <c r="K2925" s="1">
        <v>26</v>
      </c>
      <c r="L2925">
        <v>59.719698364557701</v>
      </c>
    </row>
    <row r="2926" spans="1:12" x14ac:dyDescent="0.3">
      <c r="A2926" s="1">
        <v>2924</v>
      </c>
      <c r="B2926" s="1">
        <v>26.723090079095801</v>
      </c>
      <c r="C2926" s="1">
        <v>-30.899802398790101</v>
      </c>
      <c r="D2926" s="1">
        <v>342.250010490411</v>
      </c>
      <c r="E2926" s="1">
        <v>34.901973724365199</v>
      </c>
      <c r="F2926" s="1">
        <v>76.551000000000002</v>
      </c>
      <c r="G2926" s="1">
        <v>77.515199166538906</v>
      </c>
      <c r="H2926">
        <v>-1.1641950970901656E-3</v>
      </c>
      <c r="I2926" s="1">
        <v>0</v>
      </c>
      <c r="J2926" s="1">
        <v>0</v>
      </c>
      <c r="K2926" s="1">
        <v>26</v>
      </c>
      <c r="L2926">
        <v>59.777949121532501</v>
      </c>
    </row>
    <row r="2927" spans="1:12" x14ac:dyDescent="0.3">
      <c r="A2927" s="1">
        <v>2925</v>
      </c>
      <c r="B2927" s="1">
        <v>26.723090244664402</v>
      </c>
      <c r="C2927" s="1">
        <v>-30.900001525878899</v>
      </c>
      <c r="D2927" s="1">
        <v>342.24999904633398</v>
      </c>
      <c r="E2927" s="1">
        <v>34.901973724365199</v>
      </c>
      <c r="F2927" s="1">
        <v>77.716999999999999</v>
      </c>
      <c r="G2927" s="1">
        <v>77.494781469795498</v>
      </c>
      <c r="H2927">
        <v>-7.6404706727424608E-4</v>
      </c>
      <c r="I2927" s="1">
        <v>0</v>
      </c>
      <c r="J2927" s="1">
        <v>0</v>
      </c>
      <c r="K2927" s="1">
        <v>26</v>
      </c>
      <c r="L2927">
        <v>59.777949491899498</v>
      </c>
    </row>
    <row r="2928" spans="1:12" x14ac:dyDescent="0.3">
      <c r="A2928" s="1">
        <v>2926</v>
      </c>
      <c r="B2928" s="1">
        <v>26.71875</v>
      </c>
      <c r="C2928" s="1">
        <v>-30.900001525878899</v>
      </c>
      <c r="D2928" s="1">
        <v>342.125</v>
      </c>
      <c r="E2928" s="1">
        <v>34.901973724365199</v>
      </c>
      <c r="F2928" s="1">
        <v>77.716999999999999</v>
      </c>
      <c r="G2928" s="1">
        <v>77.475465067251207</v>
      </c>
      <c r="H2928">
        <v>-7.2295314065766762E-4</v>
      </c>
      <c r="I2928" s="1">
        <v>0</v>
      </c>
      <c r="J2928" s="1">
        <v>0</v>
      </c>
      <c r="K2928" s="1">
        <v>26</v>
      </c>
      <c r="L2928">
        <v>59.768240624999997</v>
      </c>
    </row>
    <row r="2929" spans="1:12" x14ac:dyDescent="0.3">
      <c r="A2929" s="1">
        <v>2927</v>
      </c>
      <c r="B2929" s="1">
        <v>26.662324633877699</v>
      </c>
      <c r="C2929" s="1">
        <v>-29.6997077965876</v>
      </c>
      <c r="D2929" s="1">
        <v>342.25001430499702</v>
      </c>
      <c r="E2929" s="1">
        <v>34.901973724365199</v>
      </c>
      <c r="F2929" s="1">
        <v>77.716999999999999</v>
      </c>
      <c r="G2929" s="1">
        <v>77.452309239517106</v>
      </c>
      <c r="H2929">
        <v>-8.6848506133715964E-4</v>
      </c>
      <c r="I2929" s="1">
        <v>0</v>
      </c>
      <c r="J2929" s="1">
        <v>0</v>
      </c>
      <c r="K2929" s="1">
        <v>26</v>
      </c>
      <c r="L2929">
        <v>59.642020466506303</v>
      </c>
    </row>
    <row r="2930" spans="1:12" x14ac:dyDescent="0.3">
      <c r="A2930" s="1">
        <v>2928</v>
      </c>
      <c r="B2930" s="1">
        <v>26.4322916666667</v>
      </c>
      <c r="C2930" s="1">
        <v>8.7000007629394496</v>
      </c>
      <c r="D2930" s="1">
        <v>344.125</v>
      </c>
      <c r="E2930" s="1">
        <v>34.901973724365199</v>
      </c>
      <c r="F2930" s="1">
        <v>77.716999999999999</v>
      </c>
      <c r="G2930" s="1">
        <v>77.424945902907396</v>
      </c>
      <c r="H2930">
        <v>-1.0352239541800425E-3</v>
      </c>
      <c r="I2930" s="1">
        <v>0</v>
      </c>
      <c r="J2930" s="1">
        <v>0</v>
      </c>
      <c r="K2930" s="1">
        <v>26</v>
      </c>
      <c r="L2930">
        <v>59.127450520833399</v>
      </c>
    </row>
    <row r="2931" spans="1:12" x14ac:dyDescent="0.3">
      <c r="A2931" s="1">
        <v>2929</v>
      </c>
      <c r="B2931" s="1">
        <v>26.0894097222222</v>
      </c>
      <c r="C2931" s="1">
        <v>16.200000762939499</v>
      </c>
      <c r="D2931" s="1">
        <v>344.5</v>
      </c>
      <c r="E2931" s="1">
        <v>34.901973724365199</v>
      </c>
      <c r="F2931" s="1">
        <v>77.716999999999999</v>
      </c>
      <c r="G2931" s="1">
        <v>77.392940091420897</v>
      </c>
      <c r="H2931">
        <v>-1.2267743829877469E-3</v>
      </c>
      <c r="I2931" s="1">
        <v>0</v>
      </c>
      <c r="J2931" s="1">
        <v>0</v>
      </c>
      <c r="K2931" s="1">
        <v>26</v>
      </c>
      <c r="L2931">
        <v>58.360444184027699</v>
      </c>
    </row>
    <row r="2932" spans="1:12" x14ac:dyDescent="0.3">
      <c r="A2932" s="1">
        <v>2930</v>
      </c>
      <c r="B2932" s="1">
        <v>26.184895104838098</v>
      </c>
      <c r="C2932" s="1">
        <v>-73.499315648933802</v>
      </c>
      <c r="D2932" s="1">
        <v>340.12503337832698</v>
      </c>
      <c r="E2932" s="1">
        <v>34.901973724365199</v>
      </c>
      <c r="F2932" s="1">
        <v>77.716999999999999</v>
      </c>
      <c r="G2932" s="1">
        <v>77.355783042546605</v>
      </c>
      <c r="H2932">
        <v>-1.4190265493009393E-3</v>
      </c>
      <c r="I2932" s="1">
        <v>0</v>
      </c>
      <c r="J2932" s="1">
        <v>0</v>
      </c>
      <c r="K2932" s="1">
        <v>26</v>
      </c>
      <c r="L2932">
        <v>58.574039255816501</v>
      </c>
    </row>
    <row r="2933" spans="1:12" x14ac:dyDescent="0.3">
      <c r="A2933" s="1">
        <v>2931</v>
      </c>
      <c r="B2933" s="1">
        <v>26.5581597222222</v>
      </c>
      <c r="C2933" s="1">
        <v>-153.60000610351599</v>
      </c>
      <c r="D2933" s="1">
        <v>336</v>
      </c>
      <c r="E2933" s="1">
        <v>34.901973724365199</v>
      </c>
      <c r="F2933" s="1">
        <v>77.716999999999999</v>
      </c>
      <c r="G2933" s="1">
        <v>77.312884110005001</v>
      </c>
      <c r="H2933">
        <v>-1.6152832743377842E-3</v>
      </c>
      <c r="I2933" s="1">
        <v>0</v>
      </c>
      <c r="J2933" s="1">
        <v>0</v>
      </c>
      <c r="K2933" s="1">
        <v>26</v>
      </c>
      <c r="L2933">
        <v>59.409009809027701</v>
      </c>
    </row>
    <row r="2934" spans="1:12" x14ac:dyDescent="0.3">
      <c r="A2934" s="1">
        <v>2932</v>
      </c>
      <c r="B2934" s="1">
        <v>27.322054207278899</v>
      </c>
      <c r="C2934" s="1">
        <v>-154.64980545207999</v>
      </c>
      <c r="D2934" s="1">
        <v>335.75000858299802</v>
      </c>
      <c r="E2934" s="1">
        <v>34.901973724365199</v>
      </c>
      <c r="F2934" s="1">
        <v>77.716999999999999</v>
      </c>
      <c r="G2934" s="1">
        <v>77.2635613748689</v>
      </c>
      <c r="H2934">
        <v>-1.8052362224079297E-3</v>
      </c>
      <c r="I2934" s="1">
        <v>0</v>
      </c>
      <c r="J2934" s="1">
        <v>0</v>
      </c>
      <c r="K2934" s="1">
        <v>26</v>
      </c>
      <c r="L2934">
        <v>61.117795938430604</v>
      </c>
    </row>
    <row r="2935" spans="1:12" x14ac:dyDescent="0.3">
      <c r="A2935" s="1">
        <v>2933</v>
      </c>
      <c r="B2935" s="1">
        <v>28.0555555555556</v>
      </c>
      <c r="C2935" s="1">
        <v>-127.950004577637</v>
      </c>
      <c r="D2935" s="1">
        <v>336.875</v>
      </c>
      <c r="E2935" s="1">
        <v>34.901973724365199</v>
      </c>
      <c r="F2935" s="1">
        <v>77.716999999999999</v>
      </c>
      <c r="G2935" s="1">
        <v>77.207030805820096</v>
      </c>
      <c r="H2935">
        <v>-2.0149523394588061E-3</v>
      </c>
      <c r="I2935" s="1">
        <v>0</v>
      </c>
      <c r="J2935" s="1">
        <v>0</v>
      </c>
      <c r="K2935" s="1">
        <v>26</v>
      </c>
      <c r="L2935">
        <v>62.758594444444597</v>
      </c>
    </row>
    <row r="2936" spans="1:12" x14ac:dyDescent="0.3">
      <c r="A2936" s="1">
        <v>2934</v>
      </c>
      <c r="B2936" s="1">
        <v>28.667537669293999</v>
      </c>
      <c r="C2936" s="1">
        <v>-76.199954224442806</v>
      </c>
      <c r="D2936" s="1">
        <v>339.37500286097799</v>
      </c>
      <c r="E2936" s="1">
        <v>34.901973724365199</v>
      </c>
      <c r="F2936" s="1">
        <v>77.716999999999999</v>
      </c>
      <c r="G2936" s="1">
        <v>77.142393796233307</v>
      </c>
      <c r="H2936">
        <v>-2.2547128078683077E-3</v>
      </c>
      <c r="I2936" s="1">
        <v>0</v>
      </c>
      <c r="J2936" s="1">
        <v>0</v>
      </c>
      <c r="K2936" s="1">
        <v>26</v>
      </c>
      <c r="L2936">
        <v>64.127561713950598</v>
      </c>
    </row>
    <row r="2937" spans="1:12" x14ac:dyDescent="0.3">
      <c r="A2937" s="1">
        <v>2935</v>
      </c>
      <c r="B2937" s="1">
        <v>29.053816497372601</v>
      </c>
      <c r="C2937" s="1">
        <v>-69.600056456709495</v>
      </c>
      <c r="D2937" s="1">
        <v>339.74999713902201</v>
      </c>
      <c r="E2937" s="1">
        <v>34.901973724365199</v>
      </c>
      <c r="F2937" s="1">
        <v>77.716999999999999</v>
      </c>
      <c r="G2937" s="1">
        <v>77.068622879977795</v>
      </c>
      <c r="H2937">
        <v>-2.5391154904008508E-3</v>
      </c>
      <c r="I2937" s="1">
        <v>0</v>
      </c>
      <c r="J2937" s="1">
        <v>0</v>
      </c>
      <c r="K2937" s="1">
        <v>26</v>
      </c>
      <c r="L2937">
        <v>64.991644275632595</v>
      </c>
    </row>
    <row r="2938" spans="1:12" x14ac:dyDescent="0.3">
      <c r="A2938" s="1">
        <v>2936</v>
      </c>
      <c r="B2938" s="1">
        <v>29.2881944444444</v>
      </c>
      <c r="C2938" s="1">
        <v>46.5</v>
      </c>
      <c r="D2938" s="1">
        <v>345.25</v>
      </c>
      <c r="E2938" s="1">
        <v>34.901973724365199</v>
      </c>
      <c r="F2938" s="1">
        <v>76.031000000000006</v>
      </c>
      <c r="G2938" s="1">
        <v>76.991245538267805</v>
      </c>
      <c r="H2938">
        <v>-2.6419324642900587E-3</v>
      </c>
      <c r="I2938" s="1">
        <v>0</v>
      </c>
      <c r="J2938" s="1">
        <v>0</v>
      </c>
      <c r="K2938" s="1">
        <v>26</v>
      </c>
      <c r="L2938">
        <v>65.515933680555506</v>
      </c>
    </row>
    <row r="2939" spans="1:12" x14ac:dyDescent="0.3">
      <c r="A2939" s="1">
        <v>2937</v>
      </c>
      <c r="B2939" s="1">
        <v>28.849829733344201</v>
      </c>
      <c r="C2939" s="1">
        <v>35.250085829982503</v>
      </c>
      <c r="D2939" s="1">
        <v>345.000001907333</v>
      </c>
      <c r="E2939" s="1">
        <v>34.901973724365199</v>
      </c>
      <c r="F2939" s="1">
        <v>76.031000000000006</v>
      </c>
      <c r="G2939" s="1">
        <v>76.922432064181393</v>
      </c>
      <c r="H2939">
        <v>-2.3852320784192331E-3</v>
      </c>
      <c r="I2939" s="1">
        <v>0</v>
      </c>
      <c r="J2939" s="1">
        <v>0</v>
      </c>
      <c r="K2939" s="1">
        <v>26</v>
      </c>
      <c r="L2939">
        <v>64.535338123707106</v>
      </c>
    </row>
    <row r="2940" spans="1:12" x14ac:dyDescent="0.3">
      <c r="A2940" s="1">
        <v>2938</v>
      </c>
      <c r="B2940" s="1">
        <v>28.216150667929401</v>
      </c>
      <c r="C2940" s="1">
        <v>0.150267797548849</v>
      </c>
      <c r="D2940" s="1">
        <v>343.37501239775901</v>
      </c>
      <c r="E2940" s="1">
        <v>34.901973724365199</v>
      </c>
      <c r="F2940" s="1">
        <v>76.031000000000006</v>
      </c>
      <c r="G2940" s="1">
        <v>76.8677887421441</v>
      </c>
      <c r="H2940">
        <v>-1.9365985401850684E-3</v>
      </c>
      <c r="I2940" s="1">
        <v>0</v>
      </c>
      <c r="J2940" s="1">
        <v>0</v>
      </c>
      <c r="K2940" s="1">
        <v>26</v>
      </c>
      <c r="L2940">
        <v>63.117836075117999</v>
      </c>
    </row>
    <row r="2941" spans="1:12" x14ac:dyDescent="0.3">
      <c r="A2941" s="1">
        <v>2939</v>
      </c>
      <c r="B2941" s="1">
        <v>28.0295138888889</v>
      </c>
      <c r="C2941" s="1">
        <v>-4.5</v>
      </c>
      <c r="D2941" s="1">
        <v>343.125</v>
      </c>
      <c r="E2941" s="1">
        <v>34.901973724365199</v>
      </c>
      <c r="F2941" s="1">
        <v>76.031000000000006</v>
      </c>
      <c r="G2941" s="1">
        <v>76.826446965099095</v>
      </c>
      <c r="H2941">
        <v>-1.4749378886244413E-3</v>
      </c>
      <c r="I2941" s="1">
        <v>0</v>
      </c>
      <c r="J2941" s="1">
        <v>0</v>
      </c>
      <c r="K2941" s="1">
        <v>26</v>
      </c>
      <c r="L2941">
        <v>62.700340798611101</v>
      </c>
    </row>
    <row r="2942" spans="1:12" x14ac:dyDescent="0.3">
      <c r="A2942" s="1">
        <v>2940</v>
      </c>
      <c r="B2942" s="1">
        <v>27.8472222222222</v>
      </c>
      <c r="C2942" s="1">
        <v>-6.9000000953674299</v>
      </c>
      <c r="D2942" s="1">
        <v>343.25</v>
      </c>
      <c r="E2942" s="1">
        <v>34.901973724365199</v>
      </c>
      <c r="F2942" s="1">
        <v>76.031000000000006</v>
      </c>
      <c r="G2942" s="1">
        <v>76.797749566571994</v>
      </c>
      <c r="H2942">
        <v>-1.0305302043233618E-3</v>
      </c>
      <c r="I2942" s="1">
        <v>0</v>
      </c>
      <c r="J2942" s="1">
        <v>0</v>
      </c>
      <c r="K2942" s="1">
        <v>26</v>
      </c>
      <c r="L2942">
        <v>62.292565277777697</v>
      </c>
    </row>
    <row r="2943" spans="1:12" x14ac:dyDescent="0.3">
      <c r="A2943" s="1">
        <v>2941</v>
      </c>
      <c r="B2943" s="1">
        <v>27.6953125</v>
      </c>
      <c r="C2943" s="1">
        <v>-6.9000000953674299</v>
      </c>
      <c r="D2943" s="1">
        <v>343.125</v>
      </c>
      <c r="E2943" s="1">
        <v>34.901973724365199</v>
      </c>
      <c r="F2943" s="1">
        <v>76.031000000000006</v>
      </c>
      <c r="G2943" s="1">
        <v>76.781240374391203</v>
      </c>
      <c r="H2943">
        <v>-5.9610062744407382E-4</v>
      </c>
      <c r="I2943" s="1">
        <v>0</v>
      </c>
      <c r="J2943" s="1">
        <v>0</v>
      </c>
      <c r="K2943" s="1">
        <v>26</v>
      </c>
      <c r="L2943">
        <v>61.952752343749999</v>
      </c>
    </row>
    <row r="2944" spans="1:12" x14ac:dyDescent="0.3">
      <c r="A2944" s="1">
        <v>2942</v>
      </c>
      <c r="B2944" s="1">
        <v>27.5217011902084</v>
      </c>
      <c r="C2944" s="1">
        <v>-8.4001173009822292</v>
      </c>
      <c r="D2944" s="1">
        <v>343.24999332433498</v>
      </c>
      <c r="E2944" s="1">
        <v>34.901973724365199</v>
      </c>
      <c r="F2944" s="1">
        <v>76.031000000000006</v>
      </c>
      <c r="G2944" s="1">
        <v>76.776656959401606</v>
      </c>
      <c r="H2944">
        <v>-1.6653821575586994E-4</v>
      </c>
      <c r="I2944" s="1">
        <v>0</v>
      </c>
      <c r="J2944" s="1">
        <v>0</v>
      </c>
      <c r="K2944" s="1">
        <v>26</v>
      </c>
      <c r="L2944">
        <v>61.564394260424699</v>
      </c>
    </row>
    <row r="2945" spans="1:12" x14ac:dyDescent="0.3">
      <c r="A2945" s="1">
        <v>2943</v>
      </c>
      <c r="B2945" s="1">
        <v>27.4956597222222</v>
      </c>
      <c r="C2945" s="1">
        <v>-23.700000762939499</v>
      </c>
      <c r="D2945" s="1">
        <v>342.375</v>
      </c>
      <c r="E2945" s="1">
        <v>34.901973724365199</v>
      </c>
      <c r="F2945" s="1">
        <v>76.031000000000006</v>
      </c>
      <c r="G2945" s="1">
        <v>76.783926463906198</v>
      </c>
      <c r="H2945">
        <v>2.6438734922978131E-4</v>
      </c>
      <c r="I2945" s="1">
        <v>0</v>
      </c>
      <c r="J2945" s="1">
        <v>0</v>
      </c>
      <c r="K2945" s="1">
        <v>26</v>
      </c>
      <c r="L2945">
        <v>61.506141059027698</v>
      </c>
    </row>
    <row r="2946" spans="1:12" x14ac:dyDescent="0.3">
      <c r="A2946" s="1">
        <v>2944</v>
      </c>
      <c r="B2946" s="1">
        <v>27.4826388888889</v>
      </c>
      <c r="C2946" s="1">
        <v>-26.400001525878899</v>
      </c>
      <c r="D2946" s="1">
        <v>342.375</v>
      </c>
      <c r="E2946" s="1">
        <v>34.901973724365199</v>
      </c>
      <c r="F2946" s="1">
        <v>76.031000000000006</v>
      </c>
      <c r="G2946" s="1">
        <v>76.803164443524096</v>
      </c>
      <c r="H2946">
        <v>7.0000487459738697E-4</v>
      </c>
      <c r="I2946" s="1">
        <v>0</v>
      </c>
      <c r="J2946" s="1">
        <v>0</v>
      </c>
      <c r="K2946" s="1">
        <v>26</v>
      </c>
      <c r="L2946">
        <v>61.477014236111103</v>
      </c>
    </row>
    <row r="2947" spans="1:12" x14ac:dyDescent="0.3">
      <c r="A2947" s="1">
        <v>2945</v>
      </c>
      <c r="B2947" s="1">
        <v>27.465277910231499</v>
      </c>
      <c r="C2947" s="1">
        <v>-28.499985885748998</v>
      </c>
      <c r="D2947" s="1">
        <v>342.125001907333</v>
      </c>
      <c r="E2947" s="1">
        <v>34.901973724365199</v>
      </c>
      <c r="F2947" s="1">
        <v>76.932993118342694</v>
      </c>
      <c r="G2947" s="1">
        <v>76.831092196568804</v>
      </c>
      <c r="H2947">
        <v>1.0168387135454915E-3</v>
      </c>
      <c r="I2947" s="1">
        <v>0</v>
      </c>
      <c r="J2947" s="1">
        <v>0</v>
      </c>
      <c r="K2947" s="1">
        <v>26</v>
      </c>
      <c r="L2947">
        <v>61.438178768513197</v>
      </c>
    </row>
    <row r="2948" spans="1:12" x14ac:dyDescent="0.3">
      <c r="A2948" s="1">
        <v>2946</v>
      </c>
      <c r="B2948" s="1">
        <v>27.4565972222222</v>
      </c>
      <c r="C2948" s="1">
        <v>-36</v>
      </c>
      <c r="D2948" s="1">
        <v>341.75</v>
      </c>
      <c r="E2948" s="1">
        <v>34.901973724365199</v>
      </c>
      <c r="F2948" s="1">
        <v>76.933000000000007</v>
      </c>
      <c r="G2948" s="1">
        <v>76.860984618649894</v>
      </c>
      <c r="H2948">
        <v>1.0887156825884683E-3</v>
      </c>
      <c r="I2948" s="1">
        <v>0</v>
      </c>
      <c r="J2948" s="1">
        <v>0</v>
      </c>
      <c r="K2948" s="1">
        <v>26</v>
      </c>
      <c r="L2948">
        <v>61.418760590277699</v>
      </c>
    </row>
    <row r="2949" spans="1:12" x14ac:dyDescent="0.3">
      <c r="A2949" s="1">
        <v>2947</v>
      </c>
      <c r="B2949" s="1">
        <v>27.6432291666667</v>
      </c>
      <c r="C2949" s="1">
        <v>-66.300003051757798</v>
      </c>
      <c r="D2949" s="1">
        <v>340.375</v>
      </c>
      <c r="E2949" s="1">
        <v>34.901973724365199</v>
      </c>
      <c r="F2949" s="1">
        <v>76.933000000000007</v>
      </c>
      <c r="G2949" s="1">
        <v>76.889732315781103</v>
      </c>
      <c r="H2949">
        <v>1.0399545631837159E-3</v>
      </c>
      <c r="I2949" s="1">
        <v>0</v>
      </c>
      <c r="J2949" s="1">
        <v>0</v>
      </c>
      <c r="K2949" s="1">
        <v>26</v>
      </c>
      <c r="L2949">
        <v>61.836245052083399</v>
      </c>
    </row>
    <row r="2950" spans="1:12" x14ac:dyDescent="0.3">
      <c r="A2950" s="1">
        <v>2948</v>
      </c>
      <c r="B2950" s="1">
        <v>27.8342013888889</v>
      </c>
      <c r="C2950" s="1">
        <v>-68.400001525878906</v>
      </c>
      <c r="D2950" s="1">
        <v>340.125</v>
      </c>
      <c r="E2950" s="1">
        <v>34.901973724365199</v>
      </c>
      <c r="F2950" s="1">
        <v>76.933000000000007</v>
      </c>
      <c r="G2950" s="1">
        <v>76.917792232329901</v>
      </c>
      <c r="H2950">
        <v>1.0081094445487002E-3</v>
      </c>
      <c r="I2950" s="1">
        <v>0</v>
      </c>
      <c r="J2950" s="1">
        <v>0</v>
      </c>
      <c r="K2950" s="1">
        <v>26</v>
      </c>
      <c r="L2950">
        <v>62.263438454861102</v>
      </c>
    </row>
    <row r="2951" spans="1:12" x14ac:dyDescent="0.3">
      <c r="A2951" s="1">
        <v>2949</v>
      </c>
      <c r="B2951" s="1">
        <v>28.038196298795899</v>
      </c>
      <c r="C2951" s="1">
        <v>-70.800069426920999</v>
      </c>
      <c r="D2951" s="1">
        <v>339.999996185334</v>
      </c>
      <c r="E2951" s="1">
        <v>34.901973724365199</v>
      </c>
      <c r="F2951" s="1">
        <v>76.933000000000007</v>
      </c>
      <c r="G2951" s="1">
        <v>76.945610407091706</v>
      </c>
      <c r="H2951">
        <v>9.9215295553389663E-4</v>
      </c>
      <c r="I2951" s="1">
        <v>0</v>
      </c>
      <c r="J2951" s="1">
        <v>0</v>
      </c>
      <c r="K2951" s="1">
        <v>26</v>
      </c>
      <c r="L2951">
        <v>62.719762828628397</v>
      </c>
    </row>
    <row r="2952" spans="1:12" x14ac:dyDescent="0.3">
      <c r="A2952" s="1">
        <v>2950</v>
      </c>
      <c r="B2952" s="1">
        <v>28.28125</v>
      </c>
      <c r="C2952" s="1">
        <v>-79.5</v>
      </c>
      <c r="D2952" s="1">
        <v>339.5</v>
      </c>
      <c r="E2952" s="1">
        <v>34.901973724365199</v>
      </c>
      <c r="F2952" s="1">
        <v>76.933000000000007</v>
      </c>
      <c r="G2952" s="1">
        <v>76.973629036148395</v>
      </c>
      <c r="H2952">
        <v>9.9071411766232537E-4</v>
      </c>
      <c r="I2952" s="1">
        <v>0</v>
      </c>
      <c r="J2952" s="1">
        <v>0</v>
      </c>
      <c r="K2952" s="1">
        <v>26</v>
      </c>
      <c r="L2952">
        <v>63.263459374999996</v>
      </c>
    </row>
    <row r="2953" spans="1:12" x14ac:dyDescent="0.3">
      <c r="A2953" s="1">
        <v>2951</v>
      </c>
      <c r="B2953" s="1">
        <v>28.411457836630198</v>
      </c>
      <c r="C2953" s="1">
        <v>-83.5499876022904</v>
      </c>
      <c r="D2953" s="1">
        <v>339.25000095367</v>
      </c>
      <c r="E2953" s="1">
        <v>34.901973724365199</v>
      </c>
      <c r="F2953" s="1">
        <v>76.933000000000007</v>
      </c>
      <c r="G2953" s="1">
        <v>77.002293501991801</v>
      </c>
      <c r="H2953">
        <v>1.0089053110582851E-3</v>
      </c>
      <c r="I2953" s="1">
        <v>0</v>
      </c>
      <c r="J2953" s="1">
        <v>0</v>
      </c>
      <c r="K2953" s="1">
        <v>26</v>
      </c>
      <c r="L2953">
        <v>63.554726493071499</v>
      </c>
    </row>
    <row r="2954" spans="1:12" x14ac:dyDescent="0.3">
      <c r="A2954" s="1">
        <v>2952</v>
      </c>
      <c r="B2954" s="1">
        <v>28.541665673260301</v>
      </c>
      <c r="C2954" s="1">
        <v>-87.599975204580801</v>
      </c>
      <c r="D2954" s="1">
        <v>339.00000190733999</v>
      </c>
      <c r="E2954" s="1">
        <v>34.901973724365199</v>
      </c>
      <c r="F2954" s="1">
        <v>76.933000000000007</v>
      </c>
      <c r="G2954" s="1">
        <v>77.032059453297407</v>
      </c>
      <c r="H2954">
        <v>1.0428948696296883E-3</v>
      </c>
      <c r="I2954" s="1">
        <v>0</v>
      </c>
      <c r="J2954" s="1">
        <v>0</v>
      </c>
      <c r="K2954" s="1">
        <v>26</v>
      </c>
      <c r="L2954">
        <v>63.845993611143001</v>
      </c>
    </row>
    <row r="2955" spans="1:12" x14ac:dyDescent="0.3">
      <c r="A2955" s="1">
        <v>2953</v>
      </c>
      <c r="B2955" s="1">
        <v>28.8498263888889</v>
      </c>
      <c r="C2955" s="1">
        <v>-95.100006103515597</v>
      </c>
      <c r="D2955" s="1">
        <v>338.5</v>
      </c>
      <c r="E2955" s="1">
        <v>34.901973724365199</v>
      </c>
      <c r="F2955" s="1">
        <v>76.933000000000007</v>
      </c>
      <c r="G2955" s="1">
        <v>77.063400047889303</v>
      </c>
      <c r="H2955">
        <v>1.0863358529004305E-3</v>
      </c>
      <c r="I2955" s="1">
        <v>0</v>
      </c>
      <c r="J2955" s="1">
        <v>0</v>
      </c>
      <c r="K2955" s="1">
        <v>26</v>
      </c>
      <c r="L2955">
        <v>64.535330642361203</v>
      </c>
    </row>
    <row r="2956" spans="1:12" x14ac:dyDescent="0.3">
      <c r="A2956" s="1">
        <v>2954</v>
      </c>
      <c r="B2956" s="1">
        <v>29.1493032707297</v>
      </c>
      <c r="C2956" s="1">
        <v>-98.699977112053901</v>
      </c>
      <c r="D2956" s="1">
        <v>338.250001907333</v>
      </c>
      <c r="E2956" s="1">
        <v>34.901973724365199</v>
      </c>
      <c r="F2956" s="1">
        <v>76.933000000000007</v>
      </c>
      <c r="G2956" s="1">
        <v>77.096813474029503</v>
      </c>
      <c r="H2956">
        <v>1.1462858356252109E-3</v>
      </c>
      <c r="I2956" s="1">
        <v>0</v>
      </c>
      <c r="J2956" s="1">
        <v>0</v>
      </c>
      <c r="K2956" s="1">
        <v>26</v>
      </c>
      <c r="L2956">
        <v>65.205242458426099</v>
      </c>
    </row>
    <row r="2957" spans="1:12" x14ac:dyDescent="0.3">
      <c r="A2957" s="1">
        <v>2955</v>
      </c>
      <c r="B2957" s="1">
        <v>29.283856285926898</v>
      </c>
      <c r="C2957" s="1">
        <v>-63.900019836356996</v>
      </c>
      <c r="D2957" s="1">
        <v>339.99999809266598</v>
      </c>
      <c r="E2957" s="1">
        <v>34.901973724365199</v>
      </c>
      <c r="F2957" s="1">
        <v>76.933016204711294</v>
      </c>
      <c r="G2957" s="1">
        <v>77.132830805192</v>
      </c>
      <c r="H2957">
        <v>1.2299384306386294E-3</v>
      </c>
      <c r="I2957" s="1">
        <v>0</v>
      </c>
      <c r="J2957" s="1">
        <v>0</v>
      </c>
      <c r="K2957" s="1">
        <v>26</v>
      </c>
      <c r="L2957">
        <v>65.506229480241402</v>
      </c>
    </row>
    <row r="2958" spans="1:12" x14ac:dyDescent="0.3">
      <c r="A2958" s="1">
        <v>2956</v>
      </c>
      <c r="B2958" s="1">
        <v>29.422743750942701</v>
      </c>
      <c r="C2958" s="1">
        <v>-65.100001525834998</v>
      </c>
      <c r="D2958" s="1">
        <v>339.87500095367398</v>
      </c>
      <c r="E2958" s="1">
        <v>34.901973724365199</v>
      </c>
      <c r="F2958" s="1">
        <v>77.995000000000005</v>
      </c>
      <c r="G2958" s="1">
        <v>77.167804133873105</v>
      </c>
      <c r="H2958">
        <v>1.1886497470363433E-3</v>
      </c>
      <c r="I2958" s="1">
        <v>0</v>
      </c>
      <c r="J2958" s="1">
        <v>0</v>
      </c>
      <c r="K2958" s="1">
        <v>26</v>
      </c>
      <c r="L2958">
        <v>65.816912406233797</v>
      </c>
    </row>
    <row r="2959" spans="1:12" x14ac:dyDescent="0.3">
      <c r="A2959" s="1">
        <v>2957</v>
      </c>
      <c r="B2959" s="1">
        <v>29.513889683611001</v>
      </c>
      <c r="C2959" s="1">
        <v>-64.499755098461605</v>
      </c>
      <c r="D2959" s="1">
        <v>340.00001144399801</v>
      </c>
      <c r="E2959" s="1">
        <v>34.901973724365199</v>
      </c>
      <c r="F2959" s="1">
        <v>77.995000000000005</v>
      </c>
      <c r="G2959" s="1">
        <v>77.193848713461605</v>
      </c>
      <c r="H2959">
        <v>8.8245172859092958E-4</v>
      </c>
      <c r="I2959" s="1">
        <v>0</v>
      </c>
      <c r="J2959" s="1">
        <v>0</v>
      </c>
      <c r="K2959" s="1">
        <v>26</v>
      </c>
      <c r="L2959">
        <v>66.020800388856699</v>
      </c>
    </row>
    <row r="2960" spans="1:12" x14ac:dyDescent="0.3">
      <c r="A2960" s="1">
        <v>2958</v>
      </c>
      <c r="B2960" s="1">
        <v>29.6180555555556</v>
      </c>
      <c r="C2960" s="1">
        <v>-32.400001525878899</v>
      </c>
      <c r="D2960" s="1">
        <v>341.5</v>
      </c>
      <c r="E2960" s="1">
        <v>34.901973724365199</v>
      </c>
      <c r="F2960" s="1">
        <v>77.995000000000005</v>
      </c>
      <c r="G2960" s="1">
        <v>77.207158238971502</v>
      </c>
      <c r="H2960">
        <v>4.4937203702907026E-4</v>
      </c>
      <c r="I2960" s="1">
        <v>0</v>
      </c>
      <c r="J2960" s="1">
        <v>0</v>
      </c>
      <c r="K2960" s="1">
        <v>26</v>
      </c>
      <c r="L2960">
        <v>66.253813194444604</v>
      </c>
    </row>
    <row r="2961" spans="1:12" x14ac:dyDescent="0.3">
      <c r="A2961" s="1">
        <v>2959</v>
      </c>
      <c r="B2961" s="1">
        <v>29.565971791751</v>
      </c>
      <c r="C2961" s="1">
        <v>-33.900001525878899</v>
      </c>
      <c r="D2961" s="1">
        <v>341.5</v>
      </c>
      <c r="E2961" s="1">
        <v>34.1176567077637</v>
      </c>
      <c r="F2961" s="1">
        <v>77.995000000000005</v>
      </c>
      <c r="G2961" s="1">
        <v>77.207944277843495</v>
      </c>
      <c r="H2961">
        <v>2.6585930529273509E-5</v>
      </c>
      <c r="I2961" s="1">
        <v>0</v>
      </c>
      <c r="J2961" s="1">
        <v>0</v>
      </c>
      <c r="K2961" s="1">
        <v>26</v>
      </c>
      <c r="L2961">
        <v>66.137304939839595</v>
      </c>
    </row>
    <row r="2962" spans="1:12" x14ac:dyDescent="0.3">
      <c r="A2962" s="1">
        <v>2960</v>
      </c>
      <c r="B2962" s="1">
        <v>29.5095490415823</v>
      </c>
      <c r="C2962" s="1">
        <v>-33.900001525878899</v>
      </c>
      <c r="D2962" s="1">
        <v>341.5</v>
      </c>
      <c r="E2962" s="1">
        <v>34.1176567077637</v>
      </c>
      <c r="F2962" s="1">
        <v>77.995000000000005</v>
      </c>
      <c r="G2962" s="1">
        <v>77.196219324905499</v>
      </c>
      <c r="H2962">
        <v>-3.9732742882568687E-4</v>
      </c>
      <c r="I2962" s="1">
        <v>0</v>
      </c>
      <c r="J2962" s="1">
        <v>0</v>
      </c>
      <c r="K2962" s="1">
        <v>26</v>
      </c>
      <c r="L2962">
        <v>66.011090633077004</v>
      </c>
    </row>
    <row r="2963" spans="1:12" x14ac:dyDescent="0.3">
      <c r="A2963" s="1">
        <v>2961</v>
      </c>
      <c r="B2963" s="1">
        <v>29.453125430477701</v>
      </c>
      <c r="C2963" s="1">
        <v>-34.1999984741283</v>
      </c>
      <c r="D2963" s="1">
        <v>341.5</v>
      </c>
      <c r="E2963" s="1">
        <v>34.1176567077637</v>
      </c>
      <c r="F2963" s="1">
        <v>77.995000000000005</v>
      </c>
      <c r="G2963" s="1">
        <v>77.171797000990196</v>
      </c>
      <c r="H2963">
        <v>-8.2919304342048844E-4</v>
      </c>
      <c r="I2963" s="1">
        <v>0</v>
      </c>
      <c r="J2963" s="1">
        <v>0</v>
      </c>
      <c r="K2963" s="1">
        <v>26</v>
      </c>
      <c r="L2963">
        <v>65.884874400452901</v>
      </c>
    </row>
    <row r="2964" spans="1:12" x14ac:dyDescent="0.3">
      <c r="A2964" s="1">
        <v>2962</v>
      </c>
      <c r="B2964" s="1">
        <v>29.375000463584598</v>
      </c>
      <c r="C2964" s="1">
        <v>-31.800037764940502</v>
      </c>
      <c r="D2964" s="1">
        <v>341.62499809268002</v>
      </c>
      <c r="E2964" s="1">
        <v>34.1176567077637</v>
      </c>
      <c r="F2964" s="1">
        <v>77.995000000000005</v>
      </c>
      <c r="G2964" s="1">
        <v>77.1342890902623</v>
      </c>
      <c r="H2964">
        <v>-1.2768653728687717E-3</v>
      </c>
      <c r="I2964" s="1">
        <v>0</v>
      </c>
      <c r="J2964" s="1">
        <v>0</v>
      </c>
      <c r="K2964" s="1">
        <v>26</v>
      </c>
      <c r="L2964">
        <v>65.710113537010997</v>
      </c>
    </row>
    <row r="2965" spans="1:12" x14ac:dyDescent="0.3">
      <c r="A2965" s="1">
        <v>2963</v>
      </c>
      <c r="B2965" s="1">
        <v>29.4053819444444</v>
      </c>
      <c r="C2965" s="1">
        <v>-34.200000762939503</v>
      </c>
      <c r="D2965" s="1">
        <v>341.5</v>
      </c>
      <c r="E2965" s="1">
        <v>34.1176567077637</v>
      </c>
      <c r="F2965" s="1">
        <v>77.995000000000005</v>
      </c>
      <c r="G2965" s="1">
        <v>77.083099369162696</v>
      </c>
      <c r="H2965">
        <v>-1.74082918056577E-3</v>
      </c>
      <c r="I2965" s="1">
        <v>0</v>
      </c>
      <c r="J2965" s="1">
        <v>0</v>
      </c>
      <c r="K2965" s="1">
        <v>26</v>
      </c>
      <c r="L2965">
        <v>65.778075086805501</v>
      </c>
    </row>
    <row r="2966" spans="1:12" x14ac:dyDescent="0.3">
      <c r="A2966" s="1">
        <v>2964</v>
      </c>
      <c r="B2966" s="1">
        <v>29.2968750662268</v>
      </c>
      <c r="C2966" s="1">
        <v>-31.799983978412701</v>
      </c>
      <c r="D2966" s="1">
        <v>341.500001907333</v>
      </c>
      <c r="E2966" s="1">
        <v>34.1176567077637</v>
      </c>
      <c r="F2966" s="1">
        <v>77.995000000000005</v>
      </c>
      <c r="G2966" s="1">
        <v>77.017414128873398</v>
      </c>
      <c r="H2966">
        <v>-2.2420580752113501E-3</v>
      </c>
      <c r="I2966" s="1">
        <v>0</v>
      </c>
      <c r="J2966" s="1">
        <v>0</v>
      </c>
      <c r="K2966" s="1">
        <v>26</v>
      </c>
      <c r="L2966">
        <v>65.5353517106455</v>
      </c>
    </row>
    <row r="2967" spans="1:12" x14ac:dyDescent="0.3">
      <c r="A2967" s="1">
        <v>2965</v>
      </c>
      <c r="B2967" s="1">
        <v>29.3055555555556</v>
      </c>
      <c r="C2967" s="1">
        <v>-29.550001144409201</v>
      </c>
      <c r="D2967" s="1">
        <v>341.75</v>
      </c>
      <c r="E2967" s="1">
        <v>34.1176567077637</v>
      </c>
      <c r="F2967" s="1">
        <v>77.995000000000005</v>
      </c>
      <c r="G2967" s="1">
        <v>76.936189240649497</v>
      </c>
      <c r="H2967">
        <v>-2.7716585022991378E-3</v>
      </c>
      <c r="I2967" s="1">
        <v>0</v>
      </c>
      <c r="J2967" s="1">
        <v>0</v>
      </c>
      <c r="K2967" s="1">
        <v>26</v>
      </c>
      <c r="L2967">
        <v>65.554769444444602</v>
      </c>
    </row>
    <row r="2968" spans="1:12" x14ac:dyDescent="0.3">
      <c r="A2968" s="1">
        <v>2966</v>
      </c>
      <c r="B2968" s="1">
        <v>29.296875</v>
      </c>
      <c r="C2968" s="1">
        <v>-34.5</v>
      </c>
      <c r="D2968" s="1">
        <v>341.625</v>
      </c>
      <c r="E2968" s="1">
        <v>34.1176567077637</v>
      </c>
      <c r="F2968" s="1">
        <v>76.043999999999997</v>
      </c>
      <c r="G2968" s="1">
        <v>76.845886803934306</v>
      </c>
      <c r="H2968">
        <v>-3.0823280539456575E-3</v>
      </c>
      <c r="I2968" s="1">
        <v>0</v>
      </c>
      <c r="J2968" s="1">
        <v>0</v>
      </c>
      <c r="K2968" s="1">
        <v>26</v>
      </c>
      <c r="L2968">
        <v>65.535351562499997</v>
      </c>
    </row>
    <row r="2969" spans="1:12" x14ac:dyDescent="0.3">
      <c r="A2969" s="1">
        <v>2967</v>
      </c>
      <c r="B2969" s="1">
        <v>29.1710079047336</v>
      </c>
      <c r="C2969" s="1">
        <v>-34.350003433200698</v>
      </c>
      <c r="D2969" s="1">
        <v>341.625</v>
      </c>
      <c r="E2969" s="1">
        <v>34.1176567077637</v>
      </c>
      <c r="F2969" s="1">
        <v>76.043999999999997</v>
      </c>
      <c r="G2969" s="1">
        <v>76.760577867514698</v>
      </c>
      <c r="H2969">
        <v>-2.9244467074132628E-3</v>
      </c>
      <c r="I2969" s="1">
        <v>0</v>
      </c>
      <c r="J2969" s="1">
        <v>0</v>
      </c>
      <c r="K2969" s="1">
        <v>26</v>
      </c>
      <c r="L2969">
        <v>65.2537944224147</v>
      </c>
    </row>
    <row r="2970" spans="1:12" x14ac:dyDescent="0.3">
      <c r="A2970" s="1">
        <v>2968</v>
      </c>
      <c r="B2970" s="1">
        <v>29.1536458333333</v>
      </c>
      <c r="C2970" s="1">
        <v>-34.650001525878899</v>
      </c>
      <c r="D2970" s="1">
        <v>341.375</v>
      </c>
      <c r="E2970" s="1">
        <v>34.1176567077637</v>
      </c>
      <c r="F2970" s="1">
        <v>76.043999999999997</v>
      </c>
      <c r="G2970" s="1">
        <v>76.686659611042302</v>
      </c>
      <c r="H2970">
        <v>-2.5354748457164316E-3</v>
      </c>
      <c r="I2970" s="1">
        <v>0</v>
      </c>
      <c r="J2970" s="1">
        <v>0</v>
      </c>
      <c r="K2970" s="1">
        <v>26</v>
      </c>
      <c r="L2970">
        <v>65.214956510416599</v>
      </c>
    </row>
    <row r="2971" spans="1:12" x14ac:dyDescent="0.3">
      <c r="A2971" s="1">
        <v>2969</v>
      </c>
      <c r="B2971" s="1">
        <v>29.0972222222222</v>
      </c>
      <c r="C2971" s="1">
        <v>-35.25</v>
      </c>
      <c r="D2971" s="1">
        <v>341.375</v>
      </c>
      <c r="E2971" s="1">
        <v>34.1176567077637</v>
      </c>
      <c r="F2971" s="1">
        <v>76.043999999999997</v>
      </c>
      <c r="G2971" s="1">
        <v>76.622957034227696</v>
      </c>
      <c r="H2971">
        <v>-2.1893027181892873E-3</v>
      </c>
      <c r="I2971" s="1">
        <v>0</v>
      </c>
      <c r="J2971" s="1">
        <v>0</v>
      </c>
      <c r="K2971" s="1">
        <v>26</v>
      </c>
      <c r="L2971">
        <v>65.088740277777703</v>
      </c>
    </row>
    <row r="2972" spans="1:12" x14ac:dyDescent="0.3">
      <c r="A2972" s="1">
        <v>2970</v>
      </c>
      <c r="B2972" s="1">
        <v>29.0234375</v>
      </c>
      <c r="C2972" s="1">
        <v>-37.650001525878899</v>
      </c>
      <c r="D2972" s="1">
        <v>341.375</v>
      </c>
      <c r="E2972" s="1">
        <v>34.1176567077637</v>
      </c>
      <c r="F2972" s="1">
        <v>76.043999999999997</v>
      </c>
      <c r="G2972" s="1">
        <v>76.568457524628798</v>
      </c>
      <c r="H2972">
        <v>-1.877776938961014E-3</v>
      </c>
      <c r="I2972" s="1">
        <v>0</v>
      </c>
      <c r="J2972" s="1">
        <v>0</v>
      </c>
      <c r="K2972" s="1">
        <v>26</v>
      </c>
      <c r="L2972">
        <v>64.923688281249994</v>
      </c>
    </row>
    <row r="2973" spans="1:12" x14ac:dyDescent="0.3">
      <c r="A2973" s="1">
        <v>2971</v>
      </c>
      <c r="B2973" s="1">
        <v>28.962673279979398</v>
      </c>
      <c r="C2973" s="1">
        <v>-36.750005721955198</v>
      </c>
      <c r="D2973" s="1">
        <v>341.375</v>
      </c>
      <c r="E2973" s="1">
        <v>34.1176567077637</v>
      </c>
      <c r="F2973" s="1">
        <v>76.043999999999997</v>
      </c>
      <c r="G2973" s="1">
        <v>76.522294761222796</v>
      </c>
      <c r="H2973">
        <v>-1.5938716190068694E-3</v>
      </c>
      <c r="I2973" s="1">
        <v>0</v>
      </c>
      <c r="J2973" s="1">
        <v>0</v>
      </c>
      <c r="K2973" s="1">
        <v>26</v>
      </c>
      <c r="L2973">
        <v>64.787762366917207</v>
      </c>
    </row>
    <row r="2974" spans="1:12" x14ac:dyDescent="0.3">
      <c r="A2974" s="1">
        <v>2972</v>
      </c>
      <c r="B2974" s="1">
        <v>28.919271164464998</v>
      </c>
      <c r="C2974" s="1">
        <v>-37.499994278044802</v>
      </c>
      <c r="D2974" s="1">
        <v>341.375</v>
      </c>
      <c r="E2974" s="1">
        <v>34.1176567077637</v>
      </c>
      <c r="F2974" s="1">
        <v>76.043999999999997</v>
      </c>
      <c r="G2974" s="1">
        <v>76.483734943417701</v>
      </c>
      <c r="H2974">
        <v>-1.3333610315215461E-3</v>
      </c>
      <c r="I2974" s="1">
        <v>0</v>
      </c>
      <c r="J2974" s="1">
        <v>0</v>
      </c>
      <c r="K2974" s="1">
        <v>26</v>
      </c>
      <c r="L2974">
        <v>64.690674438638297</v>
      </c>
    </row>
    <row r="2975" spans="1:12" x14ac:dyDescent="0.3">
      <c r="A2975" s="1">
        <v>2973</v>
      </c>
      <c r="B2975" s="1">
        <v>29.0234375</v>
      </c>
      <c r="C2975" s="1">
        <v>-63.000003814697301</v>
      </c>
      <c r="D2975" s="1">
        <v>340.125</v>
      </c>
      <c r="E2975" s="1">
        <v>34.1176567077637</v>
      </c>
      <c r="F2975" s="1">
        <v>76.043999999999997</v>
      </c>
      <c r="G2975" s="1">
        <v>76.452165126600804</v>
      </c>
      <c r="H2975">
        <v>-1.0877354910940802E-3</v>
      </c>
      <c r="I2975" s="1">
        <v>0</v>
      </c>
      <c r="J2975" s="1">
        <v>0</v>
      </c>
      <c r="K2975" s="1">
        <v>26</v>
      </c>
      <c r="L2975">
        <v>64.923688281249994</v>
      </c>
    </row>
    <row r="2976" spans="1:12" x14ac:dyDescent="0.3">
      <c r="A2976" s="1">
        <v>2974</v>
      </c>
      <c r="B2976" s="1">
        <v>29.110242393287201</v>
      </c>
      <c r="C2976" s="1">
        <v>-64.949989700433903</v>
      </c>
      <c r="D2976" s="1">
        <v>339.875001907333</v>
      </c>
      <c r="E2976" s="1">
        <v>34.1176567077637</v>
      </c>
      <c r="F2976" s="1">
        <v>76.043999999999997</v>
      </c>
      <c r="G2976" s="1">
        <v>76.427083478807106</v>
      </c>
      <c r="H2976">
        <v>-8.6160913942763236E-4</v>
      </c>
      <c r="I2976" s="1">
        <v>0</v>
      </c>
      <c r="J2976" s="1">
        <v>0</v>
      </c>
      <c r="K2976" s="1">
        <v>26</v>
      </c>
      <c r="L2976">
        <v>65.117865619239893</v>
      </c>
    </row>
    <row r="2977" spans="1:12" x14ac:dyDescent="0.3">
      <c r="A2977" s="1">
        <v>2975</v>
      </c>
      <c r="B2977" s="1">
        <v>29.1102430555556</v>
      </c>
      <c r="C2977" s="1">
        <v>-64.950004577636705</v>
      </c>
      <c r="D2977" s="1">
        <v>339.875</v>
      </c>
      <c r="E2977" s="1">
        <v>34.1176567077637</v>
      </c>
      <c r="F2977" s="1">
        <v>75.932000854491704</v>
      </c>
      <c r="G2977" s="1">
        <v>76.408536386597206</v>
      </c>
      <c r="H2977">
        <v>-6.3713289611952233E-4</v>
      </c>
      <c r="I2977" s="1">
        <v>0</v>
      </c>
      <c r="J2977" s="1">
        <v>0</v>
      </c>
      <c r="K2977" s="1">
        <v>26</v>
      </c>
      <c r="L2977">
        <v>65.117867100694596</v>
      </c>
    </row>
    <row r="2978" spans="1:12" x14ac:dyDescent="0.3">
      <c r="A2978" s="1">
        <v>2976</v>
      </c>
      <c r="B2978" s="1">
        <v>29.3576388888889</v>
      </c>
      <c r="C2978" s="1">
        <v>-64.800003051757798</v>
      </c>
      <c r="D2978" s="1">
        <v>339.875</v>
      </c>
      <c r="E2978" s="1">
        <v>34.1176567077637</v>
      </c>
      <c r="F2978" s="1">
        <v>75.932000000000002</v>
      </c>
      <c r="G2978" s="1">
        <v>76.397119195811001</v>
      </c>
      <c r="H2978">
        <v>-3.8890018087664441E-4</v>
      </c>
      <c r="I2978" s="1">
        <v>0</v>
      </c>
      <c r="J2978" s="1">
        <v>0</v>
      </c>
      <c r="K2978" s="1">
        <v>26</v>
      </c>
      <c r="L2978">
        <v>65.671276736111096</v>
      </c>
    </row>
    <row r="2979" spans="1:12" x14ac:dyDescent="0.3">
      <c r="A2979" s="1">
        <v>2977</v>
      </c>
      <c r="B2979" s="1">
        <v>29.4097222222223</v>
      </c>
      <c r="C2979" s="1">
        <v>-64.500003814697294</v>
      </c>
      <c r="D2979" s="1">
        <v>339.875</v>
      </c>
      <c r="E2979" s="1">
        <v>34.1176567077637</v>
      </c>
      <c r="F2979" s="1">
        <v>75.932000000000002</v>
      </c>
      <c r="G2979" s="1">
        <v>76.393095509211307</v>
      </c>
      <c r="H2979">
        <v>-1.3681484584736968E-4</v>
      </c>
      <c r="I2979" s="1">
        <v>0</v>
      </c>
      <c r="J2979" s="1">
        <v>0</v>
      </c>
      <c r="K2979" s="1">
        <v>26</v>
      </c>
      <c r="L2979">
        <v>65.787784027777903</v>
      </c>
    </row>
    <row r="2980" spans="1:12" x14ac:dyDescent="0.3">
      <c r="A2980" s="1">
        <v>2978</v>
      </c>
      <c r="B2980" s="1">
        <v>29.4618055555556</v>
      </c>
      <c r="C2980" s="1">
        <v>-64.200004577636705</v>
      </c>
      <c r="D2980" s="1">
        <v>339.875</v>
      </c>
      <c r="E2980" s="1">
        <v>34.1176567077637</v>
      </c>
      <c r="F2980" s="1">
        <v>75.932000000000002</v>
      </c>
      <c r="G2980" s="1">
        <v>76.396401369906599</v>
      </c>
      <c r="H2980">
        <v>1.1220835382934792E-4</v>
      </c>
      <c r="I2980" s="1">
        <v>0</v>
      </c>
      <c r="J2980" s="1">
        <v>0</v>
      </c>
      <c r="K2980" s="1">
        <v>26</v>
      </c>
      <c r="L2980">
        <v>65.904291319444596</v>
      </c>
    </row>
    <row r="2981" spans="1:12" x14ac:dyDescent="0.3">
      <c r="A2981" s="1">
        <v>2979</v>
      </c>
      <c r="B2981" s="1">
        <v>29.609376092742799</v>
      </c>
      <c r="C2981" s="1">
        <v>-64.950010299635494</v>
      </c>
      <c r="D2981" s="1">
        <v>339.75</v>
      </c>
      <c r="E2981" s="1">
        <v>34.1176567077637</v>
      </c>
      <c r="F2981" s="1">
        <v>75.932000000000002</v>
      </c>
      <c r="G2981" s="1">
        <v>76.407089327665602</v>
      </c>
      <c r="H2981">
        <v>3.6096532252575164E-4</v>
      </c>
      <c r="I2981" s="1">
        <v>0</v>
      </c>
      <c r="J2981" s="1">
        <v>0</v>
      </c>
      <c r="K2981" s="1">
        <v>26</v>
      </c>
      <c r="L2981">
        <v>66.234397756900194</v>
      </c>
    </row>
    <row r="2982" spans="1:12" x14ac:dyDescent="0.3">
      <c r="A2982" s="1">
        <v>2980</v>
      </c>
      <c r="B2982" s="1">
        <v>29.7526041666667</v>
      </c>
      <c r="C2982" s="1">
        <v>-65.700004577636705</v>
      </c>
      <c r="D2982" s="1">
        <v>339.75</v>
      </c>
      <c r="E2982" s="1">
        <v>34.1176567077637</v>
      </c>
      <c r="F2982" s="1">
        <v>75.932000000000002</v>
      </c>
      <c r="G2982" s="1">
        <v>76.425329277640699</v>
      </c>
      <c r="H2982">
        <v>6.1305393690774704E-4</v>
      </c>
      <c r="I2982" s="1">
        <v>0</v>
      </c>
      <c r="J2982" s="1">
        <v>0</v>
      </c>
      <c r="K2982" s="1">
        <v>26</v>
      </c>
      <c r="L2982">
        <v>66.554790364583397</v>
      </c>
    </row>
    <row r="2983" spans="1:12" x14ac:dyDescent="0.3">
      <c r="A2983" s="1">
        <v>2981</v>
      </c>
      <c r="B2983" s="1">
        <v>29.8611111111111</v>
      </c>
      <c r="C2983" s="1">
        <v>-66.900001525878906</v>
      </c>
      <c r="D2983" s="1">
        <v>339.625</v>
      </c>
      <c r="E2983" s="1">
        <v>34.1176567077637</v>
      </c>
      <c r="F2983" s="1">
        <v>75.932000000000002</v>
      </c>
      <c r="G2983" s="1">
        <v>76.451411161012004</v>
      </c>
      <c r="H2983">
        <v>8.734399262825737E-4</v>
      </c>
      <c r="I2983" s="1">
        <v>0</v>
      </c>
      <c r="J2983" s="1">
        <v>0</v>
      </c>
      <c r="K2983" s="1">
        <v>26</v>
      </c>
      <c r="L2983">
        <v>66.797513888888901</v>
      </c>
    </row>
    <row r="2984" spans="1:12" x14ac:dyDescent="0.3">
      <c r="A2984" s="1">
        <v>2982</v>
      </c>
      <c r="B2984" s="1">
        <v>29.999998940370599</v>
      </c>
      <c r="C2984" s="1">
        <v>-63.900024413874199</v>
      </c>
      <c r="D2984" s="1">
        <v>339.625</v>
      </c>
      <c r="E2984" s="1">
        <v>34.1176567077637</v>
      </c>
      <c r="F2984" s="1">
        <v>75.932000000000002</v>
      </c>
      <c r="G2984" s="1">
        <v>76.485749573874699</v>
      </c>
      <c r="H2984">
        <v>1.1446140524530649E-3</v>
      </c>
      <c r="I2984" s="1">
        <v>0</v>
      </c>
      <c r="J2984" s="1">
        <v>0</v>
      </c>
      <c r="K2984" s="1">
        <v>26</v>
      </c>
      <c r="L2984">
        <v>67.108197629672603</v>
      </c>
    </row>
    <row r="2985" spans="1:12" x14ac:dyDescent="0.3">
      <c r="A2985" s="1">
        <v>2983</v>
      </c>
      <c r="B2985" s="1">
        <v>30.1388888888889</v>
      </c>
      <c r="C2985" s="1">
        <v>-63.450000762939503</v>
      </c>
      <c r="D2985" s="1">
        <v>339.625</v>
      </c>
      <c r="E2985" s="1">
        <v>34.1176567077637</v>
      </c>
      <c r="F2985" s="1">
        <v>75.932000000000002</v>
      </c>
      <c r="G2985" s="1">
        <v>76.528890357635106</v>
      </c>
      <c r="H2985">
        <v>1.4313997656433713E-3</v>
      </c>
      <c r="I2985" s="1">
        <v>0</v>
      </c>
      <c r="J2985" s="1">
        <v>0</v>
      </c>
      <c r="K2985" s="1">
        <v>26</v>
      </c>
      <c r="L2985">
        <v>67.418886111111107</v>
      </c>
    </row>
    <row r="2986" spans="1:12" x14ac:dyDescent="0.3">
      <c r="A2986" s="1">
        <v>2984</v>
      </c>
      <c r="B2986" s="1">
        <v>30.264755984155201</v>
      </c>
      <c r="C2986" s="1">
        <v>-61.350018310403499</v>
      </c>
      <c r="D2986" s="1">
        <v>339.74999904633398</v>
      </c>
      <c r="E2986" s="1">
        <v>34.1176567077637</v>
      </c>
      <c r="F2986" s="1">
        <v>75.932000000000002</v>
      </c>
      <c r="G2986" s="1">
        <v>76.581519275673202</v>
      </c>
      <c r="H2986">
        <v>1.7389515577200284E-3</v>
      </c>
      <c r="I2986" s="1">
        <v>0</v>
      </c>
      <c r="J2986" s="1">
        <v>0</v>
      </c>
      <c r="K2986" s="1">
        <v>26</v>
      </c>
      <c r="L2986">
        <v>67.700443251196205</v>
      </c>
    </row>
    <row r="2987" spans="1:12" x14ac:dyDescent="0.3">
      <c r="A2987" s="1">
        <v>2985</v>
      </c>
      <c r="B2987" s="1">
        <v>30.4079861111111</v>
      </c>
      <c r="C2987" s="1">
        <v>-62.400001525878899</v>
      </c>
      <c r="D2987" s="1">
        <v>339.625</v>
      </c>
      <c r="E2987" s="1">
        <v>34.1176567077637</v>
      </c>
      <c r="F2987" s="1">
        <v>75.932000000000002</v>
      </c>
      <c r="G2987" s="1">
        <v>76.644472914197493</v>
      </c>
      <c r="H2987">
        <v>2.070300981646614E-3</v>
      </c>
      <c r="I2987" s="1">
        <v>0</v>
      </c>
      <c r="J2987" s="1">
        <v>0</v>
      </c>
      <c r="K2987" s="1">
        <v>26</v>
      </c>
      <c r="L2987">
        <v>68.020840451388906</v>
      </c>
    </row>
    <row r="2988" spans="1:12" x14ac:dyDescent="0.3">
      <c r="A2988" s="1">
        <v>2986</v>
      </c>
      <c r="B2988" s="1">
        <v>30.3602395124468</v>
      </c>
      <c r="C2988" s="1">
        <v>45.299616247563797</v>
      </c>
      <c r="D2988" s="1">
        <v>345.12498283413498</v>
      </c>
      <c r="E2988" s="1">
        <v>34.1176567077637</v>
      </c>
      <c r="F2988" s="1">
        <v>76.936000000000007</v>
      </c>
      <c r="G2988" s="1">
        <v>76.714762099224501</v>
      </c>
      <c r="H2988">
        <v>2.3151743513182953E-3</v>
      </c>
      <c r="I2988" s="1">
        <v>0</v>
      </c>
      <c r="J2988" s="1">
        <v>0</v>
      </c>
      <c r="K2988" s="1">
        <v>26</v>
      </c>
      <c r="L2988">
        <v>67.914034174972699</v>
      </c>
    </row>
    <row r="2989" spans="1:12" x14ac:dyDescent="0.3">
      <c r="A2989" s="1">
        <v>2987</v>
      </c>
      <c r="B2989" s="1">
        <v>29.8958368764421</v>
      </c>
      <c r="C2989" s="1">
        <v>-5.3996132911733996</v>
      </c>
      <c r="D2989" s="1">
        <v>342.87501716586598</v>
      </c>
      <c r="E2989" s="1">
        <v>34.1176567077637</v>
      </c>
      <c r="F2989" s="1">
        <v>76.936000000000007</v>
      </c>
      <c r="G2989" s="1">
        <v>76.785524380843199</v>
      </c>
      <c r="H2989">
        <v>2.3669632660111551E-3</v>
      </c>
      <c r="I2989" s="1">
        <v>0</v>
      </c>
      <c r="J2989" s="1">
        <v>0</v>
      </c>
      <c r="K2989" s="1">
        <v>26</v>
      </c>
      <c r="L2989">
        <v>66.8751933423884</v>
      </c>
    </row>
    <row r="2990" spans="1:12" x14ac:dyDescent="0.3">
      <c r="A2990" s="1">
        <v>2988</v>
      </c>
      <c r="B2990" s="1">
        <v>29.7309027777778</v>
      </c>
      <c r="C2990" s="1">
        <v>-25.650001525878899</v>
      </c>
      <c r="D2990" s="1">
        <v>341.75</v>
      </c>
      <c r="E2990" s="1">
        <v>34.1176567077637</v>
      </c>
      <c r="F2990" s="1">
        <v>76.936000000000007</v>
      </c>
      <c r="G2990" s="1">
        <v>76.853894710804795</v>
      </c>
      <c r="H2990">
        <v>2.2996405704080393E-3</v>
      </c>
      <c r="I2990" s="1">
        <v>0</v>
      </c>
      <c r="J2990" s="1">
        <v>0</v>
      </c>
      <c r="K2990" s="1">
        <v>26</v>
      </c>
      <c r="L2990">
        <v>66.506245659722296</v>
      </c>
    </row>
    <row r="2991" spans="1:12" x14ac:dyDescent="0.3">
      <c r="A2991" s="1">
        <v>2989</v>
      </c>
      <c r="B2991" s="1">
        <v>29.6571186184837</v>
      </c>
      <c r="C2991" s="1">
        <v>-28.949975586150501</v>
      </c>
      <c r="D2991" s="1">
        <v>341.62500095366698</v>
      </c>
      <c r="E2991" s="1">
        <v>34.1176567077637</v>
      </c>
      <c r="F2991" s="1">
        <v>76.936000000000007</v>
      </c>
      <c r="G2991" s="1">
        <v>76.920959899882703</v>
      </c>
      <c r="H2991">
        <v>2.2613540816111598E-3</v>
      </c>
      <c r="I2991" s="1">
        <v>0</v>
      </c>
      <c r="J2991" s="1">
        <v>0</v>
      </c>
      <c r="K2991" s="1">
        <v>26</v>
      </c>
      <c r="L2991">
        <v>66.341194922431001</v>
      </c>
    </row>
    <row r="2992" spans="1:12" x14ac:dyDescent="0.3">
      <c r="A2992" s="1">
        <v>2990</v>
      </c>
      <c r="B2992" s="1">
        <v>29.917532735401899</v>
      </c>
      <c r="C2992" s="1">
        <v>-70.349690246729494</v>
      </c>
      <c r="D2992" s="1">
        <v>339.500016212454</v>
      </c>
      <c r="E2992" s="1">
        <v>34.1176567077637</v>
      </c>
      <c r="F2992" s="1">
        <v>76.936000000000007</v>
      </c>
      <c r="G2992" s="1">
        <v>76.987786012407199</v>
      </c>
      <c r="H2992">
        <v>2.2336791166924839E-3</v>
      </c>
      <c r="I2992" s="1">
        <v>0</v>
      </c>
      <c r="J2992" s="1">
        <v>0</v>
      </c>
      <c r="K2992" s="1">
        <v>26</v>
      </c>
      <c r="L2992">
        <v>66.923725677129895</v>
      </c>
    </row>
    <row r="2993" spans="1:12" x14ac:dyDescent="0.3">
      <c r="A2993" s="1">
        <v>2991</v>
      </c>
      <c r="B2993" s="1">
        <v>30.134546955427499</v>
      </c>
      <c r="C2993" s="1">
        <v>-71.399993515054405</v>
      </c>
      <c r="D2993" s="1">
        <v>339.37500095367398</v>
      </c>
      <c r="E2993" s="1">
        <v>34.1176567077637</v>
      </c>
      <c r="F2993" s="1">
        <v>76.936000000000007</v>
      </c>
      <c r="G2993" s="1">
        <v>77.055435312361695</v>
      </c>
      <c r="H2993">
        <v>2.2449103640332486E-3</v>
      </c>
      <c r="I2993" s="1">
        <v>0</v>
      </c>
      <c r="J2993" s="1">
        <v>0</v>
      </c>
      <c r="K2993" s="1">
        <v>26</v>
      </c>
      <c r="L2993">
        <v>67.409173466474002</v>
      </c>
    </row>
    <row r="2994" spans="1:12" x14ac:dyDescent="0.3">
      <c r="A2994" s="1">
        <v>2992</v>
      </c>
      <c r="B2994" s="1">
        <v>30.325519243900299</v>
      </c>
      <c r="C2994" s="1">
        <v>-68.699569708699897</v>
      </c>
      <c r="D2994" s="1">
        <v>339.50002098051601</v>
      </c>
      <c r="E2994" s="1">
        <v>34.1176567077637</v>
      </c>
      <c r="F2994" s="1">
        <v>76.936000000000007</v>
      </c>
      <c r="G2994" s="1">
        <v>77.124983149068598</v>
      </c>
      <c r="H2994">
        <v>2.2933786265306932E-3</v>
      </c>
      <c r="I2994" s="1">
        <v>0</v>
      </c>
      <c r="J2994" s="1">
        <v>0</v>
      </c>
      <c r="K2994" s="1">
        <v>26</v>
      </c>
      <c r="L2994">
        <v>67.8363670174503</v>
      </c>
    </row>
    <row r="2995" spans="1:12" x14ac:dyDescent="0.3">
      <c r="A2995" s="1">
        <v>2993</v>
      </c>
      <c r="B2995" s="1">
        <v>30.2213541666667</v>
      </c>
      <c r="C2995" s="1">
        <v>-40.200000762939503</v>
      </c>
      <c r="D2995" s="1">
        <v>340.875</v>
      </c>
      <c r="E2995" s="1">
        <v>34.1176567077637</v>
      </c>
      <c r="F2995" s="1">
        <v>76.936000000000007</v>
      </c>
      <c r="G2995" s="1">
        <v>77.197535050880006</v>
      </c>
      <c r="H2995">
        <v>2.4006856575972415E-3</v>
      </c>
      <c r="I2995" s="1">
        <v>0</v>
      </c>
      <c r="J2995" s="1">
        <v>0</v>
      </c>
      <c r="K2995" s="1">
        <v>26</v>
      </c>
      <c r="L2995">
        <v>67.603355989583406</v>
      </c>
    </row>
    <row r="2996" spans="1:12" x14ac:dyDescent="0.3">
      <c r="A2996" s="1">
        <v>2994</v>
      </c>
      <c r="B2996" s="1">
        <v>29.973957671064898</v>
      </c>
      <c r="C2996" s="1">
        <v>-4.50019912556228</v>
      </c>
      <c r="D2996" s="1">
        <v>342.749990463335</v>
      </c>
      <c r="E2996" s="1">
        <v>34.1176567077637</v>
      </c>
      <c r="F2996" s="1">
        <v>76.936000000000007</v>
      </c>
      <c r="G2996" s="1">
        <v>77.274244298591398</v>
      </c>
      <c r="H2996">
        <v>2.5591992985316181E-3</v>
      </c>
      <c r="I2996" s="1">
        <v>0</v>
      </c>
      <c r="J2996" s="1">
        <v>0</v>
      </c>
      <c r="K2996" s="1">
        <v>26</v>
      </c>
      <c r="L2996">
        <v>67.049944872712004</v>
      </c>
    </row>
    <row r="2997" spans="1:12" x14ac:dyDescent="0.3">
      <c r="A2997" s="1">
        <v>2995</v>
      </c>
      <c r="B2997" s="1">
        <v>29.8871527777778</v>
      </c>
      <c r="C2997" s="1">
        <v>-30.600000381469702</v>
      </c>
      <c r="D2997" s="1">
        <v>341.5</v>
      </c>
      <c r="E2997" s="1">
        <v>34.1176567077637</v>
      </c>
      <c r="F2997" s="1">
        <v>76.936000000000007</v>
      </c>
      <c r="G2997" s="1">
        <v>77.356330257926103</v>
      </c>
      <c r="H2997">
        <v>2.7465333732846499E-3</v>
      </c>
      <c r="I2997" s="1">
        <v>0</v>
      </c>
      <c r="J2997" s="1">
        <v>0</v>
      </c>
      <c r="K2997" s="1">
        <v>26</v>
      </c>
      <c r="L2997">
        <v>66.855767534722304</v>
      </c>
    </row>
    <row r="2998" spans="1:12" x14ac:dyDescent="0.3">
      <c r="A2998" s="1">
        <v>2996</v>
      </c>
      <c r="B2998" s="1">
        <v>29.8046875</v>
      </c>
      <c r="C2998" s="1">
        <v>-31.800001144409201</v>
      </c>
      <c r="D2998" s="1">
        <v>341.5</v>
      </c>
      <c r="E2998" s="1">
        <v>34.1176567077637</v>
      </c>
      <c r="F2998" s="1">
        <v>77.837999999999994</v>
      </c>
      <c r="G2998" s="1">
        <v>77.441513227666306</v>
      </c>
      <c r="H2998">
        <v>2.858043242646535E-3</v>
      </c>
      <c r="I2998" s="1">
        <v>0</v>
      </c>
      <c r="J2998" s="1">
        <v>0</v>
      </c>
      <c r="K2998" s="1">
        <v>26</v>
      </c>
      <c r="L2998">
        <v>66.671297656250005</v>
      </c>
    </row>
    <row r="2999" spans="1:12" x14ac:dyDescent="0.3">
      <c r="A2999" s="1">
        <v>2997</v>
      </c>
      <c r="B2999" s="1">
        <v>29.700521628055402</v>
      </c>
      <c r="C2999" s="1">
        <v>-30.300012588406901</v>
      </c>
      <c r="D2999" s="1">
        <v>341.5</v>
      </c>
      <c r="E2999" s="1">
        <v>34.1176567077637</v>
      </c>
      <c r="F2999" s="1">
        <v>77.837999999999994</v>
      </c>
      <c r="G2999" s="1">
        <v>77.523978201655893</v>
      </c>
      <c r="H2999">
        <v>2.7765532531570428E-3</v>
      </c>
      <c r="I2999" s="1">
        <v>0</v>
      </c>
      <c r="J2999" s="1">
        <v>0</v>
      </c>
      <c r="K2999" s="1">
        <v>26</v>
      </c>
      <c r="L2999">
        <v>66.4382848506622</v>
      </c>
    </row>
    <row r="3000" spans="1:12" x14ac:dyDescent="0.3">
      <c r="A3000" s="1">
        <v>2998</v>
      </c>
      <c r="B3000" s="1">
        <v>29.487850467339399</v>
      </c>
      <c r="C3000" s="1">
        <v>-6.7503598186096196</v>
      </c>
      <c r="D3000" s="1">
        <v>342.62498283399202</v>
      </c>
      <c r="E3000" s="1">
        <v>34.1176567077637</v>
      </c>
      <c r="F3000" s="1">
        <v>77.837999999999994</v>
      </c>
      <c r="G3000" s="1">
        <v>77.601451503472106</v>
      </c>
      <c r="H3000">
        <v>2.6272986914130242E-3</v>
      </c>
      <c r="I3000" s="1">
        <v>0</v>
      </c>
      <c r="J3000" s="1">
        <v>0</v>
      </c>
      <c r="K3000" s="1">
        <v>26</v>
      </c>
      <c r="L3000">
        <v>65.962552224410203</v>
      </c>
    </row>
    <row r="3001" spans="1:12" x14ac:dyDescent="0.3">
      <c r="A3001" s="1">
        <v>2999</v>
      </c>
      <c r="B3001" s="1">
        <v>29.3098958333333</v>
      </c>
      <c r="C3001" s="1">
        <v>-8.7000007629394496</v>
      </c>
      <c r="D3001" s="1">
        <v>342.75</v>
      </c>
      <c r="E3001" s="1">
        <v>34.1176567077637</v>
      </c>
      <c r="F3001" s="1">
        <v>77.837999999999994</v>
      </c>
      <c r="G3001" s="1">
        <v>77.675164644197395</v>
      </c>
      <c r="H3001">
        <v>2.5149600957553903E-3</v>
      </c>
      <c r="I3001" s="1">
        <v>0</v>
      </c>
      <c r="J3001" s="1">
        <v>0</v>
      </c>
      <c r="K3001" s="1">
        <v>26</v>
      </c>
      <c r="L3001">
        <v>65.564478385416606</v>
      </c>
    </row>
    <row r="3002" spans="1:12" x14ac:dyDescent="0.3">
      <c r="A3002" s="1">
        <v>3000</v>
      </c>
      <c r="B3002" s="1">
        <v>29.0494791666667</v>
      </c>
      <c r="C3002" s="1">
        <v>-12.150000572204601</v>
      </c>
      <c r="D3002" s="1">
        <v>342.625</v>
      </c>
      <c r="E3002" s="1">
        <v>34.1176567077637</v>
      </c>
      <c r="F3002" s="1">
        <v>77.837999999999994</v>
      </c>
      <c r="G3002" s="1">
        <v>77.746289363613599</v>
      </c>
      <c r="H3002">
        <v>2.4484015727003869E-3</v>
      </c>
      <c r="I3002" s="1">
        <v>0</v>
      </c>
      <c r="J3002" s="1">
        <v>0</v>
      </c>
      <c r="K3002" s="1">
        <v>26</v>
      </c>
      <c r="L3002">
        <v>64.981941927083398</v>
      </c>
    </row>
    <row r="3003" spans="1:12" x14ac:dyDescent="0.3">
      <c r="A3003" s="1">
        <v>3001</v>
      </c>
      <c r="B3003" s="1">
        <v>28.897568153021101</v>
      </c>
      <c r="C3003" s="1">
        <v>-13.2000213621338</v>
      </c>
      <c r="D3003" s="1">
        <v>342.375</v>
      </c>
      <c r="E3003" s="1">
        <v>34.1176567077637</v>
      </c>
      <c r="F3003" s="1">
        <v>77.837999999999994</v>
      </c>
      <c r="G3003" s="1">
        <v>77.815956256107896</v>
      </c>
      <c r="H3003">
        <v>2.4108243160908937E-3</v>
      </c>
      <c r="I3003" s="1">
        <v>0</v>
      </c>
      <c r="J3003" s="1">
        <v>0</v>
      </c>
      <c r="K3003" s="1">
        <v>26</v>
      </c>
      <c r="L3003">
        <v>64.642126104218903</v>
      </c>
    </row>
    <row r="3004" spans="1:12" x14ac:dyDescent="0.3">
      <c r="A3004" s="1">
        <v>3002</v>
      </c>
      <c r="B3004" s="1">
        <v>28.7282986111111</v>
      </c>
      <c r="C3004" s="1">
        <v>-15.900000572204601</v>
      </c>
      <c r="D3004" s="1">
        <v>342.375</v>
      </c>
      <c r="E3004" s="1">
        <v>34.1176567077637</v>
      </c>
      <c r="F3004" s="1">
        <v>77.837999999999994</v>
      </c>
      <c r="G3004" s="1">
        <v>77.885272742536202</v>
      </c>
      <c r="H3004">
        <v>2.4128318430538215E-3</v>
      </c>
      <c r="I3004" s="1">
        <v>0</v>
      </c>
      <c r="J3004" s="1">
        <v>0</v>
      </c>
      <c r="K3004" s="1">
        <v>26</v>
      </c>
      <c r="L3004">
        <v>64.263480295138905</v>
      </c>
    </row>
    <row r="3005" spans="1:12" x14ac:dyDescent="0.3">
      <c r="A3005" s="1">
        <v>3003</v>
      </c>
      <c r="B3005" s="1">
        <v>28.671875215238</v>
      </c>
      <c r="C3005" s="1">
        <v>-17.249995327018901</v>
      </c>
      <c r="D3005" s="1">
        <v>342.375</v>
      </c>
      <c r="E3005" s="1">
        <v>34.1176567077637</v>
      </c>
      <c r="F3005" s="1">
        <v>77.837999999999994</v>
      </c>
      <c r="G3005" s="1">
        <v>77.955340673720102</v>
      </c>
      <c r="H3005">
        <v>2.4437885698126629E-3</v>
      </c>
      <c r="I3005" s="1">
        <v>0</v>
      </c>
      <c r="J3005" s="1">
        <v>0</v>
      </c>
      <c r="K3005" s="1">
        <v>26</v>
      </c>
      <c r="L3005">
        <v>64.137264543974595</v>
      </c>
    </row>
    <row r="3006" spans="1:12" x14ac:dyDescent="0.3">
      <c r="A3006" s="1">
        <v>3004</v>
      </c>
      <c r="B3006" s="1">
        <v>28.615451819364999</v>
      </c>
      <c r="C3006" s="1">
        <v>-18.599990081833202</v>
      </c>
      <c r="D3006" s="1">
        <v>342.375</v>
      </c>
      <c r="E3006" s="1">
        <v>34.1176567077637</v>
      </c>
      <c r="F3006" s="1">
        <v>77.837999999999994</v>
      </c>
      <c r="G3006" s="1">
        <v>78.027273845402902</v>
      </c>
      <c r="H3006">
        <v>2.5137903778789548E-3</v>
      </c>
      <c r="I3006" s="1">
        <v>0</v>
      </c>
      <c r="J3006" s="1">
        <v>0</v>
      </c>
      <c r="K3006" s="1">
        <v>26</v>
      </c>
      <c r="L3006">
        <v>64.0110487928103</v>
      </c>
    </row>
    <row r="3007" spans="1:12" x14ac:dyDescent="0.3">
      <c r="A3007" s="1">
        <v>3005</v>
      </c>
      <c r="B3007" s="1">
        <v>28.5590277777778</v>
      </c>
      <c r="C3007" s="1">
        <v>-35.400001525878899</v>
      </c>
      <c r="D3007" s="1">
        <v>341.625</v>
      </c>
      <c r="E3007" s="1">
        <v>34.1176567077637</v>
      </c>
      <c r="F3007" s="1">
        <v>77.837999999999994</v>
      </c>
      <c r="G3007" s="1">
        <v>78.102215703082194</v>
      </c>
      <c r="H3007">
        <v>2.6241069643541609E-3</v>
      </c>
      <c r="I3007" s="1">
        <v>0</v>
      </c>
      <c r="J3007" s="1">
        <v>0</v>
      </c>
      <c r="K3007" s="1">
        <v>26</v>
      </c>
      <c r="L3007">
        <v>63.884831597222302</v>
      </c>
    </row>
    <row r="3008" spans="1:12" x14ac:dyDescent="0.3">
      <c r="A3008" s="1">
        <v>3006</v>
      </c>
      <c r="B3008" s="1">
        <v>28.75</v>
      </c>
      <c r="C3008" s="1">
        <v>-58.500003814697301</v>
      </c>
      <c r="D3008" s="1">
        <v>340.375</v>
      </c>
      <c r="E3008" s="1">
        <v>34.1176567077637</v>
      </c>
      <c r="F3008" s="1">
        <v>78.8</v>
      </c>
      <c r="G3008" s="1">
        <v>78.177534544192994</v>
      </c>
      <c r="H3008">
        <v>2.6197887744956816E-3</v>
      </c>
      <c r="I3008" s="1">
        <v>0</v>
      </c>
      <c r="J3008" s="1">
        <v>0</v>
      </c>
      <c r="K3008" s="1">
        <v>26</v>
      </c>
      <c r="L3008">
        <v>64.312025000000006</v>
      </c>
    </row>
    <row r="3009" spans="1:12" x14ac:dyDescent="0.3">
      <c r="A3009" s="1">
        <v>3007</v>
      </c>
      <c r="B3009" s="1">
        <v>29.1579861111111</v>
      </c>
      <c r="C3009" s="1">
        <v>-93.450004577636705</v>
      </c>
      <c r="D3009" s="1">
        <v>338.625</v>
      </c>
      <c r="E3009" s="1">
        <v>34.1176567077637</v>
      </c>
      <c r="F3009" s="1">
        <v>78.8</v>
      </c>
      <c r="G3009" s="1">
        <v>78.246781684718101</v>
      </c>
      <c r="H3009">
        <v>2.3748967214380322E-3</v>
      </c>
      <c r="I3009" s="1">
        <v>0</v>
      </c>
      <c r="J3009" s="1">
        <v>0</v>
      </c>
      <c r="K3009" s="1">
        <v>26</v>
      </c>
      <c r="L3009">
        <v>65.224665451388901</v>
      </c>
    </row>
    <row r="3010" spans="1:12" x14ac:dyDescent="0.3">
      <c r="A3010" s="1">
        <v>3008</v>
      </c>
      <c r="B3010" s="1">
        <v>29.457466039392301</v>
      </c>
      <c r="C3010" s="1">
        <v>-52.5000221252158</v>
      </c>
      <c r="D3010" s="1">
        <v>340.37499904632602</v>
      </c>
      <c r="E3010" s="1">
        <v>34.1176567077637</v>
      </c>
      <c r="F3010" s="1">
        <v>78.8</v>
      </c>
      <c r="G3010" s="1">
        <v>78.307234899201106</v>
      </c>
      <c r="H3010">
        <v>2.0522218997539835E-3</v>
      </c>
      <c r="I3010" s="1">
        <v>0</v>
      </c>
      <c r="J3010" s="1">
        <v>0</v>
      </c>
      <c r="K3010" s="1">
        <v>26</v>
      </c>
      <c r="L3010">
        <v>65.894584082158104</v>
      </c>
    </row>
    <row r="3011" spans="1:12" x14ac:dyDescent="0.3">
      <c r="A3011" s="1">
        <v>3009</v>
      </c>
      <c r="B3011" s="1">
        <v>29.5572923620485</v>
      </c>
      <c r="C3011" s="1">
        <v>-54.899317174783597</v>
      </c>
      <c r="D3011" s="1">
        <v>340.25003433199299</v>
      </c>
      <c r="E3011" s="1">
        <v>34.1176567077637</v>
      </c>
      <c r="F3011" s="1">
        <v>78.8</v>
      </c>
      <c r="G3011" s="1">
        <v>78.359855148410105</v>
      </c>
      <c r="H3011">
        <v>1.7802806955463182E-3</v>
      </c>
      <c r="I3011" s="1">
        <v>0</v>
      </c>
      <c r="J3011" s="1">
        <v>0</v>
      </c>
      <c r="K3011" s="1">
        <v>26</v>
      </c>
      <c r="L3011">
        <v>66.117889576360795</v>
      </c>
    </row>
    <row r="3012" spans="1:12" x14ac:dyDescent="0.3">
      <c r="A3012" s="1">
        <v>3010</v>
      </c>
      <c r="B3012" s="1">
        <v>29.6484375</v>
      </c>
      <c r="C3012" s="1">
        <v>34.800003051757798</v>
      </c>
      <c r="D3012" s="1">
        <v>344.75</v>
      </c>
      <c r="E3012" s="1">
        <v>34.1176567077637</v>
      </c>
      <c r="F3012" s="1">
        <v>78.8</v>
      </c>
      <c r="G3012" s="1">
        <v>78.405478880754501</v>
      </c>
      <c r="H3012">
        <v>1.5388247812529077E-3</v>
      </c>
      <c r="I3012" s="1">
        <v>0</v>
      </c>
      <c r="J3012" s="1">
        <v>0</v>
      </c>
      <c r="K3012" s="1">
        <v>26</v>
      </c>
      <c r="L3012">
        <v>66.321775781249997</v>
      </c>
    </row>
    <row r="3013" spans="1:12" x14ac:dyDescent="0.3">
      <c r="A3013" s="1">
        <v>3011</v>
      </c>
      <c r="B3013" s="1">
        <v>29.253475235543299</v>
      </c>
      <c r="C3013" s="1">
        <v>-33.149483112749799</v>
      </c>
      <c r="D3013" s="1">
        <v>341.50002479532799</v>
      </c>
      <c r="E3013" s="1">
        <v>34.1176567077637</v>
      </c>
      <c r="F3013" s="1">
        <v>78.8</v>
      </c>
      <c r="G3013" s="1">
        <v>78.444831328420094</v>
      </c>
      <c r="H3013">
        <v>1.345223403975274E-3</v>
      </c>
      <c r="I3013" s="1">
        <v>0</v>
      </c>
      <c r="J3013" s="1">
        <v>0</v>
      </c>
      <c r="K3013" s="1">
        <v>26</v>
      </c>
      <c r="L3013">
        <v>65.438268893396298</v>
      </c>
    </row>
    <row r="3014" spans="1:12" x14ac:dyDescent="0.3">
      <c r="A3014" s="1">
        <v>3012</v>
      </c>
      <c r="B3014" s="1">
        <v>29.188368552260702</v>
      </c>
      <c r="C3014" s="1">
        <v>-44.699912643490997</v>
      </c>
      <c r="D3014" s="1">
        <v>340.87500476836902</v>
      </c>
      <c r="E3014" s="1">
        <v>34.1176567077637</v>
      </c>
      <c r="F3014" s="1">
        <v>78.8</v>
      </c>
      <c r="G3014" s="1">
        <v>78.478538035617504</v>
      </c>
      <c r="H3014">
        <v>1.1547995438225625E-3</v>
      </c>
      <c r="I3014" s="1">
        <v>0</v>
      </c>
      <c r="J3014" s="1">
        <v>0</v>
      </c>
      <c r="K3014" s="1">
        <v>26</v>
      </c>
      <c r="L3014">
        <v>65.292629149294001</v>
      </c>
    </row>
    <row r="3015" spans="1:12" x14ac:dyDescent="0.3">
      <c r="A3015" s="1">
        <v>3013</v>
      </c>
      <c r="B3015" s="1">
        <v>29.1840277777778</v>
      </c>
      <c r="C3015" s="1">
        <v>-45.600002288818402</v>
      </c>
      <c r="D3015" s="1">
        <v>340.75</v>
      </c>
      <c r="E3015" s="1">
        <v>34.1176567077637</v>
      </c>
      <c r="F3015" s="1">
        <v>78.8</v>
      </c>
      <c r="G3015" s="1">
        <v>78.507134802196504</v>
      </c>
      <c r="H3015">
        <v>9.7987746492688463E-4</v>
      </c>
      <c r="I3015" s="1">
        <v>0</v>
      </c>
      <c r="J3015" s="1">
        <v>0</v>
      </c>
      <c r="K3015" s="1">
        <v>26</v>
      </c>
      <c r="L3015">
        <v>65.282919097222305</v>
      </c>
    </row>
    <row r="3016" spans="1:12" x14ac:dyDescent="0.3">
      <c r="A3016" s="1">
        <v>3014</v>
      </c>
      <c r="B3016" s="1">
        <v>29.2230902777778</v>
      </c>
      <c r="C3016" s="1">
        <v>-45</v>
      </c>
      <c r="D3016" s="1">
        <v>340.75</v>
      </c>
      <c r="E3016" s="1">
        <v>34.1176567077637</v>
      </c>
      <c r="F3016" s="1">
        <v>78.8</v>
      </c>
      <c r="G3016" s="1">
        <v>78.5310762006891</v>
      </c>
      <c r="H3016">
        <v>8.1926315606036567E-4</v>
      </c>
      <c r="I3016" s="1">
        <v>0</v>
      </c>
      <c r="J3016" s="1">
        <v>0</v>
      </c>
      <c r="K3016" s="1">
        <v>26</v>
      </c>
      <c r="L3016">
        <v>65.370299565972303</v>
      </c>
    </row>
    <row r="3017" spans="1:12" x14ac:dyDescent="0.3">
      <c r="A3017" s="1">
        <v>3015</v>
      </c>
      <c r="B3017" s="1">
        <v>29.2317708333333</v>
      </c>
      <c r="C3017" s="1">
        <v>-46.5</v>
      </c>
      <c r="D3017" s="1">
        <v>340.875</v>
      </c>
      <c r="E3017" s="1">
        <v>34.1176567077637</v>
      </c>
      <c r="F3017" s="1">
        <v>78.8</v>
      </c>
      <c r="G3017" s="1">
        <v>78.550742802168003</v>
      </c>
      <c r="H3017">
        <v>6.7278178508810153E-4</v>
      </c>
      <c r="I3017" s="1">
        <v>0</v>
      </c>
      <c r="J3017" s="1">
        <v>0</v>
      </c>
      <c r="K3017" s="1">
        <v>26</v>
      </c>
      <c r="L3017">
        <v>65.389717447916595</v>
      </c>
    </row>
    <row r="3018" spans="1:12" x14ac:dyDescent="0.3">
      <c r="A3018" s="1">
        <v>3016</v>
      </c>
      <c r="B3018" s="1">
        <v>29.240451223321799</v>
      </c>
      <c r="C3018" s="1">
        <v>-45.600006866405799</v>
      </c>
      <c r="D3018" s="1">
        <v>340.75000095366698</v>
      </c>
      <c r="E3018" s="1">
        <v>34.1176567077637</v>
      </c>
      <c r="F3018" s="1">
        <v>79.593000000000004</v>
      </c>
      <c r="G3018" s="1">
        <v>78.563295855356301</v>
      </c>
      <c r="H3018">
        <v>4.293043728367364E-4</v>
      </c>
      <c r="I3018" s="1">
        <v>0</v>
      </c>
      <c r="J3018" s="1">
        <v>0</v>
      </c>
      <c r="K3018" s="1">
        <v>26</v>
      </c>
      <c r="L3018">
        <v>65.409134959497493</v>
      </c>
    </row>
    <row r="3019" spans="1:12" x14ac:dyDescent="0.3">
      <c r="A3019" s="1">
        <v>3017</v>
      </c>
      <c r="B3019" s="1">
        <v>29.21875</v>
      </c>
      <c r="C3019" s="1">
        <v>-46.200000762939503</v>
      </c>
      <c r="D3019" s="1">
        <v>340.875</v>
      </c>
      <c r="E3019" s="1">
        <v>34.1176567077637</v>
      </c>
      <c r="F3019" s="1">
        <v>79.593000000000004</v>
      </c>
      <c r="G3019" s="1">
        <v>78.5626321620027</v>
      </c>
      <c r="H3019">
        <v>-2.2714638841790794E-5</v>
      </c>
      <c r="I3019" s="1">
        <v>0</v>
      </c>
      <c r="J3019" s="1">
        <v>0</v>
      </c>
      <c r="K3019" s="1">
        <v>26</v>
      </c>
      <c r="L3019">
        <v>65.360590625</v>
      </c>
    </row>
    <row r="3020" spans="1:12" x14ac:dyDescent="0.3">
      <c r="A3020" s="1">
        <v>3018</v>
      </c>
      <c r="B3020" s="1">
        <v>29.2144097222222</v>
      </c>
      <c r="C3020" s="1">
        <v>-48.150001525878899</v>
      </c>
      <c r="D3020" s="1">
        <v>340.625</v>
      </c>
      <c r="E3020" s="1">
        <v>34.1176567077637</v>
      </c>
      <c r="F3020" s="1">
        <v>79.593000000000004</v>
      </c>
      <c r="G3020" s="1">
        <v>78.545589801650706</v>
      </c>
      <c r="H3020">
        <v>-5.8335463494316436E-4</v>
      </c>
      <c r="I3020" s="1">
        <v>0</v>
      </c>
      <c r="J3020" s="1">
        <v>0</v>
      </c>
      <c r="K3020" s="1">
        <v>26</v>
      </c>
      <c r="L3020">
        <v>65.350881684027698</v>
      </c>
    </row>
    <row r="3021" spans="1:12" x14ac:dyDescent="0.3">
      <c r="A3021" s="1">
        <v>3019</v>
      </c>
      <c r="B3021" s="1">
        <v>29.218749966886602</v>
      </c>
      <c r="C3021" s="1">
        <v>-47.700004196144597</v>
      </c>
      <c r="D3021" s="1">
        <v>340.74999904633398</v>
      </c>
      <c r="E3021" s="1">
        <v>33.725505006038503</v>
      </c>
      <c r="F3021" s="1">
        <v>79.593000000000004</v>
      </c>
      <c r="G3021" s="1">
        <v>78.511897869934998</v>
      </c>
      <c r="H3021">
        <v>-1.1530931070000427E-3</v>
      </c>
      <c r="I3021" s="1">
        <v>0</v>
      </c>
      <c r="J3021" s="1">
        <v>0</v>
      </c>
      <c r="K3021" s="1">
        <v>26</v>
      </c>
      <c r="L3021">
        <v>65.360590550927299</v>
      </c>
    </row>
    <row r="3022" spans="1:12" x14ac:dyDescent="0.3">
      <c r="A3022" s="1">
        <v>3020</v>
      </c>
      <c r="B3022" s="1">
        <v>29.2534722222222</v>
      </c>
      <c r="C3022" s="1">
        <v>-46.050003051757798</v>
      </c>
      <c r="D3022" s="1">
        <v>340.75</v>
      </c>
      <c r="E3022" s="1">
        <v>33.725502014160199</v>
      </c>
      <c r="F3022" s="1">
        <v>79.593000000000004</v>
      </c>
      <c r="G3022" s="1">
        <v>78.461020801876003</v>
      </c>
      <c r="H3022">
        <v>-1.7391813635296482E-3</v>
      </c>
      <c r="I3022" s="1">
        <v>0</v>
      </c>
      <c r="J3022" s="1">
        <v>0</v>
      </c>
      <c r="K3022" s="1">
        <v>26</v>
      </c>
      <c r="L3022">
        <v>65.438262152777696</v>
      </c>
    </row>
    <row r="3023" spans="1:12" x14ac:dyDescent="0.3">
      <c r="A3023" s="1">
        <v>3021</v>
      </c>
      <c r="B3023" s="1">
        <v>28.8845486111111</v>
      </c>
      <c r="C3023" s="1">
        <v>44.100002288818402</v>
      </c>
      <c r="D3023" s="1">
        <v>345.125</v>
      </c>
      <c r="E3023" s="1">
        <v>33.725502014160199</v>
      </c>
      <c r="F3023" s="1">
        <v>79.593000000000004</v>
      </c>
      <c r="G3023" s="1">
        <v>78.392149858570207</v>
      </c>
      <c r="H3023">
        <v>-2.384354676612663E-3</v>
      </c>
      <c r="I3023" s="1">
        <v>0</v>
      </c>
      <c r="J3023" s="1">
        <v>0</v>
      </c>
      <c r="K3023" s="1">
        <v>26</v>
      </c>
      <c r="L3023">
        <v>64.613002170138898</v>
      </c>
    </row>
    <row r="3024" spans="1:12" x14ac:dyDescent="0.3">
      <c r="A3024" s="1">
        <v>3022</v>
      </c>
      <c r="B3024" s="1">
        <v>28.459199269628702</v>
      </c>
      <c r="C3024" s="1">
        <v>13.4996141462792</v>
      </c>
      <c r="D3024" s="1">
        <v>343.74998283399202</v>
      </c>
      <c r="E3024" s="1">
        <v>33.725502014160199</v>
      </c>
      <c r="F3024" s="1">
        <v>79.593000000000004</v>
      </c>
      <c r="G3024" s="1">
        <v>78.304190271523495</v>
      </c>
      <c r="H3024">
        <v>-3.0907309181201596E-3</v>
      </c>
      <c r="I3024" s="1">
        <v>0</v>
      </c>
      <c r="J3024" s="1">
        <v>0</v>
      </c>
      <c r="K3024" s="1">
        <v>26</v>
      </c>
      <c r="L3024">
        <v>63.661521214203198</v>
      </c>
    </row>
    <row r="3025" spans="1:12" x14ac:dyDescent="0.3">
      <c r="A3025" s="1">
        <v>3023</v>
      </c>
      <c r="B3025" s="1">
        <v>28.320312764907399</v>
      </c>
      <c r="C3025" s="1">
        <v>-11.850196073826901</v>
      </c>
      <c r="D3025" s="1">
        <v>342.624990463335</v>
      </c>
      <c r="E3025" s="1">
        <v>33.725502014160199</v>
      </c>
      <c r="F3025" s="1">
        <v>79.593000000000004</v>
      </c>
      <c r="G3025" s="1">
        <v>78.195743840275497</v>
      </c>
      <c r="H3025">
        <v>-3.8292902053049288E-3</v>
      </c>
      <c r="I3025" s="1">
        <v>0</v>
      </c>
      <c r="J3025" s="1">
        <v>0</v>
      </c>
      <c r="K3025" s="1">
        <v>26</v>
      </c>
      <c r="L3025">
        <v>63.3508404363319</v>
      </c>
    </row>
    <row r="3026" spans="1:12" x14ac:dyDescent="0.3">
      <c r="A3026" s="1">
        <v>3024</v>
      </c>
      <c r="B3026" s="1">
        <v>28.3550347222222</v>
      </c>
      <c r="C3026" s="1">
        <v>-37.5</v>
      </c>
      <c r="D3026" s="1">
        <v>341.375</v>
      </c>
      <c r="E3026" s="1">
        <v>33.725502014160199</v>
      </c>
      <c r="F3026" s="1">
        <v>79.593000000000004</v>
      </c>
      <c r="G3026" s="1">
        <v>78.065086706686301</v>
      </c>
      <c r="H3026">
        <v>-4.6079152165243971E-3</v>
      </c>
      <c r="I3026" s="1">
        <v>0</v>
      </c>
      <c r="J3026" s="1">
        <v>0</v>
      </c>
      <c r="K3026" s="1">
        <v>26</v>
      </c>
      <c r="L3026">
        <v>63.428511371527698</v>
      </c>
    </row>
    <row r="3027" spans="1:12" x14ac:dyDescent="0.3">
      <c r="A3027" s="1">
        <v>3025</v>
      </c>
      <c r="B3027" s="1">
        <v>28.1032986111111</v>
      </c>
      <c r="C3027" s="1">
        <v>36.150001525878899</v>
      </c>
      <c r="D3027" s="1">
        <v>344.75</v>
      </c>
      <c r="E3027" s="1">
        <v>33.725502014160199</v>
      </c>
      <c r="F3027" s="1">
        <v>79.593000000000004</v>
      </c>
      <c r="G3027" s="1">
        <v>77.910141952588404</v>
      </c>
      <c r="H3027">
        <v>-5.5134289125252081E-3</v>
      </c>
      <c r="I3027" s="1">
        <v>0</v>
      </c>
      <c r="J3027" s="1">
        <v>0</v>
      </c>
      <c r="K3027" s="1">
        <v>26</v>
      </c>
      <c r="L3027">
        <v>62.865392795138902</v>
      </c>
    </row>
    <row r="3028" spans="1:12" x14ac:dyDescent="0.3">
      <c r="A3028" s="1">
        <v>3026</v>
      </c>
      <c r="B3028" s="1">
        <v>28.1032986111111</v>
      </c>
      <c r="C3028" s="1">
        <v>36.150001525878899</v>
      </c>
      <c r="D3028" s="1">
        <v>344.75</v>
      </c>
      <c r="E3028" s="1">
        <v>33.725502014160199</v>
      </c>
      <c r="F3028" s="1">
        <v>76.800021308723601</v>
      </c>
      <c r="G3028" s="1">
        <v>77.739545841771005</v>
      </c>
      <c r="H3028">
        <v>-6.0703606685655262E-3</v>
      </c>
      <c r="I3028" s="1">
        <v>0</v>
      </c>
      <c r="J3028" s="1">
        <v>0</v>
      </c>
      <c r="K3028" s="1">
        <v>26</v>
      </c>
      <c r="L3028">
        <v>62.865392795138902</v>
      </c>
    </row>
    <row r="3029" spans="1:12" x14ac:dyDescent="0.3">
      <c r="A3029" s="1">
        <v>3027</v>
      </c>
      <c r="B3029" s="1">
        <v>27.2569444444444</v>
      </c>
      <c r="C3029" s="1">
        <v>11.550000190734901</v>
      </c>
      <c r="D3029" s="1">
        <v>344.125</v>
      </c>
      <c r="E3029" s="1">
        <v>33.725502014160199</v>
      </c>
      <c r="F3029" s="1">
        <v>76.8</v>
      </c>
      <c r="G3029" s="1">
        <v>77.572785186206104</v>
      </c>
      <c r="H3029">
        <v>-6.1181361051702394E-3</v>
      </c>
      <c r="I3029" s="1">
        <v>0</v>
      </c>
      <c r="J3029" s="1">
        <v>0</v>
      </c>
      <c r="K3029" s="1">
        <v>26</v>
      </c>
      <c r="L3029">
        <v>60.972149305555497</v>
      </c>
    </row>
    <row r="3030" spans="1:12" x14ac:dyDescent="0.3">
      <c r="A3030" s="1">
        <v>3028</v>
      </c>
      <c r="B3030" s="1">
        <v>27.2569444444444</v>
      </c>
      <c r="C3030" s="1">
        <v>-21.8994911271162</v>
      </c>
      <c r="D3030" s="1">
        <v>342.375026702475</v>
      </c>
      <c r="E3030" s="1">
        <v>33.725502014160199</v>
      </c>
      <c r="F3030" s="1">
        <v>76.8</v>
      </c>
      <c r="G3030" s="1">
        <v>77.418308594164301</v>
      </c>
      <c r="H3030">
        <v>-5.6674518057116298E-3</v>
      </c>
      <c r="I3030" s="1">
        <v>0</v>
      </c>
      <c r="J3030" s="1">
        <v>0</v>
      </c>
      <c r="K3030" s="1">
        <v>26</v>
      </c>
      <c r="L3030">
        <v>60.972149305555497</v>
      </c>
    </row>
    <row r="3031" spans="1:12" x14ac:dyDescent="0.3">
      <c r="A3031" s="1">
        <v>3029</v>
      </c>
      <c r="B3031" s="1">
        <v>27.3394094076383</v>
      </c>
      <c r="C3031" s="1">
        <v>-34.649952887897399</v>
      </c>
      <c r="D3031" s="1">
        <v>341.75000238421501</v>
      </c>
      <c r="E3031" s="1">
        <v>33.725502014160199</v>
      </c>
      <c r="F3031" s="1">
        <v>76.8</v>
      </c>
      <c r="G3031" s="1">
        <v>77.273660599437605</v>
      </c>
      <c r="H3031">
        <v>-5.2908483657861825E-3</v>
      </c>
      <c r="I3031" s="1">
        <v>0</v>
      </c>
      <c r="J3031" s="1">
        <v>0</v>
      </c>
      <c r="K3031" s="1">
        <v>26</v>
      </c>
      <c r="L3031">
        <v>61.1566184803224</v>
      </c>
    </row>
    <row r="3032" spans="1:12" x14ac:dyDescent="0.3">
      <c r="A3032" s="1">
        <v>3030</v>
      </c>
      <c r="B3032" s="1">
        <v>27.421875860955499</v>
      </c>
      <c r="C3032" s="1">
        <v>-47.400015258775099</v>
      </c>
      <c r="D3032" s="1">
        <v>341.12499904632602</v>
      </c>
      <c r="E3032" s="1">
        <v>33.725502014160199</v>
      </c>
      <c r="F3032" s="1">
        <v>76.8</v>
      </c>
      <c r="G3032" s="1">
        <v>77.136541885946599</v>
      </c>
      <c r="H3032">
        <v>-5.0003612297887133E-3</v>
      </c>
      <c r="I3032" s="1">
        <v>0</v>
      </c>
      <c r="J3032" s="1">
        <v>0</v>
      </c>
      <c r="K3032" s="1">
        <v>26</v>
      </c>
      <c r="L3032">
        <v>61.341090988405703</v>
      </c>
    </row>
    <row r="3033" spans="1:12" x14ac:dyDescent="0.3">
      <c r="A3033" s="1">
        <v>3031</v>
      </c>
      <c r="B3033" s="1">
        <v>27.534723314964999</v>
      </c>
      <c r="C3033" s="1">
        <v>-49.199981308149297</v>
      </c>
      <c r="D3033" s="1">
        <v>341</v>
      </c>
      <c r="E3033" s="1">
        <v>33.725502014160199</v>
      </c>
      <c r="F3033" s="1">
        <v>76.8</v>
      </c>
      <c r="G3033" s="1">
        <v>77.004772822626805</v>
      </c>
      <c r="H3033">
        <v>-4.7855780053070807E-3</v>
      </c>
      <c r="I3033" s="1">
        <v>0</v>
      </c>
      <c r="J3033" s="1">
        <v>0</v>
      </c>
      <c r="K3033" s="1">
        <v>26</v>
      </c>
      <c r="L3033">
        <v>61.593523972177898</v>
      </c>
    </row>
    <row r="3034" spans="1:12" x14ac:dyDescent="0.3">
      <c r="A3034" s="1">
        <v>3032</v>
      </c>
      <c r="B3034" s="1">
        <v>27.6779513888889</v>
      </c>
      <c r="C3034" s="1">
        <v>-46.650001525878899</v>
      </c>
      <c r="D3034" s="1">
        <v>341</v>
      </c>
      <c r="E3034" s="1">
        <v>33.725502014160199</v>
      </c>
      <c r="F3034" s="1">
        <v>76.8</v>
      </c>
      <c r="G3034" s="1">
        <v>76.876258816140606</v>
      </c>
      <c r="H3034">
        <v>-4.6432073841716553E-3</v>
      </c>
      <c r="I3034" s="1">
        <v>0</v>
      </c>
      <c r="J3034" s="1">
        <v>0</v>
      </c>
      <c r="K3034" s="1">
        <v>26</v>
      </c>
      <c r="L3034">
        <v>61.913916579861102</v>
      </c>
    </row>
    <row r="3035" spans="1:12" x14ac:dyDescent="0.3">
      <c r="A3035" s="1">
        <v>3033</v>
      </c>
      <c r="B3035" s="1">
        <v>27.8298620051666</v>
      </c>
      <c r="C3035" s="1">
        <v>-46.949988174655601</v>
      </c>
      <c r="D3035" s="1">
        <v>340.87500095365903</v>
      </c>
      <c r="E3035" s="1">
        <v>33.725502014160199</v>
      </c>
      <c r="F3035" s="1">
        <v>76.8</v>
      </c>
      <c r="G3035" s="1">
        <v>76.748957015343606</v>
      </c>
      <c r="H3035">
        <v>-4.5743038439675773E-3</v>
      </c>
      <c r="I3035" s="1">
        <v>0</v>
      </c>
      <c r="J3035" s="1">
        <v>0</v>
      </c>
      <c r="K3035" s="1">
        <v>26</v>
      </c>
      <c r="L3035">
        <v>62.253731513837401</v>
      </c>
    </row>
    <row r="3036" spans="1:12" x14ac:dyDescent="0.3">
      <c r="A3036" s="1">
        <v>3034</v>
      </c>
      <c r="B3036" s="1">
        <v>27.9470477170556</v>
      </c>
      <c r="C3036" s="1">
        <v>-45.3000156400417</v>
      </c>
      <c r="D3036" s="1">
        <v>340.99999904634097</v>
      </c>
      <c r="E3036" s="1">
        <v>33.725502014160199</v>
      </c>
      <c r="F3036" s="1">
        <v>76.8</v>
      </c>
      <c r="G3036" s="1">
        <v>76.620843838242493</v>
      </c>
      <c r="H3036">
        <v>-4.5841559761411171E-3</v>
      </c>
      <c r="I3036" s="1">
        <v>0</v>
      </c>
      <c r="J3036" s="1">
        <v>0</v>
      </c>
      <c r="K3036" s="1">
        <v>26</v>
      </c>
      <c r="L3036">
        <v>62.5158689201904</v>
      </c>
    </row>
    <row r="3037" spans="1:12" x14ac:dyDescent="0.3">
      <c r="A3037" s="1">
        <v>3035</v>
      </c>
      <c r="B3037" s="1">
        <v>28.1076388888889</v>
      </c>
      <c r="C3037" s="1">
        <v>-46.800003051757798</v>
      </c>
      <c r="D3037" s="1">
        <v>340.75</v>
      </c>
      <c r="E3037" s="1">
        <v>33.725502014160199</v>
      </c>
      <c r="F3037" s="1">
        <v>76.8</v>
      </c>
      <c r="G3037" s="1">
        <v>76.489882805253501</v>
      </c>
      <c r="H3037">
        <v>-4.6592852336477227E-3</v>
      </c>
      <c r="I3037" s="1">
        <v>0</v>
      </c>
      <c r="J3037" s="1">
        <v>0</v>
      </c>
      <c r="K3037" s="1">
        <v>26</v>
      </c>
      <c r="L3037">
        <v>62.875101736111098</v>
      </c>
    </row>
    <row r="3038" spans="1:12" x14ac:dyDescent="0.3">
      <c r="A3038" s="1">
        <v>3036</v>
      </c>
      <c r="B3038" s="1">
        <v>28.203125960289199</v>
      </c>
      <c r="C3038" s="1">
        <v>-48.299946976151801</v>
      </c>
      <c r="D3038" s="1">
        <v>340.875001907333</v>
      </c>
      <c r="E3038" s="1">
        <v>33.725502014160199</v>
      </c>
      <c r="F3038" s="1">
        <v>76.799977112004697</v>
      </c>
      <c r="G3038" s="1">
        <v>76.353992258398506</v>
      </c>
      <c r="H3038">
        <v>-4.818298257205143E-3</v>
      </c>
      <c r="I3038" s="1">
        <v>0</v>
      </c>
      <c r="J3038" s="1">
        <v>0</v>
      </c>
      <c r="K3038" s="1">
        <v>26</v>
      </c>
      <c r="L3038">
        <v>63.088700585609203</v>
      </c>
    </row>
    <row r="3039" spans="1:12" x14ac:dyDescent="0.3">
      <c r="A3039" s="1">
        <v>3037</v>
      </c>
      <c r="B3039" s="1">
        <v>28.3289930555556</v>
      </c>
      <c r="C3039" s="1">
        <v>-40.950000762939503</v>
      </c>
      <c r="D3039" s="1">
        <v>341.125</v>
      </c>
      <c r="E3039" s="1">
        <v>33.725502014160199</v>
      </c>
      <c r="F3039" s="1">
        <v>73.8</v>
      </c>
      <c r="G3039" s="1">
        <v>76.222934136648504</v>
      </c>
      <c r="H3039">
        <v>-4.6263059542536577E-3</v>
      </c>
      <c r="I3039" s="1">
        <v>0</v>
      </c>
      <c r="J3039" s="1">
        <v>0</v>
      </c>
      <c r="K3039" s="1">
        <v>26</v>
      </c>
      <c r="L3039">
        <v>63.3702577256946</v>
      </c>
    </row>
    <row r="3040" spans="1:12" x14ac:dyDescent="0.3">
      <c r="A3040" s="1">
        <v>3038</v>
      </c>
      <c r="B3040" s="1">
        <v>28.428819908032299</v>
      </c>
      <c r="C3040" s="1">
        <v>-39.600024032402303</v>
      </c>
      <c r="D3040" s="1">
        <v>341.24999904633398</v>
      </c>
      <c r="E3040" s="1">
        <v>33.725502014160199</v>
      </c>
      <c r="F3040" s="1">
        <v>73.8</v>
      </c>
      <c r="G3040" s="1">
        <v>76.118468969223102</v>
      </c>
      <c r="H3040">
        <v>-3.6746302822619017E-3</v>
      </c>
      <c r="I3040" s="1">
        <v>0</v>
      </c>
      <c r="J3040" s="1">
        <v>0</v>
      </c>
      <c r="K3040" s="1">
        <v>26</v>
      </c>
      <c r="L3040">
        <v>63.5935644050737</v>
      </c>
    </row>
    <row r="3041" spans="1:12" x14ac:dyDescent="0.3">
      <c r="A3041" s="1">
        <v>3039</v>
      </c>
      <c r="B3041" s="1">
        <v>28.4895833333333</v>
      </c>
      <c r="C3041" s="1">
        <v>-42.450000762939503</v>
      </c>
      <c r="D3041" s="1">
        <v>341.125</v>
      </c>
      <c r="E3041" s="1">
        <v>33.725502014160199</v>
      </c>
      <c r="F3041" s="1">
        <v>73.8</v>
      </c>
      <c r="G3041" s="1">
        <v>76.050858049176895</v>
      </c>
      <c r="H3041">
        <v>-2.3731826021902631E-3</v>
      </c>
      <c r="I3041" s="1">
        <v>0</v>
      </c>
      <c r="J3041" s="1">
        <v>0</v>
      </c>
      <c r="K3041" s="1">
        <v>26</v>
      </c>
      <c r="L3041">
        <v>63.729488541666598</v>
      </c>
    </row>
    <row r="3042" spans="1:12" x14ac:dyDescent="0.3">
      <c r="A3042" s="1">
        <v>3040</v>
      </c>
      <c r="B3042" s="1">
        <v>28.4939236111111</v>
      </c>
      <c r="C3042" s="1">
        <v>-43.650001525878899</v>
      </c>
      <c r="D3042" s="1">
        <v>341</v>
      </c>
      <c r="E3042" s="1">
        <v>33.725502014160199</v>
      </c>
      <c r="F3042" s="1">
        <v>73.8</v>
      </c>
      <c r="G3042" s="1">
        <v>76.019026637272205</v>
      </c>
      <c r="H3042">
        <v>-1.1171300576205655E-3</v>
      </c>
      <c r="I3042" s="1">
        <v>0</v>
      </c>
      <c r="J3042" s="1">
        <v>0</v>
      </c>
      <c r="K3042" s="1">
        <v>26</v>
      </c>
      <c r="L3042">
        <v>63.7391974826389</v>
      </c>
    </row>
    <row r="3043" spans="1:12" x14ac:dyDescent="0.3">
      <c r="A3043" s="1">
        <v>3041</v>
      </c>
      <c r="B3043" s="1">
        <v>28.546006547083401</v>
      </c>
      <c r="C3043" s="1">
        <v>47.399306875197396</v>
      </c>
      <c r="D3043" s="1">
        <v>345.37496662167399</v>
      </c>
      <c r="E3043" s="1">
        <v>33.725502014160199</v>
      </c>
      <c r="F3043" s="1">
        <v>73.8</v>
      </c>
      <c r="G3043" s="1">
        <v>76.022468743243707</v>
      </c>
      <c r="H3043">
        <v>1.2058099875250144E-4</v>
      </c>
      <c r="I3043" s="1">
        <v>0</v>
      </c>
      <c r="J3043" s="1">
        <v>0</v>
      </c>
      <c r="K3043" s="1">
        <v>26</v>
      </c>
      <c r="L3043">
        <v>63.855703885432703</v>
      </c>
    </row>
    <row r="3044" spans="1:12" x14ac:dyDescent="0.3">
      <c r="A3044" s="1">
        <v>3042</v>
      </c>
      <c r="B3044" s="1">
        <v>27.8428819444444</v>
      </c>
      <c r="C3044" s="1">
        <v>0.90000003576278698</v>
      </c>
      <c r="D3044" s="1">
        <v>343.375</v>
      </c>
      <c r="E3044" s="1">
        <v>33.725502014160199</v>
      </c>
      <c r="F3044" s="1">
        <v>73.8</v>
      </c>
      <c r="G3044" s="1">
        <v>76.061239082607003</v>
      </c>
      <c r="H3044">
        <v>1.3924690687460645E-3</v>
      </c>
      <c r="I3044" s="1">
        <v>0</v>
      </c>
      <c r="J3044" s="1">
        <v>0</v>
      </c>
      <c r="K3044" s="1">
        <v>26</v>
      </c>
      <c r="L3044">
        <v>62.282856336805501</v>
      </c>
    </row>
    <row r="3045" spans="1:12" x14ac:dyDescent="0.3">
      <c r="A3045" s="1">
        <v>3043</v>
      </c>
      <c r="B3045" s="1">
        <v>27.8819444444444</v>
      </c>
      <c r="C3045" s="1">
        <v>-53.700000762939503</v>
      </c>
      <c r="D3045" s="1">
        <v>340.625</v>
      </c>
      <c r="E3045" s="1">
        <v>33.725502014160199</v>
      </c>
      <c r="F3045" s="1">
        <v>73.8</v>
      </c>
      <c r="G3045" s="1">
        <v>76.135953946412997</v>
      </c>
      <c r="H3045">
        <v>2.679689480512708E-3</v>
      </c>
      <c r="I3045" s="1">
        <v>0</v>
      </c>
      <c r="J3045" s="1">
        <v>0</v>
      </c>
      <c r="K3045" s="1">
        <v>26</v>
      </c>
      <c r="L3045">
        <v>62.3702368055555</v>
      </c>
    </row>
    <row r="3046" spans="1:12" x14ac:dyDescent="0.3">
      <c r="A3046" s="1">
        <v>3044</v>
      </c>
      <c r="B3046" s="1">
        <v>28.0078125</v>
      </c>
      <c r="C3046" s="1">
        <v>-64.050003051757798</v>
      </c>
      <c r="D3046" s="1">
        <v>340</v>
      </c>
      <c r="E3046" s="1">
        <v>33.725502014160199</v>
      </c>
      <c r="F3046" s="1">
        <v>73.8</v>
      </c>
      <c r="G3046" s="1">
        <v>76.247800997775002</v>
      </c>
      <c r="H3046">
        <v>3.9934339264436E-3</v>
      </c>
      <c r="I3046" s="1">
        <v>0</v>
      </c>
      <c r="J3046" s="1">
        <v>0</v>
      </c>
      <c r="K3046" s="1">
        <v>26</v>
      </c>
      <c r="L3046">
        <v>62.651796093750001</v>
      </c>
    </row>
    <row r="3047" spans="1:12" x14ac:dyDescent="0.3">
      <c r="A3047" s="1">
        <v>3045</v>
      </c>
      <c r="B3047" s="1">
        <v>28.242189619274999</v>
      </c>
      <c r="C3047" s="1">
        <v>-84.450085830651702</v>
      </c>
      <c r="D3047" s="1">
        <v>339.12499523163098</v>
      </c>
      <c r="E3047" s="1">
        <v>33.725502014160199</v>
      </c>
      <c r="F3047" s="1">
        <v>73.8</v>
      </c>
      <c r="G3047" s="1">
        <v>76.398558150891503</v>
      </c>
      <c r="H3047">
        <v>5.3380375641242138E-3</v>
      </c>
      <c r="I3047" s="1">
        <v>0</v>
      </c>
      <c r="J3047" s="1">
        <v>0</v>
      </c>
      <c r="K3047" s="1">
        <v>26</v>
      </c>
      <c r="L3047">
        <v>63.176083646941002</v>
      </c>
    </row>
    <row r="3048" spans="1:12" x14ac:dyDescent="0.3">
      <c r="A3048" s="1">
        <v>3046</v>
      </c>
      <c r="B3048" s="1">
        <v>28.519966933448799</v>
      </c>
      <c r="C3048" s="1">
        <v>-95.100042724273194</v>
      </c>
      <c r="D3048" s="1">
        <v>338.49999713900098</v>
      </c>
      <c r="E3048" s="1">
        <v>33.725502014160199</v>
      </c>
      <c r="F3048" s="1">
        <v>73.800034232811697</v>
      </c>
      <c r="G3048" s="1">
        <v>76.5906216966264</v>
      </c>
      <c r="H3048">
        <v>6.7344046345379294E-3</v>
      </c>
      <c r="I3048" s="1">
        <v>0</v>
      </c>
      <c r="J3048" s="1">
        <v>0</v>
      </c>
      <c r="K3048" s="1">
        <v>26</v>
      </c>
      <c r="L3048">
        <v>63.797454832108897</v>
      </c>
    </row>
    <row r="3049" spans="1:12" x14ac:dyDescent="0.3">
      <c r="A3049" s="1">
        <v>3047</v>
      </c>
      <c r="B3049" s="1">
        <v>28.7369791666667</v>
      </c>
      <c r="C3049" s="1">
        <v>-99.900001525878906</v>
      </c>
      <c r="D3049" s="1">
        <v>338.125</v>
      </c>
      <c r="E3049" s="1">
        <v>33.725502014160199</v>
      </c>
      <c r="F3049" s="1">
        <v>78.287000000000006</v>
      </c>
      <c r="G3049" s="1">
        <v>76.809213257338399</v>
      </c>
      <c r="H3049">
        <v>7.6067031082189436E-3</v>
      </c>
      <c r="I3049" s="1">
        <v>0</v>
      </c>
      <c r="J3049" s="1">
        <v>0</v>
      </c>
      <c r="K3049" s="1">
        <v>26</v>
      </c>
      <c r="L3049">
        <v>64.282898177083396</v>
      </c>
    </row>
    <row r="3050" spans="1:12" x14ac:dyDescent="0.3">
      <c r="A3050" s="1">
        <v>3048</v>
      </c>
      <c r="B3050" s="1">
        <v>28.776041136856001</v>
      </c>
      <c r="C3050" s="1">
        <v>-57.749840166773403</v>
      </c>
      <c r="D3050" s="1">
        <v>340.00000953659202</v>
      </c>
      <c r="E3050" s="1">
        <v>33.725502014160199</v>
      </c>
      <c r="F3050" s="1">
        <v>78.287000000000006</v>
      </c>
      <c r="G3050" s="1">
        <v>77.022145142734303</v>
      </c>
      <c r="H3050">
        <v>7.3996915556230961E-3</v>
      </c>
      <c r="I3050" s="1">
        <v>0</v>
      </c>
      <c r="J3050" s="1">
        <v>0</v>
      </c>
      <c r="K3050" s="1">
        <v>26</v>
      </c>
      <c r="L3050">
        <v>64.370277460678807</v>
      </c>
    </row>
    <row r="3051" spans="1:12" x14ac:dyDescent="0.3">
      <c r="A3051" s="1">
        <v>3049</v>
      </c>
      <c r="B3051" s="1">
        <v>28.706597752032899</v>
      </c>
      <c r="C3051" s="1">
        <v>-36.300166699681697</v>
      </c>
      <c r="D3051" s="1">
        <v>341.24999046340798</v>
      </c>
      <c r="E3051" s="1">
        <v>33.725502014160199</v>
      </c>
      <c r="F3051" s="1">
        <v>78.287000000000006</v>
      </c>
      <c r="G3051" s="1">
        <v>77.214970969163204</v>
      </c>
      <c r="H3051">
        <v>6.7171762452334343E-3</v>
      </c>
      <c r="I3051" s="1">
        <v>0</v>
      </c>
      <c r="J3051" s="1">
        <v>0</v>
      </c>
      <c r="K3051" s="1">
        <v>26</v>
      </c>
      <c r="L3051">
        <v>64.214936775432406</v>
      </c>
    </row>
    <row r="3052" spans="1:12" x14ac:dyDescent="0.3">
      <c r="A3052" s="1">
        <v>3050</v>
      </c>
      <c r="B3052" s="1">
        <v>28.5980902777778</v>
      </c>
      <c r="C3052" s="1">
        <v>-36.300003051757798</v>
      </c>
      <c r="D3052" s="1">
        <v>341.25</v>
      </c>
      <c r="E3052" s="1">
        <v>33.725502014160199</v>
      </c>
      <c r="F3052" s="1">
        <v>78.287000000000006</v>
      </c>
      <c r="G3052" s="1">
        <v>77.390755884704404</v>
      </c>
      <c r="H3052">
        <v>6.1467748643668626E-3</v>
      </c>
      <c r="I3052" s="1">
        <v>0</v>
      </c>
      <c r="J3052" s="1">
        <v>0</v>
      </c>
      <c r="K3052" s="1">
        <v>26</v>
      </c>
      <c r="L3052">
        <v>63.9722120659723</v>
      </c>
    </row>
    <row r="3053" spans="1:12" x14ac:dyDescent="0.3">
      <c r="A3053" s="1">
        <v>3051</v>
      </c>
      <c r="B3053" s="1">
        <v>28.6024305555556</v>
      </c>
      <c r="C3053" s="1">
        <v>-45.300003051757798</v>
      </c>
      <c r="D3053" s="1">
        <v>340.875</v>
      </c>
      <c r="E3053" s="1">
        <v>33.725502014160199</v>
      </c>
      <c r="F3053" s="1">
        <v>78.287000000000006</v>
      </c>
      <c r="G3053" s="1">
        <v>77.552294156112794</v>
      </c>
      <c r="H3053">
        <v>5.6477413645572754E-3</v>
      </c>
      <c r="I3053" s="1">
        <v>0</v>
      </c>
      <c r="J3053" s="1">
        <v>0</v>
      </c>
      <c r="K3053" s="1">
        <v>26</v>
      </c>
      <c r="L3053">
        <v>63.981921006944503</v>
      </c>
    </row>
    <row r="3054" spans="1:12" x14ac:dyDescent="0.3">
      <c r="A3054" s="1">
        <v>3052</v>
      </c>
      <c r="B3054" s="1">
        <v>28.7065972222222</v>
      </c>
      <c r="C3054" s="1">
        <v>-59.400001525878899</v>
      </c>
      <c r="D3054" s="1">
        <v>340</v>
      </c>
      <c r="E3054" s="1">
        <v>33.725502014160199</v>
      </c>
      <c r="F3054" s="1">
        <v>78.287000000000006</v>
      </c>
      <c r="G3054" s="1">
        <v>77.702153586319994</v>
      </c>
      <c r="H3054">
        <v>5.2204066447489395E-3</v>
      </c>
      <c r="I3054" s="1">
        <v>0</v>
      </c>
      <c r="J3054" s="1">
        <v>0</v>
      </c>
      <c r="K3054" s="1">
        <v>26</v>
      </c>
      <c r="L3054">
        <v>64.214935590277705</v>
      </c>
    </row>
    <row r="3055" spans="1:12" x14ac:dyDescent="0.3">
      <c r="A3055" s="1">
        <v>3053</v>
      </c>
      <c r="B3055" s="1">
        <v>28.819445603414099</v>
      </c>
      <c r="C3055" s="1">
        <v>-66.900007247877696</v>
      </c>
      <c r="D3055" s="1">
        <v>339.749998092667</v>
      </c>
      <c r="E3055" s="1">
        <v>33.725502014160199</v>
      </c>
      <c r="F3055" s="1">
        <v>78.287000000000006</v>
      </c>
      <c r="G3055" s="1">
        <v>77.842716332079505</v>
      </c>
      <c r="H3055">
        <v>4.8773770668143826E-3</v>
      </c>
      <c r="I3055" s="1">
        <v>0</v>
      </c>
      <c r="J3055" s="1">
        <v>0</v>
      </c>
      <c r="K3055" s="1">
        <v>26</v>
      </c>
      <c r="L3055">
        <v>64.467370648101095</v>
      </c>
    </row>
    <row r="3056" spans="1:12" x14ac:dyDescent="0.3">
      <c r="A3056" s="1">
        <v>3054</v>
      </c>
      <c r="B3056" s="1">
        <v>28.9713541666667</v>
      </c>
      <c r="C3056" s="1">
        <v>-67.650001525878906</v>
      </c>
      <c r="D3056" s="1">
        <v>339.5</v>
      </c>
      <c r="E3056" s="1">
        <v>33.725502014160199</v>
      </c>
      <c r="F3056" s="1">
        <v>78.287000000000006</v>
      </c>
      <c r="G3056" s="1">
        <v>77.976216770591606</v>
      </c>
      <c r="H3056">
        <v>4.6080314438286078E-3</v>
      </c>
      <c r="I3056" s="1">
        <v>0</v>
      </c>
      <c r="J3056" s="1">
        <v>0</v>
      </c>
      <c r="K3056" s="1">
        <v>26</v>
      </c>
      <c r="L3056">
        <v>64.807180989583401</v>
      </c>
    </row>
    <row r="3057" spans="1:12" x14ac:dyDescent="0.3">
      <c r="A3057" s="1">
        <v>3055</v>
      </c>
      <c r="B3057" s="1">
        <v>29.021267170708299</v>
      </c>
      <c r="C3057" s="1">
        <v>-67.125005817395802</v>
      </c>
      <c r="D3057" s="1">
        <v>339.56249976158199</v>
      </c>
      <c r="E3057" s="1">
        <v>33.725502014160199</v>
      </c>
      <c r="F3057" s="1">
        <v>78.287000000000006</v>
      </c>
      <c r="G3057" s="1">
        <v>78.104777017033001</v>
      </c>
      <c r="H3057">
        <v>4.4298777913430922E-3</v>
      </c>
      <c r="I3057" s="1">
        <v>0</v>
      </c>
      <c r="J3057" s="1">
        <v>0</v>
      </c>
      <c r="K3057" s="1">
        <v>26</v>
      </c>
      <c r="L3057">
        <v>64.918833384844206</v>
      </c>
    </row>
    <row r="3058" spans="1:12" x14ac:dyDescent="0.3">
      <c r="A3058" s="1">
        <v>3056</v>
      </c>
      <c r="B3058" s="1">
        <v>29.071180174749799</v>
      </c>
      <c r="C3058" s="1">
        <v>-66.600010108912599</v>
      </c>
      <c r="D3058" s="1">
        <v>339.624999523165</v>
      </c>
      <c r="E3058" s="1">
        <v>33.725502014160199</v>
      </c>
      <c r="F3058" s="1">
        <v>78.287000000000006</v>
      </c>
      <c r="G3058" s="1">
        <v>78.230440657575599</v>
      </c>
      <c r="H3058">
        <v>4.3226326254659419E-3</v>
      </c>
      <c r="I3058" s="1">
        <v>0</v>
      </c>
      <c r="J3058" s="1">
        <v>0</v>
      </c>
      <c r="K3058" s="1">
        <v>26</v>
      </c>
      <c r="L3058">
        <v>65.030485780104897</v>
      </c>
    </row>
    <row r="3059" spans="1:12" x14ac:dyDescent="0.3">
      <c r="A3059" s="1">
        <v>3057</v>
      </c>
      <c r="B3059" s="1">
        <v>29.0972222222222</v>
      </c>
      <c r="C3059" s="1">
        <v>-40.5</v>
      </c>
      <c r="D3059" s="1">
        <v>340.75</v>
      </c>
      <c r="E3059" s="1">
        <v>33.725502014160199</v>
      </c>
      <c r="F3059" s="1">
        <v>79.965000000000003</v>
      </c>
      <c r="G3059" s="1">
        <v>78.348536886604094</v>
      </c>
      <c r="H3059">
        <v>4.0586882266424873E-3</v>
      </c>
      <c r="I3059" s="1">
        <v>0</v>
      </c>
      <c r="J3059" s="1">
        <v>0</v>
      </c>
      <c r="K3059" s="1">
        <v>26</v>
      </c>
      <c r="L3059">
        <v>65.088740277777703</v>
      </c>
    </row>
    <row r="3060" spans="1:12" x14ac:dyDescent="0.3">
      <c r="A3060" s="1">
        <v>3058</v>
      </c>
      <c r="B3060" s="1">
        <v>28.936634394820299</v>
      </c>
      <c r="C3060" s="1">
        <v>-18.000343317535801</v>
      </c>
      <c r="D3060" s="1">
        <v>341.87498283412299</v>
      </c>
      <c r="E3060" s="1">
        <v>33.725502014160199</v>
      </c>
      <c r="F3060" s="1">
        <v>79.965000000000003</v>
      </c>
      <c r="G3060" s="1">
        <v>78.447606259862397</v>
      </c>
      <c r="H3060">
        <v>3.4236727550166434E-3</v>
      </c>
      <c r="I3060" s="1">
        <v>0</v>
      </c>
      <c r="J3060" s="1">
        <v>0</v>
      </c>
      <c r="K3060" s="1">
        <v>26</v>
      </c>
      <c r="L3060">
        <v>64.729514943149397</v>
      </c>
    </row>
    <row r="3061" spans="1:12" x14ac:dyDescent="0.3">
      <c r="A3061" s="1">
        <v>3059</v>
      </c>
      <c r="B3061" s="1">
        <v>28.823782636060901</v>
      </c>
      <c r="C3061" s="1">
        <v>-18.899784088249799</v>
      </c>
      <c r="D3061" s="1">
        <v>341.87501239775901</v>
      </c>
      <c r="E3061" s="1">
        <v>33.725502014160199</v>
      </c>
      <c r="F3061" s="1">
        <v>79.965000000000003</v>
      </c>
      <c r="G3061" s="1">
        <v>78.522555230815001</v>
      </c>
      <c r="H3061">
        <v>2.600250506943656E-3</v>
      </c>
      <c r="I3061" s="1">
        <v>0</v>
      </c>
      <c r="J3061" s="1">
        <v>0</v>
      </c>
      <c r="K3061" s="1">
        <v>26</v>
      </c>
      <c r="L3061">
        <v>64.477072329910001</v>
      </c>
    </row>
    <row r="3062" spans="1:12" x14ac:dyDescent="0.3">
      <c r="A3062" s="1">
        <v>3060</v>
      </c>
      <c r="B3062" s="1">
        <v>28.55034500364</v>
      </c>
      <c r="C3062" s="1">
        <v>9.6000049590367809</v>
      </c>
      <c r="D3062" s="1">
        <v>343.50000095365903</v>
      </c>
      <c r="E3062" s="1">
        <v>33.725502014160199</v>
      </c>
      <c r="F3062" s="1">
        <v>79.965000000000003</v>
      </c>
      <c r="G3062" s="1">
        <v>78.574575183928701</v>
      </c>
      <c r="H3062">
        <v>1.8220438978968456E-3</v>
      </c>
      <c r="I3062" s="1">
        <v>0</v>
      </c>
      <c r="J3062" s="1">
        <v>0</v>
      </c>
      <c r="K3062" s="1">
        <v>26</v>
      </c>
      <c r="L3062">
        <v>63.865408752442598</v>
      </c>
    </row>
    <row r="3063" spans="1:12" x14ac:dyDescent="0.3">
      <c r="A3063" s="1">
        <v>3061</v>
      </c>
      <c r="B3063" s="1">
        <v>28.2595508296933</v>
      </c>
      <c r="C3063" s="1">
        <v>10.199996185372401</v>
      </c>
      <c r="D3063" s="1">
        <v>343.62499904634097</v>
      </c>
      <c r="E3063" s="1">
        <v>33.725502014160199</v>
      </c>
      <c r="F3063" s="1">
        <v>79.965000000000003</v>
      </c>
      <c r="G3063" s="1">
        <v>78.604493025341</v>
      </c>
      <c r="H3063">
        <v>1.0586809104390718E-3</v>
      </c>
      <c r="I3063" s="1">
        <v>0</v>
      </c>
      <c r="J3063" s="1">
        <v>0</v>
      </c>
      <c r="K3063" s="1">
        <v>26</v>
      </c>
      <c r="L3063">
        <v>63.214919632974002</v>
      </c>
    </row>
    <row r="3064" spans="1:12" x14ac:dyDescent="0.3">
      <c r="A3064" s="1">
        <v>3062</v>
      </c>
      <c r="B3064" s="1">
        <v>28.0512152777778</v>
      </c>
      <c r="C3064" s="1">
        <v>5.1000003814697301</v>
      </c>
      <c r="D3064" s="1">
        <v>343.5</v>
      </c>
      <c r="E3064" s="1">
        <v>33.725502014160199</v>
      </c>
      <c r="F3064" s="1">
        <v>79.965000000000003</v>
      </c>
      <c r="G3064" s="1">
        <v>78.612784327312397</v>
      </c>
      <c r="H3064">
        <v>2.955772864035228E-4</v>
      </c>
      <c r="I3064" s="1">
        <v>0</v>
      </c>
      <c r="J3064" s="1">
        <v>0</v>
      </c>
      <c r="K3064" s="1">
        <v>26</v>
      </c>
      <c r="L3064">
        <v>62.748885503472302</v>
      </c>
    </row>
    <row r="3065" spans="1:12" x14ac:dyDescent="0.3">
      <c r="A3065" s="1">
        <v>3063</v>
      </c>
      <c r="B3065" s="1">
        <v>27.834203044559899</v>
      </c>
      <c r="C3065" s="1">
        <v>-44.099626925674599</v>
      </c>
      <c r="D3065" s="1">
        <v>341.00001907332899</v>
      </c>
      <c r="E3065" s="1">
        <v>33.725502014160199</v>
      </c>
      <c r="F3065" s="1">
        <v>79.965000000000003</v>
      </c>
      <c r="G3065" s="1">
        <v>78.599580887895101</v>
      </c>
      <c r="H3065">
        <v>-4.7436026428802685E-4</v>
      </c>
      <c r="I3065" s="1">
        <v>0</v>
      </c>
      <c r="J3065" s="1">
        <v>0</v>
      </c>
      <c r="K3065" s="1">
        <v>26</v>
      </c>
      <c r="L3065">
        <v>62.263442158497703</v>
      </c>
    </row>
    <row r="3066" spans="1:12" x14ac:dyDescent="0.3">
      <c r="A3066" s="1">
        <v>3064</v>
      </c>
      <c r="B3066" s="1">
        <v>27.87760383553</v>
      </c>
      <c r="C3066" s="1">
        <v>-49.199961853062199</v>
      </c>
      <c r="D3066" s="1">
        <v>340.75000190734801</v>
      </c>
      <c r="E3066" s="1">
        <v>33.725502014160199</v>
      </c>
      <c r="F3066" s="1">
        <v>79.965000000000003</v>
      </c>
      <c r="G3066" s="1">
        <v>78.564672825986804</v>
      </c>
      <c r="H3066">
        <v>-1.2521905123832166E-3</v>
      </c>
      <c r="I3066" s="1">
        <v>0</v>
      </c>
      <c r="J3066" s="1">
        <v>0</v>
      </c>
      <c r="K3066" s="1">
        <v>26</v>
      </c>
      <c r="L3066">
        <v>62.360527123850403</v>
      </c>
    </row>
    <row r="3067" spans="1:12" x14ac:dyDescent="0.3">
      <c r="A3067" s="1">
        <v>3065</v>
      </c>
      <c r="B3067" s="1">
        <v>28.003470301642601</v>
      </c>
      <c r="C3067" s="1">
        <v>-50.099988555988901</v>
      </c>
      <c r="D3067" s="1">
        <v>340.62500190733402</v>
      </c>
      <c r="E3067" s="1">
        <v>33.725502014160199</v>
      </c>
      <c r="F3067" s="1">
        <v>79.965000000000003</v>
      </c>
      <c r="G3067" s="1">
        <v>78.507505245073503</v>
      </c>
      <c r="H3067">
        <v>-2.0414477207740906E-3</v>
      </c>
      <c r="I3067" s="1">
        <v>0</v>
      </c>
      <c r="J3067" s="1">
        <v>0</v>
      </c>
      <c r="K3067" s="1">
        <v>26</v>
      </c>
      <c r="L3067">
        <v>62.642082856556499</v>
      </c>
    </row>
    <row r="3068" spans="1:12" x14ac:dyDescent="0.3">
      <c r="A3068" s="1">
        <v>3066</v>
      </c>
      <c r="B3068" s="1">
        <v>28.098957406157599</v>
      </c>
      <c r="C3068" s="1">
        <v>-5.3999703409727697</v>
      </c>
      <c r="D3068" s="1">
        <v>342.875001907333</v>
      </c>
      <c r="E3068" s="1">
        <v>33.725502014160199</v>
      </c>
      <c r="F3068" s="1">
        <v>79.964979316881596</v>
      </c>
      <c r="G3068" s="1">
        <v>78.427169494820802</v>
      </c>
      <c r="H3068">
        <v>-2.8590334700546523E-3</v>
      </c>
      <c r="I3068" s="1">
        <v>0</v>
      </c>
      <c r="J3068" s="1">
        <v>0</v>
      </c>
      <c r="K3068" s="1">
        <v>26</v>
      </c>
      <c r="L3068">
        <v>62.855681780130098</v>
      </c>
    </row>
    <row r="3069" spans="1:12" x14ac:dyDescent="0.3">
      <c r="A3069" s="1">
        <v>3067</v>
      </c>
      <c r="B3069" s="1">
        <v>27.9774305555556</v>
      </c>
      <c r="C3069" s="1">
        <v>-1.5</v>
      </c>
      <c r="D3069" s="1">
        <v>343.125</v>
      </c>
      <c r="E3069" s="1">
        <v>33.725502014160199</v>
      </c>
      <c r="F3069" s="1">
        <v>77.254000000000005</v>
      </c>
      <c r="G3069" s="1">
        <v>78.333162119459402</v>
      </c>
      <c r="H3069">
        <v>-3.360121011541014E-3</v>
      </c>
      <c r="I3069" s="1">
        <v>0</v>
      </c>
      <c r="J3069" s="1">
        <v>0</v>
      </c>
      <c r="K3069" s="1">
        <v>26</v>
      </c>
      <c r="L3069">
        <v>62.5838335069446</v>
      </c>
    </row>
    <row r="3070" spans="1:12" x14ac:dyDescent="0.3">
      <c r="A3070" s="1">
        <v>3068</v>
      </c>
      <c r="B3070" s="1">
        <v>27.7039922277201</v>
      </c>
      <c r="C3070" s="1">
        <v>-4.0499853135375297</v>
      </c>
      <c r="D3070" s="1">
        <v>343.125</v>
      </c>
      <c r="E3070" s="1">
        <v>33.725502014160199</v>
      </c>
      <c r="F3070" s="1">
        <v>77.254000000000005</v>
      </c>
      <c r="G3070" s="1">
        <v>78.245535649908305</v>
      </c>
      <c r="H3070">
        <v>-3.1629598701203012E-3</v>
      </c>
      <c r="I3070" s="1">
        <v>0</v>
      </c>
      <c r="J3070" s="1">
        <v>0</v>
      </c>
      <c r="K3070" s="1">
        <v>26</v>
      </c>
      <c r="L3070">
        <v>61.972168373876301</v>
      </c>
    </row>
    <row r="3071" spans="1:12" x14ac:dyDescent="0.3">
      <c r="A3071" s="1">
        <v>3069</v>
      </c>
      <c r="B3071" s="1">
        <v>27.5954861111111</v>
      </c>
      <c r="C3071" s="1">
        <v>-2.1000001430511501</v>
      </c>
      <c r="D3071" s="1">
        <v>343.125</v>
      </c>
      <c r="E3071" s="1">
        <v>33.725502014160199</v>
      </c>
      <c r="F3071" s="1">
        <v>77.254000000000005</v>
      </c>
      <c r="G3071" s="1">
        <v>78.173670573160905</v>
      </c>
      <c r="H3071">
        <v>-2.6042359859194584E-3</v>
      </c>
      <c r="I3071" s="1">
        <v>0</v>
      </c>
      <c r="J3071" s="1">
        <v>0</v>
      </c>
      <c r="K3071" s="1">
        <v>26</v>
      </c>
      <c r="L3071">
        <v>61.729446701388902</v>
      </c>
    </row>
    <row r="3072" spans="1:12" x14ac:dyDescent="0.3">
      <c r="A3072" s="1">
        <v>3070</v>
      </c>
      <c r="B3072" s="1">
        <v>27.4522569444444</v>
      </c>
      <c r="C3072" s="1">
        <v>-4.6500000953674299</v>
      </c>
      <c r="D3072" s="1">
        <v>343.125</v>
      </c>
      <c r="E3072" s="1">
        <v>33.725502014160199</v>
      </c>
      <c r="F3072" s="1">
        <v>77.254000000000005</v>
      </c>
      <c r="G3072" s="1">
        <v>78.116424526152798</v>
      </c>
      <c r="H3072">
        <v>-2.0852962513309226E-3</v>
      </c>
      <c r="I3072" s="1">
        <v>0</v>
      </c>
      <c r="J3072" s="1">
        <v>0</v>
      </c>
      <c r="K3072" s="1">
        <v>26</v>
      </c>
      <c r="L3072">
        <v>61.409051649305503</v>
      </c>
    </row>
    <row r="3073" spans="1:12" x14ac:dyDescent="0.3">
      <c r="A3073" s="1">
        <v>3071</v>
      </c>
      <c r="B3073" s="1">
        <v>27.113717860624501</v>
      </c>
      <c r="C3073" s="1">
        <v>47.699601367414402</v>
      </c>
      <c r="D3073" s="1">
        <v>345.62498092667101</v>
      </c>
      <c r="E3073" s="1">
        <v>33.725502014160199</v>
      </c>
      <c r="F3073" s="1">
        <v>77.254000000000005</v>
      </c>
      <c r="G3073" s="1">
        <v>78.072887529062797</v>
      </c>
      <c r="H3073">
        <v>-1.6057191427094031E-3</v>
      </c>
      <c r="I3073" s="1">
        <v>0</v>
      </c>
      <c r="J3073" s="1">
        <v>0</v>
      </c>
      <c r="K3073" s="1">
        <v>26</v>
      </c>
      <c r="L3073">
        <v>60.6517600311454</v>
      </c>
    </row>
    <row r="3074" spans="1:12" x14ac:dyDescent="0.3">
      <c r="A3074" s="1">
        <v>3072</v>
      </c>
      <c r="B3074" s="1">
        <v>26.6319444444444</v>
      </c>
      <c r="C3074" s="1">
        <v>46.800003051757798</v>
      </c>
      <c r="D3074" s="1">
        <v>345.75</v>
      </c>
      <c r="E3074" s="1">
        <v>33.725502014160199</v>
      </c>
      <c r="F3074" s="1">
        <v>77.254000000000005</v>
      </c>
      <c r="G3074" s="1">
        <v>78.042367520327105</v>
      </c>
      <c r="H3074">
        <v>-1.1459927561683597E-3</v>
      </c>
      <c r="I3074" s="1">
        <v>0</v>
      </c>
      <c r="J3074" s="1">
        <v>0</v>
      </c>
      <c r="K3074" s="1">
        <v>26</v>
      </c>
      <c r="L3074">
        <v>59.574061805555502</v>
      </c>
    </row>
    <row r="3075" spans="1:12" x14ac:dyDescent="0.3">
      <c r="A3075" s="1">
        <v>3073</v>
      </c>
      <c r="B3075" s="1">
        <v>26.1241319444444</v>
      </c>
      <c r="C3075" s="1">
        <v>45.900001525878899</v>
      </c>
      <c r="D3075" s="1">
        <v>346</v>
      </c>
      <c r="E3075" s="1">
        <v>33.725502014160199</v>
      </c>
      <c r="F3075" s="1">
        <v>77.254000000000005</v>
      </c>
      <c r="G3075" s="1">
        <v>78.024379355668401</v>
      </c>
      <c r="H3075">
        <v>-6.8856512125982697E-4</v>
      </c>
      <c r="I3075" s="1">
        <v>0</v>
      </c>
      <c r="J3075" s="1">
        <v>0</v>
      </c>
      <c r="K3075" s="1">
        <v>26</v>
      </c>
      <c r="L3075">
        <v>58.438115711805501</v>
      </c>
    </row>
    <row r="3076" spans="1:12" x14ac:dyDescent="0.3">
      <c r="A3076" s="1">
        <v>3074</v>
      </c>
      <c r="B3076" s="1">
        <v>25.5729166666667</v>
      </c>
      <c r="C3076" s="1">
        <v>46.800003051757798</v>
      </c>
      <c r="D3076" s="1">
        <v>346</v>
      </c>
      <c r="E3076" s="1">
        <v>33.725502014160199</v>
      </c>
      <c r="F3076" s="1">
        <v>77.254000000000005</v>
      </c>
      <c r="G3076" s="1">
        <v>78.018637096271704</v>
      </c>
      <c r="H3076">
        <v>-2.2454456485351837E-4</v>
      </c>
      <c r="I3076" s="1">
        <v>0</v>
      </c>
      <c r="J3076" s="1">
        <v>0</v>
      </c>
      <c r="K3076" s="1">
        <v>26</v>
      </c>
      <c r="L3076">
        <v>57.205080208333399</v>
      </c>
    </row>
    <row r="3077" spans="1:12" x14ac:dyDescent="0.3">
      <c r="A3077" s="1">
        <v>3075</v>
      </c>
      <c r="B3077" s="1">
        <v>25.0477430555556</v>
      </c>
      <c r="C3077" s="1">
        <v>47.25</v>
      </c>
      <c r="D3077" s="1">
        <v>346.25</v>
      </c>
      <c r="E3077" s="1">
        <v>33.725502014160199</v>
      </c>
      <c r="F3077" s="1">
        <v>77.254003707855304</v>
      </c>
      <c r="G3077" s="1">
        <v>78.025049448781701</v>
      </c>
      <c r="H3077">
        <v>2.560052043738069E-4</v>
      </c>
      <c r="I3077" s="1">
        <v>0</v>
      </c>
      <c r="J3077" s="1">
        <v>0</v>
      </c>
      <c r="K3077" s="1">
        <v>26</v>
      </c>
      <c r="L3077">
        <v>56.030298350694501</v>
      </c>
    </row>
    <row r="3078" spans="1:12" x14ac:dyDescent="0.3">
      <c r="A3078" s="1">
        <v>3076</v>
      </c>
      <c r="B3078" s="1">
        <v>25.0477430555556</v>
      </c>
      <c r="C3078" s="1">
        <v>47.25</v>
      </c>
      <c r="D3078" s="1">
        <v>346.25</v>
      </c>
      <c r="E3078" s="1">
        <v>33.725502014160199</v>
      </c>
      <c r="F3078" s="1">
        <v>77.739999999999995</v>
      </c>
      <c r="G3078" s="1">
        <v>78.041786971937995</v>
      </c>
      <c r="H3078">
        <v>6.6822485222679004E-4</v>
      </c>
      <c r="I3078" s="1">
        <v>0</v>
      </c>
      <c r="J3078" s="1">
        <v>0</v>
      </c>
      <c r="K3078" s="1">
        <v>26</v>
      </c>
      <c r="L3078">
        <v>56.030298350694501</v>
      </c>
    </row>
    <row r="3079" spans="1:12" x14ac:dyDescent="0.3">
      <c r="A3079" s="1">
        <v>3077</v>
      </c>
      <c r="B3079" s="1">
        <v>24.487849358045899</v>
      </c>
      <c r="C3079" s="1">
        <v>45.975005245185898</v>
      </c>
      <c r="D3079" s="1">
        <v>346.25</v>
      </c>
      <c r="E3079" s="1">
        <v>33.725502014160199</v>
      </c>
      <c r="F3079" s="1">
        <v>77.739999999999995</v>
      </c>
      <c r="G3079" s="1">
        <v>78.065253025353201</v>
      </c>
      <c r="H3079">
        <v>9.58273495705277E-4</v>
      </c>
      <c r="I3079" s="1">
        <v>0</v>
      </c>
      <c r="J3079" s="1">
        <v>0</v>
      </c>
      <c r="K3079" s="1">
        <v>26</v>
      </c>
      <c r="L3079">
        <v>54.7778497429873</v>
      </c>
    </row>
    <row r="3080" spans="1:12" x14ac:dyDescent="0.3">
      <c r="A3080" s="1">
        <v>3078</v>
      </c>
      <c r="B3080" s="1">
        <v>23.927955660536298</v>
      </c>
      <c r="C3080" s="1">
        <v>44.700010490371703</v>
      </c>
      <c r="D3080" s="1">
        <v>346.25</v>
      </c>
      <c r="E3080" s="1">
        <v>33.725502014160199</v>
      </c>
      <c r="F3080" s="1">
        <v>77.739999999999995</v>
      </c>
      <c r="G3080" s="1">
        <v>78.093889281870702</v>
      </c>
      <c r="H3080">
        <v>1.1967701612088158E-3</v>
      </c>
      <c r="I3080" s="1">
        <v>0</v>
      </c>
      <c r="J3080" s="1">
        <v>0</v>
      </c>
      <c r="K3080" s="1">
        <v>26</v>
      </c>
      <c r="L3080">
        <v>53.525401135279999</v>
      </c>
    </row>
    <row r="3081" spans="1:12" x14ac:dyDescent="0.3">
      <c r="A3081" s="1">
        <v>3079</v>
      </c>
      <c r="B3081" s="1">
        <v>23.3940972222222</v>
      </c>
      <c r="C3081" s="1">
        <v>42.600002288818402</v>
      </c>
      <c r="D3081" s="1">
        <v>346.125</v>
      </c>
      <c r="E3081" s="1">
        <v>33.333343505859403</v>
      </c>
      <c r="F3081" s="1">
        <v>77.739999999999995</v>
      </c>
      <c r="G3081" s="1">
        <v>78.128150941752196</v>
      </c>
      <c r="H3081">
        <v>1.4645434617093576E-3</v>
      </c>
      <c r="I3081" s="1">
        <v>0</v>
      </c>
      <c r="J3081" s="1">
        <v>0</v>
      </c>
      <c r="K3081" s="1">
        <v>26</v>
      </c>
      <c r="L3081">
        <v>52.331191840277697</v>
      </c>
    </row>
    <row r="3082" spans="1:12" x14ac:dyDescent="0.3">
      <c r="A3082" s="1">
        <v>3080</v>
      </c>
      <c r="B3082" s="1">
        <v>22.890625</v>
      </c>
      <c r="C3082" s="1">
        <v>45.300003051757798</v>
      </c>
      <c r="D3082" s="1">
        <v>346.25</v>
      </c>
      <c r="E3082" s="1">
        <v>33.333343505859403</v>
      </c>
      <c r="F3082" s="1">
        <v>77.739999999999995</v>
      </c>
      <c r="G3082" s="1">
        <v>78.168582626342996</v>
      </c>
      <c r="H3082">
        <v>1.7662997674391173E-3</v>
      </c>
      <c r="I3082" s="1">
        <v>0</v>
      </c>
      <c r="J3082" s="1">
        <v>0</v>
      </c>
      <c r="K3082" s="1">
        <v>26</v>
      </c>
      <c r="L3082">
        <v>51.204954687499999</v>
      </c>
    </row>
    <row r="3083" spans="1:12" x14ac:dyDescent="0.3">
      <c r="A3083" s="1">
        <v>3081</v>
      </c>
      <c r="B3083" s="1">
        <v>21.9878472222222</v>
      </c>
      <c r="C3083" s="1">
        <v>71.700004577636705</v>
      </c>
      <c r="D3083" s="1">
        <v>347.875</v>
      </c>
      <c r="E3083" s="1">
        <v>33.333343505859403</v>
      </c>
      <c r="F3083" s="1">
        <v>77.739999999999995</v>
      </c>
      <c r="G3083" s="1">
        <v>78.215827035340993</v>
      </c>
      <c r="H3083">
        <v>2.1486617072202742E-3</v>
      </c>
      <c r="I3083" s="1">
        <v>0</v>
      </c>
      <c r="J3083" s="1">
        <v>0</v>
      </c>
      <c r="K3083" s="1">
        <v>26</v>
      </c>
      <c r="L3083">
        <v>49.185494965277698</v>
      </c>
    </row>
    <row r="3084" spans="1:12" x14ac:dyDescent="0.3">
      <c r="A3084" s="1">
        <v>3082</v>
      </c>
      <c r="B3084" s="1">
        <v>21.063363518982602</v>
      </c>
      <c r="C3084" s="1">
        <v>42.599665832702698</v>
      </c>
      <c r="D3084" s="1">
        <v>346.374983787546</v>
      </c>
      <c r="E3084" s="1">
        <v>33.333343505859403</v>
      </c>
      <c r="F3084" s="1">
        <v>77.739999999999995</v>
      </c>
      <c r="G3084" s="1">
        <v>78.270635163113198</v>
      </c>
      <c r="H3084">
        <v>2.6020625609657084E-3</v>
      </c>
      <c r="I3084" s="1">
        <v>0</v>
      </c>
      <c r="J3084" s="1">
        <v>0</v>
      </c>
      <c r="K3084" s="1">
        <v>26</v>
      </c>
      <c r="L3084">
        <v>47.117480390152899</v>
      </c>
    </row>
    <row r="3085" spans="1:12" x14ac:dyDescent="0.3">
      <c r="A3085" s="1">
        <v>3083</v>
      </c>
      <c r="B3085" s="1">
        <v>20.468747880741201</v>
      </c>
      <c r="C3085" s="1">
        <v>-1.50022887996785</v>
      </c>
      <c r="D3085" s="1">
        <v>344.24998950966898</v>
      </c>
      <c r="E3085" s="1">
        <v>33.333343505859403</v>
      </c>
      <c r="F3085" s="1">
        <v>77.739999999999995</v>
      </c>
      <c r="G3085" s="1">
        <v>78.333878236459</v>
      </c>
      <c r="H3085">
        <v>3.0897431703946366E-3</v>
      </c>
      <c r="I3085" s="1">
        <v>0</v>
      </c>
      <c r="J3085" s="1">
        <v>0</v>
      </c>
      <c r="K3085" s="1">
        <v>26</v>
      </c>
      <c r="L3085">
        <v>45.787360884345198</v>
      </c>
    </row>
    <row r="3086" spans="1:12" x14ac:dyDescent="0.3">
      <c r="A3086" s="1">
        <v>3084</v>
      </c>
      <c r="B3086" s="1">
        <v>20.1909722222222</v>
      </c>
      <c r="C3086" s="1">
        <v>-31.500001907348601</v>
      </c>
      <c r="D3086" s="1">
        <v>342.875</v>
      </c>
      <c r="E3086" s="1">
        <v>33.333343505859403</v>
      </c>
      <c r="F3086" s="1">
        <v>77.739999999999995</v>
      </c>
      <c r="G3086" s="1">
        <v>78.406561563580198</v>
      </c>
      <c r="H3086">
        <v>3.5998011041825165E-3</v>
      </c>
      <c r="I3086" s="1">
        <v>0</v>
      </c>
      <c r="J3086" s="1">
        <v>0</v>
      </c>
      <c r="K3086" s="1">
        <v>26</v>
      </c>
      <c r="L3086">
        <v>45.165993402777701</v>
      </c>
    </row>
    <row r="3087" spans="1:12" x14ac:dyDescent="0.3">
      <c r="A3087" s="1">
        <v>3085</v>
      </c>
      <c r="B3087" s="1">
        <v>20.277780195039</v>
      </c>
      <c r="C3087" s="1">
        <v>-49.0501666996526</v>
      </c>
      <c r="D3087" s="1">
        <v>341.74999141706701</v>
      </c>
      <c r="E3087" s="1">
        <v>33.333343505859403</v>
      </c>
      <c r="F3087" s="1">
        <v>77.739999999999995</v>
      </c>
      <c r="G3087" s="1">
        <v>78.489840514401294</v>
      </c>
      <c r="H3087">
        <v>4.1069182192758243E-3</v>
      </c>
      <c r="I3087" s="1">
        <v>0</v>
      </c>
      <c r="J3087" s="1">
        <v>0</v>
      </c>
      <c r="K3087" s="1">
        <v>26</v>
      </c>
      <c r="L3087">
        <v>45.360177629490501</v>
      </c>
    </row>
    <row r="3088" spans="1:12" x14ac:dyDescent="0.3">
      <c r="A3088" s="1">
        <v>3086</v>
      </c>
      <c r="B3088" s="1">
        <v>20.5946156382944</v>
      </c>
      <c r="C3088" s="1">
        <v>-70.499836352105206</v>
      </c>
      <c r="D3088" s="1">
        <v>340.62500858293299</v>
      </c>
      <c r="E3088" s="1">
        <v>33.333343505859403</v>
      </c>
      <c r="F3088" s="1">
        <v>77.739999999999995</v>
      </c>
      <c r="G3088" s="1">
        <v>78.585038886262495</v>
      </c>
      <c r="H3088">
        <v>4.6225048604958815E-3</v>
      </c>
      <c r="I3088" s="1">
        <v>0</v>
      </c>
      <c r="J3088" s="1">
        <v>0</v>
      </c>
      <c r="K3088" s="1">
        <v>26</v>
      </c>
      <c r="L3088">
        <v>46.068919505926402</v>
      </c>
    </row>
    <row r="3089" spans="1:12" x14ac:dyDescent="0.3">
      <c r="A3089" s="1">
        <v>3087</v>
      </c>
      <c r="B3089" s="1">
        <v>20.9375</v>
      </c>
      <c r="C3089" s="1">
        <v>-158.70001220703099</v>
      </c>
      <c r="D3089" s="1">
        <v>336.25</v>
      </c>
      <c r="E3089" s="1">
        <v>33.333343505859403</v>
      </c>
      <c r="F3089" s="1">
        <v>79.927999999999997</v>
      </c>
      <c r="G3089" s="1">
        <v>78.684974866859804</v>
      </c>
      <c r="H3089">
        <v>4.7730798834670777E-3</v>
      </c>
      <c r="I3089" s="1">
        <v>0</v>
      </c>
      <c r="J3089" s="1">
        <v>0</v>
      </c>
      <c r="K3089" s="1">
        <v>26</v>
      </c>
      <c r="L3089">
        <v>46.835931250000002</v>
      </c>
    </row>
    <row r="3090" spans="1:12" x14ac:dyDescent="0.3">
      <c r="A3090" s="1">
        <v>3088</v>
      </c>
      <c r="B3090" s="1">
        <v>21.8185696668648</v>
      </c>
      <c r="C3090" s="1">
        <v>-68.100697321021102</v>
      </c>
      <c r="D3090" s="1">
        <v>340.49996757534001</v>
      </c>
      <c r="E3090" s="1">
        <v>33.333343505859403</v>
      </c>
      <c r="F3090" s="1">
        <v>79.927999999999997</v>
      </c>
      <c r="G3090" s="1">
        <v>78.773846872575604</v>
      </c>
      <c r="H3090">
        <v>4.073239118018465E-3</v>
      </c>
      <c r="I3090" s="1">
        <v>0</v>
      </c>
      <c r="J3090" s="1">
        <v>0</v>
      </c>
      <c r="K3090" s="1">
        <v>26</v>
      </c>
      <c r="L3090">
        <v>48.8068312305966</v>
      </c>
    </row>
    <row r="3091" spans="1:12" x14ac:dyDescent="0.3">
      <c r="A3091" s="1">
        <v>3089</v>
      </c>
      <c r="B3091" s="1">
        <v>22.7690972222222</v>
      </c>
      <c r="C3091" s="1">
        <v>-108.60000610351599</v>
      </c>
      <c r="D3091" s="1">
        <v>338.375</v>
      </c>
      <c r="E3091" s="1">
        <v>33.333343505859403</v>
      </c>
      <c r="F3091" s="1">
        <v>79.927999999999997</v>
      </c>
      <c r="G3091" s="1">
        <v>78.844372527559003</v>
      </c>
      <c r="H3091">
        <v>3.0974336429260996E-3</v>
      </c>
      <c r="I3091" s="1">
        <v>0</v>
      </c>
      <c r="J3091" s="1">
        <v>0</v>
      </c>
      <c r="K3091" s="1">
        <v>26</v>
      </c>
      <c r="L3091">
        <v>50.933104340277701</v>
      </c>
    </row>
    <row r="3092" spans="1:12" x14ac:dyDescent="0.3">
      <c r="A3092" s="1">
        <v>3090</v>
      </c>
      <c r="B3092" s="1">
        <v>23.480909201781099</v>
      </c>
      <c r="C3092" s="1">
        <v>-126.750102614611</v>
      </c>
      <c r="D3092" s="1">
        <v>337.49999332433498</v>
      </c>
      <c r="E3092" s="1">
        <v>33.333343505859403</v>
      </c>
      <c r="F3092" s="1">
        <v>79.927999999999997</v>
      </c>
      <c r="G3092" s="1">
        <v>78.897672903504201</v>
      </c>
      <c r="H3092">
        <v>2.2699470987392967E-3</v>
      </c>
      <c r="I3092" s="1">
        <v>0</v>
      </c>
      <c r="J3092" s="1">
        <v>0</v>
      </c>
      <c r="K3092" s="1">
        <v>26</v>
      </c>
      <c r="L3092">
        <v>52.5253850298323</v>
      </c>
    </row>
    <row r="3093" spans="1:12" x14ac:dyDescent="0.3">
      <c r="A3093" s="1">
        <v>3091</v>
      </c>
      <c r="B3093" s="1">
        <v>24.3229166666667</v>
      </c>
      <c r="C3093" s="1">
        <v>-139.20001220703099</v>
      </c>
      <c r="D3093" s="1">
        <v>336.625</v>
      </c>
      <c r="E3093" s="1">
        <v>33.333343505859403</v>
      </c>
      <c r="F3093" s="1">
        <v>79.927999999999997</v>
      </c>
      <c r="G3093" s="1">
        <v>78.934595260075398</v>
      </c>
      <c r="H3093">
        <v>1.518007534109581E-3</v>
      </c>
      <c r="I3093" s="1">
        <v>0</v>
      </c>
      <c r="J3093" s="1">
        <v>0</v>
      </c>
      <c r="K3093" s="1">
        <v>26</v>
      </c>
      <c r="L3093">
        <v>54.408905208333401</v>
      </c>
    </row>
    <row r="3094" spans="1:12" x14ac:dyDescent="0.3">
      <c r="A3094" s="1">
        <v>3092</v>
      </c>
      <c r="B3094" s="1">
        <v>24.6354166666667</v>
      </c>
      <c r="C3094" s="1">
        <v>-72</v>
      </c>
      <c r="D3094" s="1">
        <v>339.875</v>
      </c>
      <c r="E3094" s="1">
        <v>33.333343505859403</v>
      </c>
      <c r="F3094" s="1">
        <v>79.927999999999997</v>
      </c>
      <c r="G3094" s="1">
        <v>78.955726512897101</v>
      </c>
      <c r="H3094">
        <v>8.5775920492218158E-4</v>
      </c>
      <c r="I3094" s="1">
        <v>0</v>
      </c>
      <c r="J3094" s="1">
        <v>0</v>
      </c>
      <c r="K3094" s="1">
        <v>26</v>
      </c>
      <c r="L3094">
        <v>55.107948958333402</v>
      </c>
    </row>
    <row r="3095" spans="1:12" x14ac:dyDescent="0.3">
      <c r="A3095" s="1">
        <v>3093</v>
      </c>
      <c r="B3095" s="1">
        <v>24.157989753587199</v>
      </c>
      <c r="C3095" s="1">
        <v>45.299108131117102</v>
      </c>
      <c r="D3095" s="1">
        <v>345.624956131342</v>
      </c>
      <c r="E3095" s="1">
        <v>33.333343505859403</v>
      </c>
      <c r="F3095" s="1">
        <v>79.927999999999997</v>
      </c>
      <c r="G3095" s="1">
        <v>78.961402563130605</v>
      </c>
      <c r="H3095">
        <v>2.3495540579424539E-4</v>
      </c>
      <c r="I3095" s="1">
        <v>0</v>
      </c>
      <c r="J3095" s="1">
        <v>0</v>
      </c>
      <c r="K3095" s="1">
        <v>26</v>
      </c>
      <c r="L3095">
        <v>54.039973599389398</v>
      </c>
    </row>
    <row r="3096" spans="1:12" x14ac:dyDescent="0.3">
      <c r="A3096" s="1">
        <v>3094</v>
      </c>
      <c r="B3096" s="1">
        <v>23.6284722222222</v>
      </c>
      <c r="C3096" s="1">
        <v>43.950000762939503</v>
      </c>
      <c r="D3096" s="1">
        <v>345.75</v>
      </c>
      <c r="E3096" s="1">
        <v>33.333343505859403</v>
      </c>
      <c r="F3096" s="1">
        <v>79.927999999999997</v>
      </c>
      <c r="G3096" s="1">
        <v>78.951713636938905</v>
      </c>
      <c r="H3096">
        <v>-4.1005302298424847E-4</v>
      </c>
      <c r="I3096" s="1">
        <v>0</v>
      </c>
      <c r="J3096" s="1">
        <v>0</v>
      </c>
      <c r="K3096" s="1">
        <v>26</v>
      </c>
      <c r="L3096">
        <v>52.855474652777701</v>
      </c>
    </row>
    <row r="3097" spans="1:12" x14ac:dyDescent="0.3">
      <c r="A3097" s="1">
        <v>3095</v>
      </c>
      <c r="B3097" s="1">
        <v>23.645833200879601</v>
      </c>
      <c r="C3097" s="1">
        <v>-29.9994377182433</v>
      </c>
      <c r="D3097" s="1">
        <v>342.25002670266099</v>
      </c>
      <c r="E3097" s="1">
        <v>33.333343505859403</v>
      </c>
      <c r="F3097" s="1">
        <v>79.927999999999997</v>
      </c>
      <c r="G3097" s="1">
        <v>78.9265057197169</v>
      </c>
      <c r="H3097">
        <v>-1.0660619053938474E-3</v>
      </c>
      <c r="I3097" s="1">
        <v>0</v>
      </c>
      <c r="J3097" s="1">
        <v>0</v>
      </c>
      <c r="K3097" s="1">
        <v>26</v>
      </c>
      <c r="L3097">
        <v>52.8943101203757</v>
      </c>
    </row>
    <row r="3098" spans="1:12" x14ac:dyDescent="0.3">
      <c r="A3098" s="1">
        <v>3096</v>
      </c>
      <c r="B3098" s="1">
        <v>23.6458311147173</v>
      </c>
      <c r="C3098" s="1">
        <v>-29.999921798739202</v>
      </c>
      <c r="D3098" s="1">
        <v>342.25000286102102</v>
      </c>
      <c r="E3098" s="1">
        <v>33.333343505859403</v>
      </c>
      <c r="F3098" s="1">
        <v>79.048000000000002</v>
      </c>
      <c r="G3098" s="1">
        <v>78.888875215040301</v>
      </c>
      <c r="H3098">
        <v>-1.5914230452737088E-3</v>
      </c>
      <c r="I3098" s="1">
        <v>0</v>
      </c>
      <c r="J3098" s="1">
        <v>0</v>
      </c>
      <c r="K3098" s="1">
        <v>26</v>
      </c>
      <c r="L3098">
        <v>52.894305453755699</v>
      </c>
    </row>
    <row r="3099" spans="1:12" x14ac:dyDescent="0.3">
      <c r="A3099" s="1">
        <v>3097</v>
      </c>
      <c r="B3099" s="1">
        <v>23.355037371315898</v>
      </c>
      <c r="C3099" s="1">
        <v>-19.500417709101601</v>
      </c>
      <c r="D3099" s="1">
        <v>342.62497997285101</v>
      </c>
      <c r="E3099" s="1">
        <v>33.333343505859403</v>
      </c>
      <c r="F3099" s="1">
        <v>79.048000000000002</v>
      </c>
      <c r="G3099" s="1">
        <v>78.845218164915806</v>
      </c>
      <c r="H3099">
        <v>-1.8692787707784539E-3</v>
      </c>
      <c r="I3099" s="1">
        <v>0</v>
      </c>
      <c r="J3099" s="1">
        <v>0</v>
      </c>
      <c r="K3099" s="1">
        <v>26</v>
      </c>
      <c r="L3099">
        <v>52.243817297391502</v>
      </c>
    </row>
    <row r="3100" spans="1:12" x14ac:dyDescent="0.3">
      <c r="A3100" s="1">
        <v>3098</v>
      </c>
      <c r="B3100" s="1">
        <v>23.702259196156898</v>
      </c>
      <c r="C3100" s="1">
        <v>-74.2499553684207</v>
      </c>
      <c r="D3100" s="1">
        <v>340</v>
      </c>
      <c r="E3100" s="1">
        <v>33.333343505859403</v>
      </c>
      <c r="F3100" s="1">
        <v>79.048000000000002</v>
      </c>
      <c r="G3100" s="1">
        <v>78.798337706579503</v>
      </c>
      <c r="H3100">
        <v>-1.9778911585945093E-3</v>
      </c>
      <c r="I3100" s="1">
        <v>0</v>
      </c>
      <c r="J3100" s="1">
        <v>0</v>
      </c>
      <c r="K3100" s="1">
        <v>26</v>
      </c>
      <c r="L3100">
        <v>53.020531686251203</v>
      </c>
    </row>
    <row r="3101" spans="1:12" x14ac:dyDescent="0.3">
      <c r="A3101" s="1">
        <v>3099</v>
      </c>
      <c r="B3101" s="1">
        <v>23.9973958333333</v>
      </c>
      <c r="C3101" s="1">
        <v>-68.400001525878906</v>
      </c>
      <c r="D3101" s="1">
        <v>340</v>
      </c>
      <c r="E3101" s="1">
        <v>33.333343505859403</v>
      </c>
      <c r="F3101" s="1">
        <v>79.048000000000002</v>
      </c>
      <c r="G3101" s="1">
        <v>78.747488631002597</v>
      </c>
      <c r="H3101">
        <v>-2.118942987874942E-3</v>
      </c>
      <c r="I3101" s="1">
        <v>0</v>
      </c>
      <c r="J3101" s="1">
        <v>0</v>
      </c>
      <c r="K3101" s="1">
        <v>26</v>
      </c>
      <c r="L3101">
        <v>53.680734635416599</v>
      </c>
    </row>
    <row r="3102" spans="1:12" x14ac:dyDescent="0.3">
      <c r="A3102" s="1">
        <v>3100</v>
      </c>
      <c r="B3102" s="1">
        <v>24.062499503298699</v>
      </c>
      <c r="C3102" s="1">
        <v>-58.950072860130597</v>
      </c>
      <c r="D3102" s="1">
        <v>340.62499523166798</v>
      </c>
      <c r="E3102" s="1">
        <v>33.333343505859403</v>
      </c>
      <c r="F3102" s="1">
        <v>79.048000000000002</v>
      </c>
      <c r="G3102" s="1">
        <v>78.691862644248403</v>
      </c>
      <c r="H3102">
        <v>-2.3117314263947811E-3</v>
      </c>
      <c r="I3102" s="1">
        <v>0</v>
      </c>
      <c r="J3102" s="1">
        <v>0</v>
      </c>
      <c r="K3102" s="1">
        <v>26</v>
      </c>
      <c r="L3102">
        <v>53.826367638908998</v>
      </c>
    </row>
    <row r="3103" spans="1:12" x14ac:dyDescent="0.3">
      <c r="A3103" s="1">
        <v>3101</v>
      </c>
      <c r="B3103" s="1">
        <v>23.9670138888889</v>
      </c>
      <c r="C3103" s="1">
        <v>-13.800000190734901</v>
      </c>
      <c r="D3103" s="1">
        <v>342.75</v>
      </c>
      <c r="E3103" s="1">
        <v>33.333343505859403</v>
      </c>
      <c r="F3103" s="1">
        <v>79.048000000000002</v>
      </c>
      <c r="G3103" s="1">
        <v>78.630575518878999</v>
      </c>
      <c r="H3103">
        <v>-2.5571476048861981E-3</v>
      </c>
      <c r="I3103" s="1">
        <v>0</v>
      </c>
      <c r="J3103" s="1">
        <v>0</v>
      </c>
      <c r="K3103" s="1">
        <v>26</v>
      </c>
      <c r="L3103">
        <v>53.612772048611099</v>
      </c>
    </row>
    <row r="3104" spans="1:12" x14ac:dyDescent="0.3">
      <c r="A3104" s="1">
        <v>3102</v>
      </c>
      <c r="B3104" s="1">
        <v>23.7912319683345</v>
      </c>
      <c r="C3104" s="1">
        <v>-0.149947547742844</v>
      </c>
      <c r="D3104" s="1">
        <v>343.43750262261301</v>
      </c>
      <c r="E3104" s="1">
        <v>33.333343505859403</v>
      </c>
      <c r="F3104" s="1">
        <v>79.048000000000002</v>
      </c>
      <c r="G3104" s="1">
        <v>78.562653038327497</v>
      </c>
      <c r="H3104">
        <v>-2.8549413881205094E-3</v>
      </c>
      <c r="I3104" s="1">
        <v>0</v>
      </c>
      <c r="J3104" s="1">
        <v>0</v>
      </c>
      <c r="K3104" s="1">
        <v>26</v>
      </c>
      <c r="L3104">
        <v>53.2195584392462</v>
      </c>
    </row>
    <row r="3105" spans="1:12" x14ac:dyDescent="0.3">
      <c r="A3105" s="1">
        <v>3103</v>
      </c>
      <c r="B3105" s="1">
        <v>23.615449633877699</v>
      </c>
      <c r="C3105" s="1">
        <v>13.499924278883</v>
      </c>
      <c r="D3105" s="1">
        <v>344.124998092667</v>
      </c>
      <c r="E3105" s="1">
        <v>33.333343505859403</v>
      </c>
      <c r="F3105" s="1">
        <v>79.048000000000002</v>
      </c>
      <c r="G3105" s="1">
        <v>78.487015510808504</v>
      </c>
      <c r="H3105">
        <v>-3.2028887026505515E-3</v>
      </c>
      <c r="I3105" s="1">
        <v>0</v>
      </c>
      <c r="J3105" s="1">
        <v>0</v>
      </c>
      <c r="K3105" s="1">
        <v>26</v>
      </c>
      <c r="L3105">
        <v>52.8263439040064</v>
      </c>
    </row>
    <row r="3106" spans="1:12" x14ac:dyDescent="0.3">
      <c r="A3106" s="1">
        <v>3104</v>
      </c>
      <c r="B3106" s="1">
        <v>23.3854166666667</v>
      </c>
      <c r="C3106" s="1">
        <v>3.4500000476837198</v>
      </c>
      <c r="D3106" s="1">
        <v>343.875</v>
      </c>
      <c r="E3106" s="1">
        <v>33.333343505859403</v>
      </c>
      <c r="F3106" s="1">
        <v>79.048000000000002</v>
      </c>
      <c r="G3106" s="1">
        <v>78.4024606066004</v>
      </c>
      <c r="H3106">
        <v>-3.6157187041228446E-3</v>
      </c>
      <c r="I3106" s="1">
        <v>0</v>
      </c>
      <c r="J3106" s="1">
        <v>0</v>
      </c>
      <c r="K3106" s="1">
        <v>26</v>
      </c>
      <c r="L3106">
        <v>52.311773958333397</v>
      </c>
    </row>
    <row r="3107" spans="1:12" x14ac:dyDescent="0.3">
      <c r="A3107" s="1">
        <v>3105</v>
      </c>
      <c r="B3107" s="1">
        <v>22.868924604513701</v>
      </c>
      <c r="C3107" s="1">
        <v>35.099487308894403</v>
      </c>
      <c r="D3107" s="1">
        <v>345.49997425100503</v>
      </c>
      <c r="E3107" s="1">
        <v>33.333343505859403</v>
      </c>
      <c r="F3107" s="1">
        <v>79.048000000000002</v>
      </c>
      <c r="G3107" s="1">
        <v>78.307644245882301</v>
      </c>
      <c r="H3107">
        <v>-4.14609055774578E-3</v>
      </c>
      <c r="I3107" s="1">
        <v>0</v>
      </c>
      <c r="J3107" s="1">
        <v>0</v>
      </c>
      <c r="K3107" s="1">
        <v>26</v>
      </c>
      <c r="L3107">
        <v>51.156412204820803</v>
      </c>
    </row>
    <row r="3108" spans="1:12" x14ac:dyDescent="0.3">
      <c r="A3108" s="1">
        <v>3106</v>
      </c>
      <c r="B3108" s="1">
        <v>22.9991319444444</v>
      </c>
      <c r="C3108" s="1">
        <v>-32.400001525878899</v>
      </c>
      <c r="D3108" s="1">
        <v>342.125</v>
      </c>
      <c r="E3108" s="1">
        <v>33.333343505859403</v>
      </c>
      <c r="F3108" s="1">
        <v>79.048000000000002</v>
      </c>
      <c r="G3108" s="1">
        <v>78.201059233319796</v>
      </c>
      <c r="H3108">
        <v>-4.6343224753436453E-3</v>
      </c>
      <c r="I3108" s="1">
        <v>0</v>
      </c>
      <c r="J3108" s="1">
        <v>0</v>
      </c>
      <c r="K3108" s="1">
        <v>26</v>
      </c>
      <c r="L3108">
        <v>51.447678211805503</v>
      </c>
    </row>
    <row r="3109" spans="1:12" x14ac:dyDescent="0.3">
      <c r="A3109" s="1">
        <v>3107</v>
      </c>
      <c r="B3109" s="1">
        <v>23.381080031337198</v>
      </c>
      <c r="C3109" s="1">
        <v>-79.200002288831399</v>
      </c>
      <c r="D3109" s="1">
        <v>339.62499904634097</v>
      </c>
      <c r="E3109" s="1">
        <v>33.333343505859403</v>
      </c>
      <c r="F3109" s="1">
        <v>78.143000000000001</v>
      </c>
      <c r="G3109" s="1">
        <v>78.084607756566896</v>
      </c>
      <c r="H3109">
        <v>-4.980606458554966E-3</v>
      </c>
      <c r="I3109" s="1">
        <v>0</v>
      </c>
      <c r="J3109" s="1">
        <v>0</v>
      </c>
      <c r="K3109" s="1">
        <v>26</v>
      </c>
      <c r="L3109">
        <v>52.302073165299497</v>
      </c>
    </row>
    <row r="3110" spans="1:12" x14ac:dyDescent="0.3">
      <c r="A3110" s="1">
        <v>3108</v>
      </c>
      <c r="B3110" s="1">
        <v>23.858503301996102</v>
      </c>
      <c r="C3110" s="1">
        <v>-78.900003814684297</v>
      </c>
      <c r="D3110" s="1">
        <v>339.50000095365903</v>
      </c>
      <c r="E3110" s="1">
        <v>33.333343505859403</v>
      </c>
      <c r="F3110" s="1">
        <v>78.143000000000001</v>
      </c>
      <c r="G3110" s="1">
        <v>77.963631623330301</v>
      </c>
      <c r="H3110">
        <v>-5.0705884651301245E-3</v>
      </c>
      <c r="I3110" s="1">
        <v>0</v>
      </c>
      <c r="J3110" s="1">
        <v>0</v>
      </c>
      <c r="K3110" s="1">
        <v>26</v>
      </c>
      <c r="L3110">
        <v>53.370040376367101</v>
      </c>
    </row>
    <row r="3111" spans="1:12" x14ac:dyDescent="0.3">
      <c r="A3111" s="1">
        <v>3109</v>
      </c>
      <c r="B3111" s="1">
        <v>24.3012152777778</v>
      </c>
      <c r="C3111" s="1">
        <v>-77.400001525878906</v>
      </c>
      <c r="D3111" s="1">
        <v>339.625</v>
      </c>
      <c r="E3111" s="1">
        <v>33.333343505859403</v>
      </c>
      <c r="F3111" s="1">
        <v>78.143000000000001</v>
      </c>
      <c r="G3111" s="1">
        <v>77.839804260849803</v>
      </c>
      <c r="H3111">
        <v>-5.0955434500120807E-3</v>
      </c>
      <c r="I3111" s="1">
        <v>0</v>
      </c>
      <c r="J3111" s="1">
        <v>0</v>
      </c>
      <c r="K3111" s="1">
        <v>26.5</v>
      </c>
      <c r="L3111">
        <v>54.3603605034723</v>
      </c>
    </row>
    <row r="3112" spans="1:12" x14ac:dyDescent="0.3">
      <c r="A3112" s="1">
        <v>3110</v>
      </c>
      <c r="B3112" s="1">
        <v>24.748266074374602</v>
      </c>
      <c r="C3112" s="1">
        <v>-56.100006866405799</v>
      </c>
      <c r="D3112" s="1">
        <v>340.625</v>
      </c>
      <c r="E3112" s="1">
        <v>33.333343505859403</v>
      </c>
      <c r="F3112" s="1">
        <v>78.143000000000001</v>
      </c>
      <c r="G3112" s="1">
        <v>77.711157316600804</v>
      </c>
      <c r="H3112">
        <v>-5.1982439190521269E-3</v>
      </c>
      <c r="I3112" s="1">
        <v>0</v>
      </c>
      <c r="J3112" s="1">
        <v>0</v>
      </c>
      <c r="K3112" s="1">
        <v>26.5</v>
      </c>
      <c r="L3112">
        <v>55.3603863124114</v>
      </c>
    </row>
    <row r="3113" spans="1:12" x14ac:dyDescent="0.3">
      <c r="A3113" s="1">
        <v>3111</v>
      </c>
      <c r="B3113" s="1">
        <v>25.0347222222222</v>
      </c>
      <c r="C3113" s="1">
        <v>-56.700000762939503</v>
      </c>
      <c r="D3113" s="1">
        <v>340.625</v>
      </c>
      <c r="E3113" s="1">
        <v>33.333343505859403</v>
      </c>
      <c r="F3113" s="1">
        <v>78.143000000000001</v>
      </c>
      <c r="G3113" s="1">
        <v>77.575645826268101</v>
      </c>
      <c r="H3113">
        <v>-5.4129680722999913E-3</v>
      </c>
      <c r="I3113" s="1">
        <v>0</v>
      </c>
      <c r="J3113" s="1">
        <v>0</v>
      </c>
      <c r="K3113" s="1">
        <v>26.5</v>
      </c>
      <c r="L3113">
        <v>56.0011715277777</v>
      </c>
    </row>
    <row r="3114" spans="1:12" x14ac:dyDescent="0.3">
      <c r="A3114" s="1">
        <v>3112</v>
      </c>
      <c r="B3114" s="1">
        <v>25.325523979108102</v>
      </c>
      <c r="C3114" s="1">
        <v>-74.700018310399003</v>
      </c>
      <c r="D3114" s="1">
        <v>339.62499904633398</v>
      </c>
      <c r="E3114" s="1">
        <v>33.333343505859403</v>
      </c>
      <c r="F3114" s="1">
        <v>78.143000000000001</v>
      </c>
      <c r="G3114" s="1">
        <v>77.431115707112696</v>
      </c>
      <c r="H3114">
        <v>-5.7069264908963004E-3</v>
      </c>
      <c r="I3114" s="1">
        <v>0</v>
      </c>
      <c r="J3114" s="1">
        <v>0</v>
      </c>
      <c r="K3114" s="1">
        <v>26.5</v>
      </c>
      <c r="L3114">
        <v>56.651677609826102</v>
      </c>
    </row>
    <row r="3115" spans="1:12" x14ac:dyDescent="0.3">
      <c r="A3115" s="1">
        <v>3113</v>
      </c>
      <c r="B3115" s="1">
        <v>25.7378472222222</v>
      </c>
      <c r="C3115" s="1">
        <v>-76.5</v>
      </c>
      <c r="D3115" s="1">
        <v>339.5</v>
      </c>
      <c r="E3115" s="1">
        <v>33.333343505859403</v>
      </c>
      <c r="F3115" s="1">
        <v>78.143000000000001</v>
      </c>
      <c r="G3115" s="1">
        <v>77.275269516798303</v>
      </c>
      <c r="H3115">
        <v>-6.0551739749790147E-3</v>
      </c>
      <c r="I3115" s="1">
        <v>0</v>
      </c>
      <c r="J3115" s="1">
        <v>0</v>
      </c>
      <c r="K3115" s="1">
        <v>26.5</v>
      </c>
      <c r="L3115">
        <v>57.574019965277699</v>
      </c>
    </row>
    <row r="3116" spans="1:12" x14ac:dyDescent="0.3">
      <c r="A3116" s="1">
        <v>3114</v>
      </c>
      <c r="B3116" s="1">
        <v>26.1675347222222</v>
      </c>
      <c r="C3116" s="1">
        <v>-76.5</v>
      </c>
      <c r="D3116" s="1">
        <v>339.5</v>
      </c>
      <c r="E3116" s="1">
        <v>33.333343505859403</v>
      </c>
      <c r="F3116" s="1">
        <v>78.143000000000001</v>
      </c>
      <c r="G3116" s="1">
        <v>77.105629933382303</v>
      </c>
      <c r="H3116">
        <v>-6.4828717523752154E-3</v>
      </c>
      <c r="I3116" s="1">
        <v>0</v>
      </c>
      <c r="J3116" s="1">
        <v>0</v>
      </c>
      <c r="K3116" s="1">
        <v>26.5</v>
      </c>
      <c r="L3116">
        <v>58.535205121527703</v>
      </c>
    </row>
    <row r="3117" spans="1:12" x14ac:dyDescent="0.3">
      <c r="A3117" s="1">
        <v>3115</v>
      </c>
      <c r="B3117" s="1">
        <v>26.879334847177098</v>
      </c>
      <c r="C3117" s="1">
        <v>-74.700018310399003</v>
      </c>
      <c r="D3117" s="1">
        <v>339.5</v>
      </c>
      <c r="E3117" s="1">
        <v>33.333343505859403</v>
      </c>
      <c r="F3117" s="1">
        <v>78.143000000000001</v>
      </c>
      <c r="G3117" s="1">
        <v>76.919500375950506</v>
      </c>
      <c r="H3117">
        <v>-6.9246893952100716E-3</v>
      </c>
      <c r="I3117" s="1">
        <v>0</v>
      </c>
      <c r="J3117" s="1">
        <v>0</v>
      </c>
      <c r="K3117" s="1">
        <v>26.5</v>
      </c>
      <c r="L3117">
        <v>60.127459293044303</v>
      </c>
    </row>
    <row r="3118" spans="1:12" x14ac:dyDescent="0.3">
      <c r="A3118" s="1">
        <v>3116</v>
      </c>
      <c r="B3118" s="1">
        <v>27.2395833333333</v>
      </c>
      <c r="C3118" s="1">
        <v>-75.600006103515597</v>
      </c>
      <c r="D3118" s="1">
        <v>339.375</v>
      </c>
      <c r="E3118" s="1">
        <v>33.333343505859403</v>
      </c>
      <c r="F3118" s="1">
        <v>78.143000000000001</v>
      </c>
      <c r="G3118" s="1">
        <v>76.713922139924406</v>
      </c>
      <c r="H3118">
        <v>-7.5471120504453327E-3</v>
      </c>
      <c r="I3118" s="1">
        <v>0</v>
      </c>
      <c r="J3118" s="1">
        <v>0</v>
      </c>
      <c r="K3118" s="1">
        <v>26.5</v>
      </c>
      <c r="L3118">
        <v>60.9333135416666</v>
      </c>
    </row>
    <row r="3119" spans="1:12" x14ac:dyDescent="0.3">
      <c r="A3119" s="1">
        <v>3117</v>
      </c>
      <c r="B3119" s="1">
        <v>27.5651041666667</v>
      </c>
      <c r="C3119" s="1">
        <v>-76.650001525878906</v>
      </c>
      <c r="D3119" s="1">
        <v>339.125</v>
      </c>
      <c r="E3119" s="1">
        <v>33.333343505859403</v>
      </c>
      <c r="F3119" s="1">
        <v>74.828000000000003</v>
      </c>
      <c r="G3119" s="1">
        <v>76.498801127282505</v>
      </c>
      <c r="H3119">
        <v>-7.8041858657827857E-3</v>
      </c>
      <c r="I3119" s="1">
        <v>0</v>
      </c>
      <c r="J3119" s="1">
        <v>0</v>
      </c>
      <c r="K3119" s="1">
        <v>26.5</v>
      </c>
      <c r="L3119">
        <v>61.661484114583402</v>
      </c>
    </row>
    <row r="3120" spans="1:12" x14ac:dyDescent="0.3">
      <c r="A3120" s="1">
        <v>3118</v>
      </c>
      <c r="B3120" s="1">
        <v>27.851560314514298</v>
      </c>
      <c r="C3120" s="1">
        <v>-76.200008010812695</v>
      </c>
      <c r="D3120" s="1">
        <v>339.374998092667</v>
      </c>
      <c r="E3120" s="1">
        <v>33.333343505859403</v>
      </c>
      <c r="F3120" s="1">
        <v>74.828000000000003</v>
      </c>
      <c r="G3120" s="1">
        <v>76.297065310199699</v>
      </c>
      <c r="H3120">
        <v>-7.2433134390643972E-3</v>
      </c>
      <c r="I3120" s="1">
        <v>0</v>
      </c>
      <c r="J3120" s="1">
        <v>0</v>
      </c>
      <c r="K3120" s="1">
        <v>26.5</v>
      </c>
      <c r="L3120">
        <v>62.302269329949702</v>
      </c>
    </row>
    <row r="3121" spans="1:12" x14ac:dyDescent="0.3">
      <c r="A3121" s="1">
        <v>3119</v>
      </c>
      <c r="B3121" s="1">
        <v>28.1293402777778</v>
      </c>
      <c r="C3121" s="1">
        <v>-76.950004577636705</v>
      </c>
      <c r="D3121" s="1">
        <v>339.25</v>
      </c>
      <c r="E3121" s="1">
        <v>33.333343505859403</v>
      </c>
      <c r="F3121" s="1">
        <v>74.828000000000003</v>
      </c>
      <c r="G3121" s="1">
        <v>76.118681669521806</v>
      </c>
      <c r="H3121">
        <v>-6.3415933172359428E-3</v>
      </c>
      <c r="I3121" s="1">
        <v>0</v>
      </c>
      <c r="J3121" s="1">
        <v>0</v>
      </c>
      <c r="K3121" s="1">
        <v>26.5</v>
      </c>
      <c r="L3121">
        <v>62.923646440972298</v>
      </c>
    </row>
    <row r="3122" spans="1:12" x14ac:dyDescent="0.3">
      <c r="A3122" s="1">
        <v>3120</v>
      </c>
      <c r="B3122" s="1">
        <v>27.682290706377501</v>
      </c>
      <c r="C3122" s="1">
        <v>44.699636843807902</v>
      </c>
      <c r="D3122" s="1">
        <v>345.12498378766998</v>
      </c>
      <c r="E3122" s="1">
        <v>33.333343505859403</v>
      </c>
      <c r="F3122" s="1">
        <v>74.828000000000003</v>
      </c>
      <c r="G3122" s="1">
        <v>75.960814629310903</v>
      </c>
      <c r="H3122">
        <v>-5.7028479901868384E-3</v>
      </c>
      <c r="I3122" s="1">
        <v>0</v>
      </c>
      <c r="J3122" s="1">
        <v>0</v>
      </c>
      <c r="K3122" s="1">
        <v>26.5</v>
      </c>
      <c r="L3122">
        <v>61.923623372724201</v>
      </c>
    </row>
    <row r="3123" spans="1:12" x14ac:dyDescent="0.3">
      <c r="A3123" s="1">
        <v>3121</v>
      </c>
      <c r="B3123" s="1">
        <v>27.5564236111111</v>
      </c>
      <c r="C3123" s="1">
        <v>-3</v>
      </c>
      <c r="D3123" s="1">
        <v>343</v>
      </c>
      <c r="E3123" s="1">
        <v>33.333343505859403</v>
      </c>
      <c r="F3123" s="1">
        <v>74.828000000000003</v>
      </c>
      <c r="G3123" s="1">
        <v>75.820954744312104</v>
      </c>
      <c r="H3123">
        <v>-5.0754222477274458E-3</v>
      </c>
      <c r="I3123" s="1">
        <v>0</v>
      </c>
      <c r="J3123" s="1">
        <v>0</v>
      </c>
      <c r="K3123" s="1">
        <v>26.5</v>
      </c>
      <c r="L3123">
        <v>61.642066232638904</v>
      </c>
    </row>
    <row r="3124" spans="1:12" x14ac:dyDescent="0.3">
      <c r="A3124" s="1">
        <v>3122</v>
      </c>
      <c r="B3124" s="1">
        <v>27.439235548187298</v>
      </c>
      <c r="C3124" s="1">
        <v>-18.5999980926935</v>
      </c>
      <c r="D3124" s="1">
        <v>342.24999904634097</v>
      </c>
      <c r="E3124" s="1">
        <v>33.333343505859403</v>
      </c>
      <c r="F3124" s="1">
        <v>74.828000000000003</v>
      </c>
      <c r="G3124" s="1">
        <v>75.696878809958804</v>
      </c>
      <c r="H3124">
        <v>-4.521859108314292E-3</v>
      </c>
      <c r="I3124" s="1">
        <v>0</v>
      </c>
      <c r="J3124" s="1">
        <v>0</v>
      </c>
      <c r="K3124" s="1">
        <v>26.5</v>
      </c>
      <c r="L3124">
        <v>61.379923567162002</v>
      </c>
    </row>
    <row r="3125" spans="1:12" x14ac:dyDescent="0.3">
      <c r="A3125" s="1">
        <v>3123</v>
      </c>
      <c r="B3125" s="1">
        <v>27.365451951812702</v>
      </c>
      <c r="C3125" s="1">
        <v>-18.300003433185498</v>
      </c>
      <c r="D3125" s="1">
        <v>342.12500095365903</v>
      </c>
      <c r="E3125" s="1">
        <v>33.333343505859403</v>
      </c>
      <c r="F3125" s="1">
        <v>74.828000000000003</v>
      </c>
      <c r="G3125" s="1">
        <v>75.586614522442304</v>
      </c>
      <c r="H3125">
        <v>-4.0293354583733725E-3</v>
      </c>
      <c r="I3125" s="1">
        <v>0</v>
      </c>
      <c r="J3125" s="1">
        <v>0</v>
      </c>
      <c r="K3125" s="1">
        <v>26.5</v>
      </c>
      <c r="L3125">
        <v>61.214874089087999</v>
      </c>
    </row>
    <row r="3126" spans="1:12" x14ac:dyDescent="0.3">
      <c r="A3126" s="1">
        <v>3124</v>
      </c>
      <c r="B3126" s="1">
        <v>27.3350694444444</v>
      </c>
      <c r="C3126" s="1">
        <v>-19.5</v>
      </c>
      <c r="D3126" s="1">
        <v>342.125</v>
      </c>
      <c r="E3126" s="1">
        <v>33.333343505859403</v>
      </c>
      <c r="F3126" s="1">
        <v>74.828000000000003</v>
      </c>
      <c r="G3126" s="1">
        <v>75.488409127085504</v>
      </c>
      <c r="H3126">
        <v>-3.5926598546323764E-3</v>
      </c>
      <c r="I3126" s="1">
        <v>0</v>
      </c>
      <c r="J3126" s="1">
        <v>0</v>
      </c>
      <c r="K3126" s="1">
        <v>26.5</v>
      </c>
      <c r="L3126">
        <v>61.146910243055501</v>
      </c>
    </row>
    <row r="3127" spans="1:12" x14ac:dyDescent="0.3">
      <c r="A3127" s="1">
        <v>3125</v>
      </c>
      <c r="B3127" s="1">
        <v>26.931426690659102</v>
      </c>
      <c r="C3127" s="1">
        <v>50.249471668776799</v>
      </c>
      <c r="D3127" s="1">
        <v>345.74997234367203</v>
      </c>
      <c r="E3127" s="1">
        <v>33.333343505859403</v>
      </c>
      <c r="F3127" s="1">
        <v>74.828000000000003</v>
      </c>
      <c r="G3127" s="1">
        <v>75.400701556657296</v>
      </c>
      <c r="H3127">
        <v>-3.256705501549969E-3</v>
      </c>
      <c r="I3127" s="1">
        <v>0</v>
      </c>
      <c r="J3127" s="1">
        <v>0</v>
      </c>
      <c r="K3127" s="1">
        <v>26.5</v>
      </c>
      <c r="L3127">
        <v>60.243985621402899</v>
      </c>
    </row>
    <row r="3128" spans="1:12" x14ac:dyDescent="0.3">
      <c r="A3128" s="1">
        <v>3126</v>
      </c>
      <c r="B3128" s="1">
        <v>26.9314236111111</v>
      </c>
      <c r="C3128" s="1">
        <v>50.250003814697301</v>
      </c>
      <c r="D3128" s="1">
        <v>345.75</v>
      </c>
      <c r="E3128" s="1">
        <v>33.333343505859403</v>
      </c>
      <c r="F3128" s="1">
        <v>74.7</v>
      </c>
      <c r="G3128" s="1">
        <v>75.322606286870297</v>
      </c>
      <c r="H3128">
        <v>-2.8997865230677234E-3</v>
      </c>
      <c r="I3128" s="1">
        <v>0</v>
      </c>
      <c r="J3128" s="1">
        <v>0</v>
      </c>
      <c r="K3128" s="1">
        <v>26.5</v>
      </c>
      <c r="L3128">
        <v>60.243978732638901</v>
      </c>
    </row>
    <row r="3129" spans="1:12" x14ac:dyDescent="0.3">
      <c r="A3129" s="1">
        <v>3127</v>
      </c>
      <c r="B3129" s="1">
        <v>25.807290027546198</v>
      </c>
      <c r="C3129" s="1">
        <v>48.149933433831599</v>
      </c>
      <c r="D3129" s="1">
        <v>345.99999666215501</v>
      </c>
      <c r="E3129" s="1">
        <v>33.333343505859403</v>
      </c>
      <c r="F3129" s="1">
        <v>74.7</v>
      </c>
      <c r="G3129" s="1">
        <v>75.253899260139093</v>
      </c>
      <c r="H3129">
        <v>-2.6623139362121125E-3</v>
      </c>
      <c r="I3129" s="1">
        <v>0</v>
      </c>
      <c r="J3129" s="1">
        <v>0</v>
      </c>
      <c r="K3129" s="1">
        <v>26.5</v>
      </c>
      <c r="L3129">
        <v>57.729359354219199</v>
      </c>
    </row>
    <row r="3130" spans="1:12" x14ac:dyDescent="0.3">
      <c r="A3130" s="1">
        <v>3128</v>
      </c>
      <c r="B3130" s="1">
        <v>25.592447097106501</v>
      </c>
      <c r="C3130" s="1">
        <v>39.2249672891204</v>
      </c>
      <c r="D3130" s="1">
        <v>345.56249833107699</v>
      </c>
      <c r="E3130" s="1">
        <v>33.333343505859403</v>
      </c>
      <c r="F3130" s="1">
        <v>74.7</v>
      </c>
      <c r="G3130" s="1">
        <v>75.193996983709496</v>
      </c>
      <c r="H3130">
        <v>-2.3406253766348733E-3</v>
      </c>
      <c r="I3130" s="1">
        <v>0</v>
      </c>
      <c r="J3130" s="1">
        <v>0</v>
      </c>
      <c r="K3130" s="1">
        <v>26.5</v>
      </c>
      <c r="L3130">
        <v>57.248768609401303</v>
      </c>
    </row>
    <row r="3131" spans="1:12" x14ac:dyDescent="0.3">
      <c r="A3131" s="1">
        <v>3129</v>
      </c>
      <c r="B3131" s="1">
        <v>25.3776041666667</v>
      </c>
      <c r="C3131" s="1">
        <v>30.300001144409201</v>
      </c>
      <c r="D3131" s="1">
        <v>345.125</v>
      </c>
      <c r="E3131" s="1">
        <v>33.333343505859403</v>
      </c>
      <c r="F3131" s="1">
        <v>74.7</v>
      </c>
      <c r="G3131" s="1">
        <v>75.141947254492806</v>
      </c>
      <c r="H3131">
        <v>-2.0510118042415364E-3</v>
      </c>
      <c r="I3131" s="1">
        <v>0</v>
      </c>
      <c r="J3131" s="1">
        <v>0</v>
      </c>
      <c r="K3131" s="1">
        <v>26.5</v>
      </c>
      <c r="L3131">
        <v>56.7681778645834</v>
      </c>
    </row>
    <row r="3132" spans="1:12" x14ac:dyDescent="0.3">
      <c r="A3132" s="1">
        <v>3130</v>
      </c>
      <c r="B3132" s="1">
        <v>25.095488263483301</v>
      </c>
      <c r="C3132" s="1">
        <v>2.70021061724912</v>
      </c>
      <c r="D3132" s="1">
        <v>343.875009536665</v>
      </c>
      <c r="E3132" s="1">
        <v>33.333343505859403</v>
      </c>
      <c r="F3132" s="1">
        <v>74.7</v>
      </c>
      <c r="G3132" s="1">
        <v>75.096922693031999</v>
      </c>
      <c r="H3132">
        <v>-1.7941306876780331E-3</v>
      </c>
      <c r="I3132" s="1">
        <v>0</v>
      </c>
      <c r="J3132" s="1">
        <v>0</v>
      </c>
      <c r="K3132" s="1">
        <v>26.5</v>
      </c>
      <c r="L3132">
        <v>56.137101516116402</v>
      </c>
    </row>
    <row r="3133" spans="1:12" x14ac:dyDescent="0.3">
      <c r="A3133" s="1">
        <v>3131</v>
      </c>
      <c r="B3133" s="1">
        <v>25</v>
      </c>
      <c r="C3133" s="1">
        <v>-13.200000762939499</v>
      </c>
      <c r="D3133" s="1">
        <v>343.125</v>
      </c>
      <c r="E3133" s="1">
        <v>33.333343505859403</v>
      </c>
      <c r="F3133" s="1">
        <v>74.7</v>
      </c>
      <c r="G3133" s="1">
        <v>75.058207591526696</v>
      </c>
      <c r="H3133">
        <v>-1.5486046791832802E-3</v>
      </c>
      <c r="I3133" s="1">
        <v>0</v>
      </c>
      <c r="J3133" s="1">
        <v>0</v>
      </c>
      <c r="K3133" s="1">
        <v>26.5</v>
      </c>
      <c r="L3133">
        <v>55.923499999999997</v>
      </c>
    </row>
    <row r="3134" spans="1:12" x14ac:dyDescent="0.3">
      <c r="A3134" s="1">
        <v>3132</v>
      </c>
      <c r="B3134" s="1">
        <v>24.900175134317799</v>
      </c>
      <c r="C3134" s="1">
        <v>-32.549707798642103</v>
      </c>
      <c r="D3134" s="1">
        <v>342.00001716587701</v>
      </c>
      <c r="E3134" s="1">
        <v>33.333343505859403</v>
      </c>
      <c r="F3134" s="1">
        <v>74.7</v>
      </c>
      <c r="G3134" s="1">
        <v>75.025186536983696</v>
      </c>
      <c r="H3134">
        <v>-1.3261378300986637E-3</v>
      </c>
      <c r="I3134" s="1">
        <v>0</v>
      </c>
      <c r="J3134" s="1">
        <v>0</v>
      </c>
      <c r="K3134" s="1">
        <v>26.5</v>
      </c>
      <c r="L3134">
        <v>55.700197764960798</v>
      </c>
    </row>
    <row r="3135" spans="1:12" x14ac:dyDescent="0.3">
      <c r="A3135" s="1">
        <v>3133</v>
      </c>
      <c r="B3135" s="1">
        <v>24.405377772153599</v>
      </c>
      <c r="C3135" s="1">
        <v>44.549983596938503</v>
      </c>
      <c r="D3135" s="1">
        <v>345.87500095366698</v>
      </c>
      <c r="E3135" s="1">
        <v>33.333343505859403</v>
      </c>
      <c r="F3135" s="1">
        <v>74.7</v>
      </c>
      <c r="G3135" s="1">
        <v>74.997334628647806</v>
      </c>
      <c r="H3135">
        <v>-1.1412203753435157E-3</v>
      </c>
      <c r="I3135" s="1">
        <v>0</v>
      </c>
      <c r="J3135" s="1">
        <v>0</v>
      </c>
      <c r="K3135" s="1">
        <v>26.5</v>
      </c>
      <c r="L3135">
        <v>54.593365753641201</v>
      </c>
    </row>
    <row r="3136" spans="1:12" x14ac:dyDescent="0.3">
      <c r="A3136" s="1">
        <v>3134</v>
      </c>
      <c r="B3136" s="1">
        <v>23.8585069444444</v>
      </c>
      <c r="C3136" s="1">
        <v>42</v>
      </c>
      <c r="D3136" s="1">
        <v>346</v>
      </c>
      <c r="E3136" s="1">
        <v>33.333343505859403</v>
      </c>
      <c r="F3136" s="1">
        <v>74.7</v>
      </c>
      <c r="G3136" s="1">
        <v>74.9742091342099</v>
      </c>
      <c r="H3136">
        <v>-9.6927683332460163E-4</v>
      </c>
      <c r="I3136" s="1">
        <v>0</v>
      </c>
      <c r="J3136" s="1">
        <v>0</v>
      </c>
      <c r="K3136" s="1">
        <v>26.5</v>
      </c>
      <c r="L3136">
        <v>53.370048524305503</v>
      </c>
    </row>
    <row r="3137" spans="1:12" x14ac:dyDescent="0.3">
      <c r="A3137" s="1">
        <v>3135</v>
      </c>
      <c r="B3137" s="1">
        <v>23.289926019017201</v>
      </c>
      <c r="C3137" s="1">
        <v>43.4996852900642</v>
      </c>
      <c r="D3137" s="1">
        <v>345.99998569500298</v>
      </c>
      <c r="E3137" s="1">
        <v>33.333343505859403</v>
      </c>
      <c r="F3137" s="1">
        <v>74.7</v>
      </c>
      <c r="G3137" s="1">
        <v>74.955442452160796</v>
      </c>
      <c r="H3137">
        <v>-8.0578547414097306E-4</v>
      </c>
      <c r="I3137" s="1">
        <v>0</v>
      </c>
      <c r="J3137" s="1">
        <v>0</v>
      </c>
      <c r="K3137" s="1">
        <v>26.5</v>
      </c>
      <c r="L3137">
        <v>52.098167108980299</v>
      </c>
    </row>
    <row r="3138" spans="1:12" x14ac:dyDescent="0.3">
      <c r="A3138" s="1">
        <v>3136</v>
      </c>
      <c r="B3138" s="1">
        <v>22.6953125</v>
      </c>
      <c r="C3138" s="1">
        <v>2.25</v>
      </c>
      <c r="D3138" s="1">
        <v>344.125</v>
      </c>
      <c r="E3138" s="1">
        <v>33.333343505859403</v>
      </c>
      <c r="F3138" s="1">
        <v>74.7</v>
      </c>
      <c r="G3138" s="1">
        <v>74.940736268418206</v>
      </c>
      <c r="H3138">
        <v>-6.4798335655145609E-4</v>
      </c>
      <c r="I3138" s="1">
        <v>0</v>
      </c>
      <c r="J3138" s="1">
        <v>0</v>
      </c>
      <c r="K3138" s="1">
        <v>26.5</v>
      </c>
      <c r="L3138">
        <v>50.76805234375</v>
      </c>
    </row>
    <row r="3139" spans="1:12" x14ac:dyDescent="0.3">
      <c r="A3139" s="1">
        <v>3137</v>
      </c>
      <c r="B3139" s="1">
        <v>22.356766760413802</v>
      </c>
      <c r="C3139" s="1">
        <v>44.549798205744999</v>
      </c>
      <c r="D3139" s="1">
        <v>346.24998950974901</v>
      </c>
      <c r="E3139" s="1">
        <v>33.333343505859403</v>
      </c>
      <c r="F3139" s="1">
        <v>74.8</v>
      </c>
      <c r="G3139" s="1">
        <v>74.929459415803294</v>
      </c>
      <c r="H3139">
        <v>-5.0440447019662053E-4</v>
      </c>
      <c r="I3139" s="1">
        <v>0</v>
      </c>
      <c r="J3139" s="1">
        <v>0</v>
      </c>
      <c r="K3139" s="1">
        <v>26.5</v>
      </c>
      <c r="L3139">
        <v>50.010745837040098</v>
      </c>
    </row>
    <row r="3140" spans="1:12" x14ac:dyDescent="0.3">
      <c r="A3140" s="1">
        <v>3138</v>
      </c>
      <c r="B3140" s="1">
        <v>21.822920739586198</v>
      </c>
      <c r="C3140" s="1">
        <v>17.700205608952299</v>
      </c>
      <c r="D3140" s="1">
        <v>344.87501049025099</v>
      </c>
      <c r="E3140" s="1">
        <v>33.333343505859403</v>
      </c>
      <c r="F3140" s="1">
        <v>74.8</v>
      </c>
      <c r="G3140" s="1">
        <v>74.920637841044496</v>
      </c>
      <c r="H3140">
        <v>-4.0423438751921345E-4</v>
      </c>
      <c r="I3140" s="1">
        <v>0</v>
      </c>
      <c r="J3140" s="1">
        <v>0</v>
      </c>
      <c r="K3140" s="1">
        <v>26.5</v>
      </c>
      <c r="L3140">
        <v>48.816564319209903</v>
      </c>
    </row>
    <row r="3141" spans="1:12" x14ac:dyDescent="0.3">
      <c r="A3141" s="1">
        <v>3139</v>
      </c>
      <c r="B3141" s="1">
        <v>21.3888955115771</v>
      </c>
      <c r="C3141" s="1">
        <v>-18.449449161867101</v>
      </c>
      <c r="D3141" s="1">
        <v>343.12502670267901</v>
      </c>
      <c r="E3141" s="1">
        <v>32.941194796016397</v>
      </c>
      <c r="F3141" s="1">
        <v>74.8</v>
      </c>
      <c r="G3141" s="1">
        <v>74.913733918363903</v>
      </c>
      <c r="H3141">
        <v>-3.2278070631274272E-4</v>
      </c>
      <c r="I3141" s="1">
        <v>0</v>
      </c>
      <c r="J3141" s="1">
        <v>0</v>
      </c>
      <c r="K3141" s="1">
        <v>26.5</v>
      </c>
      <c r="L3141">
        <v>47.845675925667202</v>
      </c>
    </row>
    <row r="3142" spans="1:12" x14ac:dyDescent="0.3">
      <c r="A3142" s="1">
        <v>3140</v>
      </c>
      <c r="B3142" s="1">
        <v>21.106764574897099</v>
      </c>
      <c r="C3142" s="1">
        <v>-25.949477772222899</v>
      </c>
      <c r="D3142" s="1">
        <v>342.75002574899497</v>
      </c>
      <c r="E3142" s="1">
        <v>32.941188812255902</v>
      </c>
      <c r="F3142" s="1">
        <v>74.8</v>
      </c>
      <c r="G3142" s="1">
        <v>74.908637903409698</v>
      </c>
      <c r="H3142">
        <v>-2.4143989409804379E-4</v>
      </c>
      <c r="I3142" s="1">
        <v>0</v>
      </c>
      <c r="J3142" s="1">
        <v>0</v>
      </c>
      <c r="K3142" s="1">
        <v>26.5</v>
      </c>
      <c r="L3142">
        <v>47.214565948170303</v>
      </c>
    </row>
    <row r="3143" spans="1:12" x14ac:dyDescent="0.3">
      <c r="A3143" s="1">
        <v>3141</v>
      </c>
      <c r="B3143" s="1">
        <v>20.2864583333333</v>
      </c>
      <c r="C3143" s="1">
        <v>42.600002288818402</v>
      </c>
      <c r="D3143" s="1">
        <v>346.125</v>
      </c>
      <c r="E3143" s="1">
        <v>32.941188812255902</v>
      </c>
      <c r="F3143" s="1">
        <v>74.8</v>
      </c>
      <c r="G3143" s="1">
        <v>74.905268790225705</v>
      </c>
      <c r="H3143">
        <v>-1.6607695360725889E-4</v>
      </c>
      <c r="I3143" s="1">
        <v>0</v>
      </c>
      <c r="J3143" s="1">
        <v>0</v>
      </c>
      <c r="K3143" s="1">
        <v>26.5</v>
      </c>
      <c r="L3143">
        <v>45.379590104166603</v>
      </c>
    </row>
    <row r="3144" spans="1:12" x14ac:dyDescent="0.3">
      <c r="A3144" s="1">
        <v>3142</v>
      </c>
      <c r="B3144" s="1">
        <v>19.4531190395846</v>
      </c>
      <c r="C3144" s="1">
        <v>39.599990844820702</v>
      </c>
      <c r="D3144" s="1">
        <v>346.125</v>
      </c>
      <c r="E3144" s="1">
        <v>32.941188812255902</v>
      </c>
      <c r="F3144" s="1">
        <v>74.8</v>
      </c>
      <c r="G3144" s="1">
        <v>74.903573023585395</v>
      </c>
      <c r="H3144">
        <v>-8.7171966562643924E-5</v>
      </c>
      <c r="I3144" s="1">
        <v>0</v>
      </c>
      <c r="J3144" s="1">
        <v>0</v>
      </c>
      <c r="K3144" s="1">
        <v>26.5</v>
      </c>
      <c r="L3144">
        <v>43.515460104408298</v>
      </c>
    </row>
    <row r="3145" spans="1:12" x14ac:dyDescent="0.3">
      <c r="A3145" s="1">
        <v>3143</v>
      </c>
      <c r="B3145" s="1">
        <v>18.671875</v>
      </c>
      <c r="C3145" s="1">
        <v>38.100002288818402</v>
      </c>
      <c r="D3145" s="1">
        <v>346.125</v>
      </c>
      <c r="E3145" s="1">
        <v>32.941188812255902</v>
      </c>
      <c r="F3145" s="1">
        <v>74.8</v>
      </c>
      <c r="G3145" s="1">
        <v>74.903523647681197</v>
      </c>
      <c r="H3145">
        <v>-2.6443998900671899E-6</v>
      </c>
      <c r="I3145" s="1">
        <v>0</v>
      </c>
      <c r="J3145" s="1">
        <v>0</v>
      </c>
      <c r="K3145" s="1">
        <v>26.5</v>
      </c>
      <c r="L3145">
        <v>41.767864062500003</v>
      </c>
    </row>
    <row r="3146" spans="1:12" x14ac:dyDescent="0.3">
      <c r="A3146" s="1">
        <v>3144</v>
      </c>
      <c r="B3146" s="1">
        <v>18.3506944444444</v>
      </c>
      <c r="C3146" s="1">
        <v>-19.350000381469702</v>
      </c>
      <c r="D3146" s="1">
        <v>343.375</v>
      </c>
      <c r="E3146" s="1">
        <v>32.941188812255902</v>
      </c>
      <c r="F3146" s="1">
        <v>74.8</v>
      </c>
      <c r="G3146" s="1">
        <v>74.905119877636693</v>
      </c>
      <c r="H3146">
        <v>8.698471670056476E-5</v>
      </c>
      <c r="I3146" s="1">
        <v>0</v>
      </c>
      <c r="J3146" s="1">
        <v>0</v>
      </c>
      <c r="K3146" s="1">
        <v>26.5</v>
      </c>
      <c r="L3146">
        <v>41.049402430555503</v>
      </c>
    </row>
    <row r="3147" spans="1:12" x14ac:dyDescent="0.3">
      <c r="A3147" s="1">
        <v>3145</v>
      </c>
      <c r="B3147" s="1">
        <v>18.194445636527501</v>
      </c>
      <c r="C3147" s="1">
        <v>-23.5499691012099</v>
      </c>
      <c r="D3147" s="1">
        <v>343.00000286099902</v>
      </c>
      <c r="E3147" s="1">
        <v>32.941188812255902</v>
      </c>
      <c r="F3147" s="1">
        <v>74.8</v>
      </c>
      <c r="G3147" s="1">
        <v>74.908387087030107</v>
      </c>
      <c r="H3147">
        <v>1.7957180318886061E-4</v>
      </c>
      <c r="I3147" s="1">
        <v>0</v>
      </c>
      <c r="J3147" s="1">
        <v>0</v>
      </c>
      <c r="K3147" s="1">
        <v>26.5</v>
      </c>
      <c r="L3147">
        <v>40.699883222173803</v>
      </c>
    </row>
    <row r="3148" spans="1:12" x14ac:dyDescent="0.3">
      <c r="A3148" s="1">
        <v>3146</v>
      </c>
      <c r="B3148" s="1">
        <v>17.9644097222222</v>
      </c>
      <c r="C3148" s="1">
        <v>-18.600000381469702</v>
      </c>
      <c r="D3148" s="1">
        <v>343.25</v>
      </c>
      <c r="E3148" s="1">
        <v>32.941188812255902</v>
      </c>
      <c r="F3148" s="1">
        <v>74.8</v>
      </c>
      <c r="G3148" s="1">
        <v>74.913377211231094</v>
      </c>
      <c r="H3148">
        <v>2.7777835967454515E-4</v>
      </c>
      <c r="I3148" s="1">
        <v>0</v>
      </c>
      <c r="J3148" s="1">
        <v>0</v>
      </c>
      <c r="K3148" s="1">
        <v>26.5</v>
      </c>
      <c r="L3148">
        <v>40.185306684027701</v>
      </c>
    </row>
    <row r="3149" spans="1:12" x14ac:dyDescent="0.3">
      <c r="A3149" s="1">
        <v>3147</v>
      </c>
      <c r="B3149" s="1">
        <v>17.7994791666667</v>
      </c>
      <c r="C3149" s="1">
        <v>-23.100000381469702</v>
      </c>
      <c r="D3149" s="1">
        <v>343.125</v>
      </c>
      <c r="E3149" s="1">
        <v>32.941188812255902</v>
      </c>
      <c r="F3149" s="1">
        <v>74.8</v>
      </c>
      <c r="G3149" s="1">
        <v>74.920169572962806</v>
      </c>
      <c r="H3149">
        <v>3.8160453083846933E-4</v>
      </c>
      <c r="I3149" s="1">
        <v>0</v>
      </c>
      <c r="J3149" s="1">
        <v>0</v>
      </c>
      <c r="K3149" s="1">
        <v>26.5</v>
      </c>
      <c r="L3149">
        <v>39.816366927083401</v>
      </c>
    </row>
    <row r="3150" spans="1:12" x14ac:dyDescent="0.3">
      <c r="A3150" s="1">
        <v>3148</v>
      </c>
      <c r="B3150" s="1">
        <v>17.7083340287151</v>
      </c>
      <c r="C3150" s="1">
        <v>-28.0499633792111</v>
      </c>
      <c r="D3150" s="1">
        <v>342.75000286099902</v>
      </c>
      <c r="E3150" s="1">
        <v>32.941188812255902</v>
      </c>
      <c r="F3150" s="1">
        <v>74.8</v>
      </c>
      <c r="G3150" s="1">
        <v>74.928872143210597</v>
      </c>
      <c r="H3150">
        <v>4.9143926153508144E-4</v>
      </c>
      <c r="I3150" s="1">
        <v>0</v>
      </c>
      <c r="J3150" s="1">
        <v>0</v>
      </c>
      <c r="K3150" s="1">
        <v>26.5</v>
      </c>
      <c r="L3150">
        <v>39.612480722194</v>
      </c>
    </row>
    <row r="3151" spans="1:12" x14ac:dyDescent="0.3">
      <c r="A3151" s="1">
        <v>3149</v>
      </c>
      <c r="B3151" s="1">
        <v>17.7430555555556</v>
      </c>
      <c r="C3151" s="1">
        <v>-40.5</v>
      </c>
      <c r="D3151" s="1">
        <v>342</v>
      </c>
      <c r="E3151" s="1">
        <v>32.941188812255902</v>
      </c>
      <c r="F3151" s="1">
        <v>74.8</v>
      </c>
      <c r="G3151" s="1">
        <v>74.939623257523095</v>
      </c>
      <c r="H3151">
        <v>6.0593368130555593E-4</v>
      </c>
      <c r="I3151" s="1">
        <v>0</v>
      </c>
      <c r="J3151" s="1">
        <v>0</v>
      </c>
      <c r="K3151" s="1">
        <v>26.5</v>
      </c>
      <c r="L3151">
        <v>39.690150694444597</v>
      </c>
    </row>
    <row r="3152" spans="1:12" x14ac:dyDescent="0.3">
      <c r="A3152" s="1">
        <v>3150</v>
      </c>
      <c r="B3152" s="1">
        <v>17.96875</v>
      </c>
      <c r="C3152" s="1">
        <v>-53.850002288818402</v>
      </c>
      <c r="D3152" s="1">
        <v>341.25</v>
      </c>
      <c r="E3152" s="1">
        <v>32.941188812255902</v>
      </c>
      <c r="F3152" s="1">
        <v>74.8</v>
      </c>
      <c r="G3152" s="1">
        <v>74.952593814985903</v>
      </c>
      <c r="H3152">
        <v>7.2183978235538322E-4</v>
      </c>
      <c r="I3152" s="1">
        <v>0</v>
      </c>
      <c r="J3152" s="1">
        <v>0</v>
      </c>
      <c r="K3152" s="1">
        <v>26.5</v>
      </c>
      <c r="L3152">
        <v>40.195015625000003</v>
      </c>
    </row>
    <row r="3153" spans="1:12" x14ac:dyDescent="0.3">
      <c r="A3153" s="1">
        <v>3151</v>
      </c>
      <c r="B3153" s="1">
        <v>18.0815972222222</v>
      </c>
      <c r="C3153" s="1">
        <v>-39.900001525878899</v>
      </c>
      <c r="D3153" s="1">
        <v>341.875</v>
      </c>
      <c r="E3153" s="1">
        <v>32.941188812255902</v>
      </c>
      <c r="F3153" s="1">
        <v>74.8</v>
      </c>
      <c r="G3153" s="1">
        <v>74.967989994823</v>
      </c>
      <c r="H3153">
        <v>8.5148350050675864E-4</v>
      </c>
      <c r="I3153" s="1">
        <v>0</v>
      </c>
      <c r="J3153" s="1">
        <v>0</v>
      </c>
      <c r="K3153" s="1">
        <v>26.5</v>
      </c>
      <c r="L3153">
        <v>40.447448090277703</v>
      </c>
    </row>
    <row r="3154" spans="1:12" x14ac:dyDescent="0.3">
      <c r="A3154" s="1">
        <v>3152</v>
      </c>
      <c r="B3154" s="1">
        <v>18.194443583495499</v>
      </c>
      <c r="C3154" s="1">
        <v>-39.600004577612097</v>
      </c>
      <c r="D3154" s="1">
        <v>341.875</v>
      </c>
      <c r="E3154" s="1">
        <v>32.941188812255902</v>
      </c>
      <c r="F3154" s="1">
        <v>74.8</v>
      </c>
      <c r="G3154" s="1">
        <v>74.986056533810299</v>
      </c>
      <c r="H3154">
        <v>9.9297029190778714E-4</v>
      </c>
      <c r="I3154" s="1">
        <v>0</v>
      </c>
      <c r="J3154" s="1">
        <v>0</v>
      </c>
      <c r="K3154" s="1">
        <v>26.5</v>
      </c>
      <c r="L3154">
        <v>40.699878629664397</v>
      </c>
    </row>
    <row r="3155" spans="1:12" x14ac:dyDescent="0.3">
      <c r="A3155" s="1">
        <v>3153</v>
      </c>
      <c r="B3155" s="1">
        <v>18.1510416666667</v>
      </c>
      <c r="C3155" s="1">
        <v>-21.300001144409201</v>
      </c>
      <c r="D3155" s="1">
        <v>342.875</v>
      </c>
      <c r="E3155" s="1">
        <v>32.941188812255902</v>
      </c>
      <c r="F3155" s="1">
        <v>74.8</v>
      </c>
      <c r="G3155" s="1">
        <v>75.007080616596795</v>
      </c>
      <c r="H3155">
        <v>1.1582854512520821E-3</v>
      </c>
      <c r="I3155" s="1">
        <v>0</v>
      </c>
      <c r="J3155" s="1">
        <v>0</v>
      </c>
      <c r="K3155" s="1">
        <v>26.5</v>
      </c>
      <c r="L3155">
        <v>40.6027911458334</v>
      </c>
    </row>
    <row r="3156" spans="1:12" x14ac:dyDescent="0.3">
      <c r="A3156" s="1">
        <v>3154</v>
      </c>
      <c r="B3156" s="1">
        <v>18.092448140183102</v>
      </c>
      <c r="C3156" s="1">
        <v>-21.0000020980792</v>
      </c>
      <c r="D3156" s="1">
        <v>342.875</v>
      </c>
      <c r="E3156" s="1">
        <v>32.941188812255902</v>
      </c>
      <c r="F3156" s="1">
        <v>74.8</v>
      </c>
      <c r="G3156" s="1">
        <v>75.031396440775097</v>
      </c>
      <c r="H3156">
        <v>1.3439768521138454E-3</v>
      </c>
      <c r="I3156" s="1">
        <v>0</v>
      </c>
      <c r="J3156" s="1">
        <v>0</v>
      </c>
      <c r="K3156" s="1">
        <v>26.5</v>
      </c>
      <c r="L3156">
        <v>40.471720942701303</v>
      </c>
    </row>
    <row r="3157" spans="1:12" x14ac:dyDescent="0.3">
      <c r="A3157" s="1">
        <v>3155</v>
      </c>
      <c r="B3157" s="1">
        <v>18.033854613699599</v>
      </c>
      <c r="C3157" s="1">
        <v>-20.700003051749199</v>
      </c>
      <c r="D3157" s="1">
        <v>342.875</v>
      </c>
      <c r="E3157" s="1">
        <v>32.941188812255902</v>
      </c>
      <c r="F3157" s="1">
        <v>74.8</v>
      </c>
      <c r="G3157" s="1">
        <v>75.059390529266693</v>
      </c>
      <c r="H3157">
        <v>1.5523081633940809E-3</v>
      </c>
      <c r="I3157" s="1">
        <v>0</v>
      </c>
      <c r="J3157" s="1">
        <v>0</v>
      </c>
      <c r="K3157" s="1">
        <v>26.5</v>
      </c>
      <c r="L3157">
        <v>40.340650739569099</v>
      </c>
    </row>
    <row r="3158" spans="1:12" x14ac:dyDescent="0.3">
      <c r="A3158" s="1">
        <v>3156</v>
      </c>
      <c r="B3158" s="1">
        <v>17.8125</v>
      </c>
      <c r="C3158" s="1">
        <v>2.1000001430511501</v>
      </c>
      <c r="D3158" s="1">
        <v>344.125</v>
      </c>
      <c r="E3158" s="1">
        <v>32.941188812255902</v>
      </c>
      <c r="F3158" s="1">
        <v>74.8</v>
      </c>
      <c r="G3158" s="1">
        <v>75.091507874467993</v>
      </c>
      <c r="H3158">
        <v>1.803080005842902E-3</v>
      </c>
      <c r="I3158" s="1">
        <v>0</v>
      </c>
      <c r="J3158" s="1">
        <v>0</v>
      </c>
      <c r="K3158" s="1">
        <v>26.5</v>
      </c>
      <c r="L3158">
        <v>39.845493750000003</v>
      </c>
    </row>
    <row r="3159" spans="1:12" x14ac:dyDescent="0.3">
      <c r="A3159" s="1">
        <v>3157</v>
      </c>
      <c r="B3159" s="1">
        <v>17.365450461713198</v>
      </c>
      <c r="C3159" s="1">
        <v>22.4996566800701</v>
      </c>
      <c r="D3159" s="1">
        <v>344.99998378766998</v>
      </c>
      <c r="E3159" s="1">
        <v>32.941188812255902</v>
      </c>
      <c r="F3159" s="1">
        <v>74.800002838111396</v>
      </c>
      <c r="G3159" s="1">
        <v>75.128259000544503</v>
      </c>
      <c r="H3159">
        <v>2.1163374708625545E-3</v>
      </c>
      <c r="I3159" s="1">
        <v>0</v>
      </c>
      <c r="J3159" s="1">
        <v>0</v>
      </c>
      <c r="K3159" s="1">
        <v>26.5</v>
      </c>
      <c r="L3159">
        <v>38.8454707558246</v>
      </c>
    </row>
    <row r="3160" spans="1:12" x14ac:dyDescent="0.3">
      <c r="A3160" s="1">
        <v>3158</v>
      </c>
      <c r="B3160" s="1">
        <v>17.2439236111111</v>
      </c>
      <c r="C3160" s="1">
        <v>-22.5</v>
      </c>
      <c r="D3160" s="1">
        <v>342.875</v>
      </c>
      <c r="E3160" s="1">
        <v>32.941188812255902</v>
      </c>
      <c r="F3160" s="1">
        <v>75.171999999999997</v>
      </c>
      <c r="G3160" s="1">
        <v>75.168749767401707</v>
      </c>
      <c r="H3160">
        <v>2.348120125045814E-3</v>
      </c>
      <c r="I3160" s="1">
        <v>0</v>
      </c>
      <c r="J3160" s="1">
        <v>0</v>
      </c>
      <c r="K3160" s="1">
        <v>26.5</v>
      </c>
      <c r="L3160">
        <v>38.573622482638903</v>
      </c>
    </row>
    <row r="3161" spans="1:12" x14ac:dyDescent="0.3">
      <c r="A3161" s="1">
        <v>3159</v>
      </c>
      <c r="B3161" s="1">
        <v>17.547746929796102</v>
      </c>
      <c r="C3161" s="1">
        <v>-79.800512305768606</v>
      </c>
      <c r="D3161" s="1">
        <v>339.87497520486102</v>
      </c>
      <c r="E3161" s="1">
        <v>32.941188812255902</v>
      </c>
      <c r="F3161" s="1">
        <v>75.171999999999997</v>
      </c>
      <c r="G3161" s="1">
        <v>75.210667180043302</v>
      </c>
      <c r="H3161">
        <v>2.3887655021572595E-3</v>
      </c>
      <c r="I3161" s="1">
        <v>0</v>
      </c>
      <c r="J3161" s="1">
        <v>0</v>
      </c>
      <c r="K3161" s="1">
        <v>26.5</v>
      </c>
      <c r="L3161">
        <v>39.253257017138097</v>
      </c>
    </row>
    <row r="3162" spans="1:12" x14ac:dyDescent="0.3">
      <c r="A3162" s="1">
        <v>3160</v>
      </c>
      <c r="B3162" s="1">
        <v>18.055551681315102</v>
      </c>
      <c r="C3162" s="1">
        <v>-146.549493797747</v>
      </c>
      <c r="D3162" s="1">
        <v>336.62502479513898</v>
      </c>
      <c r="E3162" s="1">
        <v>32.941188812255902</v>
      </c>
      <c r="F3162" s="1">
        <v>75.171999999999997</v>
      </c>
      <c r="G3162" s="1">
        <v>75.253199243921301</v>
      </c>
      <c r="H3162">
        <v>2.3556246833975453E-3</v>
      </c>
      <c r="I3162" s="1">
        <v>0</v>
      </c>
      <c r="J3162" s="1">
        <v>0</v>
      </c>
      <c r="K3162" s="1">
        <v>26.5</v>
      </c>
      <c r="L3162">
        <v>40.389185778001</v>
      </c>
    </row>
    <row r="3163" spans="1:12" x14ac:dyDescent="0.3">
      <c r="A3163" s="1">
        <v>3161</v>
      </c>
      <c r="B3163" s="1">
        <v>19.0364583333333</v>
      </c>
      <c r="C3163" s="1">
        <v>-148.65000915527301</v>
      </c>
      <c r="D3163" s="1">
        <v>336.375</v>
      </c>
      <c r="E3163" s="1">
        <v>32.941188812255902</v>
      </c>
      <c r="F3163" s="1">
        <v>75.171999999999997</v>
      </c>
      <c r="G3163" s="1">
        <v>75.297022046240201</v>
      </c>
      <c r="H3163">
        <v>2.3020480100613841E-3</v>
      </c>
      <c r="I3163" s="1">
        <v>0</v>
      </c>
      <c r="J3163" s="1">
        <v>0</v>
      </c>
      <c r="K3163" s="1">
        <v>26.5</v>
      </c>
      <c r="L3163">
        <v>42.583415104166598</v>
      </c>
    </row>
    <row r="3164" spans="1:12" x14ac:dyDescent="0.3">
      <c r="A3164" s="1">
        <v>3162</v>
      </c>
      <c r="B3164" s="1">
        <v>20.173602435395299</v>
      </c>
      <c r="C3164" s="1">
        <v>-137.10009422232099</v>
      </c>
      <c r="D3164" s="1">
        <v>336.624998092667</v>
      </c>
      <c r="E3164" s="1">
        <v>32.941188812255902</v>
      </c>
      <c r="F3164" s="1">
        <v>75.171999999999997</v>
      </c>
      <c r="G3164" s="1">
        <v>75.342832191707203</v>
      </c>
      <c r="H3164">
        <v>2.2707984349313345E-3</v>
      </c>
      <c r="I3164" s="1">
        <v>0</v>
      </c>
      <c r="J3164" s="1">
        <v>0</v>
      </c>
      <c r="K3164" s="1">
        <v>26.5</v>
      </c>
      <c r="L3164">
        <v>45.127138231833101</v>
      </c>
    </row>
    <row r="3165" spans="1:12" x14ac:dyDescent="0.3">
      <c r="A3165" s="1">
        <v>3163</v>
      </c>
      <c r="B3165" s="1">
        <v>21.1805615159711</v>
      </c>
      <c r="C3165" s="1">
        <v>-122.099644473178</v>
      </c>
      <c r="D3165" s="1">
        <v>337.25001811966303</v>
      </c>
      <c r="E3165" s="1">
        <v>32.941188812255902</v>
      </c>
      <c r="F3165" s="1">
        <v>75.171999999999997</v>
      </c>
      <c r="G3165" s="1">
        <v>75.391357875720104</v>
      </c>
      <c r="H3165">
        <v>2.2910500473510647E-3</v>
      </c>
      <c r="I3165" s="1">
        <v>0</v>
      </c>
      <c r="J3165" s="1">
        <v>0</v>
      </c>
      <c r="K3165" s="1">
        <v>26.5</v>
      </c>
      <c r="L3165">
        <v>47.379645277536298</v>
      </c>
    </row>
    <row r="3166" spans="1:12" x14ac:dyDescent="0.3">
      <c r="A3166" s="1">
        <v>3164</v>
      </c>
      <c r="B3166" s="1">
        <v>21.9618055555556</v>
      </c>
      <c r="C3166" s="1">
        <v>-74.700004577636705</v>
      </c>
      <c r="D3166" s="1">
        <v>339.625</v>
      </c>
      <c r="E3166" s="1">
        <v>32.941188812255902</v>
      </c>
      <c r="F3166" s="1">
        <v>75.171999999999997</v>
      </c>
      <c r="G3166" s="1">
        <v>75.443370459719006</v>
      </c>
      <c r="H3166">
        <v>2.3683222442720544E-3</v>
      </c>
      <c r="I3166" s="1">
        <v>0</v>
      </c>
      <c r="J3166" s="1">
        <v>0</v>
      </c>
      <c r="K3166" s="1">
        <v>26.5</v>
      </c>
      <c r="L3166">
        <v>49.127241319444501</v>
      </c>
    </row>
    <row r="3167" spans="1:12" x14ac:dyDescent="0.3">
      <c r="A3167" s="1">
        <v>3165</v>
      </c>
      <c r="B3167" s="1">
        <v>22.5173611111111</v>
      </c>
      <c r="C3167" s="1">
        <v>-77.25</v>
      </c>
      <c r="D3167" s="1">
        <v>339.375</v>
      </c>
      <c r="E3167" s="1">
        <v>32.941188812255902</v>
      </c>
      <c r="F3167" s="1">
        <v>75.171999999999997</v>
      </c>
      <c r="G3167" s="1">
        <v>75.499696732702603</v>
      </c>
      <c r="H3167">
        <v>2.5014623804078427E-3</v>
      </c>
      <c r="I3167" s="1">
        <v>0</v>
      </c>
      <c r="J3167" s="1">
        <v>0</v>
      </c>
      <c r="K3167" s="1">
        <v>26.5</v>
      </c>
      <c r="L3167">
        <v>50.369985763888899</v>
      </c>
    </row>
    <row r="3168" spans="1:12" x14ac:dyDescent="0.3">
      <c r="A3168" s="1">
        <v>3166</v>
      </c>
      <c r="B3168" s="1">
        <v>22.8298611111111</v>
      </c>
      <c r="C3168" s="1">
        <v>8.4000005722045898</v>
      </c>
      <c r="D3168" s="1">
        <v>343.75</v>
      </c>
      <c r="E3168" s="1">
        <v>32.941188812255902</v>
      </c>
      <c r="F3168" s="1">
        <v>75.171999999999997</v>
      </c>
      <c r="G3168" s="1">
        <v>75.561232053817903</v>
      </c>
      <c r="H3168">
        <v>2.6953907133398019E-3</v>
      </c>
      <c r="I3168" s="1">
        <v>0</v>
      </c>
      <c r="J3168" s="1">
        <v>0</v>
      </c>
      <c r="K3168" s="1">
        <v>26.5</v>
      </c>
      <c r="L3168">
        <v>51.0690295138889</v>
      </c>
    </row>
    <row r="3169" spans="1:12" x14ac:dyDescent="0.3">
      <c r="A3169" s="1">
        <v>3167</v>
      </c>
      <c r="B3169" s="1">
        <v>22.960068451041799</v>
      </c>
      <c r="C3169" s="1">
        <v>-12.599840165495101</v>
      </c>
      <c r="D3169" s="1">
        <v>342.750007629332</v>
      </c>
      <c r="E3169" s="1">
        <v>32.941188812255902</v>
      </c>
      <c r="F3169" s="1">
        <v>75.171999999999997</v>
      </c>
      <c r="G3169" s="1">
        <v>75.628954584936807</v>
      </c>
      <c r="H3169">
        <v>2.9495830755702896E-3</v>
      </c>
      <c r="I3169" s="1">
        <v>0</v>
      </c>
      <c r="J3169" s="1">
        <v>0</v>
      </c>
      <c r="K3169" s="1">
        <v>26.5</v>
      </c>
      <c r="L3169">
        <v>51.3602955208735</v>
      </c>
    </row>
    <row r="3170" spans="1:12" x14ac:dyDescent="0.3">
      <c r="A3170" s="1">
        <v>3168</v>
      </c>
      <c r="B3170" s="1">
        <v>22.9817708333333</v>
      </c>
      <c r="C3170" s="1">
        <v>37.050003051757798</v>
      </c>
      <c r="D3170" s="1">
        <v>345.125</v>
      </c>
      <c r="E3170" s="1">
        <v>32.941188812255902</v>
      </c>
      <c r="F3170" s="1">
        <v>74.8</v>
      </c>
      <c r="G3170" s="1">
        <v>75.705419162030694</v>
      </c>
      <c r="H3170">
        <v>3.327190003251245E-3</v>
      </c>
      <c r="I3170" s="1">
        <v>0</v>
      </c>
      <c r="J3170" s="1">
        <v>0</v>
      </c>
      <c r="K3170" s="1">
        <v>26.5</v>
      </c>
      <c r="L3170">
        <v>51.408842447916598</v>
      </c>
    </row>
    <row r="3171" spans="1:12" x14ac:dyDescent="0.3">
      <c r="A3171" s="1">
        <v>3169</v>
      </c>
      <c r="B3171" s="1">
        <v>23.2465257578592</v>
      </c>
      <c r="C3171" s="1">
        <v>-6.5996673611114902</v>
      </c>
      <c r="D3171" s="1">
        <v>343.12501525866401</v>
      </c>
      <c r="E3171" s="1">
        <v>32.941188812255902</v>
      </c>
      <c r="F3171" s="1">
        <v>74.8</v>
      </c>
      <c r="G3171" s="1">
        <v>75.7947979066941</v>
      </c>
      <c r="H3171">
        <v>3.8448310859449135E-3</v>
      </c>
      <c r="I3171" s="1">
        <v>0</v>
      </c>
      <c r="J3171" s="1">
        <v>0</v>
      </c>
      <c r="K3171" s="1">
        <v>26.5</v>
      </c>
      <c r="L3171">
        <v>52.001083328785597</v>
      </c>
    </row>
    <row r="3172" spans="1:12" x14ac:dyDescent="0.3">
      <c r="A3172" s="1">
        <v>3170</v>
      </c>
      <c r="B3172" s="1">
        <v>23.6631946431249</v>
      </c>
      <c r="C3172" s="1">
        <v>-26.699484638633201</v>
      </c>
      <c r="D3172" s="1">
        <v>342.25002384166203</v>
      </c>
      <c r="E3172" s="1">
        <v>32.941188812255902</v>
      </c>
      <c r="F3172" s="1">
        <v>74.8</v>
      </c>
      <c r="G3172" s="1">
        <v>75.899989900804599</v>
      </c>
      <c r="H3172">
        <v>4.4453989479276519E-3</v>
      </c>
      <c r="I3172" s="1">
        <v>0</v>
      </c>
      <c r="J3172" s="1">
        <v>0</v>
      </c>
      <c r="K3172" s="1">
        <v>26.5</v>
      </c>
      <c r="L3172">
        <v>52.933146624991899</v>
      </c>
    </row>
    <row r="3173" spans="1:12" x14ac:dyDescent="0.3">
      <c r="A3173" s="1">
        <v>3171</v>
      </c>
      <c r="B3173" s="1">
        <v>23.6892361111111</v>
      </c>
      <c r="C3173" s="1">
        <v>40.950000762939503</v>
      </c>
      <c r="D3173" s="1">
        <v>345.375</v>
      </c>
      <c r="E3173" s="1">
        <v>32.941188812255902</v>
      </c>
      <c r="F3173" s="1">
        <v>74.8</v>
      </c>
      <c r="G3173" s="1">
        <v>76.022667270159303</v>
      </c>
      <c r="H3173">
        <v>5.1786354407285925E-3</v>
      </c>
      <c r="I3173" s="1">
        <v>0</v>
      </c>
      <c r="J3173" s="1">
        <v>0</v>
      </c>
      <c r="K3173" s="1">
        <v>26.5</v>
      </c>
      <c r="L3173">
        <v>52.9913998263889</v>
      </c>
    </row>
    <row r="3174" spans="1:12" x14ac:dyDescent="0.3">
      <c r="A3174" s="1">
        <v>3172</v>
      </c>
      <c r="B3174" s="1">
        <v>23.719620108587598</v>
      </c>
      <c r="C3174" s="1">
        <v>0.59977801027242394</v>
      </c>
      <c r="D3174" s="1">
        <v>343.62498855600199</v>
      </c>
      <c r="E3174" s="1">
        <v>32.941188812255902</v>
      </c>
      <c r="F3174" s="1">
        <v>74.8</v>
      </c>
      <c r="G3174" s="1">
        <v>76.164780087059398</v>
      </c>
      <c r="H3174">
        <v>5.9913972688686434E-3</v>
      </c>
      <c r="I3174" s="1">
        <v>0</v>
      </c>
      <c r="J3174" s="1">
        <v>0</v>
      </c>
      <c r="K3174" s="1">
        <v>26.5</v>
      </c>
      <c r="L3174">
        <v>53.059367005703898</v>
      </c>
    </row>
    <row r="3175" spans="1:12" x14ac:dyDescent="0.3">
      <c r="A3175" s="1">
        <v>3173</v>
      </c>
      <c r="B3175" s="1">
        <v>23.9887152777778</v>
      </c>
      <c r="C3175" s="1">
        <v>-28.500001907348601</v>
      </c>
      <c r="D3175" s="1">
        <v>342.125</v>
      </c>
      <c r="E3175" s="1">
        <v>32.941188812255902</v>
      </c>
      <c r="F3175" s="1">
        <v>74.8</v>
      </c>
      <c r="G3175" s="1">
        <v>76.328587368545698</v>
      </c>
      <c r="H3175">
        <v>6.8285672089439331E-3</v>
      </c>
      <c r="I3175" s="1">
        <v>0</v>
      </c>
      <c r="J3175" s="1">
        <v>0</v>
      </c>
      <c r="K3175" s="1">
        <v>26.5</v>
      </c>
      <c r="L3175">
        <v>53.661316753472299</v>
      </c>
    </row>
    <row r="3176" spans="1:12" x14ac:dyDescent="0.3">
      <c r="A3176" s="1">
        <v>3174</v>
      </c>
      <c r="B3176" s="1">
        <v>24.322917461388801</v>
      </c>
      <c r="C3176" s="1">
        <v>-53.099820329252601</v>
      </c>
      <c r="D3176" s="1">
        <v>340.875009536665</v>
      </c>
      <c r="E3176" s="1">
        <v>32.941188812255902</v>
      </c>
      <c r="F3176" s="1">
        <v>74.8</v>
      </c>
      <c r="G3176" s="1">
        <v>76.516692985601296</v>
      </c>
      <c r="H3176">
        <v>7.7337553152180523E-3</v>
      </c>
      <c r="I3176" s="1">
        <v>0</v>
      </c>
      <c r="J3176" s="1">
        <v>0</v>
      </c>
      <c r="K3176" s="1">
        <v>26.5</v>
      </c>
      <c r="L3176">
        <v>54.408906986079003</v>
      </c>
    </row>
    <row r="3177" spans="1:12" x14ac:dyDescent="0.3">
      <c r="A3177" s="1">
        <v>3175</v>
      </c>
      <c r="B3177" s="1">
        <v>24.4270833333333</v>
      </c>
      <c r="C3177" s="1">
        <v>-29.250001907348601</v>
      </c>
      <c r="D3177" s="1">
        <v>342.125</v>
      </c>
      <c r="E3177" s="1">
        <v>32.941188812255902</v>
      </c>
      <c r="F3177" s="1">
        <v>74.8</v>
      </c>
      <c r="G3177" s="1">
        <v>76.732087054133004</v>
      </c>
      <c r="H3177">
        <v>8.8179524747800265E-3</v>
      </c>
      <c r="I3177" s="1">
        <v>0</v>
      </c>
      <c r="J3177" s="1">
        <v>0</v>
      </c>
      <c r="K3177" s="1">
        <v>26.5</v>
      </c>
      <c r="L3177">
        <v>54.641919791666602</v>
      </c>
    </row>
    <row r="3178" spans="1:12" x14ac:dyDescent="0.3">
      <c r="A3178" s="1">
        <v>3176</v>
      </c>
      <c r="B3178" s="1">
        <v>24.049484928361501</v>
      </c>
      <c r="C3178" s="1">
        <v>6.5994533621611602</v>
      </c>
      <c r="D3178" s="1">
        <v>343.874973297525</v>
      </c>
      <c r="E3178" s="1">
        <v>32.941188812255902</v>
      </c>
      <c r="F3178" s="1">
        <v>74.8</v>
      </c>
      <c r="G3178" s="1">
        <v>76.978193465679297</v>
      </c>
      <c r="H3178">
        <v>1.0233512605579757E-2</v>
      </c>
      <c r="I3178" s="1">
        <v>0</v>
      </c>
      <c r="J3178" s="1">
        <v>0</v>
      </c>
      <c r="K3178" s="1">
        <v>26.5</v>
      </c>
      <c r="L3178">
        <v>53.797254815648898</v>
      </c>
    </row>
    <row r="3179" spans="1:12" x14ac:dyDescent="0.3">
      <c r="A3179" s="1">
        <v>3177</v>
      </c>
      <c r="B3179" s="1">
        <v>24.049476782500498</v>
      </c>
      <c r="C3179" s="1">
        <v>6.5997657795030502</v>
      </c>
      <c r="D3179" s="1">
        <v>343.87498950966898</v>
      </c>
      <c r="E3179" s="1">
        <v>32.941188812255902</v>
      </c>
      <c r="F3179" s="1">
        <v>79.8</v>
      </c>
      <c r="G3179" s="1">
        <v>77.239054386366803</v>
      </c>
      <c r="H3179">
        <v>1.0847056613345814E-2</v>
      </c>
      <c r="I3179" s="1">
        <v>0</v>
      </c>
      <c r="J3179" s="1">
        <v>0</v>
      </c>
      <c r="K3179" s="1">
        <v>26.5</v>
      </c>
      <c r="L3179">
        <v>53.797236593846698</v>
      </c>
    </row>
    <row r="3180" spans="1:12" x14ac:dyDescent="0.3">
      <c r="A3180" s="1">
        <v>3178</v>
      </c>
      <c r="B3180" s="1">
        <v>23.7369791666667</v>
      </c>
      <c r="C3180" s="1">
        <v>-24.150001525878899</v>
      </c>
      <c r="D3180" s="1">
        <v>342.5</v>
      </c>
      <c r="E3180" s="1">
        <v>32.941188812255902</v>
      </c>
      <c r="F3180" s="1">
        <v>79.8</v>
      </c>
      <c r="G3180" s="1">
        <v>77.479076592114794</v>
      </c>
      <c r="H3180">
        <v>1.011191417923183E-2</v>
      </c>
      <c r="I3180" s="1">
        <v>0</v>
      </c>
      <c r="J3180" s="1">
        <v>0</v>
      </c>
      <c r="K3180" s="1">
        <v>26.5</v>
      </c>
      <c r="L3180">
        <v>53.098198177083397</v>
      </c>
    </row>
    <row r="3181" spans="1:12" x14ac:dyDescent="0.3">
      <c r="A3181" s="1">
        <v>3179</v>
      </c>
      <c r="B3181" s="1">
        <v>23.5633680555556</v>
      </c>
      <c r="C3181" s="1">
        <v>-11.1000003814697</v>
      </c>
      <c r="D3181" s="1">
        <v>343.25</v>
      </c>
      <c r="E3181" s="1">
        <v>32.941188812255902</v>
      </c>
      <c r="F3181" s="1">
        <v>79.8</v>
      </c>
      <c r="G3181" s="1">
        <v>77.682205534869794</v>
      </c>
      <c r="H3181">
        <v>8.6206461757681475E-3</v>
      </c>
      <c r="I3181" s="1">
        <v>0</v>
      </c>
      <c r="J3181" s="1">
        <v>0</v>
      </c>
      <c r="K3181" s="1">
        <v>26.5</v>
      </c>
      <c r="L3181">
        <v>52.709840538194598</v>
      </c>
    </row>
    <row r="3182" spans="1:12" x14ac:dyDescent="0.3">
      <c r="A3182" s="1">
        <v>3180</v>
      </c>
      <c r="B3182" s="1">
        <v>23.689236591261199</v>
      </c>
      <c r="C3182" s="1">
        <v>-40.5001131061371</v>
      </c>
      <c r="D3182" s="1">
        <v>341.68749403951603</v>
      </c>
      <c r="E3182" s="1">
        <v>32.941188812255902</v>
      </c>
      <c r="F3182" s="1">
        <v>79.8</v>
      </c>
      <c r="G3182" s="1">
        <v>77.851670140446998</v>
      </c>
      <c r="H3182">
        <v>7.1537151627042222E-3</v>
      </c>
      <c r="I3182" s="1">
        <v>0</v>
      </c>
      <c r="J3182" s="1">
        <v>0</v>
      </c>
      <c r="K3182" s="1">
        <v>26.5</v>
      </c>
      <c r="L3182">
        <v>52.991400900455901</v>
      </c>
    </row>
    <row r="3183" spans="1:12" x14ac:dyDescent="0.3">
      <c r="A3183" s="1">
        <v>3181</v>
      </c>
      <c r="B3183" s="1">
        <v>23.815106517701501</v>
      </c>
      <c r="C3183" s="1">
        <v>-69.899999237131794</v>
      </c>
      <c r="D3183" s="1">
        <v>340.125</v>
      </c>
      <c r="E3183" s="1">
        <v>32.941188812255902</v>
      </c>
      <c r="F3183" s="1">
        <v>79.8</v>
      </c>
      <c r="G3183" s="1">
        <v>77.990164208322895</v>
      </c>
      <c r="H3183">
        <v>5.8154200738259236E-3</v>
      </c>
      <c r="I3183" s="1">
        <v>0</v>
      </c>
      <c r="J3183" s="1">
        <v>0</v>
      </c>
      <c r="K3183" s="1">
        <v>26.5</v>
      </c>
      <c r="L3183">
        <v>53.272964373707303</v>
      </c>
    </row>
    <row r="3184" spans="1:12" x14ac:dyDescent="0.3">
      <c r="A3184" s="1">
        <v>3182</v>
      </c>
      <c r="B3184" s="1">
        <v>24.123261537854098</v>
      </c>
      <c r="C3184" s="1">
        <v>-69.600008392262694</v>
      </c>
      <c r="D3184" s="1">
        <v>340.125</v>
      </c>
      <c r="E3184" s="1">
        <v>32.941188812255902</v>
      </c>
      <c r="F3184" s="1">
        <v>79.8</v>
      </c>
      <c r="G3184" s="1">
        <v>78.099889232115103</v>
      </c>
      <c r="H3184">
        <v>4.5485309676537881E-3</v>
      </c>
      <c r="I3184" s="1">
        <v>0</v>
      </c>
      <c r="J3184" s="1">
        <v>0</v>
      </c>
      <c r="K3184" s="1">
        <v>26.5</v>
      </c>
      <c r="L3184">
        <v>53.962288664487303</v>
      </c>
    </row>
    <row r="3185" spans="1:12" x14ac:dyDescent="0.3">
      <c r="A3185" s="1">
        <v>3183</v>
      </c>
      <c r="B3185" s="1">
        <v>24.0581597222222</v>
      </c>
      <c r="C3185" s="1">
        <v>-34.200000762939503</v>
      </c>
      <c r="D3185" s="1">
        <v>341.75</v>
      </c>
      <c r="E3185" s="1">
        <v>32.941188812255902</v>
      </c>
      <c r="F3185" s="1">
        <v>79.8</v>
      </c>
      <c r="G3185" s="1">
        <v>78.182589394395904</v>
      </c>
      <c r="H3185">
        <v>3.4375166723996024E-3</v>
      </c>
      <c r="I3185" s="1">
        <v>0</v>
      </c>
      <c r="J3185" s="1">
        <v>0</v>
      </c>
      <c r="K3185" s="1">
        <v>26.5</v>
      </c>
      <c r="L3185">
        <v>53.816659809027698</v>
      </c>
    </row>
    <row r="3186" spans="1:12" x14ac:dyDescent="0.3">
      <c r="A3186" s="1">
        <v>3184</v>
      </c>
      <c r="B3186" s="1">
        <v>24.1102406051813</v>
      </c>
      <c r="C3186" s="1">
        <v>-35.249971390238699</v>
      </c>
      <c r="D3186" s="1">
        <v>341.75000190731799</v>
      </c>
      <c r="E3186" s="1">
        <v>32.941188812255902</v>
      </c>
      <c r="F3186" s="1">
        <v>79.8</v>
      </c>
      <c r="G3186" s="1">
        <v>78.239579292116602</v>
      </c>
      <c r="H3186">
        <v>2.3637238517390394E-3</v>
      </c>
      <c r="I3186" s="1">
        <v>0</v>
      </c>
      <c r="J3186" s="1">
        <v>0</v>
      </c>
      <c r="K3186" s="1">
        <v>26.5</v>
      </c>
      <c r="L3186">
        <v>53.933161619354202</v>
      </c>
    </row>
    <row r="3187" spans="1:12" x14ac:dyDescent="0.3">
      <c r="A3187" s="1">
        <v>3185</v>
      </c>
      <c r="B3187" s="1">
        <v>23.7890649503743</v>
      </c>
      <c r="C3187" s="1">
        <v>-31.500030517109899</v>
      </c>
      <c r="D3187" s="1">
        <v>341.99999809268201</v>
      </c>
      <c r="E3187" s="1">
        <v>32.941188812255902</v>
      </c>
      <c r="F3187" s="1">
        <v>79.8</v>
      </c>
      <c r="G3187" s="1">
        <v>78.271764833364401</v>
      </c>
      <c r="H3187">
        <v>1.3529557018805106E-3</v>
      </c>
      <c r="I3187" s="1">
        <v>0</v>
      </c>
      <c r="J3187" s="1">
        <v>0</v>
      </c>
      <c r="K3187" s="1">
        <v>26.5</v>
      </c>
      <c r="L3187">
        <v>53.2147109500903</v>
      </c>
    </row>
    <row r="3188" spans="1:12" x14ac:dyDescent="0.3">
      <c r="A3188" s="1">
        <v>3186</v>
      </c>
      <c r="B3188" s="1">
        <v>23.7890625</v>
      </c>
      <c r="C3188" s="1">
        <v>-31.800001144409201</v>
      </c>
      <c r="D3188" s="1">
        <v>342</v>
      </c>
      <c r="E3188" s="1">
        <v>32.941188812255902</v>
      </c>
      <c r="F3188" s="1">
        <v>79.8</v>
      </c>
      <c r="G3188" s="1">
        <v>78.279657637623899</v>
      </c>
      <c r="H3188">
        <v>3.3178291091986664E-4</v>
      </c>
      <c r="I3188" s="1">
        <v>0</v>
      </c>
      <c r="J3188" s="1">
        <v>0</v>
      </c>
      <c r="K3188" s="1">
        <v>26.5</v>
      </c>
      <c r="L3188">
        <v>53.214705468749997</v>
      </c>
    </row>
    <row r="3189" spans="1:12" x14ac:dyDescent="0.3">
      <c r="A3189" s="1">
        <v>3187</v>
      </c>
      <c r="B3189" s="1">
        <v>23.823780616186902</v>
      </c>
      <c r="C3189" s="1">
        <v>35.698499320893198</v>
      </c>
      <c r="D3189" s="1">
        <v>345.37492561453399</v>
      </c>
      <c r="E3189" s="1">
        <v>32.941188812255902</v>
      </c>
      <c r="F3189" s="1">
        <v>79.799979065259606</v>
      </c>
      <c r="G3189" s="1">
        <v>78.263383251645095</v>
      </c>
      <c r="H3189">
        <v>-6.8311522451969221E-4</v>
      </c>
      <c r="I3189" s="1">
        <v>0</v>
      </c>
      <c r="J3189" s="1">
        <v>0</v>
      </c>
      <c r="K3189" s="1">
        <v>26.5</v>
      </c>
      <c r="L3189">
        <v>53.292367811573001</v>
      </c>
    </row>
    <row r="3190" spans="1:12" x14ac:dyDescent="0.3">
      <c r="A3190" s="1">
        <v>3188</v>
      </c>
      <c r="B3190" s="1">
        <v>23.5546875</v>
      </c>
      <c r="C3190" s="1">
        <v>-62.700000762939503</v>
      </c>
      <c r="D3190" s="1">
        <v>340.5</v>
      </c>
      <c r="E3190" s="1">
        <v>32.941188812255902</v>
      </c>
      <c r="F3190" s="1">
        <v>78.427999999999997</v>
      </c>
      <c r="G3190" s="1">
        <v>78.228135369908202</v>
      </c>
      <c r="H3190">
        <v>-1.4964280418483739E-3</v>
      </c>
      <c r="I3190" s="1">
        <v>0</v>
      </c>
      <c r="J3190" s="1">
        <v>0</v>
      </c>
      <c r="K3190" s="1">
        <v>26.5</v>
      </c>
      <c r="L3190">
        <v>52.69042265625</v>
      </c>
    </row>
    <row r="3191" spans="1:12" x14ac:dyDescent="0.3">
      <c r="A3191" s="1">
        <v>3189</v>
      </c>
      <c r="B3191" s="1">
        <v>23.789060711875401</v>
      </c>
      <c r="C3191" s="1">
        <v>-68.549958420149395</v>
      </c>
      <c r="D3191" s="1">
        <v>340.12500286099902</v>
      </c>
      <c r="E3191" s="1">
        <v>32.941188812255902</v>
      </c>
      <c r="F3191" s="1">
        <v>78.427999999999997</v>
      </c>
      <c r="G3191" s="1">
        <v>78.184258226899004</v>
      </c>
      <c r="H3191">
        <v>-1.8444262435705439E-3</v>
      </c>
      <c r="I3191" s="1">
        <v>0</v>
      </c>
      <c r="J3191" s="1">
        <v>0</v>
      </c>
      <c r="K3191" s="1">
        <v>26.5</v>
      </c>
      <c r="L3191">
        <v>53.214701468822497</v>
      </c>
    </row>
    <row r="3192" spans="1:12" x14ac:dyDescent="0.3">
      <c r="A3192" s="1">
        <v>3190</v>
      </c>
      <c r="B3192" s="1">
        <v>24.1579861111111</v>
      </c>
      <c r="C3192" s="1">
        <v>-65.700004577636705</v>
      </c>
      <c r="D3192" s="1">
        <v>340.25</v>
      </c>
      <c r="E3192" s="1">
        <v>32.941188812255902</v>
      </c>
      <c r="F3192" s="1">
        <v>78.427999999999997</v>
      </c>
      <c r="G3192" s="1">
        <v>78.136506578894497</v>
      </c>
      <c r="H3192">
        <v>-1.9766415495093641E-3</v>
      </c>
      <c r="I3192" s="1">
        <v>0</v>
      </c>
      <c r="J3192" s="1">
        <v>0</v>
      </c>
      <c r="K3192" s="1">
        <v>26.5</v>
      </c>
      <c r="L3192">
        <v>54.039965451388902</v>
      </c>
    </row>
    <row r="3193" spans="1:12" x14ac:dyDescent="0.3">
      <c r="A3193" s="1">
        <v>3191</v>
      </c>
      <c r="B3193" s="1">
        <v>24.4444444444444</v>
      </c>
      <c r="C3193" s="1">
        <v>-42</v>
      </c>
      <c r="D3193" s="1">
        <v>341.375</v>
      </c>
      <c r="E3193" s="1">
        <v>32.941188812255902</v>
      </c>
      <c r="F3193" s="1">
        <v>78.427999999999997</v>
      </c>
      <c r="G3193" s="1">
        <v>78.084121368485896</v>
      </c>
      <c r="H3193">
        <v>-2.1430329752423934E-3</v>
      </c>
      <c r="I3193" s="1">
        <v>0</v>
      </c>
      <c r="J3193" s="1">
        <v>0</v>
      </c>
      <c r="K3193" s="1">
        <v>26.5</v>
      </c>
      <c r="L3193">
        <v>54.6807555555555</v>
      </c>
    </row>
    <row r="3194" spans="1:12" x14ac:dyDescent="0.3">
      <c r="A3194" s="1">
        <v>3192</v>
      </c>
      <c r="B3194" s="1">
        <v>24.6267347203475</v>
      </c>
      <c r="C3194" s="1">
        <v>-43.6499889374698</v>
      </c>
      <c r="D3194" s="1">
        <v>341.25000095366698</v>
      </c>
      <c r="E3194" s="1">
        <v>32.941188812255902</v>
      </c>
      <c r="F3194" s="1">
        <v>78.427999999999997</v>
      </c>
      <c r="G3194" s="1">
        <v>78.026269883426806</v>
      </c>
      <c r="H3194">
        <v>-2.3491355603724793E-3</v>
      </c>
      <c r="I3194" s="1">
        <v>0</v>
      </c>
      <c r="J3194" s="1">
        <v>0</v>
      </c>
      <c r="K3194" s="1">
        <v>26.5</v>
      </c>
      <c r="L3194">
        <v>55.088527965334102</v>
      </c>
    </row>
    <row r="3195" spans="1:12" x14ac:dyDescent="0.3">
      <c r="A3195" s="1">
        <v>3193</v>
      </c>
      <c r="B3195" s="1">
        <v>24.8133680555556</v>
      </c>
      <c r="C3195" s="1">
        <v>-60.300003051757798</v>
      </c>
      <c r="D3195" s="1">
        <v>340.375</v>
      </c>
      <c r="E3195" s="1">
        <v>32.941188812255902</v>
      </c>
      <c r="F3195" s="1">
        <v>78.427999999999997</v>
      </c>
      <c r="G3195" s="1">
        <v>77.962032519888297</v>
      </c>
      <c r="H3195">
        <v>-2.5888236997075363E-3</v>
      </c>
      <c r="I3195" s="1">
        <v>0</v>
      </c>
      <c r="J3195" s="1">
        <v>0</v>
      </c>
      <c r="K3195" s="1">
        <v>26.5</v>
      </c>
      <c r="L3195">
        <v>55.506015538194497</v>
      </c>
    </row>
    <row r="3196" spans="1:12" x14ac:dyDescent="0.3">
      <c r="A3196" s="1">
        <v>3194</v>
      </c>
      <c r="B3196" s="1">
        <v>24.6180555555556</v>
      </c>
      <c r="C3196" s="1">
        <v>-3</v>
      </c>
      <c r="D3196" s="1">
        <v>343.375</v>
      </c>
      <c r="E3196" s="1">
        <v>32.941188812255902</v>
      </c>
      <c r="F3196" s="1">
        <v>78.427999999999997</v>
      </c>
      <c r="G3196" s="1">
        <v>77.890388164489806</v>
      </c>
      <c r="H3196">
        <v>-2.9102402652747676E-3</v>
      </c>
      <c r="I3196" s="1">
        <v>0</v>
      </c>
      <c r="J3196" s="1">
        <v>0</v>
      </c>
      <c r="K3196" s="1">
        <v>26.5</v>
      </c>
      <c r="L3196">
        <v>55.069113194444597</v>
      </c>
    </row>
    <row r="3197" spans="1:12" x14ac:dyDescent="0.3">
      <c r="A3197" s="1">
        <v>3195</v>
      </c>
      <c r="B3197" s="1">
        <v>24.8350694444444</v>
      </c>
      <c r="C3197" s="1">
        <v>-53.700000762939503</v>
      </c>
      <c r="D3197" s="1">
        <v>340.75</v>
      </c>
      <c r="E3197" s="1">
        <v>32.941188812255902</v>
      </c>
      <c r="F3197" s="1">
        <v>78.427999999999997</v>
      </c>
      <c r="G3197" s="1">
        <v>77.810197962740503</v>
      </c>
      <c r="H3197">
        <v>-3.2289155168782635E-3</v>
      </c>
      <c r="I3197" s="1">
        <v>0</v>
      </c>
      <c r="J3197" s="1">
        <v>0</v>
      </c>
      <c r="K3197" s="1">
        <v>26.5</v>
      </c>
      <c r="L3197">
        <v>55.554560243055498</v>
      </c>
    </row>
    <row r="3198" spans="1:12" x14ac:dyDescent="0.3">
      <c r="A3198" s="1">
        <v>3196</v>
      </c>
      <c r="B3198" s="1">
        <v>25.021701984925901</v>
      </c>
      <c r="C3198" s="1">
        <v>-61.349859239939001</v>
      </c>
      <c r="D3198" s="1">
        <v>340.37500667561397</v>
      </c>
      <c r="E3198" s="1">
        <v>32.941188812255902</v>
      </c>
      <c r="F3198" s="1">
        <v>78.427987579542602</v>
      </c>
      <c r="G3198" s="1">
        <v>77.720187265233903</v>
      </c>
      <c r="H3198">
        <v>-3.5973129123707823E-3</v>
      </c>
      <c r="I3198" s="1">
        <v>0</v>
      </c>
      <c r="J3198" s="1">
        <v>0</v>
      </c>
      <c r="K3198" s="1">
        <v>26.5</v>
      </c>
      <c r="L3198">
        <v>55.972046038160101</v>
      </c>
    </row>
    <row r="3199" spans="1:12" x14ac:dyDescent="0.3">
      <c r="A3199" s="1">
        <v>3197</v>
      </c>
      <c r="B3199" s="1">
        <v>25.099825792851899</v>
      </c>
      <c r="C3199" s="1">
        <v>-42.600145337697803</v>
      </c>
      <c r="D3199" s="1">
        <v>341.24999332438603</v>
      </c>
      <c r="E3199" s="1">
        <v>32.941188812255902</v>
      </c>
      <c r="F3199" s="1">
        <v>76.800012420457406</v>
      </c>
      <c r="G3199" s="1">
        <v>77.625394915415896</v>
      </c>
      <c r="H3199">
        <v>-3.7766228314101142E-3</v>
      </c>
      <c r="I3199" s="1">
        <v>0</v>
      </c>
      <c r="J3199" s="1">
        <v>0</v>
      </c>
      <c r="K3199" s="1">
        <v>26.5</v>
      </c>
      <c r="L3199">
        <v>56.146804309062098</v>
      </c>
    </row>
    <row r="3200" spans="1:12" x14ac:dyDescent="0.3">
      <c r="A3200" s="1">
        <v>3198</v>
      </c>
      <c r="B3200" s="1">
        <v>25.1692708333333</v>
      </c>
      <c r="C3200" s="1">
        <v>-42.75</v>
      </c>
      <c r="D3200" s="1">
        <v>341.25</v>
      </c>
      <c r="E3200" s="1">
        <v>32.941188812255902</v>
      </c>
      <c r="F3200" s="1">
        <v>76.8</v>
      </c>
      <c r="G3200" s="1">
        <v>77.537253297388304</v>
      </c>
      <c r="H3200">
        <v>-3.5019607349372987E-3</v>
      </c>
      <c r="I3200" s="1">
        <v>0</v>
      </c>
      <c r="J3200" s="1">
        <v>0</v>
      </c>
      <c r="K3200" s="1">
        <v>26.5</v>
      </c>
      <c r="L3200">
        <v>56.3021486979166</v>
      </c>
    </row>
    <row r="3201" spans="1:12" x14ac:dyDescent="0.3">
      <c r="A3201" s="1">
        <v>3199</v>
      </c>
      <c r="B3201" s="1">
        <v>25.2517354819561</v>
      </c>
      <c r="C3201" s="1">
        <v>-46.0499778749397</v>
      </c>
      <c r="D3201" s="1">
        <v>341.000001907333</v>
      </c>
      <c r="E3201" s="1">
        <v>32.941188812255902</v>
      </c>
      <c r="F3201" s="1">
        <v>76.8</v>
      </c>
      <c r="G3201" s="1">
        <v>77.460830965375294</v>
      </c>
      <c r="H3201">
        <v>-3.0264236186652912E-3</v>
      </c>
      <c r="I3201" s="1">
        <v>0</v>
      </c>
      <c r="J3201" s="1">
        <v>0</v>
      </c>
      <c r="K3201" s="1">
        <v>26.5</v>
      </c>
      <c r="L3201">
        <v>56.486617169006998</v>
      </c>
    </row>
    <row r="3202" spans="1:12" x14ac:dyDescent="0.3">
      <c r="A3202" s="1">
        <v>3200</v>
      </c>
      <c r="B3202" s="1">
        <v>25.377602345428599</v>
      </c>
      <c r="C3202" s="1">
        <v>-45.599716188862203</v>
      </c>
      <c r="D3202" s="1">
        <v>341.12501239766402</v>
      </c>
      <c r="E3202" s="1">
        <v>32.941188812255902</v>
      </c>
      <c r="F3202" s="1">
        <v>76.8</v>
      </c>
      <c r="G3202" s="1">
        <v>77.394913163807601</v>
      </c>
      <c r="H3202">
        <v>-2.5974824096515942E-3</v>
      </c>
      <c r="I3202" s="1">
        <v>0</v>
      </c>
      <c r="J3202" s="1">
        <v>0</v>
      </c>
      <c r="K3202" s="1">
        <v>26.5</v>
      </c>
      <c r="L3202">
        <v>56.768173790583198</v>
      </c>
    </row>
    <row r="3203" spans="1:12" x14ac:dyDescent="0.3">
      <c r="A3203" s="1">
        <v>3201</v>
      </c>
      <c r="B3203" s="1">
        <v>25.1388888888889</v>
      </c>
      <c r="C3203" s="1">
        <v>-8.1000003814697301</v>
      </c>
      <c r="D3203" s="1">
        <v>342.75</v>
      </c>
      <c r="E3203" s="1">
        <v>32.941188812255902</v>
      </c>
      <c r="F3203" s="1">
        <v>76.8</v>
      </c>
      <c r="G3203" s="1">
        <v>77.338452067160006</v>
      </c>
      <c r="H3203">
        <v>-2.24596816373417E-3</v>
      </c>
      <c r="I3203" s="1">
        <v>0</v>
      </c>
      <c r="J3203" s="1">
        <v>0</v>
      </c>
      <c r="K3203" s="1">
        <v>26.5</v>
      </c>
      <c r="L3203">
        <v>56.2341861111111</v>
      </c>
    </row>
    <row r="3204" spans="1:12" x14ac:dyDescent="0.3">
      <c r="A3204" s="1">
        <v>3202</v>
      </c>
      <c r="B3204" s="1">
        <v>24.5616319444444</v>
      </c>
      <c r="C3204" s="1">
        <v>44.550003051757798</v>
      </c>
      <c r="D3204" s="1">
        <v>345.5</v>
      </c>
      <c r="E3204" s="1">
        <v>32.941188812255902</v>
      </c>
      <c r="F3204" s="1">
        <v>76.8</v>
      </c>
      <c r="G3204" s="1">
        <v>77.290550173136396</v>
      </c>
      <c r="H3204">
        <v>-1.950274497164729E-3</v>
      </c>
      <c r="I3204" s="1">
        <v>0</v>
      </c>
      <c r="J3204" s="1">
        <v>0</v>
      </c>
      <c r="K3204" s="1">
        <v>26.5</v>
      </c>
      <c r="L3204">
        <v>54.942896961805502</v>
      </c>
    </row>
    <row r="3205" spans="1:12" x14ac:dyDescent="0.3">
      <c r="A3205" s="1">
        <v>3203</v>
      </c>
      <c r="B3205" s="1">
        <v>24.3576388888889</v>
      </c>
      <c r="C3205" s="1">
        <v>-3.1500000953674299</v>
      </c>
      <c r="D3205" s="1">
        <v>343.25</v>
      </c>
      <c r="E3205" s="1">
        <v>32.941188812255902</v>
      </c>
      <c r="F3205" s="1">
        <v>76.8</v>
      </c>
      <c r="G3205" s="1">
        <v>77.250446036026005</v>
      </c>
      <c r="H3205">
        <v>-1.6464713765090557E-3</v>
      </c>
      <c r="I3205" s="1">
        <v>0</v>
      </c>
      <c r="J3205" s="1">
        <v>0</v>
      </c>
      <c r="K3205" s="1">
        <v>26.5</v>
      </c>
      <c r="L3205">
        <v>54.486576736111097</v>
      </c>
    </row>
    <row r="3206" spans="1:12" x14ac:dyDescent="0.3">
      <c r="A3206" s="1">
        <v>3204</v>
      </c>
      <c r="B3206" s="1">
        <v>24.327257176238302</v>
      </c>
      <c r="C3206" s="1">
        <v>-40.1997180961921</v>
      </c>
      <c r="D3206" s="1">
        <v>341.50001335133101</v>
      </c>
      <c r="E3206" s="1">
        <v>32.941188812255902</v>
      </c>
      <c r="F3206" s="1">
        <v>76.8</v>
      </c>
      <c r="G3206" s="1">
        <v>77.217502162806497</v>
      </c>
      <c r="H3206">
        <v>-1.3541963670568272E-3</v>
      </c>
      <c r="I3206" s="1">
        <v>0</v>
      </c>
      <c r="J3206" s="1">
        <v>0</v>
      </c>
      <c r="K3206" s="1">
        <v>26.5</v>
      </c>
      <c r="L3206">
        <v>54.418614667814602</v>
      </c>
    </row>
    <row r="3207" spans="1:12" x14ac:dyDescent="0.3">
      <c r="A3207" s="1">
        <v>3205</v>
      </c>
      <c r="B3207" s="1">
        <v>24.2361111111111</v>
      </c>
      <c r="C3207" s="1">
        <v>-42.75</v>
      </c>
      <c r="D3207" s="1">
        <v>341.375</v>
      </c>
      <c r="E3207" s="1">
        <v>32.941188812255902</v>
      </c>
      <c r="F3207" s="1">
        <v>76.8</v>
      </c>
      <c r="G3207" s="1">
        <v>77.1911948795927</v>
      </c>
      <c r="H3207">
        <v>-1.0854583171017364E-3</v>
      </c>
      <c r="I3207" s="1">
        <v>0</v>
      </c>
      <c r="J3207" s="1">
        <v>0</v>
      </c>
      <c r="K3207" s="1">
        <v>26.5</v>
      </c>
      <c r="L3207">
        <v>54.214726388888899</v>
      </c>
    </row>
    <row r="3208" spans="1:12" x14ac:dyDescent="0.3">
      <c r="A3208" s="1">
        <v>3206</v>
      </c>
      <c r="B3208" s="1">
        <v>24.155815665919601</v>
      </c>
      <c r="C3208" s="1">
        <v>-56.475054645715602</v>
      </c>
      <c r="D3208" s="1">
        <v>340.68749737738699</v>
      </c>
      <c r="E3208" s="1">
        <v>32.941188812255902</v>
      </c>
      <c r="F3208" s="1">
        <v>76.8</v>
      </c>
      <c r="G3208" s="1">
        <v>77.171106007346296</v>
      </c>
      <c r="H3208">
        <v>-8.3163718583896583E-4</v>
      </c>
      <c r="I3208" s="1">
        <v>0</v>
      </c>
      <c r="J3208" s="1">
        <v>0</v>
      </c>
      <c r="K3208" s="1">
        <v>26.5</v>
      </c>
      <c r="L3208">
        <v>54.035110295722099</v>
      </c>
    </row>
    <row r="3209" spans="1:12" x14ac:dyDescent="0.3">
      <c r="A3209" s="1">
        <v>3207</v>
      </c>
      <c r="B3209" s="1">
        <v>24.075520369745401</v>
      </c>
      <c r="C3209" s="1">
        <v>-70.2001132956145</v>
      </c>
      <c r="D3209" s="1">
        <v>339.999994278001</v>
      </c>
      <c r="E3209" s="1">
        <v>32.941188812255902</v>
      </c>
      <c r="F3209" s="1">
        <v>76.8</v>
      </c>
      <c r="G3209" s="1">
        <v>77.156916214527101</v>
      </c>
      <c r="H3209">
        <v>-5.8938678885466541E-4</v>
      </c>
      <c r="I3209" s="1">
        <v>0</v>
      </c>
      <c r="J3209" s="1">
        <v>0</v>
      </c>
      <c r="K3209" s="1">
        <v>26.5</v>
      </c>
      <c r="L3209">
        <v>53.855494535898401</v>
      </c>
    </row>
    <row r="3210" spans="1:12" x14ac:dyDescent="0.3">
      <c r="A3210" s="1">
        <v>3208</v>
      </c>
      <c r="B3210" s="1">
        <v>24.0147569444444</v>
      </c>
      <c r="C3210" s="1">
        <v>-84.450004577636705</v>
      </c>
      <c r="D3210" s="1">
        <v>339.25</v>
      </c>
      <c r="E3210" s="1">
        <v>32.941188812255902</v>
      </c>
      <c r="F3210" s="1">
        <v>76.8</v>
      </c>
      <c r="G3210" s="1">
        <v>77.148399941016706</v>
      </c>
      <c r="H3210">
        <v>-3.5462668677420654E-4</v>
      </c>
      <c r="I3210" s="1">
        <v>0</v>
      </c>
      <c r="J3210" s="1">
        <v>0</v>
      </c>
      <c r="K3210" s="1">
        <v>26.5</v>
      </c>
      <c r="L3210">
        <v>53.719570399305503</v>
      </c>
    </row>
    <row r="3211" spans="1:12" x14ac:dyDescent="0.3">
      <c r="A3211" s="1">
        <v>3209</v>
      </c>
      <c r="B3211" s="1">
        <v>24.2057291666667</v>
      </c>
      <c r="C3211" s="1">
        <v>-102.60000610351599</v>
      </c>
      <c r="D3211" s="1">
        <v>338.125</v>
      </c>
      <c r="E3211" s="1">
        <v>32.941188812255902</v>
      </c>
      <c r="F3211" s="1">
        <v>76.8</v>
      </c>
      <c r="G3211" s="1">
        <v>77.145421812628598</v>
      </c>
      <c r="H3211">
        <v>-1.2303402946945653E-4</v>
      </c>
      <c r="I3211" s="1">
        <v>0</v>
      </c>
      <c r="J3211" s="1">
        <v>0</v>
      </c>
      <c r="K3211" s="1">
        <v>26.5</v>
      </c>
      <c r="L3211">
        <v>54.146763802083399</v>
      </c>
    </row>
    <row r="3212" spans="1:12" x14ac:dyDescent="0.3">
      <c r="A3212" s="1">
        <v>3210</v>
      </c>
      <c r="B3212" s="1">
        <v>24.3185763888889</v>
      </c>
      <c r="C3212" s="1">
        <v>-115.950004577637</v>
      </c>
      <c r="D3212" s="1">
        <v>337.375</v>
      </c>
      <c r="E3212" s="1">
        <v>32.941188812255902</v>
      </c>
      <c r="F3212" s="1">
        <v>76.8</v>
      </c>
      <c r="G3212" s="1">
        <v>77.147934489207799</v>
      </c>
      <c r="H3212">
        <v>1.0332334193788422E-4</v>
      </c>
      <c r="I3212" s="1">
        <v>0</v>
      </c>
      <c r="J3212" s="1">
        <v>0</v>
      </c>
      <c r="K3212" s="1">
        <v>26.5</v>
      </c>
      <c r="L3212">
        <v>54.399196267361098</v>
      </c>
    </row>
    <row r="3213" spans="1:12" x14ac:dyDescent="0.3">
      <c r="A3213" s="1">
        <v>3211</v>
      </c>
      <c r="B3213" s="1">
        <v>24.149305158197599</v>
      </c>
      <c r="C3213" s="1">
        <v>-80.699958801995294</v>
      </c>
      <c r="D3213" s="1">
        <v>339.125</v>
      </c>
      <c r="E3213" s="1">
        <v>32.941188812255902</v>
      </c>
      <c r="F3213" s="1">
        <v>76.8</v>
      </c>
      <c r="G3213" s="1">
        <v>77.155977912114594</v>
      </c>
      <c r="H3213">
        <v>3.3307057916661759E-4</v>
      </c>
      <c r="I3213" s="1">
        <v>0</v>
      </c>
      <c r="J3213" s="1">
        <v>0</v>
      </c>
      <c r="K3213" s="1">
        <v>26.5</v>
      </c>
      <c r="L3213">
        <v>54.020546680578597</v>
      </c>
    </row>
    <row r="3214" spans="1:12" x14ac:dyDescent="0.3">
      <c r="A3214" s="1">
        <v>3212</v>
      </c>
      <c r="B3214" s="1">
        <v>24.097222619580201</v>
      </c>
      <c r="C3214" s="1">
        <v>-74.700050353278101</v>
      </c>
      <c r="D3214" s="1">
        <v>339.125</v>
      </c>
      <c r="E3214" s="1">
        <v>32.941188812255902</v>
      </c>
      <c r="F3214" s="1">
        <v>76.8</v>
      </c>
      <c r="G3214" s="1">
        <v>77.169679939129907</v>
      </c>
      <c r="H3214">
        <v>5.6861439884533897E-4</v>
      </c>
      <c r="I3214" s="1">
        <v>0</v>
      </c>
      <c r="J3214" s="1">
        <v>0</v>
      </c>
      <c r="K3214" s="1">
        <v>26.5</v>
      </c>
      <c r="L3214">
        <v>53.904041166643701</v>
      </c>
    </row>
    <row r="3215" spans="1:12" x14ac:dyDescent="0.3">
      <c r="A3215" s="1">
        <v>3213</v>
      </c>
      <c r="B3215" s="1">
        <v>24.1536458333333</v>
      </c>
      <c r="C3215" s="1">
        <v>-74.25</v>
      </c>
      <c r="D3215" s="1">
        <v>339.125</v>
      </c>
      <c r="E3215" s="1">
        <v>32.941188812255902</v>
      </c>
      <c r="F3215" s="1">
        <v>76.8</v>
      </c>
      <c r="G3215" s="1">
        <v>77.189258376875202</v>
      </c>
      <c r="H3215">
        <v>8.1057907466045812E-4</v>
      </c>
      <c r="I3215" s="1">
        <v>0</v>
      </c>
      <c r="J3215" s="1">
        <v>0</v>
      </c>
      <c r="K3215" s="1">
        <v>26.5</v>
      </c>
      <c r="L3215">
        <v>54.030256510416599</v>
      </c>
    </row>
    <row r="3216" spans="1:12" x14ac:dyDescent="0.3">
      <c r="A3216" s="1">
        <v>3214</v>
      </c>
      <c r="B3216" s="1">
        <v>24.049476219594901</v>
      </c>
      <c r="C3216" s="1">
        <v>-3.0002243006546099</v>
      </c>
      <c r="D3216" s="1">
        <v>342.87498855608999</v>
      </c>
      <c r="E3216" s="1">
        <v>32.941188812255902</v>
      </c>
      <c r="F3216" s="1">
        <v>76.8</v>
      </c>
      <c r="G3216" s="1">
        <v>77.215024443053807</v>
      </c>
      <c r="H3216">
        <v>1.071377641350679E-3</v>
      </c>
      <c r="I3216" s="1">
        <v>0</v>
      </c>
      <c r="J3216" s="1">
        <v>0</v>
      </c>
      <c r="K3216" s="1">
        <v>26.5</v>
      </c>
      <c r="L3216">
        <v>53.797235334660598</v>
      </c>
    </row>
    <row r="3217" spans="1:12" x14ac:dyDescent="0.3">
      <c r="A3217" s="1">
        <v>3215</v>
      </c>
      <c r="B3217" s="1">
        <v>23.663197391516199</v>
      </c>
      <c r="C3217" s="1">
        <v>-32.399777225224298</v>
      </c>
      <c r="D3217" s="1">
        <v>341.37501144391001</v>
      </c>
      <c r="E3217" s="1">
        <v>32.941188812255902</v>
      </c>
      <c r="F3217" s="1">
        <v>76.8</v>
      </c>
      <c r="G3217" s="1">
        <v>77.247387713549401</v>
      </c>
      <c r="H3217">
        <v>1.3676630444058545E-3</v>
      </c>
      <c r="I3217" s="1">
        <v>0</v>
      </c>
      <c r="J3217" s="1">
        <v>0</v>
      </c>
      <c r="K3217" s="1">
        <v>26.5</v>
      </c>
      <c r="L3217">
        <v>52.933152772978303</v>
      </c>
    </row>
    <row r="3218" spans="1:12" x14ac:dyDescent="0.3">
      <c r="A3218" s="1">
        <v>3216</v>
      </c>
      <c r="B3218" s="1">
        <v>23.5894097222222</v>
      </c>
      <c r="C3218" s="1">
        <v>-39.75</v>
      </c>
      <c r="D3218" s="1">
        <v>341</v>
      </c>
      <c r="E3218" s="1">
        <v>32.941188812255902</v>
      </c>
      <c r="F3218" s="1">
        <v>76.8</v>
      </c>
      <c r="G3218" s="1">
        <v>77.286862633020604</v>
      </c>
      <c r="H3218">
        <v>1.6734177904334563E-3</v>
      </c>
      <c r="I3218" s="1">
        <v>0</v>
      </c>
      <c r="J3218" s="1">
        <v>0</v>
      </c>
      <c r="K3218" s="1">
        <v>26.5</v>
      </c>
      <c r="L3218">
        <v>52.768094184027703</v>
      </c>
    </row>
    <row r="3219" spans="1:12" x14ac:dyDescent="0.3">
      <c r="A3219" s="1">
        <v>3217</v>
      </c>
      <c r="B3219" s="1">
        <v>23.6848958333333</v>
      </c>
      <c r="C3219" s="1">
        <v>-46.5</v>
      </c>
      <c r="D3219" s="1">
        <v>340.625</v>
      </c>
      <c r="E3219" s="1">
        <v>32.941188812255902</v>
      </c>
      <c r="F3219" s="1">
        <v>76.8</v>
      </c>
      <c r="G3219" s="1">
        <v>77.334076692482498</v>
      </c>
      <c r="H3219">
        <v>1.9934261507252014E-3</v>
      </c>
      <c r="I3219" s="1">
        <v>0</v>
      </c>
      <c r="J3219" s="1">
        <v>0</v>
      </c>
      <c r="K3219" s="1">
        <v>26.5</v>
      </c>
      <c r="L3219">
        <v>52.981690885416597</v>
      </c>
    </row>
    <row r="3220" spans="1:12" x14ac:dyDescent="0.3">
      <c r="A3220" s="1">
        <v>3218</v>
      </c>
      <c r="B3220" s="1">
        <v>23.8324652777778</v>
      </c>
      <c r="C3220" s="1">
        <v>-81.600006103515597</v>
      </c>
      <c r="D3220" s="1">
        <v>338.875</v>
      </c>
      <c r="E3220" s="1">
        <v>32.941188812255902</v>
      </c>
      <c r="F3220" s="1">
        <v>77.81</v>
      </c>
      <c r="G3220" s="1">
        <v>77.385766678609201</v>
      </c>
      <c r="H3220">
        <v>2.1688913022625184E-3</v>
      </c>
      <c r="I3220" s="1">
        <v>0</v>
      </c>
      <c r="J3220" s="1">
        <v>0</v>
      </c>
      <c r="K3220" s="1">
        <v>26.5</v>
      </c>
      <c r="L3220">
        <v>53.311794878472298</v>
      </c>
    </row>
    <row r="3221" spans="1:12" x14ac:dyDescent="0.3">
      <c r="A3221" s="1">
        <v>3219</v>
      </c>
      <c r="B3221" s="1">
        <v>24.427078796794898</v>
      </c>
      <c r="C3221" s="1">
        <v>-70.050091170563107</v>
      </c>
      <c r="D3221" s="1">
        <v>339.374996185334</v>
      </c>
      <c r="E3221" s="1">
        <v>32.941188812255902</v>
      </c>
      <c r="F3221" s="1">
        <v>77.81</v>
      </c>
      <c r="G3221" s="1">
        <v>77.434726801885205</v>
      </c>
      <c r="H3221">
        <v>2.0043393835662781E-3</v>
      </c>
      <c r="I3221" s="1">
        <v>0</v>
      </c>
      <c r="J3221" s="1">
        <v>0</v>
      </c>
      <c r="K3221" s="1">
        <v>26.5</v>
      </c>
      <c r="L3221">
        <v>54.641909643702299</v>
      </c>
    </row>
    <row r="3222" spans="1:12" x14ac:dyDescent="0.3">
      <c r="A3222" s="1">
        <v>3220</v>
      </c>
      <c r="B3222" s="1">
        <v>24.4444444444444</v>
      </c>
      <c r="C3222" s="1">
        <v>-41.400001525878899</v>
      </c>
      <c r="D3222" s="1">
        <v>340.875</v>
      </c>
      <c r="E3222" s="1">
        <v>32.941188812255902</v>
      </c>
      <c r="F3222" s="1">
        <v>77.81</v>
      </c>
      <c r="G3222" s="1">
        <v>77.477721604312904</v>
      </c>
      <c r="H3222">
        <v>1.7588791880275532E-3</v>
      </c>
      <c r="I3222" s="1">
        <v>0</v>
      </c>
      <c r="J3222" s="1">
        <v>0</v>
      </c>
      <c r="K3222" s="1">
        <v>26.5</v>
      </c>
      <c r="L3222">
        <v>54.6807555555555</v>
      </c>
    </row>
    <row r="3223" spans="1:12" x14ac:dyDescent="0.3">
      <c r="A3223" s="1">
        <v>3221</v>
      </c>
      <c r="B3223" s="1">
        <v>24.4053819444444</v>
      </c>
      <c r="C3223" s="1">
        <v>-34.950000762939503</v>
      </c>
      <c r="D3223" s="1">
        <v>341.25</v>
      </c>
      <c r="E3223" s="1">
        <v>32.941188812255902</v>
      </c>
      <c r="F3223" s="1">
        <v>77.81</v>
      </c>
      <c r="G3223" s="1">
        <v>77.515434528761602</v>
      </c>
      <c r="H3223">
        <v>1.5452714300246751E-3</v>
      </c>
      <c r="I3223" s="1">
        <v>0</v>
      </c>
      <c r="J3223" s="1">
        <v>0</v>
      </c>
      <c r="K3223" s="1">
        <v>26.5</v>
      </c>
      <c r="L3223">
        <v>54.593375086805501</v>
      </c>
    </row>
    <row r="3224" spans="1:12" x14ac:dyDescent="0.3">
      <c r="A3224" s="1">
        <v>3222</v>
      </c>
      <c r="B3224" s="1">
        <v>24.335938029814699</v>
      </c>
      <c r="C3224" s="1">
        <v>-24.6000793450565</v>
      </c>
      <c r="D3224" s="1">
        <v>341.749996185334</v>
      </c>
      <c r="E3224" s="1">
        <v>32.941188812255902</v>
      </c>
      <c r="F3224" s="1">
        <v>77.81</v>
      </c>
      <c r="G3224" s="1">
        <v>77.548465057676694</v>
      </c>
      <c r="H3224">
        <v>1.3572741275089551E-3</v>
      </c>
      <c r="I3224" s="1">
        <v>0</v>
      </c>
      <c r="J3224" s="1">
        <v>0</v>
      </c>
      <c r="K3224" s="1">
        <v>26.5</v>
      </c>
      <c r="L3224">
        <v>54.4380332164137</v>
      </c>
    </row>
    <row r="3225" spans="1:12" x14ac:dyDescent="0.3">
      <c r="A3225" s="1">
        <v>3223</v>
      </c>
      <c r="B3225" s="1">
        <v>24.3142361111111</v>
      </c>
      <c r="C3225" s="1">
        <v>-27.000001907348601</v>
      </c>
      <c r="D3225" s="1">
        <v>341.5</v>
      </c>
      <c r="E3225" s="1">
        <v>32.941188812255902</v>
      </c>
      <c r="F3225" s="1">
        <v>77.81</v>
      </c>
      <c r="G3225" s="1">
        <v>77.577338242417397</v>
      </c>
      <c r="H3225">
        <v>1.1875014865664454E-3</v>
      </c>
      <c r="I3225" s="1">
        <v>0</v>
      </c>
      <c r="J3225" s="1">
        <v>0</v>
      </c>
      <c r="K3225" s="1">
        <v>26.5</v>
      </c>
      <c r="L3225">
        <v>54.389487326388902</v>
      </c>
    </row>
    <row r="3226" spans="1:12" x14ac:dyDescent="0.3">
      <c r="A3226" s="1">
        <v>3224</v>
      </c>
      <c r="B3226" s="1">
        <v>24.2578125</v>
      </c>
      <c r="C3226" s="1">
        <v>-27.900001525878899</v>
      </c>
      <c r="D3226" s="1">
        <v>341.625</v>
      </c>
      <c r="E3226" s="1">
        <v>32.941188812255902</v>
      </c>
      <c r="F3226" s="1">
        <v>77.81</v>
      </c>
      <c r="G3226" s="1">
        <v>77.602513049442706</v>
      </c>
      <c r="H3226">
        <v>1.0378022150318517E-3</v>
      </c>
      <c r="I3226" s="1">
        <v>0</v>
      </c>
      <c r="J3226" s="1">
        <v>0</v>
      </c>
      <c r="K3226" s="1">
        <v>26.5</v>
      </c>
      <c r="L3226">
        <v>54.263271093749999</v>
      </c>
    </row>
    <row r="3227" spans="1:12" x14ac:dyDescent="0.3">
      <c r="A3227" s="1">
        <v>3225</v>
      </c>
      <c r="B3227" s="1">
        <v>24.1493055555556</v>
      </c>
      <c r="C3227" s="1">
        <v>-29.100000381469702</v>
      </c>
      <c r="D3227" s="1">
        <v>341.625</v>
      </c>
      <c r="E3227" s="1">
        <v>32.941188812255902</v>
      </c>
      <c r="F3227" s="1">
        <v>77.81</v>
      </c>
      <c r="G3227" s="1">
        <v>77.624389656015296</v>
      </c>
      <c r="H3227">
        <v>9.0588979937274855E-4</v>
      </c>
      <c r="I3227" s="1">
        <v>0</v>
      </c>
      <c r="J3227" s="1">
        <v>0</v>
      </c>
      <c r="K3227" s="1">
        <v>26.5</v>
      </c>
      <c r="L3227">
        <v>54.020547569444503</v>
      </c>
    </row>
    <row r="3228" spans="1:12" x14ac:dyDescent="0.3">
      <c r="A3228" s="1">
        <v>3226</v>
      </c>
      <c r="B3228" s="1">
        <v>24.0711805555556</v>
      </c>
      <c r="C3228" s="1">
        <v>-20.550001144409201</v>
      </c>
      <c r="D3228" s="1">
        <v>342</v>
      </c>
      <c r="E3228" s="1">
        <v>32.941188812255902</v>
      </c>
      <c r="F3228" s="1">
        <v>77.809999923706698</v>
      </c>
      <c r="G3228" s="1">
        <v>77.643315811699296</v>
      </c>
      <c r="H3228">
        <v>7.8625797311222562E-4</v>
      </c>
      <c r="I3228" s="1">
        <v>0</v>
      </c>
      <c r="J3228" s="1">
        <v>0</v>
      </c>
      <c r="K3228" s="1">
        <v>26.5</v>
      </c>
      <c r="L3228">
        <v>53.845786631944598</v>
      </c>
    </row>
    <row r="3229" spans="1:12" x14ac:dyDescent="0.3">
      <c r="A3229" s="1">
        <v>3227</v>
      </c>
      <c r="B3229" s="1">
        <v>24.0711805555556</v>
      </c>
      <c r="C3229" s="1">
        <v>-20.550001144409201</v>
      </c>
      <c r="D3229" s="1">
        <v>342</v>
      </c>
      <c r="E3229" s="1">
        <v>32.941188812255902</v>
      </c>
      <c r="F3229" s="1">
        <v>77.8</v>
      </c>
      <c r="G3229" s="1">
        <v>77.659632105717805</v>
      </c>
      <c r="H3229">
        <v>6.7783527402407991E-4</v>
      </c>
      <c r="I3229" s="1">
        <v>0</v>
      </c>
      <c r="J3229" s="1">
        <v>0</v>
      </c>
      <c r="K3229" s="1">
        <v>26.5</v>
      </c>
      <c r="L3229">
        <v>53.845786631944598</v>
      </c>
    </row>
    <row r="3230" spans="1:12" x14ac:dyDescent="0.3">
      <c r="A3230" s="1">
        <v>3228</v>
      </c>
      <c r="B3230" s="1">
        <v>23.8845486111111</v>
      </c>
      <c r="C3230" s="1">
        <v>-19.800001144409201</v>
      </c>
      <c r="D3230" s="1">
        <v>342</v>
      </c>
      <c r="E3230" s="1">
        <v>32.941188812255902</v>
      </c>
      <c r="F3230" s="1">
        <v>77.8</v>
      </c>
      <c r="G3230" s="1">
        <v>77.673677380332705</v>
      </c>
      <c r="H3230">
        <v>5.8804860217646221E-4</v>
      </c>
      <c r="I3230" s="1">
        <v>0</v>
      </c>
      <c r="J3230" s="1">
        <v>0</v>
      </c>
      <c r="K3230" s="1">
        <v>26.5</v>
      </c>
      <c r="L3230">
        <v>53.428302170138899</v>
      </c>
    </row>
    <row r="3231" spans="1:12" x14ac:dyDescent="0.3">
      <c r="A3231" s="1">
        <v>3229</v>
      </c>
      <c r="B3231" s="1">
        <v>23.823785185810099</v>
      </c>
      <c r="C3231" s="1">
        <v>-18.9000083922746</v>
      </c>
      <c r="D3231" s="1">
        <v>342</v>
      </c>
      <c r="E3231" s="1">
        <v>32.941188812255902</v>
      </c>
      <c r="F3231" s="1">
        <v>77.8</v>
      </c>
      <c r="G3231" s="1">
        <v>77.685714637960302</v>
      </c>
      <c r="H3231">
        <v>5.0526220102637407E-4</v>
      </c>
      <c r="I3231" s="1">
        <v>0</v>
      </c>
      <c r="J3231" s="1">
        <v>0</v>
      </c>
      <c r="K3231" s="1">
        <v>26.999996185334101</v>
      </c>
      <c r="L3231">
        <v>53.292378033546001</v>
      </c>
    </row>
    <row r="3232" spans="1:12" x14ac:dyDescent="0.3">
      <c r="A3232" s="1">
        <v>3230</v>
      </c>
      <c r="B3232" s="1">
        <v>23.6848958333333</v>
      </c>
      <c r="C3232" s="1">
        <v>-18.75</v>
      </c>
      <c r="D3232" s="1">
        <v>342</v>
      </c>
      <c r="E3232" s="1">
        <v>32.941188812255902</v>
      </c>
      <c r="F3232" s="1">
        <v>77.8</v>
      </c>
      <c r="G3232" s="1">
        <v>77.695935222145096</v>
      </c>
      <c r="H3232">
        <v>4.315233038774479E-4</v>
      </c>
      <c r="I3232" s="1">
        <v>0</v>
      </c>
      <c r="J3232" s="1">
        <v>0</v>
      </c>
      <c r="K3232" s="1">
        <v>27</v>
      </c>
      <c r="L3232">
        <v>52.981690885416597</v>
      </c>
    </row>
    <row r="3233" spans="1:12" x14ac:dyDescent="0.3">
      <c r="A3233" s="1">
        <v>3231</v>
      </c>
      <c r="B3233" s="1">
        <v>23.5243055555556</v>
      </c>
      <c r="C3233" s="1">
        <v>-19.350000381469702</v>
      </c>
      <c r="D3233" s="1">
        <v>342.125</v>
      </c>
      <c r="E3233" s="1">
        <v>32.941188812255902</v>
      </c>
      <c r="F3233" s="1">
        <v>77.8</v>
      </c>
      <c r="G3233" s="1">
        <v>77.704501598696595</v>
      </c>
      <c r="H3233">
        <v>3.6415003710070146E-4</v>
      </c>
      <c r="I3233" s="1">
        <v>0</v>
      </c>
      <c r="J3233" s="1">
        <v>0</v>
      </c>
      <c r="K3233" s="1">
        <v>27</v>
      </c>
      <c r="L3233">
        <v>52.6224600694446</v>
      </c>
    </row>
    <row r="3234" spans="1:12" x14ac:dyDescent="0.3">
      <c r="A3234" s="1">
        <v>3232</v>
      </c>
      <c r="B3234" s="1">
        <v>23.496093642380199</v>
      </c>
      <c r="C3234" s="1">
        <v>-26.400027465907598</v>
      </c>
      <c r="D3234" s="1">
        <v>341.74999856948398</v>
      </c>
      <c r="E3234" s="1">
        <v>32.941188812255902</v>
      </c>
      <c r="F3234" s="1">
        <v>77.8</v>
      </c>
      <c r="G3234" s="1">
        <v>77.711549938236303</v>
      </c>
      <c r="H3234">
        <v>2.999792115530596E-4</v>
      </c>
      <c r="I3234" s="1">
        <v>0</v>
      </c>
      <c r="J3234" s="1">
        <v>0</v>
      </c>
      <c r="K3234" s="1">
        <v>27</v>
      </c>
      <c r="L3234">
        <v>52.559351712385897</v>
      </c>
    </row>
    <row r="3235" spans="1:12" x14ac:dyDescent="0.3">
      <c r="A3235" s="1">
        <v>3233</v>
      </c>
      <c r="B3235" s="1">
        <v>23.4678819775576</v>
      </c>
      <c r="C3235" s="1">
        <v>-33.450017928805003</v>
      </c>
      <c r="D3235" s="1">
        <v>341.37499904634097</v>
      </c>
      <c r="E3235" s="1">
        <v>32.941188812255902</v>
      </c>
      <c r="F3235" s="1">
        <v>77.8</v>
      </c>
      <c r="G3235" s="1">
        <v>77.717192280757999</v>
      </c>
      <c r="H3235">
        <v>2.4042828327891012E-4</v>
      </c>
      <c r="I3235" s="1">
        <v>0</v>
      </c>
      <c r="J3235" s="1">
        <v>0</v>
      </c>
      <c r="K3235" s="1">
        <v>27</v>
      </c>
      <c r="L3235">
        <v>52.496243910877602</v>
      </c>
    </row>
    <row r="3236" spans="1:12" x14ac:dyDescent="0.3">
      <c r="A3236" s="1">
        <v>3234</v>
      </c>
      <c r="B3236" s="1">
        <v>23.472222189109001</v>
      </c>
      <c r="C3236" s="1">
        <v>-35.699983597074002</v>
      </c>
      <c r="D3236" s="1">
        <v>341.25000095365903</v>
      </c>
      <c r="E3236" s="1">
        <v>32.941188812255902</v>
      </c>
      <c r="F3236" s="1">
        <v>77.8</v>
      </c>
      <c r="G3236" s="1">
        <v>77.721518316608993</v>
      </c>
      <c r="H3236">
        <v>1.8430448726292723E-4</v>
      </c>
      <c r="I3236" s="1">
        <v>0</v>
      </c>
      <c r="J3236" s="1">
        <v>0</v>
      </c>
      <c r="K3236" s="1">
        <v>27</v>
      </c>
      <c r="L3236">
        <v>52.505952703705603</v>
      </c>
    </row>
    <row r="3237" spans="1:12" x14ac:dyDescent="0.3">
      <c r="A3237" s="1">
        <v>3235</v>
      </c>
      <c r="B3237" s="1">
        <v>23.4678819444444</v>
      </c>
      <c r="C3237" s="1">
        <v>-19.200000762939499</v>
      </c>
      <c r="D3237" s="1">
        <v>342</v>
      </c>
      <c r="E3237" s="1">
        <v>32.941188812255902</v>
      </c>
      <c r="F3237" s="1">
        <v>77.8</v>
      </c>
      <c r="G3237" s="1">
        <v>77.724596812202805</v>
      </c>
      <c r="H3237">
        <v>1.3117909873283483E-4</v>
      </c>
      <c r="I3237" s="1">
        <v>0</v>
      </c>
      <c r="J3237" s="1">
        <v>0</v>
      </c>
      <c r="K3237" s="1">
        <v>27</v>
      </c>
      <c r="L3237">
        <v>52.496243836805498</v>
      </c>
    </row>
    <row r="3238" spans="1:12" x14ac:dyDescent="0.3">
      <c r="A3238" s="1">
        <v>3236</v>
      </c>
      <c r="B3238" s="1">
        <v>23.4027782744791</v>
      </c>
      <c r="C3238" s="1">
        <v>-21.899980926677301</v>
      </c>
      <c r="D3238" s="1">
        <v>342</v>
      </c>
      <c r="E3238" s="1">
        <v>32.941188812255902</v>
      </c>
      <c r="F3238" s="1">
        <v>77.8</v>
      </c>
      <c r="G3238" s="1">
        <v>77.7264767031254</v>
      </c>
      <c r="H3238">
        <v>8.0327681720879609E-5</v>
      </c>
      <c r="I3238" s="1">
        <v>0</v>
      </c>
      <c r="J3238" s="1">
        <v>0</v>
      </c>
      <c r="K3238" s="1">
        <v>27</v>
      </c>
      <c r="L3238">
        <v>52.350610833313297</v>
      </c>
    </row>
    <row r="3239" spans="1:12" x14ac:dyDescent="0.3">
      <c r="A3239" s="1">
        <v>3237</v>
      </c>
      <c r="B3239" s="1">
        <v>23.276910252036899</v>
      </c>
      <c r="C3239" s="1">
        <v>-35.1000217436086</v>
      </c>
      <c r="D3239" s="1">
        <v>341.37499904633398</v>
      </c>
      <c r="E3239" s="1">
        <v>32.941188812255902</v>
      </c>
      <c r="F3239" s="1">
        <v>77.8</v>
      </c>
      <c r="G3239" s="1">
        <v>77.727187872013403</v>
      </c>
      <c r="H3239">
        <v>3.0552546726060977E-5</v>
      </c>
      <c r="I3239" s="1">
        <v>0</v>
      </c>
      <c r="J3239" s="1">
        <v>0</v>
      </c>
      <c r="K3239" s="1">
        <v>27</v>
      </c>
      <c r="L3239">
        <v>52.069051619191399</v>
      </c>
    </row>
    <row r="3240" spans="1:12" x14ac:dyDescent="0.3">
      <c r="A3240" s="1">
        <v>3238</v>
      </c>
      <c r="B3240" s="1">
        <v>23.3463541666667</v>
      </c>
      <c r="C3240" s="1">
        <v>-37.650001525878899</v>
      </c>
      <c r="D3240" s="1">
        <v>341.25</v>
      </c>
      <c r="E3240" s="1">
        <v>32.941188812255902</v>
      </c>
      <c r="F3240" s="1">
        <v>77.8</v>
      </c>
      <c r="G3240" s="1">
        <v>77.726741623565701</v>
      </c>
      <c r="H3240">
        <v>-1.9114267030438797E-5</v>
      </c>
      <c r="I3240" s="1">
        <v>0</v>
      </c>
      <c r="J3240" s="1">
        <v>0</v>
      </c>
      <c r="K3240" s="1">
        <v>27</v>
      </c>
      <c r="L3240">
        <v>52.224393489583399</v>
      </c>
    </row>
    <row r="3241" spans="1:12" x14ac:dyDescent="0.3">
      <c r="A3241" s="1">
        <v>3239</v>
      </c>
      <c r="B3241" s="1">
        <v>23.4288194444444</v>
      </c>
      <c r="C3241" s="1">
        <v>-36</v>
      </c>
      <c r="D3241" s="1">
        <v>341.25</v>
      </c>
      <c r="E3241" s="1">
        <v>32.941188812255902</v>
      </c>
      <c r="F3241" s="1">
        <v>77.8</v>
      </c>
      <c r="G3241" s="1">
        <v>77.725130864243198</v>
      </c>
      <c r="H3241">
        <v>-6.8751194552992145E-5</v>
      </c>
      <c r="I3241" s="1">
        <v>0</v>
      </c>
      <c r="J3241" s="1">
        <v>0</v>
      </c>
      <c r="K3241" s="1">
        <v>27</v>
      </c>
      <c r="L3241">
        <v>52.408863368055499</v>
      </c>
    </row>
    <row r="3242" spans="1:12" x14ac:dyDescent="0.3">
      <c r="A3242" s="1">
        <v>3240</v>
      </c>
      <c r="B3242" s="1">
        <v>23.4244791666667</v>
      </c>
      <c r="C3242" s="1">
        <v>-35.400001525878899</v>
      </c>
      <c r="D3242" s="1">
        <v>341.375</v>
      </c>
      <c r="E3242" s="1">
        <v>32.941188812255902</v>
      </c>
      <c r="F3242" s="1">
        <v>77.8</v>
      </c>
      <c r="G3242" s="1">
        <v>77.722329989509603</v>
      </c>
      <c r="H3242">
        <v>-1.1957041692753265E-4</v>
      </c>
      <c r="I3242" s="1">
        <v>0</v>
      </c>
      <c r="J3242" s="1">
        <v>0</v>
      </c>
      <c r="K3242" s="1">
        <v>27</v>
      </c>
      <c r="L3242">
        <v>52.399154427083403</v>
      </c>
    </row>
    <row r="3243" spans="1:12" x14ac:dyDescent="0.3">
      <c r="A3243" s="1">
        <v>3241</v>
      </c>
      <c r="B3243" s="1">
        <v>23.4157986773379</v>
      </c>
      <c r="C3243" s="1">
        <v>-36.599993133614497</v>
      </c>
      <c r="D3243" s="1">
        <v>341.25000095366698</v>
      </c>
      <c r="E3243" s="1">
        <v>32.941188812255902</v>
      </c>
      <c r="F3243" s="1">
        <v>77.8</v>
      </c>
      <c r="G3243" s="1">
        <v>77.7182944768238</v>
      </c>
      <c r="H3243">
        <v>-1.7234145037664771E-4</v>
      </c>
      <c r="I3243" s="1">
        <v>0</v>
      </c>
      <c r="J3243" s="1">
        <v>0</v>
      </c>
      <c r="K3243" s="1">
        <v>27</v>
      </c>
      <c r="L3243">
        <v>52.3797366932843</v>
      </c>
    </row>
    <row r="3244" spans="1:12" x14ac:dyDescent="0.3">
      <c r="A3244" s="1">
        <v>3242</v>
      </c>
      <c r="B3244" s="1">
        <v>23.4895833333333</v>
      </c>
      <c r="C3244" s="1">
        <v>-35.850002288818402</v>
      </c>
      <c r="D3244" s="1">
        <v>341.25</v>
      </c>
      <c r="E3244" s="1">
        <v>32.941188812255902</v>
      </c>
      <c r="F3244" s="1">
        <v>77.8</v>
      </c>
      <c r="G3244" s="1">
        <v>77.712960177911597</v>
      </c>
      <c r="H3244">
        <v>-2.2709210641817741E-4</v>
      </c>
      <c r="I3244" s="1">
        <v>0</v>
      </c>
      <c r="J3244" s="1">
        <v>0</v>
      </c>
      <c r="K3244" s="1">
        <v>27</v>
      </c>
      <c r="L3244">
        <v>52.544788541666598</v>
      </c>
    </row>
    <row r="3245" spans="1:12" x14ac:dyDescent="0.3">
      <c r="A3245" s="1">
        <v>3243</v>
      </c>
      <c r="B3245" s="1">
        <v>23.467882110011502</v>
      </c>
      <c r="C3245" s="1">
        <v>43.349398045706799</v>
      </c>
      <c r="D3245" s="1">
        <v>345.24996948267301</v>
      </c>
      <c r="E3245" s="1">
        <v>32.941188812255902</v>
      </c>
      <c r="F3245" s="1">
        <v>77.8</v>
      </c>
      <c r="G3245" s="1">
        <v>77.706242299069103</v>
      </c>
      <c r="H3245">
        <v>-2.8625842343806045E-4</v>
      </c>
      <c r="I3245" s="1">
        <v>0</v>
      </c>
      <c r="J3245" s="1">
        <v>0</v>
      </c>
      <c r="K3245" s="1">
        <v>27</v>
      </c>
      <c r="L3245">
        <v>52.496244207169099</v>
      </c>
    </row>
    <row r="3246" spans="1:12" x14ac:dyDescent="0.3">
      <c r="A3246" s="1">
        <v>3244</v>
      </c>
      <c r="B3246" s="1">
        <v>22.886281377766899</v>
      </c>
      <c r="C3246" s="1">
        <v>10.499892426420899</v>
      </c>
      <c r="D3246" s="1">
        <v>343.749994278001</v>
      </c>
      <c r="E3246" s="1">
        <v>32.941188812255902</v>
      </c>
      <c r="F3246" s="1">
        <v>77.8</v>
      </c>
      <c r="G3246" s="1">
        <v>77.698034053286193</v>
      </c>
      <c r="H3246">
        <v>-3.5865354547543789E-4</v>
      </c>
      <c r="I3246" s="1">
        <v>0</v>
      </c>
      <c r="J3246" s="1">
        <v>0</v>
      </c>
      <c r="K3246" s="1">
        <v>27</v>
      </c>
      <c r="L3246">
        <v>51.1952382651818</v>
      </c>
    </row>
    <row r="3247" spans="1:12" x14ac:dyDescent="0.3">
      <c r="A3247" s="1">
        <v>3245</v>
      </c>
      <c r="B3247" s="1">
        <v>22.4479166666667</v>
      </c>
      <c r="C3247" s="1">
        <v>-3.6000001430511501</v>
      </c>
      <c r="D3247" s="1">
        <v>343</v>
      </c>
      <c r="E3247" s="1">
        <v>32.941188812255902</v>
      </c>
      <c r="F3247" s="1">
        <v>77.8</v>
      </c>
      <c r="G3247" s="1">
        <v>77.688204962767301</v>
      </c>
      <c r="H3247">
        <v>-4.3786205102786245E-4</v>
      </c>
      <c r="I3247" s="1">
        <v>0</v>
      </c>
      <c r="J3247" s="1">
        <v>0</v>
      </c>
      <c r="K3247" s="1">
        <v>27</v>
      </c>
      <c r="L3247">
        <v>50.2146427083334</v>
      </c>
    </row>
    <row r="3248" spans="1:12" x14ac:dyDescent="0.3">
      <c r="A3248" s="1">
        <v>3246</v>
      </c>
      <c r="B3248" s="1">
        <v>22.3567708333333</v>
      </c>
      <c r="C3248" s="1">
        <v>-14.700000762939499</v>
      </c>
      <c r="D3248" s="1">
        <v>342.375</v>
      </c>
      <c r="E3248" s="1">
        <v>32.941188812255902</v>
      </c>
      <c r="F3248" s="1">
        <v>77.8</v>
      </c>
      <c r="G3248" s="1">
        <v>77.676598784863302</v>
      </c>
      <c r="H3248">
        <v>-5.1913482997319898E-4</v>
      </c>
      <c r="I3248" s="1">
        <v>0</v>
      </c>
      <c r="J3248" s="1">
        <v>0</v>
      </c>
      <c r="K3248" s="1">
        <v>27</v>
      </c>
      <c r="L3248">
        <v>50.010754947916602</v>
      </c>
    </row>
    <row r="3249" spans="1:12" x14ac:dyDescent="0.3">
      <c r="A3249" s="1">
        <v>3247</v>
      </c>
      <c r="B3249" s="1">
        <v>22.3133680555556</v>
      </c>
      <c r="C3249" s="1">
        <v>-14.550000190734901</v>
      </c>
      <c r="D3249" s="1">
        <v>342.5</v>
      </c>
      <c r="E3249" s="1">
        <v>32.941188812255902</v>
      </c>
      <c r="F3249" s="1">
        <v>77.8</v>
      </c>
      <c r="G3249" s="1">
        <v>77.663031028447804</v>
      </c>
      <c r="H3249">
        <v>-6.0805510032311855E-4</v>
      </c>
      <c r="I3249" s="1">
        <v>0</v>
      </c>
      <c r="J3249" s="1">
        <v>0</v>
      </c>
      <c r="K3249" s="1">
        <v>27</v>
      </c>
      <c r="L3249">
        <v>49.9136655381946</v>
      </c>
    </row>
    <row r="3250" spans="1:12" x14ac:dyDescent="0.3">
      <c r="A3250" s="1">
        <v>3248</v>
      </c>
      <c r="B3250" s="1">
        <v>22.256944411330998</v>
      </c>
      <c r="C3250" s="1">
        <v>-14.9999963760723</v>
      </c>
      <c r="D3250" s="1">
        <v>342.5</v>
      </c>
      <c r="E3250" s="1">
        <v>32.941188812255902</v>
      </c>
      <c r="F3250" s="1">
        <v>77.739000000000004</v>
      </c>
      <c r="G3250" s="1">
        <v>77.647528434366706</v>
      </c>
      <c r="H3250">
        <v>-6.9652846536855302E-4</v>
      </c>
      <c r="I3250" s="1">
        <v>0</v>
      </c>
      <c r="J3250" s="1">
        <v>0</v>
      </c>
      <c r="K3250" s="1">
        <v>27</v>
      </c>
      <c r="L3250">
        <v>49.787449231482697</v>
      </c>
    </row>
    <row r="3251" spans="1:12" x14ac:dyDescent="0.3">
      <c r="A3251" s="1">
        <v>3249</v>
      </c>
      <c r="B3251" s="1">
        <v>22.2526041666667</v>
      </c>
      <c r="C3251" s="1">
        <v>-14.400000572204601</v>
      </c>
      <c r="D3251" s="1">
        <v>342.5</v>
      </c>
      <c r="E3251" s="1">
        <v>32.941188812255902</v>
      </c>
      <c r="F3251" s="1">
        <v>77.739000000000004</v>
      </c>
      <c r="G3251" s="1">
        <v>77.630329400508799</v>
      </c>
      <c r="H3251">
        <v>-7.7289990157855537E-4</v>
      </c>
      <c r="I3251" s="1">
        <v>0</v>
      </c>
      <c r="J3251" s="1">
        <v>0</v>
      </c>
      <c r="K3251" s="1">
        <v>27</v>
      </c>
      <c r="L3251">
        <v>49.777740364583401</v>
      </c>
    </row>
    <row r="3252" spans="1:12" x14ac:dyDescent="0.3">
      <c r="A3252" s="1">
        <v>3250</v>
      </c>
      <c r="B3252" s="1">
        <v>22.2178819444444</v>
      </c>
      <c r="C3252" s="1">
        <v>-13.5000009536743</v>
      </c>
      <c r="D3252" s="1">
        <v>342.75</v>
      </c>
      <c r="E3252" s="1">
        <v>32.941188812255902</v>
      </c>
      <c r="F3252" s="1">
        <v>77.739000000000004</v>
      </c>
      <c r="G3252" s="1">
        <v>77.611402945145699</v>
      </c>
      <c r="H3252">
        <v>-8.5185697266083817E-4</v>
      </c>
      <c r="I3252" s="1">
        <v>0</v>
      </c>
      <c r="J3252" s="1">
        <v>0</v>
      </c>
      <c r="K3252" s="1">
        <v>27</v>
      </c>
      <c r="L3252">
        <v>49.700068836805499</v>
      </c>
    </row>
    <row r="3253" spans="1:12" x14ac:dyDescent="0.3">
      <c r="A3253" s="1">
        <v>3251</v>
      </c>
      <c r="B3253" s="1">
        <v>22.209201223321799</v>
      </c>
      <c r="C3253" s="1">
        <v>-15.9000051497993</v>
      </c>
      <c r="D3253" s="1">
        <v>342.5</v>
      </c>
      <c r="E3253" s="1">
        <v>32.941188812255902</v>
      </c>
      <c r="F3253" s="1">
        <v>77.739000000000004</v>
      </c>
      <c r="G3253" s="1">
        <v>77.590448214448003</v>
      </c>
      <c r="H3253">
        <v>-9.4351586966363843E-4</v>
      </c>
      <c r="I3253" s="1">
        <v>0</v>
      </c>
      <c r="J3253" s="1">
        <v>0</v>
      </c>
      <c r="K3253" s="1">
        <v>27</v>
      </c>
      <c r="L3253">
        <v>49.680650584497499</v>
      </c>
    </row>
    <row r="3254" spans="1:12" x14ac:dyDescent="0.3">
      <c r="A3254" s="1">
        <v>3252</v>
      </c>
      <c r="B3254" s="1">
        <v>22.1875</v>
      </c>
      <c r="C3254" s="1">
        <v>-16.5</v>
      </c>
      <c r="D3254" s="1">
        <v>342.5</v>
      </c>
      <c r="E3254" s="1">
        <v>32.941188812255902</v>
      </c>
      <c r="F3254" s="1">
        <v>77.739000000000004</v>
      </c>
      <c r="G3254" s="1">
        <v>77.567132113239794</v>
      </c>
      <c r="H3254">
        <v>-1.0508667267434082E-3</v>
      </c>
      <c r="I3254" s="1">
        <v>0</v>
      </c>
      <c r="J3254" s="1">
        <v>0</v>
      </c>
      <c r="K3254" s="1">
        <v>27</v>
      </c>
      <c r="L3254">
        <v>49.63210625</v>
      </c>
    </row>
    <row r="3255" spans="1:12" x14ac:dyDescent="0.3">
      <c r="A3255" s="1">
        <v>3253</v>
      </c>
      <c r="B3255" s="1">
        <v>22.1657986111111</v>
      </c>
      <c r="C3255" s="1">
        <v>-17.850000381469702</v>
      </c>
      <c r="D3255" s="1">
        <v>342.375</v>
      </c>
      <c r="E3255" s="1">
        <v>32.941188812255902</v>
      </c>
      <c r="F3255" s="1">
        <v>77.739000000000004</v>
      </c>
      <c r="G3255" s="1">
        <v>77.541084010137496</v>
      </c>
      <c r="H3255">
        <v>-1.1751486853505697E-3</v>
      </c>
      <c r="I3255" s="1">
        <v>0</v>
      </c>
      <c r="J3255" s="1">
        <v>0</v>
      </c>
      <c r="K3255" s="1">
        <v>27</v>
      </c>
      <c r="L3255">
        <v>49.583561545138899</v>
      </c>
    </row>
    <row r="3256" spans="1:12" x14ac:dyDescent="0.3">
      <c r="A3256" s="1">
        <v>3254</v>
      </c>
      <c r="B3256" s="1">
        <v>22.1831597222222</v>
      </c>
      <c r="C3256" s="1">
        <v>-18.75</v>
      </c>
      <c r="D3256" s="1">
        <v>342.5</v>
      </c>
      <c r="E3256" s="1">
        <v>32.941188812255902</v>
      </c>
      <c r="F3256" s="1">
        <v>77.739000000000004</v>
      </c>
      <c r="G3256" s="1">
        <v>77.511889846014995</v>
      </c>
      <c r="H3256">
        <v>-1.3160511358800381E-3</v>
      </c>
      <c r="I3256" s="1">
        <v>0</v>
      </c>
      <c r="J3256" s="1">
        <v>0</v>
      </c>
      <c r="K3256" s="1">
        <v>27</v>
      </c>
      <c r="L3256">
        <v>49.622397309027697</v>
      </c>
    </row>
    <row r="3257" spans="1:12" x14ac:dyDescent="0.3">
      <c r="A3257" s="1">
        <v>3255</v>
      </c>
      <c r="B3257" s="1">
        <v>22.131076554454701</v>
      </c>
      <c r="C3257" s="1">
        <v>-17.7000041961184</v>
      </c>
      <c r="D3257" s="1">
        <v>342.375</v>
      </c>
      <c r="E3257" s="1">
        <v>32.941188812255902</v>
      </c>
      <c r="F3257" s="1">
        <v>77.739000000000004</v>
      </c>
      <c r="G3257" s="1">
        <v>77.4790855521438</v>
      </c>
      <c r="H3257">
        <v>-1.4822733906800535E-3</v>
      </c>
      <c r="I3257" s="1">
        <v>0</v>
      </c>
      <c r="J3257" s="1">
        <v>0</v>
      </c>
      <c r="K3257" s="1">
        <v>27</v>
      </c>
      <c r="L3257">
        <v>49.505890387721998</v>
      </c>
    </row>
    <row r="3258" spans="1:12" x14ac:dyDescent="0.3">
      <c r="A3258" s="1">
        <v>3256</v>
      </c>
      <c r="B3258" s="1">
        <v>22.152777612211999</v>
      </c>
      <c r="C3258" s="1">
        <v>-18.149998092699999</v>
      </c>
      <c r="D3258" s="1">
        <v>342.375</v>
      </c>
      <c r="E3258" s="1">
        <v>32.941188812255902</v>
      </c>
      <c r="F3258" s="1">
        <v>77.739000000000004</v>
      </c>
      <c r="G3258" s="1">
        <v>77.442149673383597</v>
      </c>
      <c r="H3258">
        <v>-1.6673257196117167E-3</v>
      </c>
      <c r="I3258" s="1">
        <v>0</v>
      </c>
      <c r="J3258" s="1">
        <v>0</v>
      </c>
      <c r="K3258" s="1">
        <v>27</v>
      </c>
      <c r="L3258">
        <v>49.554434351861403</v>
      </c>
    </row>
    <row r="3259" spans="1:12" x14ac:dyDescent="0.3">
      <c r="A3259" s="1">
        <v>3257</v>
      </c>
      <c r="B3259" s="1">
        <v>22.1527777777778</v>
      </c>
      <c r="C3259" s="1">
        <v>-18.150001525878899</v>
      </c>
      <c r="D3259" s="1">
        <v>342.375</v>
      </c>
      <c r="E3259" s="1">
        <v>32.941188812255902</v>
      </c>
      <c r="F3259" s="1">
        <v>76.894999999999996</v>
      </c>
      <c r="G3259" s="1">
        <v>77.403849122843496</v>
      </c>
      <c r="H3259">
        <v>-1.7289285346338203E-3</v>
      </c>
      <c r="I3259" s="1">
        <v>0</v>
      </c>
      <c r="J3259" s="1">
        <v>0</v>
      </c>
      <c r="K3259" s="1">
        <v>27</v>
      </c>
      <c r="L3259">
        <v>49.554434722222297</v>
      </c>
    </row>
    <row r="3260" spans="1:12" x14ac:dyDescent="0.3">
      <c r="A3260" s="1">
        <v>3258</v>
      </c>
      <c r="B3260" s="1">
        <v>22.1484375165568</v>
      </c>
      <c r="C3260" s="1">
        <v>-17.700002479548601</v>
      </c>
      <c r="D3260" s="1">
        <v>342.43749976158199</v>
      </c>
      <c r="E3260" s="1">
        <v>32.941188812255902</v>
      </c>
      <c r="F3260" s="1">
        <v>76.894999999999996</v>
      </c>
      <c r="G3260" s="1">
        <v>77.370283164571404</v>
      </c>
      <c r="H3260">
        <v>-1.5155006350099922E-3</v>
      </c>
      <c r="I3260" s="1">
        <v>0</v>
      </c>
      <c r="J3260" s="1">
        <v>0</v>
      </c>
      <c r="K3260" s="1">
        <v>27</v>
      </c>
      <c r="L3260">
        <v>49.544725818286501</v>
      </c>
    </row>
    <row r="3261" spans="1:12" x14ac:dyDescent="0.3">
      <c r="A3261" s="1">
        <v>3259</v>
      </c>
      <c r="B3261" s="1">
        <v>22.144097255335701</v>
      </c>
      <c r="C3261" s="1">
        <v>-17.2500034332182</v>
      </c>
      <c r="D3261" s="1">
        <v>342.499999523165</v>
      </c>
      <c r="E3261" s="1">
        <v>32.941188812255902</v>
      </c>
      <c r="F3261" s="1">
        <v>76.894999999999996</v>
      </c>
      <c r="G3261" s="1">
        <v>77.344272279735605</v>
      </c>
      <c r="H3261">
        <v>-1.1746196070770317E-3</v>
      </c>
      <c r="I3261" s="1">
        <v>0</v>
      </c>
      <c r="J3261" s="1">
        <v>0</v>
      </c>
      <c r="K3261" s="1">
        <v>27</v>
      </c>
      <c r="L3261">
        <v>49.535016914350798</v>
      </c>
    </row>
    <row r="3262" spans="1:12" x14ac:dyDescent="0.3">
      <c r="A3262" s="1">
        <v>3260</v>
      </c>
      <c r="B3262" s="1">
        <v>21.9053819444444</v>
      </c>
      <c r="C3262" s="1">
        <v>41.550003051757798</v>
      </c>
      <c r="D3262" s="1">
        <v>345.5</v>
      </c>
      <c r="E3262" s="1">
        <v>32.941188812255902</v>
      </c>
      <c r="F3262" s="1">
        <v>76.894999999999996</v>
      </c>
      <c r="G3262" s="1">
        <v>77.325403000829297</v>
      </c>
      <c r="H3262">
        <v>-8.6139932586852617E-4</v>
      </c>
      <c r="I3262" s="1">
        <v>0</v>
      </c>
      <c r="J3262" s="1">
        <v>0</v>
      </c>
      <c r="K3262" s="1">
        <v>27</v>
      </c>
      <c r="L3262">
        <v>49.001025086805498</v>
      </c>
    </row>
    <row r="3263" spans="1:12" x14ac:dyDescent="0.3">
      <c r="A3263" s="1">
        <v>3261</v>
      </c>
      <c r="B3263" s="1">
        <v>21.922743519143499</v>
      </c>
      <c r="C3263" s="1">
        <v>-8.8501502978507798</v>
      </c>
      <c r="D3263" s="1">
        <v>342.99999332433498</v>
      </c>
      <c r="E3263" s="1">
        <v>32.941188812255902</v>
      </c>
      <c r="F3263" s="1">
        <v>76.894999999999996</v>
      </c>
      <c r="G3263" s="1">
        <v>77.313375382896595</v>
      </c>
      <c r="H3263">
        <v>-5.4863655753619432E-4</v>
      </c>
      <c r="I3263" s="1">
        <v>0</v>
      </c>
      <c r="J3263" s="1">
        <v>0</v>
      </c>
      <c r="K3263" s="1">
        <v>27</v>
      </c>
      <c r="L3263">
        <v>49.039861887712803</v>
      </c>
    </row>
    <row r="3264" spans="1:12" x14ac:dyDescent="0.3">
      <c r="A3264" s="1">
        <v>3262</v>
      </c>
      <c r="B3264" s="1">
        <v>21.9835069444444</v>
      </c>
      <c r="C3264" s="1">
        <v>-28.500001907348601</v>
      </c>
      <c r="D3264" s="1">
        <v>342.125</v>
      </c>
      <c r="E3264" s="1">
        <v>32.941188812255902</v>
      </c>
      <c r="F3264" s="1">
        <v>76.894999999999996</v>
      </c>
      <c r="G3264" s="1">
        <v>77.307998235625107</v>
      </c>
      <c r="H3264">
        <v>-2.445991596652608E-4</v>
      </c>
      <c r="I3264" s="1">
        <v>0</v>
      </c>
      <c r="J3264" s="1">
        <v>0</v>
      </c>
      <c r="K3264" s="1">
        <v>27</v>
      </c>
      <c r="L3264">
        <v>49.175786024305502</v>
      </c>
    </row>
    <row r="3265" spans="1:12" x14ac:dyDescent="0.3">
      <c r="A3265" s="1">
        <v>3263</v>
      </c>
      <c r="B3265" s="1">
        <v>22.157117823761698</v>
      </c>
      <c r="C3265" s="1">
        <v>3.2615393345089197E-4</v>
      </c>
      <c r="D3265" s="1">
        <v>343.25001716599701</v>
      </c>
      <c r="E3265" s="1">
        <v>32.941188812255902</v>
      </c>
      <c r="F3265" s="1">
        <v>76.894999999999996</v>
      </c>
      <c r="G3265" s="1">
        <v>77.309186084195701</v>
      </c>
      <c r="H3265">
        <v>5.3610247533642309E-5</v>
      </c>
      <c r="I3265" s="1">
        <v>0</v>
      </c>
      <c r="J3265" s="1">
        <v>0</v>
      </c>
      <c r="K3265" s="1">
        <v>27</v>
      </c>
      <c r="L3265">
        <v>49.564143144685403</v>
      </c>
    </row>
    <row r="3266" spans="1:12" x14ac:dyDescent="0.3">
      <c r="A3266" s="1">
        <v>3264</v>
      </c>
      <c r="B3266" s="1">
        <v>22.1267361111111</v>
      </c>
      <c r="C3266" s="1">
        <v>42.75</v>
      </c>
      <c r="D3266" s="1">
        <v>345.5</v>
      </c>
      <c r="E3266" s="1">
        <v>32.941188812255902</v>
      </c>
      <c r="F3266" s="1">
        <v>76.894999999999996</v>
      </c>
      <c r="G3266" s="1">
        <v>77.316957810579893</v>
      </c>
      <c r="H3266">
        <v>3.5123691560118959E-4</v>
      </c>
      <c r="I3266" s="1">
        <v>0</v>
      </c>
      <c r="J3266" s="1">
        <v>0</v>
      </c>
      <c r="K3266" s="1">
        <v>27</v>
      </c>
      <c r="L3266">
        <v>49.496181076388901</v>
      </c>
    </row>
    <row r="3267" spans="1:12" x14ac:dyDescent="0.3">
      <c r="A3267" s="1">
        <v>3265</v>
      </c>
      <c r="B3267" s="1">
        <v>21.7057291666667</v>
      </c>
      <c r="C3267" s="1">
        <v>9.75</v>
      </c>
      <c r="D3267" s="1">
        <v>344</v>
      </c>
      <c r="E3267" s="1">
        <v>32.941188812255902</v>
      </c>
      <c r="F3267" s="1">
        <v>76.894999999999996</v>
      </c>
      <c r="G3267" s="1">
        <v>77.331436953686705</v>
      </c>
      <c r="H3267">
        <v>6.670655507330258E-4</v>
      </c>
      <c r="I3267" s="1">
        <v>0</v>
      </c>
      <c r="J3267" s="1">
        <v>0</v>
      </c>
      <c r="K3267" s="1">
        <v>27</v>
      </c>
      <c r="L3267">
        <v>48.554413802083403</v>
      </c>
    </row>
    <row r="3268" spans="1:12" x14ac:dyDescent="0.3">
      <c r="A3268" s="1">
        <v>3266</v>
      </c>
      <c r="B3268" s="1">
        <v>21.701388922002302</v>
      </c>
      <c r="C3268" s="1">
        <v>6.0000286099941604</v>
      </c>
      <c r="D3268" s="1">
        <v>343.87500095366698</v>
      </c>
      <c r="E3268" s="1">
        <v>32.941188812255902</v>
      </c>
      <c r="F3268" s="1">
        <v>76.894999999999996</v>
      </c>
      <c r="G3268" s="1">
        <v>77.352853673129403</v>
      </c>
      <c r="H3268">
        <v>9.8688259060727241E-4</v>
      </c>
      <c r="I3268" s="1">
        <v>0</v>
      </c>
      <c r="J3268" s="1">
        <v>0</v>
      </c>
      <c r="K3268" s="1">
        <v>27</v>
      </c>
      <c r="L3268">
        <v>48.544704935183901</v>
      </c>
    </row>
    <row r="3269" spans="1:12" x14ac:dyDescent="0.3">
      <c r="A3269" s="1">
        <v>3267</v>
      </c>
      <c r="B3269" s="1">
        <v>21.7838541666667</v>
      </c>
      <c r="C3269" s="1">
        <v>6.1500000953674299</v>
      </c>
      <c r="D3269" s="1">
        <v>344</v>
      </c>
      <c r="E3269" s="1">
        <v>32.941188812255902</v>
      </c>
      <c r="F3269" s="1">
        <v>76.894999999999996</v>
      </c>
      <c r="G3269" s="1">
        <v>77.381548407829996</v>
      </c>
      <c r="H3269">
        <v>1.3172482141726499E-3</v>
      </c>
      <c r="I3269" s="1">
        <v>0</v>
      </c>
      <c r="J3269" s="1">
        <v>0</v>
      </c>
      <c r="K3269" s="1">
        <v>27</v>
      </c>
      <c r="L3269">
        <v>48.729174739583399</v>
      </c>
    </row>
    <row r="3270" spans="1:12" x14ac:dyDescent="0.3">
      <c r="A3270" s="1">
        <v>3268</v>
      </c>
      <c r="B3270" s="1">
        <v>21.953125</v>
      </c>
      <c r="C3270" s="1">
        <v>45.600002288818402</v>
      </c>
      <c r="D3270" s="1">
        <v>346</v>
      </c>
      <c r="E3270" s="1">
        <v>32.941188812255902</v>
      </c>
      <c r="F3270" s="1">
        <v>77.644000000000005</v>
      </c>
      <c r="G3270" s="1">
        <v>77.415000772547998</v>
      </c>
      <c r="H3270">
        <v>1.5238093740204584E-3</v>
      </c>
      <c r="I3270" s="1">
        <v>0</v>
      </c>
      <c r="J3270" s="1">
        <v>0</v>
      </c>
      <c r="K3270" s="1">
        <v>27</v>
      </c>
      <c r="L3270">
        <v>49.107823437500002</v>
      </c>
    </row>
    <row r="3271" spans="1:12" x14ac:dyDescent="0.3">
      <c r="A3271" s="1">
        <v>3269</v>
      </c>
      <c r="B3271" s="1">
        <v>21.9487847222222</v>
      </c>
      <c r="C3271" s="1">
        <v>9</v>
      </c>
      <c r="D3271" s="1">
        <v>344.125</v>
      </c>
      <c r="E3271" s="1">
        <v>32.941188812255902</v>
      </c>
      <c r="F3271" s="1">
        <v>77.644000000000005</v>
      </c>
      <c r="G3271" s="1">
        <v>77.447789493983905</v>
      </c>
      <c r="H3271">
        <v>1.4938746744491682E-3</v>
      </c>
      <c r="I3271" s="1">
        <v>0</v>
      </c>
      <c r="J3271" s="1">
        <v>0</v>
      </c>
      <c r="K3271" s="1">
        <v>27</v>
      </c>
      <c r="L3271">
        <v>49.0981144965277</v>
      </c>
    </row>
    <row r="3272" spans="1:12" x14ac:dyDescent="0.3">
      <c r="A3272" s="1">
        <v>3270</v>
      </c>
      <c r="B3272" s="1">
        <v>22.0746521486276</v>
      </c>
      <c r="C3272" s="1">
        <v>42.749747089584098</v>
      </c>
      <c r="D3272" s="1">
        <v>345.87498855608999</v>
      </c>
      <c r="E3272" s="1">
        <v>32.941188812255902</v>
      </c>
      <c r="F3272" s="1">
        <v>77.644000000000005</v>
      </c>
      <c r="G3272" s="1">
        <v>77.477459264671097</v>
      </c>
      <c r="H3272">
        <v>1.3440655563024496E-3</v>
      </c>
      <c r="I3272" s="1">
        <v>0</v>
      </c>
      <c r="J3272" s="1">
        <v>0</v>
      </c>
      <c r="K3272" s="1">
        <v>27</v>
      </c>
      <c r="L3272">
        <v>49.379672377351099</v>
      </c>
    </row>
    <row r="3273" spans="1:12" x14ac:dyDescent="0.3">
      <c r="A3273" s="1">
        <v>3271</v>
      </c>
      <c r="B3273" s="1">
        <v>21.9921881291502</v>
      </c>
      <c r="C3273" s="1">
        <v>9.6002532918856804</v>
      </c>
      <c r="D3273" s="1">
        <v>344.37501144391001</v>
      </c>
      <c r="E3273" s="1">
        <v>32.941188812255902</v>
      </c>
      <c r="F3273" s="1">
        <v>77.644000000000005</v>
      </c>
      <c r="G3273" s="1">
        <v>77.504481713552494</v>
      </c>
      <c r="H3273">
        <v>1.2287297435958362E-3</v>
      </c>
      <c r="I3273" s="1">
        <v>0</v>
      </c>
      <c r="J3273" s="1">
        <v>0</v>
      </c>
      <c r="K3273" s="1">
        <v>27</v>
      </c>
      <c r="L3273">
        <v>49.195205313621202</v>
      </c>
    </row>
    <row r="3274" spans="1:12" x14ac:dyDescent="0.3">
      <c r="A3274" s="1">
        <v>3272</v>
      </c>
      <c r="B3274" s="1">
        <v>22.0963541666667</v>
      </c>
      <c r="C3274" s="1">
        <v>7.6500000953674299</v>
      </c>
      <c r="D3274" s="1">
        <v>344.25</v>
      </c>
      <c r="E3274" s="1">
        <v>32.941188812255902</v>
      </c>
      <c r="F3274" s="1">
        <v>77.644000000000005</v>
      </c>
      <c r="G3274" s="1">
        <v>77.529286387897699</v>
      </c>
      <c r="H3274">
        <v>1.1225688802667499E-3</v>
      </c>
      <c r="I3274" s="1">
        <v>0</v>
      </c>
      <c r="J3274" s="1">
        <v>0</v>
      </c>
      <c r="K3274" s="1">
        <v>27</v>
      </c>
      <c r="L3274">
        <v>49.428218489583401</v>
      </c>
    </row>
    <row r="3275" spans="1:12" x14ac:dyDescent="0.3">
      <c r="A3275" s="1">
        <v>3273</v>
      </c>
      <c r="B3275" s="1">
        <v>22.078993188009299</v>
      </c>
      <c r="C3275" s="1">
        <v>7.2000037193001303</v>
      </c>
      <c r="D3275" s="1">
        <v>344.25</v>
      </c>
      <c r="E3275" s="1">
        <v>32.941188812255902</v>
      </c>
      <c r="F3275" s="1">
        <v>77.644000000000005</v>
      </c>
      <c r="G3275" s="1">
        <v>77.552267581362102</v>
      </c>
      <c r="H3275">
        <v>1.040862570966435E-3</v>
      </c>
      <c r="I3275" s="1">
        <v>0</v>
      </c>
      <c r="J3275" s="1">
        <v>0</v>
      </c>
      <c r="K3275" s="1">
        <v>27</v>
      </c>
      <c r="L3275">
        <v>49.389383021985502</v>
      </c>
    </row>
    <row r="3276" spans="1:12" x14ac:dyDescent="0.3">
      <c r="A3276" s="1">
        <v>3274</v>
      </c>
      <c r="B3276" s="1">
        <v>21.896699070949602</v>
      </c>
      <c r="C3276" s="1">
        <v>7.5000119208311897</v>
      </c>
      <c r="D3276" s="1">
        <v>344.25000095366698</v>
      </c>
      <c r="E3276" s="1">
        <v>32.941188812255902</v>
      </c>
      <c r="F3276" s="1">
        <v>77.644000000000005</v>
      </c>
      <c r="G3276" s="1">
        <v>77.573790601655304</v>
      </c>
      <c r="H3276">
        <v>9.8293462814853902E-4</v>
      </c>
      <c r="I3276" s="1">
        <v>0</v>
      </c>
      <c r="J3276" s="1">
        <v>0</v>
      </c>
      <c r="K3276" s="1">
        <v>27</v>
      </c>
      <c r="L3276">
        <v>48.981602019769902</v>
      </c>
    </row>
    <row r="3277" spans="1:12" x14ac:dyDescent="0.3">
      <c r="A3277" s="1">
        <v>3275</v>
      </c>
      <c r="B3277" s="1">
        <v>21.5928819444444</v>
      </c>
      <c r="C3277" s="1">
        <v>9</v>
      </c>
      <c r="D3277" s="1">
        <v>344.375</v>
      </c>
      <c r="E3277" s="1">
        <v>32.941188812255902</v>
      </c>
      <c r="F3277" s="1">
        <v>77.644000000000005</v>
      </c>
      <c r="G3277" s="1">
        <v>77.594197577451297</v>
      </c>
      <c r="H3277">
        <v>9.4507897956041924E-4</v>
      </c>
      <c r="I3277" s="1">
        <v>0</v>
      </c>
      <c r="J3277" s="1">
        <v>0</v>
      </c>
      <c r="K3277" s="1">
        <v>27</v>
      </c>
      <c r="L3277">
        <v>48.301981336805497</v>
      </c>
    </row>
    <row r="3278" spans="1:12" x14ac:dyDescent="0.3">
      <c r="A3278" s="1">
        <v>3276</v>
      </c>
      <c r="B3278" s="1">
        <v>21.2934027777778</v>
      </c>
      <c r="C3278" s="1">
        <v>-1.20000004768372</v>
      </c>
      <c r="D3278" s="1">
        <v>343.875</v>
      </c>
      <c r="E3278" s="1">
        <v>32.941188812255902</v>
      </c>
      <c r="F3278" s="1">
        <v>77.6440011901758</v>
      </c>
      <c r="G3278" s="1">
        <v>77.6138128921163</v>
      </c>
      <c r="H3278">
        <v>9.2119224174531597E-4</v>
      </c>
      <c r="I3278" s="1">
        <v>0</v>
      </c>
      <c r="J3278" s="1">
        <v>0</v>
      </c>
      <c r="K3278" s="1">
        <v>27</v>
      </c>
      <c r="L3278">
        <v>47.632064409722297</v>
      </c>
    </row>
    <row r="3279" spans="1:12" x14ac:dyDescent="0.3">
      <c r="A3279" s="1">
        <v>3277</v>
      </c>
      <c r="B3279" s="1">
        <v>21.2934027777778</v>
      </c>
      <c r="C3279" s="1">
        <v>-1.20000004768372</v>
      </c>
      <c r="D3279" s="1">
        <v>343.875</v>
      </c>
      <c r="E3279" s="1">
        <v>32.941188812255902</v>
      </c>
      <c r="F3279" s="1">
        <v>77.8</v>
      </c>
      <c r="G3279" s="1">
        <v>77.632328403094206</v>
      </c>
      <c r="H3279">
        <v>8.6954224763473916E-4</v>
      </c>
      <c r="I3279" s="1">
        <v>0</v>
      </c>
      <c r="J3279" s="1">
        <v>0</v>
      </c>
      <c r="K3279" s="1">
        <v>27</v>
      </c>
      <c r="L3279">
        <v>47.632064409722297</v>
      </c>
    </row>
    <row r="3280" spans="1:12" x14ac:dyDescent="0.3">
      <c r="A3280" s="1">
        <v>3278</v>
      </c>
      <c r="B3280" s="1">
        <v>20.993925895937</v>
      </c>
      <c r="C3280" s="1">
        <v>-67.499494175303596</v>
      </c>
      <c r="D3280" s="1">
        <v>340.37502670266099</v>
      </c>
      <c r="E3280" s="1">
        <v>32.941188812255902</v>
      </c>
      <c r="F3280" s="1">
        <v>77.8</v>
      </c>
      <c r="G3280" s="1">
        <v>77.648798553149902</v>
      </c>
      <c r="H3280">
        <v>7.845198571634418E-4</v>
      </c>
      <c r="I3280" s="1">
        <v>0</v>
      </c>
      <c r="J3280" s="1">
        <v>0</v>
      </c>
      <c r="K3280" s="1">
        <v>27</v>
      </c>
      <c r="L3280">
        <v>46.9621525936574</v>
      </c>
    </row>
    <row r="3281" spans="1:12" x14ac:dyDescent="0.3">
      <c r="A3281" s="1">
        <v>3279</v>
      </c>
      <c r="B3281" s="1">
        <v>21.1328125</v>
      </c>
      <c r="C3281" s="1">
        <v>-79.800003051757798</v>
      </c>
      <c r="D3281" s="1">
        <v>339.75</v>
      </c>
      <c r="E3281" s="1">
        <v>32.941188812255902</v>
      </c>
      <c r="F3281" s="1">
        <v>77.8</v>
      </c>
      <c r="G3281" s="1">
        <v>77.662865213833797</v>
      </c>
      <c r="H3281">
        <v>6.6563131256834975E-4</v>
      </c>
      <c r="I3281" s="1">
        <v>0</v>
      </c>
      <c r="J3281" s="1">
        <v>0</v>
      </c>
      <c r="K3281" s="1">
        <v>27</v>
      </c>
      <c r="L3281">
        <v>47.272833593750001</v>
      </c>
    </row>
    <row r="3282" spans="1:12" x14ac:dyDescent="0.3">
      <c r="A3282" s="1">
        <v>3280</v>
      </c>
      <c r="B3282" s="1">
        <v>21.397565404635401</v>
      </c>
      <c r="C3282" s="1">
        <v>-113.999485786671</v>
      </c>
      <c r="D3282" s="1">
        <v>338.12502479515501</v>
      </c>
      <c r="E3282" s="1">
        <v>32.941188812255902</v>
      </c>
      <c r="F3282" s="1">
        <v>77.8</v>
      </c>
      <c r="G3282" s="1">
        <v>77.674751987962907</v>
      </c>
      <c r="H3282">
        <v>5.5551996293540771E-4</v>
      </c>
      <c r="I3282" s="1">
        <v>0</v>
      </c>
      <c r="J3282" s="1">
        <v>0</v>
      </c>
      <c r="K3282" s="1">
        <v>27</v>
      </c>
      <c r="L3282">
        <v>47.8650699562452</v>
      </c>
    </row>
    <row r="3283" spans="1:12" x14ac:dyDescent="0.3">
      <c r="A3283" s="1">
        <v>3281</v>
      </c>
      <c r="B3283" s="1">
        <v>21.453994148298399</v>
      </c>
      <c r="C3283" s="1">
        <v>-55.800142668552603</v>
      </c>
      <c r="D3283" s="1">
        <v>340.62499332433498</v>
      </c>
      <c r="E3283" s="1">
        <v>32.941188812255902</v>
      </c>
      <c r="F3283" s="1">
        <v>77.8</v>
      </c>
      <c r="G3283" s="1">
        <v>77.684647827004895</v>
      </c>
      <c r="H3283">
        <v>4.6125860408508646E-4</v>
      </c>
      <c r="I3283" s="1">
        <v>0</v>
      </c>
      <c r="J3283" s="1">
        <v>0</v>
      </c>
      <c r="K3283" s="1">
        <v>27</v>
      </c>
      <c r="L3283">
        <v>47.991297670094703</v>
      </c>
    </row>
    <row r="3284" spans="1:12" x14ac:dyDescent="0.3">
      <c r="A3284" s="1">
        <v>3282</v>
      </c>
      <c r="B3284" s="1">
        <v>21.5972222222222</v>
      </c>
      <c r="C3284" s="1">
        <v>-74.100006103515597</v>
      </c>
      <c r="D3284" s="1">
        <v>339.75</v>
      </c>
      <c r="E3284" s="1">
        <v>32.941188812255902</v>
      </c>
      <c r="F3284" s="1">
        <v>77.8</v>
      </c>
      <c r="G3284" s="1">
        <v>77.692710034639305</v>
      </c>
      <c r="H3284">
        <v>3.7329836859118908E-4</v>
      </c>
      <c r="I3284" s="1">
        <v>0</v>
      </c>
      <c r="J3284" s="1">
        <v>0</v>
      </c>
      <c r="K3284" s="1">
        <v>27</v>
      </c>
      <c r="L3284">
        <v>48.3116902777777</v>
      </c>
    </row>
    <row r="3285" spans="1:12" x14ac:dyDescent="0.3">
      <c r="A3285" s="1">
        <v>3283</v>
      </c>
      <c r="B3285" s="1">
        <v>21.7534722222222</v>
      </c>
      <c r="C3285" s="1">
        <v>-73.800003051757798</v>
      </c>
      <c r="D3285" s="1">
        <v>339.75</v>
      </c>
      <c r="E3285" s="1">
        <v>32.941188812255902</v>
      </c>
      <c r="F3285" s="1">
        <v>77.8</v>
      </c>
      <c r="G3285" s="1">
        <v>77.699066767248198</v>
      </c>
      <c r="H3285">
        <v>2.9221692217332011E-4</v>
      </c>
      <c r="I3285" s="1">
        <v>0</v>
      </c>
      <c r="J3285" s="1">
        <v>0</v>
      </c>
      <c r="K3285" s="1">
        <v>27</v>
      </c>
      <c r="L3285">
        <v>48.661212152777701</v>
      </c>
    </row>
    <row r="3286" spans="1:12" x14ac:dyDescent="0.3">
      <c r="A3286" s="1">
        <v>3284</v>
      </c>
      <c r="B3286" s="1">
        <v>21.629773833683899</v>
      </c>
      <c r="C3286" s="1">
        <v>-48.674906253502598</v>
      </c>
      <c r="D3286" s="1">
        <v>340.93750452996801</v>
      </c>
      <c r="E3286" s="1">
        <v>32.941188812255902</v>
      </c>
      <c r="F3286" s="1">
        <v>77.8</v>
      </c>
      <c r="G3286" s="1">
        <v>77.703819071081796</v>
      </c>
      <c r="H3286">
        <v>2.1971121419827756E-4</v>
      </c>
      <c r="I3286" s="1">
        <v>0</v>
      </c>
      <c r="J3286" s="1">
        <v>0</v>
      </c>
      <c r="K3286" s="1">
        <v>27</v>
      </c>
      <c r="L3286">
        <v>48.384506279520899</v>
      </c>
    </row>
    <row r="3287" spans="1:12" x14ac:dyDescent="0.3">
      <c r="A3287" s="1">
        <v>3285</v>
      </c>
      <c r="B3287" s="1">
        <v>21.506074799456901</v>
      </c>
      <c r="C3287" s="1">
        <v>-23.5500125883196</v>
      </c>
      <c r="D3287" s="1">
        <v>342.12500095365903</v>
      </c>
      <c r="E3287" s="1">
        <v>32.941188812255902</v>
      </c>
      <c r="F3287" s="1">
        <v>77.8</v>
      </c>
      <c r="G3287" s="1">
        <v>77.707042488484504</v>
      </c>
      <c r="H3287">
        <v>1.4988404182704162E-4</v>
      </c>
      <c r="I3287" s="1">
        <v>0</v>
      </c>
      <c r="J3287" s="1">
        <v>0</v>
      </c>
      <c r="K3287" s="1">
        <v>27</v>
      </c>
      <c r="L3287">
        <v>48.107798961897103</v>
      </c>
    </row>
    <row r="3288" spans="1:12" x14ac:dyDescent="0.3">
      <c r="A3288" s="1">
        <v>3286</v>
      </c>
      <c r="B3288" s="1">
        <v>21.297744644987599</v>
      </c>
      <c r="C3288" s="1">
        <v>-25.049989700498799</v>
      </c>
      <c r="D3288" s="1">
        <v>342.24999904634097</v>
      </c>
      <c r="E3288" s="1">
        <v>32.941188812255902</v>
      </c>
      <c r="F3288" s="1">
        <v>77.8</v>
      </c>
      <c r="G3288" s="1">
        <v>77.708788258711095</v>
      </c>
      <c r="H3288">
        <v>8.1969722975214188E-5</v>
      </c>
      <c r="I3288" s="1">
        <v>0</v>
      </c>
      <c r="J3288" s="1">
        <v>0</v>
      </c>
      <c r="K3288" s="1">
        <v>27</v>
      </c>
      <c r="L3288">
        <v>47.641776906158597</v>
      </c>
    </row>
    <row r="3289" spans="1:12" x14ac:dyDescent="0.3">
      <c r="A3289" s="1">
        <v>3287</v>
      </c>
      <c r="B3289" s="1">
        <v>21.2630208333333</v>
      </c>
      <c r="C3289" s="1">
        <v>-30.450000762939499</v>
      </c>
      <c r="D3289" s="1">
        <v>341.875</v>
      </c>
      <c r="E3289" s="1">
        <v>32.941188812255902</v>
      </c>
      <c r="F3289" s="1">
        <v>77.8</v>
      </c>
      <c r="G3289" s="1">
        <v>77.7090841324233</v>
      </c>
      <c r="H3289">
        <v>1.3914942497258657E-5</v>
      </c>
      <c r="I3289" s="1">
        <v>0</v>
      </c>
      <c r="J3289" s="1">
        <v>0</v>
      </c>
      <c r="K3289" s="1">
        <v>27</v>
      </c>
      <c r="L3289">
        <v>47.564101822916598</v>
      </c>
    </row>
    <row r="3290" spans="1:12" x14ac:dyDescent="0.3">
      <c r="A3290" s="1">
        <v>3288</v>
      </c>
      <c r="B3290" s="1">
        <v>21.145834260501999</v>
      </c>
      <c r="C3290" s="1">
        <v>-29.100194927960299</v>
      </c>
      <c r="D3290" s="1">
        <v>341.99998950974901</v>
      </c>
      <c r="E3290" s="1">
        <v>32.941188812255902</v>
      </c>
      <c r="F3290" s="1">
        <v>77.8</v>
      </c>
      <c r="G3290" s="1">
        <v>77.707934812812297</v>
      </c>
      <c r="H3290">
        <v>-5.435205806540683E-5</v>
      </c>
      <c r="I3290" s="1">
        <v>0</v>
      </c>
      <c r="J3290" s="1">
        <v>0</v>
      </c>
      <c r="K3290" s="1">
        <v>27</v>
      </c>
      <c r="L3290">
        <v>47.301962490687302</v>
      </c>
    </row>
    <row r="3291" spans="1:12" x14ac:dyDescent="0.3">
      <c r="A3291" s="1">
        <v>3289</v>
      </c>
      <c r="B3291" s="1">
        <v>21.267360183942401</v>
      </c>
      <c r="C3291" s="1">
        <v>-54.599807742327798</v>
      </c>
      <c r="D3291" s="1">
        <v>340.62501049025099</v>
      </c>
      <c r="E3291" s="1">
        <v>32.941188812255902</v>
      </c>
      <c r="F3291" s="1">
        <v>77.8</v>
      </c>
      <c r="G3291" s="1">
        <v>77.705322030360705</v>
      </c>
      <c r="H3291">
        <v>-1.2285410298066608E-4</v>
      </c>
      <c r="I3291" s="1">
        <v>0</v>
      </c>
      <c r="J3291" s="1">
        <v>0</v>
      </c>
      <c r="K3291" s="1">
        <v>27</v>
      </c>
      <c r="L3291">
        <v>47.573808689868201</v>
      </c>
    </row>
    <row r="3292" spans="1:12" x14ac:dyDescent="0.3">
      <c r="A3292" s="1">
        <v>3290</v>
      </c>
      <c r="B3292" s="1">
        <v>21.4539930555556</v>
      </c>
      <c r="C3292" s="1">
        <v>-32.100002288818402</v>
      </c>
      <c r="D3292" s="1">
        <v>341.625</v>
      </c>
      <c r="E3292" s="1">
        <v>32.941188812255902</v>
      </c>
      <c r="F3292" s="1">
        <v>77.8</v>
      </c>
      <c r="G3292" s="1">
        <v>77.701204252430998</v>
      </c>
      <c r="H3292">
        <v>-1.9193527024674324E-4</v>
      </c>
      <c r="I3292" s="1">
        <v>0</v>
      </c>
      <c r="J3292" s="1">
        <v>0</v>
      </c>
      <c r="K3292" s="1">
        <v>27</v>
      </c>
      <c r="L3292">
        <v>47.9912952256945</v>
      </c>
    </row>
    <row r="3293" spans="1:12" x14ac:dyDescent="0.3">
      <c r="A3293" s="1">
        <v>3291</v>
      </c>
      <c r="B3293" s="1">
        <v>21.5147569444444</v>
      </c>
      <c r="C3293" s="1">
        <v>-32.100002288818402</v>
      </c>
      <c r="D3293" s="1">
        <v>341.75</v>
      </c>
      <c r="E3293" s="1">
        <v>32.941188812255902</v>
      </c>
      <c r="F3293" s="1">
        <v>77.8</v>
      </c>
      <c r="G3293" s="1">
        <v>77.695516023065906</v>
      </c>
      <c r="H3293">
        <v>-2.6438734334987863E-4</v>
      </c>
      <c r="I3293" s="1">
        <v>0</v>
      </c>
      <c r="J3293" s="1">
        <v>0</v>
      </c>
      <c r="K3293" s="1">
        <v>27</v>
      </c>
      <c r="L3293">
        <v>48.1272203993055</v>
      </c>
    </row>
    <row r="3294" spans="1:12" x14ac:dyDescent="0.3">
      <c r="A3294" s="1">
        <v>3292</v>
      </c>
      <c r="B3294" s="1">
        <v>21.5299478587179</v>
      </c>
      <c r="C3294" s="1">
        <v>-32.774998950972602</v>
      </c>
      <c r="D3294" s="1">
        <v>341.68750023841801</v>
      </c>
      <c r="E3294" s="1">
        <v>32.941188812255902</v>
      </c>
      <c r="F3294" s="1">
        <v>77.8</v>
      </c>
      <c r="G3294" s="1">
        <v>77.688166922503399</v>
      </c>
      <c r="H3294">
        <v>-3.4134317247057669E-4</v>
      </c>
      <c r="I3294" s="1">
        <v>0</v>
      </c>
      <c r="J3294" s="1">
        <v>0</v>
      </c>
      <c r="K3294" s="1">
        <v>27</v>
      </c>
      <c r="L3294">
        <v>48.161201563080503</v>
      </c>
    </row>
    <row r="3295" spans="1:12" x14ac:dyDescent="0.3">
      <c r="A3295" s="1">
        <v>3293</v>
      </c>
      <c r="B3295" s="1">
        <v>21.5451387729915</v>
      </c>
      <c r="C3295" s="1">
        <v>-33.449995613126703</v>
      </c>
      <c r="D3295" s="1">
        <v>341.625000476835</v>
      </c>
      <c r="E3295" s="1">
        <v>32.941188812255902</v>
      </c>
      <c r="F3295" s="1">
        <v>77.8</v>
      </c>
      <c r="G3295" s="1">
        <v>77.679040129869904</v>
      </c>
      <c r="H3295">
        <v>-4.2361263033031721E-4</v>
      </c>
      <c r="I3295" s="1">
        <v>0</v>
      </c>
      <c r="J3295" s="1">
        <v>0</v>
      </c>
      <c r="K3295" s="1">
        <v>27</v>
      </c>
      <c r="L3295">
        <v>48.195182726855599</v>
      </c>
    </row>
    <row r="3296" spans="1:12" x14ac:dyDescent="0.3">
      <c r="A3296" s="1">
        <v>3294</v>
      </c>
      <c r="B3296" s="1">
        <v>21.5451388888889</v>
      </c>
      <c r="C3296" s="1">
        <v>-32.400001525878899</v>
      </c>
      <c r="D3296" s="1">
        <v>341.75</v>
      </c>
      <c r="E3296" s="1">
        <v>32.941188812255902</v>
      </c>
      <c r="F3296" s="1">
        <v>77.8</v>
      </c>
      <c r="G3296" s="1">
        <v>77.667990566202704</v>
      </c>
      <c r="H3296">
        <v>-5.1285648278079127E-4</v>
      </c>
      <c r="I3296" s="1">
        <v>0</v>
      </c>
      <c r="J3296" s="1">
        <v>0</v>
      </c>
      <c r="K3296" s="1">
        <v>27</v>
      </c>
      <c r="L3296">
        <v>48.195182986111099</v>
      </c>
    </row>
    <row r="3297" spans="1:12" x14ac:dyDescent="0.3">
      <c r="A3297" s="1">
        <v>3295</v>
      </c>
      <c r="B3297" s="1">
        <v>21.6232638888889</v>
      </c>
      <c r="C3297" s="1">
        <v>15.7500009536743</v>
      </c>
      <c r="D3297" s="1">
        <v>344.125</v>
      </c>
      <c r="E3297" s="1">
        <v>32.941188812255902</v>
      </c>
      <c r="F3297" s="1">
        <v>77.8</v>
      </c>
      <c r="G3297" s="1">
        <v>77.654842588282705</v>
      </c>
      <c r="H3297">
        <v>-6.0804783208230097E-4</v>
      </c>
      <c r="I3297" s="1">
        <v>0</v>
      </c>
      <c r="J3297" s="1">
        <v>0</v>
      </c>
      <c r="K3297" s="1">
        <v>27</v>
      </c>
      <c r="L3297">
        <v>48.369943923611103</v>
      </c>
    </row>
    <row r="3298" spans="1:12" x14ac:dyDescent="0.3">
      <c r="A3298" s="1">
        <v>3296</v>
      </c>
      <c r="B3298" s="1">
        <v>21.362849209027399</v>
      </c>
      <c r="C3298" s="1">
        <v>-6.2998319639604503</v>
      </c>
      <c r="D3298" s="1">
        <v>343.125007629332</v>
      </c>
      <c r="E3298" s="1">
        <v>32.941188812255902</v>
      </c>
      <c r="F3298" s="1">
        <v>77.8</v>
      </c>
      <c r="G3298" s="1">
        <v>77.639387196620504</v>
      </c>
      <c r="H3298">
        <v>-7.2347058480944472E-4</v>
      </c>
      <c r="I3298" s="1">
        <v>0</v>
      </c>
      <c r="J3298" s="1">
        <v>0</v>
      </c>
      <c r="K3298" s="1">
        <v>27</v>
      </c>
      <c r="L3298">
        <v>47.787411909641698</v>
      </c>
    </row>
    <row r="3299" spans="1:12" x14ac:dyDescent="0.3">
      <c r="A3299" s="1">
        <v>3297</v>
      </c>
      <c r="B3299" s="1">
        <v>21.0069444444444</v>
      </c>
      <c r="C3299" s="1">
        <v>0.15000000596046401</v>
      </c>
      <c r="D3299" s="1">
        <v>343.375</v>
      </c>
      <c r="E3299" s="1">
        <v>32.941188812255902</v>
      </c>
      <c r="F3299" s="1">
        <v>77.8</v>
      </c>
      <c r="G3299" s="1">
        <v>77.621378713212593</v>
      </c>
      <c r="H3299">
        <v>-8.5726344739369222E-4</v>
      </c>
      <c r="I3299" s="1">
        <v>0</v>
      </c>
      <c r="J3299" s="1">
        <v>0</v>
      </c>
      <c r="K3299" s="1">
        <v>27</v>
      </c>
      <c r="L3299">
        <v>46.9912743055555</v>
      </c>
    </row>
    <row r="3300" spans="1:12" x14ac:dyDescent="0.3">
      <c r="A3300" s="1">
        <v>3298</v>
      </c>
      <c r="B3300" s="1">
        <v>20.8897569444444</v>
      </c>
      <c r="C3300" s="1">
        <v>-0.45000001788139299</v>
      </c>
      <c r="D3300" s="1">
        <v>343.375</v>
      </c>
      <c r="E3300" s="1">
        <v>32.941188812255902</v>
      </c>
      <c r="F3300" s="1">
        <v>77.8</v>
      </c>
      <c r="G3300" s="1">
        <v>77.600530876258205</v>
      </c>
      <c r="H3300">
        <v>-9.9799344102194051E-4</v>
      </c>
      <c r="I3300" s="1">
        <v>0</v>
      </c>
      <c r="J3300" s="1">
        <v>0</v>
      </c>
      <c r="K3300" s="1">
        <v>27</v>
      </c>
      <c r="L3300">
        <v>46.729132899305498</v>
      </c>
    </row>
    <row r="3301" spans="1:12" x14ac:dyDescent="0.3">
      <c r="A3301" s="1">
        <v>3299</v>
      </c>
      <c r="B3301" s="1">
        <v>20.8333333333333</v>
      </c>
      <c r="C3301" s="1">
        <v>-3.3000001907348602</v>
      </c>
      <c r="D3301" s="1">
        <v>343.5</v>
      </c>
      <c r="E3301" s="1">
        <v>32.941188812255902</v>
      </c>
      <c r="F3301" s="1">
        <v>77.8</v>
      </c>
      <c r="G3301" s="1">
        <v>77.576512289758</v>
      </c>
      <c r="H3301">
        <v>-1.152892407406397E-3</v>
      </c>
      <c r="I3301" s="1">
        <v>0</v>
      </c>
      <c r="J3301" s="1">
        <v>0</v>
      </c>
      <c r="K3301" s="1">
        <v>27</v>
      </c>
      <c r="L3301">
        <v>46.602916666666601</v>
      </c>
    </row>
    <row r="3302" spans="1:12" x14ac:dyDescent="0.3">
      <c r="A3302" s="1">
        <v>3300</v>
      </c>
      <c r="B3302" s="1">
        <v>20.807292726296101</v>
      </c>
      <c r="C3302" s="1">
        <v>-6.6000003814697301</v>
      </c>
      <c r="D3302" s="1">
        <v>343.250001907333</v>
      </c>
      <c r="E3302" s="1">
        <v>32.941188812255902</v>
      </c>
      <c r="F3302" s="1">
        <v>77.8</v>
      </c>
      <c r="G3302" s="1">
        <v>77.5489411556633</v>
      </c>
      <c r="H3302">
        <v>-1.325071095296878E-3</v>
      </c>
      <c r="I3302" s="1">
        <v>0</v>
      </c>
      <c r="J3302" s="1">
        <v>0</v>
      </c>
      <c r="K3302" s="1">
        <v>27</v>
      </c>
      <c r="L3302">
        <v>46.544665391160798</v>
      </c>
    </row>
    <row r="3303" spans="1:12" x14ac:dyDescent="0.3">
      <c r="A3303" s="1">
        <v>3301</v>
      </c>
      <c r="B3303" s="1">
        <v>20.9461805555556</v>
      </c>
      <c r="C3303" s="1">
        <v>-6.6000003814697301</v>
      </c>
      <c r="D3303" s="1">
        <v>343.5</v>
      </c>
      <c r="E3303" s="1">
        <v>32.941188812255902</v>
      </c>
      <c r="F3303" s="1">
        <v>77.8</v>
      </c>
      <c r="G3303" s="1">
        <v>77.517379204836203</v>
      </c>
      <c r="H3303">
        <v>-1.5068123129593452E-3</v>
      </c>
      <c r="I3303" s="1">
        <v>0</v>
      </c>
      <c r="J3303" s="1">
        <v>0</v>
      </c>
      <c r="K3303" s="1">
        <v>27</v>
      </c>
      <c r="L3303">
        <v>46.8553491319446</v>
      </c>
    </row>
    <row r="3304" spans="1:12" x14ac:dyDescent="0.3">
      <c r="A3304" s="1">
        <v>3302</v>
      </c>
      <c r="B3304" s="1">
        <v>20.6597222222222</v>
      </c>
      <c r="C3304" s="1">
        <v>42</v>
      </c>
      <c r="D3304" s="1">
        <v>345.625</v>
      </c>
      <c r="E3304" s="1">
        <v>32.941188812255902</v>
      </c>
      <c r="F3304" s="1">
        <v>77.8</v>
      </c>
      <c r="G3304" s="1">
        <v>77.481324730349002</v>
      </c>
      <c r="H3304">
        <v>-1.7451586425276317E-3</v>
      </c>
      <c r="I3304" s="1">
        <v>0</v>
      </c>
      <c r="J3304" s="1">
        <v>0</v>
      </c>
      <c r="K3304" s="1">
        <v>27</v>
      </c>
      <c r="L3304">
        <v>46.214559027777703</v>
      </c>
    </row>
    <row r="3305" spans="1:12" x14ac:dyDescent="0.3">
      <c r="A3305" s="1">
        <v>3303</v>
      </c>
      <c r="B3305" s="1">
        <v>20.381946563703199</v>
      </c>
      <c r="C3305" s="1">
        <v>42</v>
      </c>
      <c r="D3305" s="1">
        <v>345.874998092667</v>
      </c>
      <c r="E3305" s="1">
        <v>32.941188812255902</v>
      </c>
      <c r="F3305" s="1">
        <v>77.8</v>
      </c>
      <c r="G3305" s="1">
        <v>77.440204612380199</v>
      </c>
      <c r="H3305">
        <v>-2.0174788377035442E-3</v>
      </c>
      <c r="I3305" s="1">
        <v>0</v>
      </c>
      <c r="J3305" s="1">
        <v>0</v>
      </c>
      <c r="K3305" s="1">
        <v>27</v>
      </c>
      <c r="L3305">
        <v>45.593191546210299</v>
      </c>
    </row>
    <row r="3306" spans="1:12" x14ac:dyDescent="0.3">
      <c r="A3306" s="1">
        <v>3304</v>
      </c>
      <c r="B3306" s="1">
        <v>20.2256944444444</v>
      </c>
      <c r="C3306" s="1">
        <v>40.200000762939503</v>
      </c>
      <c r="D3306" s="1">
        <v>345.75</v>
      </c>
      <c r="E3306" s="1">
        <v>32.941188812255902</v>
      </c>
      <c r="F3306" s="1">
        <v>77.8</v>
      </c>
      <c r="G3306" s="1">
        <v>77.393365207935105</v>
      </c>
      <c r="H3306">
        <v>-2.3158387189745359E-3</v>
      </c>
      <c r="I3306" s="1">
        <v>0</v>
      </c>
      <c r="J3306" s="1">
        <v>0</v>
      </c>
      <c r="K3306" s="1">
        <v>27</v>
      </c>
      <c r="L3306">
        <v>45.243664930555497</v>
      </c>
    </row>
    <row r="3307" spans="1:12" x14ac:dyDescent="0.3">
      <c r="A3307" s="1">
        <v>3305</v>
      </c>
      <c r="B3307" s="1">
        <v>20.0954861111111</v>
      </c>
      <c r="C3307" s="1">
        <v>40.050003051757798</v>
      </c>
      <c r="D3307" s="1">
        <v>345.75</v>
      </c>
      <c r="E3307" s="1">
        <v>32.941188812255902</v>
      </c>
      <c r="F3307" s="1">
        <v>77.8</v>
      </c>
      <c r="G3307" s="1">
        <v>77.340061960575198</v>
      </c>
      <c r="H3307">
        <v>-2.6525016399249371E-3</v>
      </c>
      <c r="I3307" s="1">
        <v>0</v>
      </c>
      <c r="J3307" s="1">
        <v>0</v>
      </c>
      <c r="K3307" s="1">
        <v>27</v>
      </c>
      <c r="L3307">
        <v>44.952396701388899</v>
      </c>
    </row>
    <row r="3308" spans="1:12" x14ac:dyDescent="0.3">
      <c r="A3308" s="1">
        <v>3306</v>
      </c>
      <c r="B3308" s="1">
        <v>19.9565972222222</v>
      </c>
      <c r="C3308" s="1">
        <v>40.800003051757798</v>
      </c>
      <c r="D3308" s="1">
        <v>346</v>
      </c>
      <c r="E3308" s="1">
        <v>32.941188812255902</v>
      </c>
      <c r="F3308" s="1">
        <v>77.8</v>
      </c>
      <c r="G3308" s="1">
        <v>77.279447564992495</v>
      </c>
      <c r="H3308">
        <v>-3.0373158362311217E-3</v>
      </c>
      <c r="I3308" s="1">
        <v>0</v>
      </c>
      <c r="J3308" s="1">
        <v>0</v>
      </c>
      <c r="K3308" s="1">
        <v>27</v>
      </c>
      <c r="L3308">
        <v>44.641710590277697</v>
      </c>
    </row>
    <row r="3309" spans="1:12" x14ac:dyDescent="0.3">
      <c r="A3309" s="1">
        <v>3307</v>
      </c>
      <c r="B3309" s="1">
        <v>19.9652777777778</v>
      </c>
      <c r="C3309" s="1">
        <v>38.100002288818402</v>
      </c>
      <c r="D3309" s="1">
        <v>345.875</v>
      </c>
      <c r="E3309" s="1">
        <v>32.941188812255902</v>
      </c>
      <c r="F3309" s="1">
        <v>77.7999923707264</v>
      </c>
      <c r="G3309" s="1">
        <v>77.210558528612097</v>
      </c>
      <c r="H3309">
        <v>-3.4504490166154676E-3</v>
      </c>
      <c r="I3309" s="1">
        <v>0</v>
      </c>
      <c r="J3309" s="1">
        <v>0</v>
      </c>
      <c r="K3309" s="1">
        <v>27</v>
      </c>
      <c r="L3309">
        <v>44.661128472222302</v>
      </c>
    </row>
    <row r="3310" spans="1:12" x14ac:dyDescent="0.3">
      <c r="A3310" s="1">
        <v>3308</v>
      </c>
      <c r="B3310" s="1">
        <v>19.9652777777778</v>
      </c>
      <c r="C3310" s="1">
        <v>38.100002288818402</v>
      </c>
      <c r="D3310" s="1">
        <v>345.875</v>
      </c>
      <c r="E3310" s="1">
        <v>32.941188812255902</v>
      </c>
      <c r="F3310" s="1">
        <v>76.800007629273594</v>
      </c>
      <c r="G3310" s="1">
        <v>77.136273780738193</v>
      </c>
      <c r="H3310">
        <v>-3.7207055216731933E-3</v>
      </c>
      <c r="I3310" s="1">
        <v>0</v>
      </c>
      <c r="J3310" s="1">
        <v>0</v>
      </c>
      <c r="K3310" s="1">
        <v>27</v>
      </c>
      <c r="L3310">
        <v>44.661128472222302</v>
      </c>
    </row>
    <row r="3311" spans="1:12" x14ac:dyDescent="0.3">
      <c r="A3311" s="1">
        <v>3309</v>
      </c>
      <c r="B3311" s="1">
        <v>19.6875</v>
      </c>
      <c r="C3311" s="1">
        <v>39.300003051757798</v>
      </c>
      <c r="D3311" s="1">
        <v>346</v>
      </c>
      <c r="E3311" s="1">
        <v>32.941188812255902</v>
      </c>
      <c r="F3311" s="1">
        <v>76.8</v>
      </c>
      <c r="G3311" s="1">
        <v>77.063360405527504</v>
      </c>
      <c r="H3311">
        <v>-3.7035449850877093E-3</v>
      </c>
      <c r="I3311" s="1">
        <v>0</v>
      </c>
      <c r="J3311" s="1">
        <v>0</v>
      </c>
      <c r="K3311" s="1">
        <v>27</v>
      </c>
      <c r="L3311">
        <v>44.039756250000003</v>
      </c>
    </row>
    <row r="3312" spans="1:12" x14ac:dyDescent="0.3">
      <c r="A3312" s="1">
        <v>3310</v>
      </c>
      <c r="B3312" s="1">
        <v>19.4704852832661</v>
      </c>
      <c r="C3312" s="1">
        <v>38.474999141680101</v>
      </c>
      <c r="D3312" s="1">
        <v>346.06250023841898</v>
      </c>
      <c r="E3312" s="1">
        <v>32.941188812255902</v>
      </c>
      <c r="F3312" s="1">
        <v>76.8</v>
      </c>
      <c r="G3312" s="1">
        <v>76.994633361629099</v>
      </c>
      <c r="H3312">
        <v>-3.5298137471740042E-3</v>
      </c>
      <c r="I3312" s="1">
        <v>0</v>
      </c>
      <c r="J3312" s="1">
        <v>0</v>
      </c>
      <c r="K3312" s="1">
        <v>27</v>
      </c>
      <c r="L3312">
        <v>43.554307349549397</v>
      </c>
    </row>
    <row r="3313" spans="1:12" x14ac:dyDescent="0.3">
      <c r="A3313" s="1">
        <v>3311</v>
      </c>
      <c r="B3313" s="1">
        <v>19.253468977107101</v>
      </c>
      <c r="C3313" s="1">
        <v>37.650007247877703</v>
      </c>
      <c r="D3313" s="1">
        <v>346.12500095366698</v>
      </c>
      <c r="E3313" s="1">
        <v>32.941188812255902</v>
      </c>
      <c r="F3313" s="1">
        <v>76.8</v>
      </c>
      <c r="G3313" s="1">
        <v>76.9290001982842</v>
      </c>
      <c r="H3313">
        <v>-3.4089072748275939E-3</v>
      </c>
      <c r="I3313" s="1">
        <v>0</v>
      </c>
      <c r="J3313" s="1">
        <v>0</v>
      </c>
      <c r="K3313" s="1">
        <v>27</v>
      </c>
      <c r="L3313">
        <v>43.068854893649998</v>
      </c>
    </row>
    <row r="3314" spans="1:12" x14ac:dyDescent="0.3">
      <c r="A3314" s="1">
        <v>3312</v>
      </c>
      <c r="B3314" s="1">
        <v>18.828125</v>
      </c>
      <c r="C3314" s="1">
        <v>38.400001525878899</v>
      </c>
      <c r="D3314" s="1">
        <v>346.25</v>
      </c>
      <c r="E3314" s="1">
        <v>32.941188812255902</v>
      </c>
      <c r="F3314" s="1">
        <v>76.8</v>
      </c>
      <c r="G3314" s="1">
        <v>76.865417614560002</v>
      </c>
      <c r="H3314">
        <v>-3.3770067160433701E-3</v>
      </c>
      <c r="I3314" s="1">
        <v>0</v>
      </c>
      <c r="J3314" s="1">
        <v>0</v>
      </c>
      <c r="K3314" s="1">
        <v>27</v>
      </c>
      <c r="L3314">
        <v>42.117385937500003</v>
      </c>
    </row>
    <row r="3315" spans="1:12" x14ac:dyDescent="0.3">
      <c r="A3315" s="1">
        <v>3313</v>
      </c>
      <c r="B3315" s="1">
        <v>18.2855864035078</v>
      </c>
      <c r="C3315" s="1">
        <v>36.299993896553801</v>
      </c>
      <c r="D3315" s="1">
        <v>346.125</v>
      </c>
      <c r="E3315" s="1">
        <v>32.941188812255902</v>
      </c>
      <c r="F3315" s="1">
        <v>76.8</v>
      </c>
      <c r="G3315" s="1">
        <v>76.802874905417696</v>
      </c>
      <c r="H3315">
        <v>-3.4203349953883895E-3</v>
      </c>
      <c r="I3315" s="1">
        <v>0</v>
      </c>
      <c r="J3315" s="1">
        <v>0</v>
      </c>
      <c r="K3315" s="1">
        <v>27</v>
      </c>
      <c r="L3315">
        <v>40.9037596494626</v>
      </c>
    </row>
    <row r="3316" spans="1:12" x14ac:dyDescent="0.3">
      <c r="A3316" s="1">
        <v>3314</v>
      </c>
      <c r="B3316" s="1">
        <v>17.7777777777778</v>
      </c>
      <c r="C3316" s="1">
        <v>35.100002288818402</v>
      </c>
      <c r="D3316" s="1">
        <v>346.125</v>
      </c>
      <c r="E3316" s="1">
        <v>32.941188812255902</v>
      </c>
      <c r="F3316" s="1">
        <v>76.8</v>
      </c>
      <c r="G3316" s="1">
        <v>76.740377895603999</v>
      </c>
      <c r="H3316">
        <v>-3.5154640429856791E-3</v>
      </c>
      <c r="I3316" s="1">
        <v>0</v>
      </c>
      <c r="J3316" s="1">
        <v>0</v>
      </c>
      <c r="K3316" s="1">
        <v>27</v>
      </c>
      <c r="L3316">
        <v>39.7678222222223</v>
      </c>
    </row>
    <row r="3317" spans="1:12" x14ac:dyDescent="0.3">
      <c r="A3317" s="1">
        <v>3315</v>
      </c>
      <c r="B3317" s="1">
        <v>17.278641462362</v>
      </c>
      <c r="C3317" s="1">
        <v>33.150265882236603</v>
      </c>
      <c r="D3317" s="1">
        <v>346.12501239766402</v>
      </c>
      <c r="E3317" s="1">
        <v>32.941188812255902</v>
      </c>
      <c r="F3317" s="1">
        <v>76.8</v>
      </c>
      <c r="G3317" s="1">
        <v>76.676933136299695</v>
      </c>
      <c r="H3317">
        <v>-3.6718686483340137E-3</v>
      </c>
      <c r="I3317" s="1">
        <v>0</v>
      </c>
      <c r="J3317" s="1">
        <v>0</v>
      </c>
      <c r="K3317" s="1">
        <v>27</v>
      </c>
      <c r="L3317">
        <v>38.651284232816003</v>
      </c>
    </row>
    <row r="3318" spans="1:12" x14ac:dyDescent="0.3">
      <c r="A3318" s="1">
        <v>3316</v>
      </c>
      <c r="B3318" s="1">
        <v>16.7057291666667</v>
      </c>
      <c r="C3318" s="1">
        <v>67.800003051757798</v>
      </c>
      <c r="D3318" s="1">
        <v>347.75</v>
      </c>
      <c r="E3318" s="1">
        <v>32.941188812255902</v>
      </c>
      <c r="F3318" s="1">
        <v>76.8</v>
      </c>
      <c r="G3318" s="1">
        <v>76.611532113314794</v>
      </c>
      <c r="H3318">
        <v>-3.9148958655557502E-3</v>
      </c>
      <c r="I3318" s="1">
        <v>0</v>
      </c>
      <c r="J3318" s="1">
        <v>0</v>
      </c>
      <c r="K3318" s="1">
        <v>27</v>
      </c>
      <c r="L3318">
        <v>37.369713802083403</v>
      </c>
    </row>
    <row r="3319" spans="1:12" x14ac:dyDescent="0.3">
      <c r="A3319" s="1">
        <v>3317</v>
      </c>
      <c r="B3319" s="1">
        <v>15.7335143618503</v>
      </c>
      <c r="C3319" s="1">
        <v>56.700085448539703</v>
      </c>
      <c r="D3319" s="1">
        <v>347.37500286099902</v>
      </c>
      <c r="E3319" s="1">
        <v>32.941188812255902</v>
      </c>
      <c r="F3319" s="1">
        <v>76.8</v>
      </c>
      <c r="G3319" s="1">
        <v>76.543135215806302</v>
      </c>
      <c r="H3319">
        <v>-4.3472241081951458E-3</v>
      </c>
      <c r="I3319" s="1">
        <v>0</v>
      </c>
      <c r="J3319" s="1">
        <v>0</v>
      </c>
      <c r="K3319" s="1">
        <v>27</v>
      </c>
      <c r="L3319">
        <v>35.194927616597397</v>
      </c>
    </row>
    <row r="3320" spans="1:12" x14ac:dyDescent="0.3">
      <c r="A3320" s="1">
        <v>3318</v>
      </c>
      <c r="B3320" s="1">
        <v>14.809021155093999</v>
      </c>
      <c r="C3320" s="1">
        <v>53.999967193881503</v>
      </c>
      <c r="D3320" s="1">
        <v>347.24999904633398</v>
      </c>
      <c r="E3320" s="1">
        <v>32.9411828284412</v>
      </c>
      <c r="F3320" s="1">
        <v>76.799993476921301</v>
      </c>
      <c r="G3320" s="1">
        <v>76.470655236606902</v>
      </c>
      <c r="H3320">
        <v>-4.8943321649183536E-3</v>
      </c>
      <c r="I3320" s="1">
        <v>0</v>
      </c>
      <c r="J3320" s="1">
        <v>0</v>
      </c>
      <c r="K3320" s="1">
        <v>27</v>
      </c>
      <c r="L3320">
        <v>33.126891782675898</v>
      </c>
    </row>
    <row r="3321" spans="1:12" x14ac:dyDescent="0.3">
      <c r="A3321" s="1">
        <v>3319</v>
      </c>
      <c r="B3321" s="1">
        <v>13.9409722222222</v>
      </c>
      <c r="C3321" s="1">
        <v>49.200000762939503</v>
      </c>
      <c r="D3321" s="1">
        <v>347.125</v>
      </c>
      <c r="E3321" s="1">
        <v>32.156871795654297</v>
      </c>
      <c r="F3321" s="1">
        <v>75.944999999999993</v>
      </c>
      <c r="G3321" s="1">
        <v>76.396337821642405</v>
      </c>
      <c r="H3321">
        <v>-5.3308883898244546E-3</v>
      </c>
      <c r="I3321" s="1">
        <v>0</v>
      </c>
      <c r="J3321" s="1">
        <v>0</v>
      </c>
      <c r="K3321" s="1">
        <v>27</v>
      </c>
      <c r="L3321">
        <v>31.1851184027777</v>
      </c>
    </row>
    <row r="3322" spans="1:12" x14ac:dyDescent="0.3">
      <c r="A3322" s="1">
        <v>3320</v>
      </c>
      <c r="B3322" s="1">
        <v>13.1510416666667</v>
      </c>
      <c r="C3322" s="1">
        <v>29.100000381469702</v>
      </c>
      <c r="D3322" s="1">
        <v>346.125</v>
      </c>
      <c r="E3322" s="1">
        <v>32.156871795654297</v>
      </c>
      <c r="F3322" s="1">
        <v>75.944999999999993</v>
      </c>
      <c r="G3322" s="1">
        <v>76.325797114742699</v>
      </c>
      <c r="H3322">
        <v>-5.3639131370648288E-3</v>
      </c>
      <c r="I3322" s="1">
        <v>0</v>
      </c>
      <c r="J3322" s="1">
        <v>0</v>
      </c>
      <c r="K3322" s="1">
        <v>27</v>
      </c>
      <c r="L3322">
        <v>29.418091145833401</v>
      </c>
    </row>
    <row r="3323" spans="1:12" x14ac:dyDescent="0.3">
      <c r="A3323" s="1">
        <v>3321</v>
      </c>
      <c r="B3323" s="1">
        <v>12.5998263888889</v>
      </c>
      <c r="C3323" s="1">
        <v>25.500001907348601</v>
      </c>
      <c r="D3323" s="1">
        <v>345.875</v>
      </c>
      <c r="E3323" s="1">
        <v>32.156871795654297</v>
      </c>
      <c r="F3323" s="1">
        <v>75.944999999999993</v>
      </c>
      <c r="G3323" s="1">
        <v>76.2613095365475</v>
      </c>
      <c r="H3323">
        <v>-5.1181546279393487E-3</v>
      </c>
      <c r="I3323" s="1">
        <v>0</v>
      </c>
      <c r="J3323" s="1">
        <v>0</v>
      </c>
      <c r="K3323" s="1">
        <v>27</v>
      </c>
      <c r="L3323">
        <v>28.1850556423611</v>
      </c>
    </row>
    <row r="3324" spans="1:12" x14ac:dyDescent="0.3">
      <c r="A3324" s="1">
        <v>3322</v>
      </c>
      <c r="B3324" s="1">
        <v>12.187507814766899</v>
      </c>
      <c r="C3324" s="1">
        <v>-9.9004880865240299</v>
      </c>
      <c r="D3324" s="1">
        <v>344.24997520467201</v>
      </c>
      <c r="E3324" s="1">
        <v>32.156871795654297</v>
      </c>
      <c r="F3324" s="1">
        <v>75.944999999999993</v>
      </c>
      <c r="G3324" s="1">
        <v>76.201849996278597</v>
      </c>
      <c r="H3324">
        <v>-4.8787477350611015E-3</v>
      </c>
      <c r="I3324" s="1">
        <v>0</v>
      </c>
      <c r="J3324" s="1">
        <v>0</v>
      </c>
      <c r="K3324" s="1">
        <v>27</v>
      </c>
      <c r="L3324">
        <v>27.262723731164701</v>
      </c>
    </row>
    <row r="3325" spans="1:12" x14ac:dyDescent="0.3">
      <c r="A3325" s="1">
        <v>3323</v>
      </c>
      <c r="B3325" s="1">
        <v>13.2118055555556</v>
      </c>
      <c r="C3325" s="1">
        <v>-73.800003051757798</v>
      </c>
      <c r="D3325" s="1">
        <v>341</v>
      </c>
      <c r="E3325" s="1">
        <v>32.156871795654297</v>
      </c>
      <c r="F3325" s="1">
        <v>75.944999999999993</v>
      </c>
      <c r="G3325" s="1">
        <v>76.146473328555302</v>
      </c>
      <c r="H3325">
        <v>-4.1914657036997201E-3</v>
      </c>
      <c r="I3325" s="1">
        <v>0</v>
      </c>
      <c r="J3325" s="1">
        <v>0</v>
      </c>
      <c r="K3325" s="1">
        <v>27</v>
      </c>
      <c r="L3325">
        <v>29.5540163194445</v>
      </c>
    </row>
    <row r="3326" spans="1:12" x14ac:dyDescent="0.3">
      <c r="A3326" s="1">
        <v>3324</v>
      </c>
      <c r="B3326" s="1">
        <v>14.2708333333333</v>
      </c>
      <c r="C3326" s="1">
        <v>-88.650001525878906</v>
      </c>
      <c r="D3326" s="1">
        <v>340.125</v>
      </c>
      <c r="E3326" s="1">
        <v>32.156871795654297</v>
      </c>
      <c r="F3326" s="1">
        <v>75.944999999999993</v>
      </c>
      <c r="G3326" s="1">
        <v>76.094299269100404</v>
      </c>
      <c r="H3326">
        <v>-3.6560006319034254E-3</v>
      </c>
      <c r="I3326" s="1">
        <v>0</v>
      </c>
      <c r="J3326" s="1">
        <v>0</v>
      </c>
      <c r="K3326" s="1">
        <v>27</v>
      </c>
      <c r="L3326">
        <v>31.922997916666599</v>
      </c>
    </row>
    <row r="3327" spans="1:12" x14ac:dyDescent="0.3">
      <c r="A3327" s="1">
        <v>3325</v>
      </c>
      <c r="B3327" s="1">
        <v>15.1258709033096</v>
      </c>
      <c r="C3327" s="1">
        <v>-69.599728014337401</v>
      </c>
      <c r="D3327" s="1">
        <v>340.75001430499702</v>
      </c>
      <c r="E3327" s="1">
        <v>32.156871795654297</v>
      </c>
      <c r="F3327" s="1">
        <v>75.944999999999993</v>
      </c>
      <c r="G3327" s="1">
        <v>76.044498462110894</v>
      </c>
      <c r="H3327">
        <v>-3.2924317073913913E-3</v>
      </c>
      <c r="I3327" s="1">
        <v>0</v>
      </c>
      <c r="J3327" s="1">
        <v>0</v>
      </c>
      <c r="K3327" s="1">
        <v>27</v>
      </c>
      <c r="L3327">
        <v>33.8356656584495</v>
      </c>
    </row>
    <row r="3328" spans="1:12" x14ac:dyDescent="0.3">
      <c r="A3328" s="1">
        <v>3326</v>
      </c>
      <c r="B3328" s="1">
        <v>15.4991319444444</v>
      </c>
      <c r="C3328" s="1">
        <v>-33.150001525878899</v>
      </c>
      <c r="D3328" s="1">
        <v>342.625</v>
      </c>
      <c r="E3328" s="1">
        <v>32.156871795654297</v>
      </c>
      <c r="F3328" s="1">
        <v>75.944999999999993</v>
      </c>
      <c r="G3328" s="1">
        <v>75.996279276866204</v>
      </c>
      <c r="H3328">
        <v>-3.1110944278985512E-3</v>
      </c>
      <c r="I3328" s="1">
        <v>0</v>
      </c>
      <c r="J3328" s="1">
        <v>0</v>
      </c>
      <c r="K3328" s="1">
        <v>27</v>
      </c>
      <c r="L3328">
        <v>34.6706282118055</v>
      </c>
    </row>
    <row r="3329" spans="1:12" x14ac:dyDescent="0.3">
      <c r="A3329" s="1">
        <v>3327</v>
      </c>
      <c r="B3329" s="1">
        <v>15.8029513888889</v>
      </c>
      <c r="C3329" s="1">
        <v>-48.600002288818402</v>
      </c>
      <c r="D3329" s="1">
        <v>341.875</v>
      </c>
      <c r="E3329" s="1">
        <v>32.156871795654297</v>
      </c>
      <c r="F3329" s="1">
        <v>75.944999999999993</v>
      </c>
      <c r="G3329" s="1">
        <v>75.948875224012795</v>
      </c>
      <c r="H3329">
        <v>-2.9997006748185245E-3</v>
      </c>
      <c r="I3329" s="1">
        <v>0</v>
      </c>
      <c r="J3329" s="1">
        <v>0</v>
      </c>
      <c r="K3329" s="1">
        <v>27</v>
      </c>
      <c r="L3329">
        <v>35.350254079861102</v>
      </c>
    </row>
    <row r="3330" spans="1:12" x14ac:dyDescent="0.3">
      <c r="A3330" s="1">
        <v>3328</v>
      </c>
      <c r="B3330" s="1">
        <v>15.308163497152</v>
      </c>
      <c r="C3330" s="1">
        <v>28.349413304369101</v>
      </c>
      <c r="D3330" s="1">
        <v>345.74997043633903</v>
      </c>
      <c r="E3330" s="1">
        <v>32.156871795654297</v>
      </c>
      <c r="F3330" s="1">
        <v>75.800001106253106</v>
      </c>
      <c r="G3330" s="1">
        <v>75.902108994981504</v>
      </c>
      <c r="H3330">
        <v>-3.0549910042904299E-3</v>
      </c>
      <c r="I3330" s="1">
        <v>0</v>
      </c>
      <c r="J3330" s="1">
        <v>0</v>
      </c>
      <c r="K3330" s="1">
        <v>27</v>
      </c>
      <c r="L3330">
        <v>34.243443253319199</v>
      </c>
    </row>
    <row r="3331" spans="1:12" x14ac:dyDescent="0.3">
      <c r="A3331" s="1">
        <v>3329</v>
      </c>
      <c r="B3331" s="1">
        <v>14.9782986111111</v>
      </c>
      <c r="C3331" s="1">
        <v>10.200000762939499</v>
      </c>
      <c r="D3331" s="1">
        <v>344.75</v>
      </c>
      <c r="E3331" s="1">
        <v>32.156871795654297</v>
      </c>
      <c r="F3331" s="1">
        <v>75.8</v>
      </c>
      <c r="G3331" s="1">
        <v>75.856389647897004</v>
      </c>
      <c r="H3331">
        <v>-3.0523772603412236E-3</v>
      </c>
      <c r="I3331" s="1">
        <v>0</v>
      </c>
      <c r="J3331" s="1">
        <v>0</v>
      </c>
      <c r="K3331" s="1">
        <v>27</v>
      </c>
      <c r="L3331">
        <v>33.505555295138898</v>
      </c>
    </row>
    <row r="3332" spans="1:12" x14ac:dyDescent="0.3">
      <c r="A3332" s="1">
        <v>3330</v>
      </c>
      <c r="B3332" s="1">
        <v>14.5008716980317</v>
      </c>
      <c r="C3332" s="1">
        <v>29.399855042702999</v>
      </c>
      <c r="D3332" s="1">
        <v>345.749992370668</v>
      </c>
      <c r="E3332" s="1">
        <v>32.156871795654297</v>
      </c>
      <c r="F3332" s="1">
        <v>75.8</v>
      </c>
      <c r="G3332" s="1">
        <v>75.811566662967195</v>
      </c>
      <c r="H3332">
        <v>-3.0910594370647136E-3</v>
      </c>
      <c r="I3332" s="1">
        <v>0</v>
      </c>
      <c r="J3332" s="1">
        <v>0</v>
      </c>
      <c r="K3332" s="1">
        <v>27</v>
      </c>
      <c r="L3332">
        <v>32.4375799361951</v>
      </c>
    </row>
    <row r="3333" spans="1:12" x14ac:dyDescent="0.3">
      <c r="A3333" s="1">
        <v>3331</v>
      </c>
      <c r="B3333" s="1">
        <v>13.9105902777778</v>
      </c>
      <c r="C3333" s="1">
        <v>28.500001907348601</v>
      </c>
      <c r="D3333" s="1">
        <v>345.75</v>
      </c>
      <c r="E3333" s="1">
        <v>32.156871795654297</v>
      </c>
      <c r="F3333" s="1">
        <v>75.8</v>
      </c>
      <c r="G3333" s="1">
        <v>75.766927541036594</v>
      </c>
      <c r="H3333">
        <v>-3.209008219847881E-3</v>
      </c>
      <c r="I3333" s="1">
        <v>0</v>
      </c>
      <c r="J3333" s="1">
        <v>0</v>
      </c>
      <c r="K3333" s="1">
        <v>27</v>
      </c>
      <c r="L3333">
        <v>31.1171558159723</v>
      </c>
    </row>
    <row r="3334" spans="1:12" x14ac:dyDescent="0.3">
      <c r="A3334" s="1">
        <v>3332</v>
      </c>
      <c r="B3334" s="1">
        <v>13.4895818101276</v>
      </c>
      <c r="C3334" s="1">
        <v>12.2999063506685</v>
      </c>
      <c r="D3334" s="1">
        <v>344.99999523170402</v>
      </c>
      <c r="E3334" s="1">
        <v>32.156871795654297</v>
      </c>
      <c r="F3334" s="1">
        <v>75.8</v>
      </c>
      <c r="G3334" s="1">
        <v>75.721762701229096</v>
      </c>
      <c r="H3334">
        <v>-3.3481337543520245E-3</v>
      </c>
      <c r="I3334" s="1">
        <v>0</v>
      </c>
      <c r="J3334" s="1">
        <v>0</v>
      </c>
      <c r="K3334" s="1">
        <v>27</v>
      </c>
      <c r="L3334">
        <v>30.1753851343469</v>
      </c>
    </row>
    <row r="3335" spans="1:12" x14ac:dyDescent="0.3">
      <c r="A3335" s="1">
        <v>3333</v>
      </c>
      <c r="B3335" s="1">
        <v>13.2899320787613</v>
      </c>
      <c r="C3335" s="2">
        <v>9.3840066370375907E-5</v>
      </c>
      <c r="D3335" s="1">
        <v>344.37500476829598</v>
      </c>
      <c r="E3335" s="1">
        <v>32.156871795654297</v>
      </c>
      <c r="F3335" s="1">
        <v>75.8</v>
      </c>
      <c r="G3335" s="1">
        <v>75.675354205887999</v>
      </c>
      <c r="H3335">
        <v>-3.4920110490272074E-3</v>
      </c>
      <c r="I3335" s="1">
        <v>0</v>
      </c>
      <c r="J3335" s="1">
        <v>0</v>
      </c>
      <c r="K3335" s="1">
        <v>27</v>
      </c>
      <c r="L3335">
        <v>29.7287806642642</v>
      </c>
    </row>
    <row r="3336" spans="1:12" x14ac:dyDescent="0.3">
      <c r="A3336" s="1">
        <v>3334</v>
      </c>
      <c r="B3336" s="1">
        <v>13.4895833333333</v>
      </c>
      <c r="C3336" s="1">
        <v>-29.100000381469702</v>
      </c>
      <c r="D3336" s="1">
        <v>343</v>
      </c>
      <c r="E3336" s="1">
        <v>32.156871795654297</v>
      </c>
      <c r="F3336" s="1">
        <v>75.8</v>
      </c>
      <c r="G3336" s="1">
        <v>75.626964348280694</v>
      </c>
      <c r="H3336">
        <v>-3.5872094928671109E-3</v>
      </c>
      <c r="I3336" s="1">
        <v>0</v>
      </c>
      <c r="J3336" s="1">
        <v>0</v>
      </c>
      <c r="K3336" s="1">
        <v>27</v>
      </c>
      <c r="L3336">
        <v>30.175388541666599</v>
      </c>
    </row>
    <row r="3337" spans="1:12" x14ac:dyDescent="0.3">
      <c r="A3337" s="1">
        <v>3335</v>
      </c>
      <c r="B3337" s="1">
        <v>14.066843042769399</v>
      </c>
      <c r="C3337" s="1">
        <v>-68.700085830622598</v>
      </c>
      <c r="D3337" s="1">
        <v>340.87499618530501</v>
      </c>
      <c r="E3337" s="1">
        <v>32.156871795654297</v>
      </c>
      <c r="F3337" s="1">
        <v>75.8</v>
      </c>
      <c r="G3337" s="1">
        <v>75.575823926055705</v>
      </c>
      <c r="H3337">
        <v>-3.6355374638524602E-3</v>
      </c>
      <c r="I3337" s="1">
        <v>0</v>
      </c>
      <c r="J3337" s="1">
        <v>0</v>
      </c>
      <c r="K3337" s="1">
        <v>27</v>
      </c>
      <c r="L3337">
        <v>31.466683876092599</v>
      </c>
    </row>
    <row r="3338" spans="1:12" x14ac:dyDescent="0.3">
      <c r="A3338" s="1">
        <v>3336</v>
      </c>
      <c r="B3338" s="1">
        <v>14.429256237213799</v>
      </c>
      <c r="C3338" s="1">
        <v>-79.350083541804196</v>
      </c>
      <c r="D3338" s="1">
        <v>340.37499618530501</v>
      </c>
      <c r="E3338" s="1">
        <v>32.156871795654297</v>
      </c>
      <c r="F3338" s="1">
        <v>75.8</v>
      </c>
      <c r="G3338" s="1">
        <v>75.521120014047</v>
      </c>
      <c r="H3338">
        <v>-3.7911893831455781E-3</v>
      </c>
      <c r="I3338" s="1">
        <v>0</v>
      </c>
      <c r="J3338" s="1">
        <v>0</v>
      </c>
      <c r="K3338" s="1">
        <v>27</v>
      </c>
      <c r="L3338">
        <v>32.277380447273103</v>
      </c>
    </row>
    <row r="3339" spans="1:12" x14ac:dyDescent="0.3">
      <c r="A3339" s="1">
        <v>3337</v>
      </c>
      <c r="B3339" s="1">
        <v>14.791674580773901</v>
      </c>
      <c r="C3339" s="1">
        <v>-90.000092696392699</v>
      </c>
      <c r="D3339" s="1">
        <v>339.874994278001</v>
      </c>
      <c r="E3339" s="1">
        <v>32.156871795654297</v>
      </c>
      <c r="F3339" s="1">
        <v>75.8</v>
      </c>
      <c r="G3339" s="1">
        <v>75.461983042062997</v>
      </c>
      <c r="H3339">
        <v>-3.998000983754281E-3</v>
      </c>
      <c r="I3339" s="1">
        <v>0</v>
      </c>
      <c r="J3339" s="1">
        <v>0</v>
      </c>
      <c r="K3339" s="1">
        <v>27</v>
      </c>
      <c r="L3339">
        <v>33.088088536716299</v>
      </c>
    </row>
    <row r="3340" spans="1:12" x14ac:dyDescent="0.3">
      <c r="A3340" s="1">
        <v>3338</v>
      </c>
      <c r="B3340" s="1">
        <v>15.8289930555556</v>
      </c>
      <c r="C3340" s="1">
        <v>-102.15000152587901</v>
      </c>
      <c r="D3340" s="1">
        <v>339.125</v>
      </c>
      <c r="E3340" s="1">
        <v>32.156871795654297</v>
      </c>
      <c r="F3340" s="1">
        <v>75.8</v>
      </c>
      <c r="G3340" s="1">
        <v>75.397472972249602</v>
      </c>
      <c r="H3340">
        <v>-4.0754486507752095E-3</v>
      </c>
      <c r="I3340" s="1">
        <v>0</v>
      </c>
      <c r="J3340" s="1">
        <v>0</v>
      </c>
      <c r="K3340" s="1">
        <v>27</v>
      </c>
      <c r="L3340">
        <v>35.408507725694598</v>
      </c>
    </row>
    <row r="3341" spans="1:12" x14ac:dyDescent="0.3">
      <c r="A3341" s="1">
        <v>3339</v>
      </c>
      <c r="B3341" s="1">
        <v>16.7447916666667</v>
      </c>
      <c r="C3341" s="1">
        <v>-104.700004577637</v>
      </c>
      <c r="D3341" s="1">
        <v>338.75</v>
      </c>
      <c r="E3341" s="1">
        <v>32.156871795654297</v>
      </c>
      <c r="F3341" s="1">
        <v>74.8</v>
      </c>
      <c r="G3341" s="1">
        <v>75.330538341707694</v>
      </c>
      <c r="H3341">
        <v>-3.9973509453386565E-3</v>
      </c>
      <c r="I3341" s="1">
        <v>0</v>
      </c>
      <c r="J3341" s="1">
        <v>0</v>
      </c>
      <c r="K3341" s="1">
        <v>27</v>
      </c>
      <c r="L3341">
        <v>37.457094270833402</v>
      </c>
    </row>
    <row r="3342" spans="1:12" x14ac:dyDescent="0.3">
      <c r="A3342" s="1">
        <v>3340</v>
      </c>
      <c r="B3342" s="1">
        <v>17.213538090417401</v>
      </c>
      <c r="C3342" s="1">
        <v>-44.4004615746083</v>
      </c>
      <c r="D3342" s="1">
        <v>341.62497806567097</v>
      </c>
      <c r="E3342" s="1">
        <v>32.156871795654297</v>
      </c>
      <c r="F3342" s="1">
        <v>74.8</v>
      </c>
      <c r="G3342" s="1">
        <v>75.2680631322674</v>
      </c>
      <c r="H3342">
        <v>-3.62943087436483E-3</v>
      </c>
      <c r="I3342" s="1">
        <v>0</v>
      </c>
      <c r="J3342" s="1">
        <v>0</v>
      </c>
      <c r="K3342" s="1">
        <v>27</v>
      </c>
      <c r="L3342">
        <v>38.505651895978403</v>
      </c>
    </row>
    <row r="3343" spans="1:12" x14ac:dyDescent="0.3">
      <c r="A3343" s="1">
        <v>3341</v>
      </c>
      <c r="B3343" s="1">
        <v>17.3741332027456</v>
      </c>
      <c r="C3343" s="1">
        <v>-29.8499431618804</v>
      </c>
      <c r="D3343" s="1">
        <v>342.37500190731998</v>
      </c>
      <c r="E3343" s="1">
        <v>32.156871795654297</v>
      </c>
      <c r="F3343" s="1">
        <v>74.8</v>
      </c>
      <c r="G3343" s="1">
        <v>75.213028227051495</v>
      </c>
      <c r="H3343">
        <v>-3.1676398822298637E-3</v>
      </c>
      <c r="I3343" s="1">
        <v>0</v>
      </c>
      <c r="J3343" s="1">
        <v>0</v>
      </c>
      <c r="K3343" s="1">
        <v>27</v>
      </c>
      <c r="L3343">
        <v>38.864893526549601</v>
      </c>
    </row>
    <row r="3344" spans="1:12" x14ac:dyDescent="0.3">
      <c r="A3344" s="1">
        <v>3342</v>
      </c>
      <c r="B3344" s="1">
        <v>17.4565972222222</v>
      </c>
      <c r="C3344" s="1">
        <v>-26.100000381469702</v>
      </c>
      <c r="D3344" s="1">
        <v>342.5</v>
      </c>
      <c r="E3344" s="1">
        <v>32.156871795654297</v>
      </c>
      <c r="F3344" s="1">
        <v>74.8</v>
      </c>
      <c r="G3344" s="1">
        <v>75.164558794419605</v>
      </c>
      <c r="H3344">
        <v>-2.7765717621198705E-3</v>
      </c>
      <c r="I3344" s="1">
        <v>0</v>
      </c>
      <c r="J3344" s="1">
        <v>0</v>
      </c>
      <c r="K3344" s="1">
        <v>27</v>
      </c>
      <c r="L3344">
        <v>39.049360590277701</v>
      </c>
    </row>
    <row r="3345" spans="1:12" x14ac:dyDescent="0.3">
      <c r="A3345" s="1">
        <v>3343</v>
      </c>
      <c r="B3345" s="1">
        <v>17.517360647523201</v>
      </c>
      <c r="C3345" s="1">
        <v>-35.099933624817901</v>
      </c>
      <c r="D3345" s="1">
        <v>342.250001907333</v>
      </c>
      <c r="E3345" s="1">
        <v>32.156871795654297</v>
      </c>
      <c r="F3345" s="1">
        <v>74.8</v>
      </c>
      <c r="G3345" s="1">
        <v>75.121884367100293</v>
      </c>
      <c r="H3345">
        <v>-2.4361243904273398E-3</v>
      </c>
      <c r="I3345" s="1">
        <v>0</v>
      </c>
      <c r="J3345" s="1">
        <v>0</v>
      </c>
      <c r="K3345" s="1">
        <v>27</v>
      </c>
      <c r="L3345">
        <v>39.185284726870599</v>
      </c>
    </row>
    <row r="3346" spans="1:12" x14ac:dyDescent="0.3">
      <c r="A3346" s="1">
        <v>3344</v>
      </c>
      <c r="B3346" s="1">
        <v>17.7126736111111</v>
      </c>
      <c r="C3346" s="1">
        <v>-45.900001525878899</v>
      </c>
      <c r="D3346" s="1">
        <v>341.625</v>
      </c>
      <c r="E3346" s="1">
        <v>32.156871795654297</v>
      </c>
      <c r="F3346" s="1">
        <v>74.8</v>
      </c>
      <c r="G3346" s="1">
        <v>75.084326594888395</v>
      </c>
      <c r="H3346">
        <v>-2.1203913751347003E-3</v>
      </c>
      <c r="I3346" s="1">
        <v>0</v>
      </c>
      <c r="J3346" s="1">
        <v>0</v>
      </c>
      <c r="K3346" s="1">
        <v>27</v>
      </c>
      <c r="L3346">
        <v>39.622188107638898</v>
      </c>
    </row>
    <row r="3347" spans="1:12" x14ac:dyDescent="0.3">
      <c r="A3347" s="1">
        <v>3345</v>
      </c>
      <c r="B3347" s="1">
        <v>18.0121504929519</v>
      </c>
      <c r="C3347" s="1">
        <v>-46.499995422412603</v>
      </c>
      <c r="D3347" s="1">
        <v>341.625</v>
      </c>
      <c r="E3347" s="1">
        <v>32.156871795654297</v>
      </c>
      <c r="F3347" s="1">
        <v>74.8</v>
      </c>
      <c r="G3347" s="1">
        <v>75.051288461629497</v>
      </c>
      <c r="H3347">
        <v>-1.8342147317226762E-3</v>
      </c>
      <c r="I3347" s="1">
        <v>0</v>
      </c>
      <c r="J3347" s="1">
        <v>0</v>
      </c>
      <c r="K3347" s="1">
        <v>27</v>
      </c>
      <c r="L3347">
        <v>40.292099923703802</v>
      </c>
    </row>
    <row r="3348" spans="1:12" x14ac:dyDescent="0.3">
      <c r="A3348" s="1">
        <v>3346</v>
      </c>
      <c r="B3348" s="1">
        <v>18.359375</v>
      </c>
      <c r="C3348" s="1">
        <v>-38.100002288818402</v>
      </c>
      <c r="D3348" s="1">
        <v>342</v>
      </c>
      <c r="E3348" s="1">
        <v>32.156871795654297</v>
      </c>
      <c r="F3348" s="1">
        <v>74.8</v>
      </c>
      <c r="G3348" s="1">
        <v>75.022244795085996</v>
      </c>
      <c r="H3348">
        <v>-1.5819535609195216E-3</v>
      </c>
      <c r="I3348" s="1">
        <v>0</v>
      </c>
      <c r="J3348" s="1">
        <v>0</v>
      </c>
      <c r="K3348" s="1">
        <v>27</v>
      </c>
      <c r="L3348">
        <v>41.068820312500002</v>
      </c>
    </row>
    <row r="3349" spans="1:12" x14ac:dyDescent="0.3">
      <c r="A3349" s="1">
        <v>3347</v>
      </c>
      <c r="B3349" s="1">
        <v>18.611109190532801</v>
      </c>
      <c r="C3349" s="1">
        <v>-40.049988174554997</v>
      </c>
      <c r="D3349" s="1">
        <v>341.87500095366698</v>
      </c>
      <c r="E3349" s="1">
        <v>32.156871795654297</v>
      </c>
      <c r="F3349" s="1">
        <v>74.8</v>
      </c>
      <c r="G3349" s="1">
        <v>74.996733918830301</v>
      </c>
      <c r="H3349">
        <v>-1.3707342202611086E-3</v>
      </c>
      <c r="I3349" s="1">
        <v>0</v>
      </c>
      <c r="J3349" s="1">
        <v>0</v>
      </c>
      <c r="K3349" s="1">
        <v>27</v>
      </c>
      <c r="L3349">
        <v>41.631934592670397</v>
      </c>
    </row>
    <row r="3350" spans="1:12" x14ac:dyDescent="0.3">
      <c r="A3350" s="1">
        <v>3348</v>
      </c>
      <c r="B3350" s="1">
        <v>18.871533705079798</v>
      </c>
      <c r="C3350" s="1">
        <v>-63.599951935240298</v>
      </c>
      <c r="D3350" s="1">
        <v>340.62500286099902</v>
      </c>
      <c r="E3350" s="1">
        <v>32.156871795654297</v>
      </c>
      <c r="F3350" s="1">
        <v>74.8</v>
      </c>
      <c r="G3350" s="1">
        <v>74.974350313462693</v>
      </c>
      <c r="H3350">
        <v>-1.1861044770280979E-3</v>
      </c>
      <c r="I3350" s="1">
        <v>0</v>
      </c>
      <c r="J3350" s="1">
        <v>0</v>
      </c>
      <c r="K3350" s="1">
        <v>27</v>
      </c>
      <c r="L3350">
        <v>42.214488606241297</v>
      </c>
    </row>
    <row r="3351" spans="1:12" x14ac:dyDescent="0.3">
      <c r="A3351" s="1">
        <v>3349</v>
      </c>
      <c r="B3351" s="1">
        <v>19.6484375</v>
      </c>
      <c r="C3351" s="1">
        <v>-57.000003814697301</v>
      </c>
      <c r="D3351" s="1">
        <v>341</v>
      </c>
      <c r="E3351" s="1">
        <v>32.156871795654297</v>
      </c>
      <c r="F3351" s="1">
        <v>74.8</v>
      </c>
      <c r="G3351" s="1">
        <v>74.954738170499098</v>
      </c>
      <c r="H3351">
        <v>-9.981529686634075E-4</v>
      </c>
      <c r="I3351" s="1">
        <v>0</v>
      </c>
      <c r="J3351" s="1">
        <v>0</v>
      </c>
      <c r="K3351" s="1">
        <v>27</v>
      </c>
      <c r="L3351">
        <v>43.952375781249998</v>
      </c>
    </row>
    <row r="3352" spans="1:12" x14ac:dyDescent="0.3">
      <c r="A3352" s="1">
        <v>3350</v>
      </c>
      <c r="B3352" s="1">
        <v>19.822046690532801</v>
      </c>
      <c r="C3352" s="1">
        <v>-32.099450688107702</v>
      </c>
      <c r="D3352" s="1">
        <v>342.00002765632797</v>
      </c>
      <c r="E3352" s="1">
        <v>32.156871795654297</v>
      </c>
      <c r="F3352" s="1">
        <v>74.8</v>
      </c>
      <c r="G3352" s="1">
        <v>74.937585736459894</v>
      </c>
      <c r="H3352">
        <v>-8.6532114708239905E-4</v>
      </c>
      <c r="I3352" s="1">
        <v>0</v>
      </c>
      <c r="J3352" s="1">
        <v>0</v>
      </c>
      <c r="K3352" s="1">
        <v>27</v>
      </c>
      <c r="L3352">
        <v>44.340729123920397</v>
      </c>
    </row>
    <row r="3353" spans="1:12" x14ac:dyDescent="0.3">
      <c r="A3353" s="1">
        <v>3351</v>
      </c>
      <c r="B3353" s="1">
        <v>19.5703125</v>
      </c>
      <c r="C3353" s="1">
        <v>40.200000762939503</v>
      </c>
      <c r="D3353" s="1">
        <v>345.625</v>
      </c>
      <c r="E3353" s="1">
        <v>32.156871795654297</v>
      </c>
      <c r="F3353" s="1">
        <v>74.8</v>
      </c>
      <c r="G3353" s="1">
        <v>74.922620357255099</v>
      </c>
      <c r="H3353">
        <v>-7.6469809377492344E-4</v>
      </c>
      <c r="I3353" s="1">
        <v>0</v>
      </c>
      <c r="J3353" s="1">
        <v>0</v>
      </c>
      <c r="K3353" s="1">
        <v>27</v>
      </c>
      <c r="L3353">
        <v>43.777614843750001</v>
      </c>
    </row>
    <row r="3354" spans="1:12" x14ac:dyDescent="0.3">
      <c r="A3354" s="1">
        <v>3352</v>
      </c>
      <c r="B3354" s="1">
        <v>19.509548015069601</v>
      </c>
      <c r="C3354" s="1">
        <v>-3.6000665182379699</v>
      </c>
      <c r="D3354" s="1">
        <v>343.49999713900098</v>
      </c>
      <c r="E3354" s="1">
        <v>32.156871795654297</v>
      </c>
      <c r="F3354" s="1">
        <v>74.8</v>
      </c>
      <c r="G3354" s="1">
        <v>74.909604144090395</v>
      </c>
      <c r="H3354">
        <v>-6.6717148548365896E-4</v>
      </c>
      <c r="I3354" s="1">
        <v>0</v>
      </c>
      <c r="J3354" s="1">
        <v>0</v>
      </c>
      <c r="K3354" s="1">
        <v>27</v>
      </c>
      <c r="L3354">
        <v>43.641688336829702</v>
      </c>
    </row>
    <row r="3355" spans="1:12" x14ac:dyDescent="0.3">
      <c r="A3355" s="1">
        <v>3353</v>
      </c>
      <c r="B3355" s="1">
        <v>19.4314236111111</v>
      </c>
      <c r="C3355" s="1">
        <v>-12.300000190734901</v>
      </c>
      <c r="D3355" s="1">
        <v>343.125</v>
      </c>
      <c r="E3355" s="1">
        <v>32.156871795654297</v>
      </c>
      <c r="F3355" s="1">
        <v>74.8</v>
      </c>
      <c r="G3355" s="1">
        <v>74.898330192001396</v>
      </c>
      <c r="H3355">
        <v>-5.8019180411791025E-4</v>
      </c>
      <c r="I3355" s="1">
        <v>0</v>
      </c>
      <c r="J3355" s="1">
        <v>0</v>
      </c>
      <c r="K3355" s="1">
        <v>27</v>
      </c>
      <c r="L3355">
        <v>43.466928732638898</v>
      </c>
    </row>
    <row r="3356" spans="1:12" x14ac:dyDescent="0.3">
      <c r="A3356" s="1">
        <v>3354</v>
      </c>
      <c r="B3356" s="1">
        <v>19.3012172645691</v>
      </c>
      <c r="C3356" s="1">
        <v>-10.200032805900801</v>
      </c>
      <c r="D3356" s="1">
        <v>343.374996185361</v>
      </c>
      <c r="E3356" s="1">
        <v>32.156871795654297</v>
      </c>
      <c r="F3356" s="1">
        <v>74.8</v>
      </c>
      <c r="G3356" s="1">
        <v>74.888619290903705</v>
      </c>
      <c r="H3356">
        <v>-5.031237861463485E-4</v>
      </c>
      <c r="I3356" s="1">
        <v>0</v>
      </c>
      <c r="J3356" s="1">
        <v>0</v>
      </c>
      <c r="K3356" s="1">
        <v>27</v>
      </c>
      <c r="L3356">
        <v>43.175664947805203</v>
      </c>
    </row>
    <row r="3357" spans="1:12" x14ac:dyDescent="0.3">
      <c r="A3357" s="1">
        <v>3355</v>
      </c>
      <c r="B3357" s="1">
        <v>19.288194841805399</v>
      </c>
      <c r="C3357" s="1">
        <v>-31.200021362141101</v>
      </c>
      <c r="D3357" s="1">
        <v>342.125</v>
      </c>
      <c r="E3357" s="1">
        <v>32.156871795654297</v>
      </c>
      <c r="F3357" s="1">
        <v>74.8</v>
      </c>
      <c r="G3357" s="1">
        <v>74.880317076880502</v>
      </c>
      <c r="H3357">
        <v>-4.304298223681983E-4</v>
      </c>
      <c r="I3357" s="1">
        <v>0</v>
      </c>
      <c r="J3357" s="1">
        <v>0</v>
      </c>
      <c r="K3357" s="1">
        <v>27</v>
      </c>
      <c r="L3357">
        <v>43.146534569428297</v>
      </c>
    </row>
    <row r="3358" spans="1:12" x14ac:dyDescent="0.3">
      <c r="A3358" s="1">
        <v>3356</v>
      </c>
      <c r="B3358" s="1">
        <v>19.3402777777778</v>
      </c>
      <c r="C3358" s="1">
        <v>-33.900001525878899</v>
      </c>
      <c r="D3358" s="1">
        <v>342.125</v>
      </c>
      <c r="E3358" s="1">
        <v>32.156871795654297</v>
      </c>
      <c r="F3358" s="1">
        <v>74.8</v>
      </c>
      <c r="G3358" s="1">
        <v>74.873291578422396</v>
      </c>
      <c r="H3358">
        <v>-3.6325737889283336E-4</v>
      </c>
      <c r="I3358" s="1">
        <v>0</v>
      </c>
      <c r="J3358" s="1">
        <v>0</v>
      </c>
      <c r="K3358" s="1">
        <v>27</v>
      </c>
      <c r="L3358">
        <v>43.263040972222299</v>
      </c>
    </row>
    <row r="3359" spans="1:12" x14ac:dyDescent="0.3">
      <c r="A3359" s="1">
        <v>3357</v>
      </c>
      <c r="B3359" s="1">
        <v>19.4184027777778</v>
      </c>
      <c r="C3359" s="1">
        <v>-39.900001525878899</v>
      </c>
      <c r="D3359" s="1">
        <v>341.875</v>
      </c>
      <c r="E3359" s="1">
        <v>32.156871795654297</v>
      </c>
      <c r="F3359" s="1">
        <v>74.8</v>
      </c>
      <c r="G3359" s="1">
        <v>74.867431118616096</v>
      </c>
      <c r="H3359">
        <v>-3.017992757865267E-4</v>
      </c>
      <c r="I3359" s="1">
        <v>0</v>
      </c>
      <c r="J3359" s="1">
        <v>0</v>
      </c>
      <c r="K3359" s="1">
        <v>27</v>
      </c>
      <c r="L3359">
        <v>43.437801909722303</v>
      </c>
    </row>
    <row r="3360" spans="1:12" x14ac:dyDescent="0.3">
      <c r="A3360" s="1">
        <v>3358</v>
      </c>
      <c r="B3360" s="1">
        <v>19.4184027777778</v>
      </c>
      <c r="C3360" s="1">
        <v>-39.900001525878899</v>
      </c>
      <c r="D3360" s="1">
        <v>341.875</v>
      </c>
      <c r="E3360" s="1">
        <v>32.156871795654297</v>
      </c>
      <c r="F3360" s="1">
        <v>74.8</v>
      </c>
      <c r="G3360" s="1">
        <v>74.862642539934498</v>
      </c>
      <c r="H3360">
        <v>-2.4660003116279509E-4</v>
      </c>
      <c r="I3360" s="1">
        <v>0</v>
      </c>
      <c r="J3360" s="1">
        <v>0</v>
      </c>
      <c r="K3360" s="1">
        <v>27</v>
      </c>
      <c r="L3360">
        <v>43.437801909722303</v>
      </c>
    </row>
    <row r="3361" spans="1:12" x14ac:dyDescent="0.3">
      <c r="A3361" s="1">
        <v>3359</v>
      </c>
      <c r="B3361" s="1">
        <v>20.1128472222222</v>
      </c>
      <c r="C3361" s="1">
        <v>-80.100006103515597</v>
      </c>
      <c r="D3361" s="1">
        <v>339.75</v>
      </c>
      <c r="E3361" s="1">
        <v>32.156871795654297</v>
      </c>
      <c r="F3361" s="1">
        <v>74.8</v>
      </c>
      <c r="G3361" s="1">
        <v>74.8588497234106</v>
      </c>
      <c r="H3361">
        <v>-1.8857680886607653E-4</v>
      </c>
      <c r="I3361" s="1">
        <v>0</v>
      </c>
      <c r="J3361" s="1">
        <v>0</v>
      </c>
      <c r="K3361" s="1">
        <v>27</v>
      </c>
      <c r="L3361">
        <v>44.991232465277697</v>
      </c>
    </row>
    <row r="3362" spans="1:12" x14ac:dyDescent="0.3">
      <c r="A3362" s="1">
        <v>3360</v>
      </c>
      <c r="B3362" s="1">
        <v>20.225693583495499</v>
      </c>
      <c r="C3362" s="1">
        <v>-81.299993896583004</v>
      </c>
      <c r="D3362" s="1">
        <v>339.62500095366698</v>
      </c>
      <c r="E3362" s="1">
        <v>32.156871795654297</v>
      </c>
      <c r="F3362" s="1">
        <v>74.8</v>
      </c>
      <c r="G3362" s="1">
        <v>74.855992378654193</v>
      </c>
      <c r="H3362">
        <v>-1.4127301761573409E-4</v>
      </c>
      <c r="I3362" s="1">
        <v>0</v>
      </c>
      <c r="J3362" s="1">
        <v>0</v>
      </c>
      <c r="K3362" s="1">
        <v>27</v>
      </c>
      <c r="L3362">
        <v>45.243663004664398</v>
      </c>
    </row>
    <row r="3363" spans="1:12" x14ac:dyDescent="0.3">
      <c r="A3363" s="1">
        <v>3361</v>
      </c>
      <c r="B3363" s="1">
        <v>20.1519097222222</v>
      </c>
      <c r="C3363" s="1">
        <v>-48.750003814697301</v>
      </c>
      <c r="D3363" s="1">
        <v>341.125</v>
      </c>
      <c r="E3363" s="1">
        <v>32.156871795654297</v>
      </c>
      <c r="F3363" s="1">
        <v>74.8</v>
      </c>
      <c r="G3363" s="1">
        <v>74.854025085480103</v>
      </c>
      <c r="H3363">
        <v>-9.7623163478414857E-5</v>
      </c>
      <c r="I3363" s="1">
        <v>0</v>
      </c>
      <c r="J3363" s="1">
        <v>0</v>
      </c>
      <c r="K3363" s="1">
        <v>27</v>
      </c>
      <c r="L3363">
        <v>45.078612934027703</v>
      </c>
    </row>
    <row r="3364" spans="1:12" x14ac:dyDescent="0.3">
      <c r="A3364" s="1">
        <v>3362</v>
      </c>
      <c r="B3364" s="1">
        <v>20.1367188079487</v>
      </c>
      <c r="C3364" s="1">
        <v>-48.375003337861102</v>
      </c>
      <c r="D3364" s="1">
        <v>341.125</v>
      </c>
      <c r="E3364" s="1">
        <v>32.156871795654297</v>
      </c>
      <c r="F3364" s="1">
        <v>74.8</v>
      </c>
      <c r="G3364" s="1">
        <v>74.852916571910697</v>
      </c>
      <c r="H3364">
        <v>-5.5049364324852589E-5</v>
      </c>
      <c r="I3364" s="1">
        <v>0</v>
      </c>
      <c r="J3364" s="1">
        <v>0</v>
      </c>
      <c r="K3364" s="1">
        <v>27</v>
      </c>
      <c r="L3364">
        <v>45.044631770252799</v>
      </c>
    </row>
    <row r="3365" spans="1:12" x14ac:dyDescent="0.3">
      <c r="A3365" s="1">
        <v>3363</v>
      </c>
      <c r="B3365" s="1">
        <v>20.1215278936752</v>
      </c>
      <c r="C3365" s="1">
        <v>-48.000002861024903</v>
      </c>
      <c r="D3365" s="1">
        <v>341.125</v>
      </c>
      <c r="E3365" s="1">
        <v>32.156871795654297</v>
      </c>
      <c r="F3365" s="1">
        <v>74.8</v>
      </c>
      <c r="G3365" s="1">
        <v>74.852649217079104</v>
      </c>
      <c r="H3365">
        <v>-1.3287004496535988E-5</v>
      </c>
      <c r="I3365" s="1">
        <v>0</v>
      </c>
      <c r="J3365" s="1">
        <v>0</v>
      </c>
      <c r="K3365" s="1">
        <v>27</v>
      </c>
      <c r="L3365">
        <v>45.010650606477803</v>
      </c>
    </row>
    <row r="3366" spans="1:12" x14ac:dyDescent="0.3">
      <c r="A3366" s="1">
        <v>3364</v>
      </c>
      <c r="B3366" s="1">
        <v>19.8003472222222</v>
      </c>
      <c r="C3366" s="1">
        <v>-24.900001525878899</v>
      </c>
      <c r="D3366" s="1">
        <v>342.25</v>
      </c>
      <c r="E3366" s="1">
        <v>32.156871795654297</v>
      </c>
      <c r="F3366" s="1">
        <v>74.8</v>
      </c>
      <c r="G3366" s="1">
        <v>74.853218771128397</v>
      </c>
      <c r="H3366">
        <v>2.876485159470281E-5</v>
      </c>
      <c r="I3366" s="1">
        <v>0</v>
      </c>
      <c r="J3366" s="1">
        <v>0</v>
      </c>
      <c r="K3366" s="1">
        <v>27</v>
      </c>
      <c r="L3366">
        <v>44.292188715277703</v>
      </c>
    </row>
    <row r="3367" spans="1:12" x14ac:dyDescent="0.3">
      <c r="A3367" s="1">
        <v>3365</v>
      </c>
      <c r="B3367" s="1">
        <v>19.270829624630402</v>
      </c>
      <c r="C3367" s="1">
        <v>-5.7001170148762901</v>
      </c>
      <c r="D3367" s="1">
        <v>343.124996185334</v>
      </c>
      <c r="E3367" s="1">
        <v>32.156871795654297</v>
      </c>
      <c r="F3367" s="1">
        <v>74.8</v>
      </c>
      <c r="G3367" s="1">
        <v>74.854634287656495</v>
      </c>
      <c r="H3367">
        <v>7.3453844849623667E-5</v>
      </c>
      <c r="I3367" s="1">
        <v>0</v>
      </c>
      <c r="J3367" s="1">
        <v>0</v>
      </c>
      <c r="K3367" s="1">
        <v>27</v>
      </c>
      <c r="L3367">
        <v>43.107689620520603</v>
      </c>
    </row>
    <row r="3368" spans="1:12" x14ac:dyDescent="0.3">
      <c r="A3368" s="1">
        <v>3366</v>
      </c>
      <c r="B3368" s="1">
        <v>18.7847222222222</v>
      </c>
      <c r="C3368" s="1">
        <v>-21</v>
      </c>
      <c r="D3368" s="1">
        <v>342.625</v>
      </c>
      <c r="E3368" s="1">
        <v>32.156871795654297</v>
      </c>
      <c r="F3368" s="1">
        <v>74.8</v>
      </c>
      <c r="G3368" s="1">
        <v>74.856918267631599</v>
      </c>
      <c r="H3368">
        <v>1.2158710433468979E-4</v>
      </c>
      <c r="I3368" s="1">
        <v>0</v>
      </c>
      <c r="J3368" s="1">
        <v>0</v>
      </c>
      <c r="K3368" s="1">
        <v>27</v>
      </c>
      <c r="L3368">
        <v>42.020296527777703</v>
      </c>
    </row>
    <row r="3369" spans="1:12" x14ac:dyDescent="0.3">
      <c r="A3369" s="1">
        <v>3367</v>
      </c>
      <c r="B3369" s="1">
        <v>18.684895634652801</v>
      </c>
      <c r="C3369" s="1">
        <v>-35.700181578108399</v>
      </c>
      <c r="D3369" s="1">
        <v>341.749990463335</v>
      </c>
      <c r="E3369" s="1">
        <v>32.156871795654297</v>
      </c>
      <c r="F3369" s="1">
        <v>74.8</v>
      </c>
      <c r="G3369" s="1">
        <v>74.860107017066099</v>
      </c>
      <c r="H3369">
        <v>1.7065920582744131E-4</v>
      </c>
      <c r="I3369" s="1">
        <v>0</v>
      </c>
      <c r="J3369" s="1">
        <v>0</v>
      </c>
      <c r="K3369" s="1">
        <v>27</v>
      </c>
      <c r="L3369">
        <v>41.796990440980203</v>
      </c>
    </row>
    <row r="3370" spans="1:12" x14ac:dyDescent="0.3">
      <c r="A3370" s="1">
        <v>3368</v>
      </c>
      <c r="B3370" s="1">
        <v>18.6588541666667</v>
      </c>
      <c r="C3370" s="1">
        <v>-59.400001525878899</v>
      </c>
      <c r="D3370" s="1">
        <v>340.5</v>
      </c>
      <c r="E3370" s="1">
        <v>32.156871795654297</v>
      </c>
      <c r="F3370" s="1">
        <v>74.8</v>
      </c>
      <c r="G3370" s="1">
        <v>74.864251224134705</v>
      </c>
      <c r="H3370">
        <v>2.2210405128101919E-4</v>
      </c>
      <c r="I3370" s="1">
        <v>0</v>
      </c>
      <c r="J3370" s="1">
        <v>0</v>
      </c>
      <c r="K3370" s="1">
        <v>27</v>
      </c>
      <c r="L3370">
        <v>41.738737239583401</v>
      </c>
    </row>
    <row r="3371" spans="1:12" x14ac:dyDescent="0.3">
      <c r="A3371" s="1">
        <v>3369</v>
      </c>
      <c r="B3371" s="1">
        <v>19.0104166666667</v>
      </c>
      <c r="C3371" s="1">
        <v>-14.8500003814697</v>
      </c>
      <c r="D3371" s="1">
        <v>342.625</v>
      </c>
      <c r="E3371" s="1">
        <v>32.156871795654297</v>
      </c>
      <c r="F3371" s="1">
        <v>74.8</v>
      </c>
      <c r="G3371" s="1">
        <v>74.869416764910994</v>
      </c>
      <c r="H3371">
        <v>2.7172160034298512E-4</v>
      </c>
      <c r="I3371" s="1">
        <v>0</v>
      </c>
      <c r="J3371" s="1">
        <v>0</v>
      </c>
      <c r="K3371" s="1">
        <v>27</v>
      </c>
      <c r="L3371">
        <v>42.5251614583334</v>
      </c>
    </row>
    <row r="3372" spans="1:12" x14ac:dyDescent="0.3">
      <c r="A3372" s="1">
        <v>3370</v>
      </c>
      <c r="B3372" s="1">
        <v>19.188366697905401</v>
      </c>
      <c r="C3372" s="1">
        <v>-21.449950409346901</v>
      </c>
      <c r="D3372" s="1">
        <v>342.50000095366698</v>
      </c>
      <c r="E3372" s="1">
        <v>32.156871795654297</v>
      </c>
      <c r="F3372" s="1">
        <v>74.8</v>
      </c>
      <c r="G3372" s="1">
        <v>74.875685750529797</v>
      </c>
      <c r="H3372">
        <v>3.267076259810228E-4</v>
      </c>
      <c r="I3372" s="1">
        <v>0</v>
      </c>
      <c r="J3372" s="1">
        <v>0</v>
      </c>
      <c r="K3372" s="1">
        <v>27</v>
      </c>
      <c r="L3372">
        <v>42.923225001212501</v>
      </c>
    </row>
    <row r="3373" spans="1:12" x14ac:dyDescent="0.3">
      <c r="A3373" s="1">
        <v>3371</v>
      </c>
      <c r="B3373" s="1">
        <v>19.3185763888889</v>
      </c>
      <c r="C3373" s="1">
        <v>-25.500001907348601</v>
      </c>
      <c r="D3373" s="1">
        <v>342.125</v>
      </c>
      <c r="E3373" s="1">
        <v>32.156871795654297</v>
      </c>
      <c r="F3373" s="1">
        <v>74.8</v>
      </c>
      <c r="G3373" s="1">
        <v>74.883157832420295</v>
      </c>
      <c r="H3373">
        <v>3.867822310706064E-4</v>
      </c>
      <c r="I3373" s="1">
        <v>0</v>
      </c>
      <c r="J3373" s="1">
        <v>0</v>
      </c>
      <c r="K3373" s="1">
        <v>27</v>
      </c>
      <c r="L3373">
        <v>43.214496267361099</v>
      </c>
    </row>
    <row r="3374" spans="1:12" x14ac:dyDescent="0.3">
      <c r="A3374" s="1">
        <v>3372</v>
      </c>
      <c r="B3374" s="1">
        <v>19.5659722222222</v>
      </c>
      <c r="C3374" s="1">
        <v>-36.600002288818402</v>
      </c>
      <c r="D3374" s="1">
        <v>341.75</v>
      </c>
      <c r="E3374" s="1">
        <v>32.156871795654297</v>
      </c>
      <c r="F3374" s="1">
        <v>74.8</v>
      </c>
      <c r="G3374" s="1">
        <v>74.891951786360096</v>
      </c>
      <c r="H3374">
        <v>4.4945143210853278E-4</v>
      </c>
      <c r="I3374" s="1">
        <v>0</v>
      </c>
      <c r="J3374" s="1">
        <v>0</v>
      </c>
      <c r="K3374" s="1">
        <v>27</v>
      </c>
      <c r="L3374">
        <v>43.767905902777699</v>
      </c>
    </row>
    <row r="3375" spans="1:12" x14ac:dyDescent="0.3">
      <c r="A3375" s="1">
        <v>3373</v>
      </c>
      <c r="B3375" s="1">
        <v>20.008677177986801</v>
      </c>
      <c r="C3375" s="1">
        <v>39.749417500501401</v>
      </c>
      <c r="D3375" s="1">
        <v>345.37497234367203</v>
      </c>
      <c r="E3375" s="1">
        <v>32.156871795654297</v>
      </c>
      <c r="F3375" s="1">
        <v>74.8</v>
      </c>
      <c r="G3375" s="1">
        <v>74.902207400527601</v>
      </c>
      <c r="H3375">
        <v>5.1255835282507816E-4</v>
      </c>
      <c r="I3375" s="1">
        <v>0</v>
      </c>
      <c r="J3375" s="1">
        <v>0</v>
      </c>
      <c r="K3375" s="1">
        <v>27</v>
      </c>
      <c r="L3375">
        <v>44.758210326525898</v>
      </c>
    </row>
    <row r="3376" spans="1:12" x14ac:dyDescent="0.3">
      <c r="A3376" s="1">
        <v>3374</v>
      </c>
      <c r="B3376" s="1">
        <v>19.9652777777778</v>
      </c>
      <c r="C3376" s="1">
        <v>40.050003051757798</v>
      </c>
      <c r="D3376" s="1">
        <v>345.625</v>
      </c>
      <c r="E3376" s="1">
        <v>32.156871795654297</v>
      </c>
      <c r="F3376" s="1">
        <v>74.8</v>
      </c>
      <c r="G3376" s="1">
        <v>74.914087697566899</v>
      </c>
      <c r="H3376">
        <v>5.9504795638861828E-4</v>
      </c>
      <c r="I3376" s="1">
        <v>0</v>
      </c>
      <c r="J3376" s="1">
        <v>0</v>
      </c>
      <c r="K3376" s="1">
        <v>27</v>
      </c>
      <c r="L3376">
        <v>44.661128472222302</v>
      </c>
    </row>
    <row r="3377" spans="1:12" x14ac:dyDescent="0.3">
      <c r="A3377" s="1">
        <v>3375</v>
      </c>
      <c r="B3377" s="1">
        <v>19.9045138888889</v>
      </c>
      <c r="C3377" s="1">
        <v>39.75</v>
      </c>
      <c r="D3377" s="1">
        <v>345.625</v>
      </c>
      <c r="E3377" s="1">
        <v>32.156871795654297</v>
      </c>
      <c r="F3377" s="1">
        <v>74.8</v>
      </c>
      <c r="G3377" s="1">
        <v>74.927781525986106</v>
      </c>
      <c r="H3377">
        <v>6.8797608300755046E-4</v>
      </c>
      <c r="I3377" s="1">
        <v>0</v>
      </c>
      <c r="J3377" s="1">
        <v>0</v>
      </c>
      <c r="K3377" s="1">
        <v>27</v>
      </c>
      <c r="L3377">
        <v>44.525203298611103</v>
      </c>
    </row>
    <row r="3378" spans="1:12" x14ac:dyDescent="0.3">
      <c r="A3378" s="1">
        <v>3376</v>
      </c>
      <c r="B3378" s="1">
        <v>19.7612847222222</v>
      </c>
      <c r="C3378" s="1">
        <v>41.100002288818402</v>
      </c>
      <c r="D3378" s="1">
        <v>346</v>
      </c>
      <c r="E3378" s="1">
        <v>32.156871795654297</v>
      </c>
      <c r="F3378" s="1">
        <v>74.8</v>
      </c>
      <c r="G3378" s="1">
        <v>74.943506562082405</v>
      </c>
      <c r="H3378">
        <v>7.9574976915229166E-4</v>
      </c>
      <c r="I3378" s="1">
        <v>0</v>
      </c>
      <c r="J3378" s="1">
        <v>0</v>
      </c>
      <c r="K3378" s="1">
        <v>27</v>
      </c>
      <c r="L3378">
        <v>44.204808246527698</v>
      </c>
    </row>
    <row r="3379" spans="1:12" x14ac:dyDescent="0.3">
      <c r="A3379" s="1">
        <v>3377</v>
      </c>
      <c r="B3379" s="1">
        <v>19.613716403634101</v>
      </c>
      <c r="C3379" s="1">
        <v>39.000016021614201</v>
      </c>
      <c r="D3379" s="1">
        <v>345.87500095366698</v>
      </c>
      <c r="E3379" s="1">
        <v>32.156871795654297</v>
      </c>
      <c r="F3379" s="1">
        <v>74.8</v>
      </c>
      <c r="G3379" s="1">
        <v>74.961512770111298</v>
      </c>
      <c r="H3379">
        <v>9.1804175137514459E-4</v>
      </c>
      <c r="I3379" s="1">
        <v>0</v>
      </c>
      <c r="J3379" s="1">
        <v>0</v>
      </c>
      <c r="K3379" s="1">
        <v>27</v>
      </c>
      <c r="L3379">
        <v>43.874706771945199</v>
      </c>
    </row>
    <row r="3380" spans="1:12" x14ac:dyDescent="0.3">
      <c r="A3380" s="1">
        <v>3378</v>
      </c>
      <c r="B3380" s="1">
        <v>19.0798581309034</v>
      </c>
      <c r="C3380" s="1">
        <v>38.399991226292599</v>
      </c>
      <c r="D3380" s="1">
        <v>345.87500095366698</v>
      </c>
      <c r="E3380" s="1">
        <v>32.156871795654297</v>
      </c>
      <c r="F3380" s="1">
        <v>74.8</v>
      </c>
      <c r="G3380" s="1">
        <v>74.982086375704696</v>
      </c>
      <c r="H3380">
        <v>1.0782894421487192E-3</v>
      </c>
      <c r="I3380" s="1">
        <v>0</v>
      </c>
      <c r="J3380" s="1">
        <v>0</v>
      </c>
      <c r="K3380" s="1">
        <v>27</v>
      </c>
      <c r="L3380">
        <v>42.680497847342998</v>
      </c>
    </row>
    <row r="3381" spans="1:12" x14ac:dyDescent="0.3">
      <c r="A3381" s="1">
        <v>3379</v>
      </c>
      <c r="B3381" s="1">
        <v>18.6892361111111</v>
      </c>
      <c r="C3381" s="1">
        <v>37.050003051757798</v>
      </c>
      <c r="D3381" s="1">
        <v>346</v>
      </c>
      <c r="E3381" s="1">
        <v>32.156871795654297</v>
      </c>
      <c r="F3381" s="1">
        <v>74.8</v>
      </c>
      <c r="G3381" s="1">
        <v>75.005554415695698</v>
      </c>
      <c r="H3381">
        <v>1.2556985218014733E-3</v>
      </c>
      <c r="I3381" s="1">
        <v>0</v>
      </c>
      <c r="J3381" s="1">
        <v>0</v>
      </c>
      <c r="K3381" s="1">
        <v>27</v>
      </c>
      <c r="L3381">
        <v>41.8066998263889</v>
      </c>
    </row>
    <row r="3382" spans="1:12" x14ac:dyDescent="0.3">
      <c r="A3382" s="1">
        <v>3380</v>
      </c>
      <c r="B3382" s="1">
        <v>18.302954335983198</v>
      </c>
      <c r="C3382" s="1">
        <v>38.399991226292599</v>
      </c>
      <c r="D3382" s="1">
        <v>346</v>
      </c>
      <c r="E3382" s="1">
        <v>32.156871795654297</v>
      </c>
      <c r="F3382" s="1">
        <v>74.8</v>
      </c>
      <c r="G3382" s="1">
        <v>75.032289936678197</v>
      </c>
      <c r="H3382">
        <v>1.4607221325781796E-3</v>
      </c>
      <c r="I3382" s="1">
        <v>0</v>
      </c>
      <c r="J3382" s="1">
        <v>0</v>
      </c>
      <c r="K3382" s="1">
        <v>27</v>
      </c>
      <c r="L3382">
        <v>40.942610672334297</v>
      </c>
    </row>
    <row r="3383" spans="1:12" x14ac:dyDescent="0.3">
      <c r="A3383" s="1">
        <v>3381</v>
      </c>
      <c r="B3383" s="1">
        <v>17.9904513888889</v>
      </c>
      <c r="C3383" s="1">
        <v>18.300001144409201</v>
      </c>
      <c r="D3383" s="1">
        <v>345</v>
      </c>
      <c r="E3383" s="1">
        <v>32.156871795654297</v>
      </c>
      <c r="F3383" s="1">
        <v>74.8</v>
      </c>
      <c r="G3383" s="1">
        <v>75.062717924932599</v>
      </c>
      <c r="H3383">
        <v>1.6913418181624235E-3</v>
      </c>
      <c r="I3383" s="1">
        <v>0</v>
      </c>
      <c r="J3383" s="1">
        <v>0</v>
      </c>
      <c r="K3383" s="1">
        <v>27</v>
      </c>
      <c r="L3383">
        <v>40.243560329861097</v>
      </c>
    </row>
    <row r="3384" spans="1:12" x14ac:dyDescent="0.3">
      <c r="A3384" s="1">
        <v>3382</v>
      </c>
      <c r="B3384" s="1">
        <v>17.838542825636399</v>
      </c>
      <c r="C3384" s="1">
        <v>-7.6498021141983701</v>
      </c>
      <c r="D3384" s="1">
        <v>343.87500858299802</v>
      </c>
      <c r="E3384" s="1">
        <v>32.156871795654297</v>
      </c>
      <c r="F3384" s="1">
        <v>74.8</v>
      </c>
      <c r="G3384" s="1">
        <v>75.097322061983903</v>
      </c>
      <c r="H3384">
        <v>1.9398534449980118E-3</v>
      </c>
      <c r="I3384" s="1">
        <v>0</v>
      </c>
      <c r="J3384" s="1">
        <v>0</v>
      </c>
      <c r="K3384" s="1">
        <v>27</v>
      </c>
      <c r="L3384">
        <v>39.903749988378998</v>
      </c>
    </row>
    <row r="3385" spans="1:12" x14ac:dyDescent="0.3">
      <c r="A3385" s="1">
        <v>3383</v>
      </c>
      <c r="B3385" s="1">
        <v>17.7517361111111</v>
      </c>
      <c r="C3385" s="1">
        <v>-19.200000762939499</v>
      </c>
      <c r="D3385" s="1">
        <v>343.25</v>
      </c>
      <c r="E3385" s="1">
        <v>32.156871795654297</v>
      </c>
      <c r="F3385" s="1">
        <v>74.8</v>
      </c>
      <c r="G3385" s="1">
        <v>75.136652413174502</v>
      </c>
      <c r="H3385">
        <v>2.2155795422975125E-3</v>
      </c>
      <c r="I3385" s="1">
        <v>0</v>
      </c>
      <c r="J3385" s="1">
        <v>0</v>
      </c>
      <c r="K3385" s="1">
        <v>27</v>
      </c>
      <c r="L3385">
        <v>39.709568576388897</v>
      </c>
    </row>
    <row r="3386" spans="1:12" x14ac:dyDescent="0.3">
      <c r="A3386" s="1">
        <v>3384</v>
      </c>
      <c r="B3386" s="1">
        <v>17.703993419803201</v>
      </c>
      <c r="C3386" s="1">
        <v>-21.599982071076301</v>
      </c>
      <c r="D3386" s="1">
        <v>343.000001907333</v>
      </c>
      <c r="E3386" s="1">
        <v>32.156871795654297</v>
      </c>
      <c r="F3386" s="1">
        <v>74.8</v>
      </c>
      <c r="G3386" s="1">
        <v>75.181334171470596</v>
      </c>
      <c r="H3386">
        <v>2.523826386031366E-3</v>
      </c>
      <c r="I3386" s="1">
        <v>0</v>
      </c>
      <c r="J3386" s="1">
        <v>0</v>
      </c>
      <c r="K3386" s="1">
        <v>27</v>
      </c>
      <c r="L3386">
        <v>39.602771040494602</v>
      </c>
    </row>
    <row r="3387" spans="1:12" x14ac:dyDescent="0.3">
      <c r="A3387" s="1">
        <v>3385</v>
      </c>
      <c r="B3387" s="1">
        <v>17.7604159712849</v>
      </c>
      <c r="C3387" s="1">
        <v>-21.749846650432001</v>
      </c>
      <c r="D3387" s="1">
        <v>343.00000667566502</v>
      </c>
      <c r="E3387" s="1">
        <v>32.156871795654297</v>
      </c>
      <c r="F3387" s="1">
        <v>74.8</v>
      </c>
      <c r="G3387" s="1">
        <v>75.232077595493607</v>
      </c>
      <c r="H3387">
        <v>2.8571117445834429E-3</v>
      </c>
      <c r="I3387" s="1">
        <v>0</v>
      </c>
      <c r="J3387" s="1">
        <v>0</v>
      </c>
      <c r="K3387" s="1">
        <v>27</v>
      </c>
      <c r="L3387">
        <v>39.728984902805998</v>
      </c>
    </row>
    <row r="3388" spans="1:12" x14ac:dyDescent="0.3">
      <c r="A3388" s="1">
        <v>3386</v>
      </c>
      <c r="B3388" s="1">
        <v>17.6692708333333</v>
      </c>
      <c r="C3388" s="1">
        <v>-1.6500000953674301</v>
      </c>
      <c r="D3388" s="1">
        <v>343.875</v>
      </c>
      <c r="E3388" s="1">
        <v>32.156871795654297</v>
      </c>
      <c r="F3388" s="1">
        <v>74.8</v>
      </c>
      <c r="G3388" s="1">
        <v>75.289689299749298</v>
      </c>
      <c r="H3388">
        <v>3.2605650159711129E-3</v>
      </c>
      <c r="I3388" s="1">
        <v>0</v>
      </c>
      <c r="J3388" s="1">
        <v>0</v>
      </c>
      <c r="K3388" s="1">
        <v>27</v>
      </c>
      <c r="L3388">
        <v>39.525098697916597</v>
      </c>
    </row>
    <row r="3389" spans="1:12" x14ac:dyDescent="0.3">
      <c r="A3389" s="1">
        <v>3387</v>
      </c>
      <c r="B3389" s="1">
        <v>17.6779513888889</v>
      </c>
      <c r="C3389" s="1">
        <v>-12</v>
      </c>
      <c r="D3389" s="1">
        <v>343.375</v>
      </c>
      <c r="E3389" s="1">
        <v>32.156871795654297</v>
      </c>
      <c r="F3389" s="1">
        <v>74.800007629273594</v>
      </c>
      <c r="G3389" s="1">
        <v>75.355085046206497</v>
      </c>
      <c r="H3389">
        <v>3.6992915170418403E-3</v>
      </c>
      <c r="I3389" s="1">
        <v>0</v>
      </c>
      <c r="J3389" s="1">
        <v>0</v>
      </c>
      <c r="K3389" s="1">
        <v>27</v>
      </c>
      <c r="L3389">
        <v>39.544516579861103</v>
      </c>
    </row>
    <row r="3390" spans="1:12" x14ac:dyDescent="0.3">
      <c r="A3390" s="1">
        <v>3388</v>
      </c>
      <c r="B3390" s="1">
        <v>17.6779513888889</v>
      </c>
      <c r="C3390" s="1">
        <v>-12</v>
      </c>
      <c r="D3390" s="1">
        <v>343.375</v>
      </c>
      <c r="E3390" s="1">
        <v>32.156871795654297</v>
      </c>
      <c r="F3390" s="1">
        <v>75.7999923707264</v>
      </c>
      <c r="G3390" s="1">
        <v>75.425330376428207</v>
      </c>
      <c r="H3390">
        <v>3.9736230480162081E-3</v>
      </c>
      <c r="I3390" s="1">
        <v>0</v>
      </c>
      <c r="J3390" s="1">
        <v>0</v>
      </c>
      <c r="K3390" s="1">
        <v>27</v>
      </c>
      <c r="L3390">
        <v>39.544516579861103</v>
      </c>
    </row>
    <row r="3391" spans="1:12" x14ac:dyDescent="0.3">
      <c r="A3391" s="1">
        <v>3389</v>
      </c>
      <c r="B3391" s="1">
        <v>17.7213541666667</v>
      </c>
      <c r="C3391" s="1">
        <v>-12.300000190734901</v>
      </c>
      <c r="D3391" s="1">
        <v>343.5</v>
      </c>
      <c r="E3391" s="1">
        <v>32.156871795654297</v>
      </c>
      <c r="F3391" s="1">
        <v>75.8</v>
      </c>
      <c r="G3391" s="1">
        <v>75.493593995910601</v>
      </c>
      <c r="H3391">
        <v>3.8520638807347167E-3</v>
      </c>
      <c r="I3391" s="1">
        <v>0</v>
      </c>
      <c r="J3391" s="1">
        <v>0</v>
      </c>
      <c r="K3391" s="1">
        <v>27</v>
      </c>
      <c r="L3391">
        <v>39.641605989583397</v>
      </c>
    </row>
    <row r="3392" spans="1:12" x14ac:dyDescent="0.3">
      <c r="A3392" s="1">
        <v>3390</v>
      </c>
      <c r="B3392" s="1">
        <v>17.8559027777778</v>
      </c>
      <c r="C3392" s="1">
        <v>-16.350000381469702</v>
      </c>
      <c r="D3392" s="1">
        <v>343.125</v>
      </c>
      <c r="E3392" s="1">
        <v>32.156871795654297</v>
      </c>
      <c r="F3392" s="1">
        <v>75.8</v>
      </c>
      <c r="G3392" s="1">
        <v>75.556987033759</v>
      </c>
      <c r="H3392">
        <v>3.5502641232510119E-3</v>
      </c>
      <c r="I3392" s="1">
        <v>0</v>
      </c>
      <c r="J3392" s="1">
        <v>0</v>
      </c>
      <c r="K3392" s="1">
        <v>27</v>
      </c>
      <c r="L3392">
        <v>39.942583159722297</v>
      </c>
    </row>
    <row r="3393" spans="1:12" x14ac:dyDescent="0.3">
      <c r="A3393" s="1">
        <v>3391</v>
      </c>
      <c r="B3393" s="1">
        <v>18.2204861111111</v>
      </c>
      <c r="C3393" s="1">
        <v>-46.950000762939503</v>
      </c>
      <c r="D3393" s="1">
        <v>341.75</v>
      </c>
      <c r="E3393" s="1">
        <v>32.156871795654297</v>
      </c>
      <c r="F3393" s="1">
        <v>75.8</v>
      </c>
      <c r="G3393" s="1">
        <v>75.616517151683595</v>
      </c>
      <c r="H3393">
        <v>3.2672138093676568E-3</v>
      </c>
      <c r="I3393" s="1">
        <v>0</v>
      </c>
      <c r="J3393" s="1">
        <v>0</v>
      </c>
      <c r="K3393" s="1">
        <v>27</v>
      </c>
      <c r="L3393">
        <v>40.758134201388899</v>
      </c>
    </row>
    <row r="3394" spans="1:12" x14ac:dyDescent="0.3">
      <c r="A3394" s="1">
        <v>3392</v>
      </c>
      <c r="B3394" s="1">
        <v>18.450522588344501</v>
      </c>
      <c r="C3394" s="1">
        <v>-13.7999681475429</v>
      </c>
      <c r="D3394" s="1">
        <v>343.25000095366698</v>
      </c>
      <c r="E3394" s="1">
        <v>32.156871795654297</v>
      </c>
      <c r="F3394" s="1">
        <v>75.8</v>
      </c>
      <c r="G3394" s="1">
        <v>75.673130636963194</v>
      </c>
      <c r="H3394">
        <v>3.0683994908721653E-3</v>
      </c>
      <c r="I3394" s="1">
        <v>0</v>
      </c>
      <c r="J3394" s="1">
        <v>0</v>
      </c>
      <c r="K3394" s="1">
        <v>27</v>
      </c>
      <c r="L3394">
        <v>41.272711998771399</v>
      </c>
    </row>
    <row r="3395" spans="1:12" x14ac:dyDescent="0.3">
      <c r="A3395" s="1">
        <v>3393</v>
      </c>
      <c r="B3395" s="1">
        <v>18.6805555555556</v>
      </c>
      <c r="C3395" s="1">
        <v>-9.6000003814697301</v>
      </c>
      <c r="D3395" s="1">
        <v>343.375</v>
      </c>
      <c r="E3395" s="1">
        <v>32.156871795654297</v>
      </c>
      <c r="F3395" s="1">
        <v>75.8</v>
      </c>
      <c r="G3395" s="1">
        <v>75.7277274142549</v>
      </c>
      <c r="H3395">
        <v>2.9226569229341111E-3</v>
      </c>
      <c r="I3395" s="1">
        <v>0</v>
      </c>
      <c r="J3395" s="1">
        <v>0</v>
      </c>
      <c r="K3395" s="1">
        <v>27</v>
      </c>
      <c r="L3395">
        <v>41.787281944444501</v>
      </c>
    </row>
    <row r="3396" spans="1:12" x14ac:dyDescent="0.3">
      <c r="A3396" s="1">
        <v>3394</v>
      </c>
      <c r="B3396" s="1">
        <v>18.4765625</v>
      </c>
      <c r="C3396" s="1">
        <v>-57.000003814697301</v>
      </c>
      <c r="D3396" s="1">
        <v>340.875</v>
      </c>
      <c r="E3396" s="1">
        <v>32.156871795654297</v>
      </c>
      <c r="F3396" s="1">
        <v>75.8</v>
      </c>
      <c r="G3396" s="1">
        <v>75.781175350742899</v>
      </c>
      <c r="H3396">
        <v>2.8927464743492099E-3</v>
      </c>
      <c r="I3396" s="1">
        <v>0</v>
      </c>
      <c r="J3396" s="1">
        <v>0</v>
      </c>
      <c r="K3396" s="1">
        <v>27</v>
      </c>
      <c r="L3396">
        <v>41.330961718749997</v>
      </c>
    </row>
    <row r="3397" spans="1:12" x14ac:dyDescent="0.3">
      <c r="A3397" s="1">
        <v>3395</v>
      </c>
      <c r="B3397" s="1">
        <v>18.4852429893288</v>
      </c>
      <c r="C3397" s="1">
        <v>-69.149908829515297</v>
      </c>
      <c r="D3397" s="1">
        <v>340.25000476833202</v>
      </c>
      <c r="E3397" s="1">
        <v>32.156871795654297</v>
      </c>
      <c r="F3397" s="1">
        <v>75.8</v>
      </c>
      <c r="G3397" s="1">
        <v>75.834324051705295</v>
      </c>
      <c r="H3397">
        <v>2.8752001919161788E-3</v>
      </c>
      <c r="I3397" s="1">
        <v>0</v>
      </c>
      <c r="J3397" s="1">
        <v>0</v>
      </c>
      <c r="K3397" s="1">
        <v>27</v>
      </c>
      <c r="L3397">
        <v>41.350379452549099</v>
      </c>
    </row>
    <row r="3398" spans="1:12" x14ac:dyDescent="0.3">
      <c r="A3398" s="1">
        <v>3396</v>
      </c>
      <c r="B3398" s="1">
        <v>18.5677083333333</v>
      </c>
      <c r="C3398" s="1">
        <v>-77.400001525878906</v>
      </c>
      <c r="D3398" s="1">
        <v>339.75</v>
      </c>
      <c r="E3398" s="1">
        <v>32.156871795654297</v>
      </c>
      <c r="F3398" s="1">
        <v>75.8</v>
      </c>
      <c r="G3398" s="1">
        <v>75.888018365789804</v>
      </c>
      <c r="H3398">
        <v>2.8918156165514634E-3</v>
      </c>
      <c r="I3398" s="1">
        <v>0</v>
      </c>
      <c r="J3398" s="1">
        <v>0</v>
      </c>
      <c r="K3398" s="1">
        <v>27</v>
      </c>
      <c r="L3398">
        <v>41.534849479166603</v>
      </c>
    </row>
    <row r="3399" spans="1:12" x14ac:dyDescent="0.3">
      <c r="A3399" s="1">
        <v>3397</v>
      </c>
      <c r="B3399" s="1">
        <v>18.6631944444444</v>
      </c>
      <c r="C3399" s="1">
        <v>-103.800003051758</v>
      </c>
      <c r="D3399" s="1">
        <v>338.375</v>
      </c>
      <c r="E3399" s="1">
        <v>32.156871795654297</v>
      </c>
      <c r="F3399" s="1">
        <v>75.8</v>
      </c>
      <c r="G3399" s="1">
        <v>75.943111814678204</v>
      </c>
      <c r="H3399">
        <v>2.9519881534043851E-3</v>
      </c>
      <c r="I3399" s="1">
        <v>0</v>
      </c>
      <c r="J3399" s="1">
        <v>0</v>
      </c>
      <c r="K3399" s="1">
        <v>27</v>
      </c>
      <c r="L3399">
        <v>41.748446180555497</v>
      </c>
    </row>
    <row r="3400" spans="1:12" x14ac:dyDescent="0.3">
      <c r="A3400" s="1">
        <v>3398</v>
      </c>
      <c r="B3400" s="1">
        <v>18.984375</v>
      </c>
      <c r="C3400" s="1">
        <v>-123.300003051758</v>
      </c>
      <c r="D3400" s="1">
        <v>337.375</v>
      </c>
      <c r="E3400" s="1">
        <v>32.156871795654297</v>
      </c>
      <c r="F3400" s="1">
        <v>75.8</v>
      </c>
      <c r="G3400" s="1">
        <v>76.000480160617599</v>
      </c>
      <c r="H3400">
        <v>3.0218763194253587E-3</v>
      </c>
      <c r="I3400" s="1">
        <v>0</v>
      </c>
      <c r="J3400" s="1">
        <v>0</v>
      </c>
      <c r="K3400" s="1">
        <v>27</v>
      </c>
      <c r="L3400">
        <v>42.466907812499997</v>
      </c>
    </row>
    <row r="3401" spans="1:12" x14ac:dyDescent="0.3">
      <c r="A3401" s="1">
        <v>3399</v>
      </c>
      <c r="B3401" s="1">
        <v>19.483511315415701</v>
      </c>
      <c r="C3401" s="1">
        <v>-134.399983978455</v>
      </c>
      <c r="D3401" s="1">
        <v>336.62499904633398</v>
      </c>
      <c r="E3401" s="1">
        <v>32.156871795654297</v>
      </c>
      <c r="F3401" s="1">
        <v>75.8</v>
      </c>
      <c r="G3401" s="1">
        <v>76.061035327485897</v>
      </c>
      <c r="H3401">
        <v>3.1080262371684922E-3</v>
      </c>
      <c r="I3401" s="1">
        <v>0</v>
      </c>
      <c r="J3401" s="1">
        <v>0</v>
      </c>
      <c r="K3401" s="1">
        <v>27</v>
      </c>
      <c r="L3401">
        <v>43.583445801906102</v>
      </c>
    </row>
    <row r="3402" spans="1:12" x14ac:dyDescent="0.3">
      <c r="A3402" s="1">
        <v>3400</v>
      </c>
      <c r="B3402" s="1">
        <v>20.0564236111111</v>
      </c>
      <c r="C3402" s="1">
        <v>-131.10000610351599</v>
      </c>
      <c r="D3402" s="1">
        <v>336.5</v>
      </c>
      <c r="E3402" s="1">
        <v>32.156871795654297</v>
      </c>
      <c r="F3402" s="1">
        <v>75.8</v>
      </c>
      <c r="G3402" s="1">
        <v>76.125739896680301</v>
      </c>
      <c r="H3402">
        <v>3.2261325692589508E-3</v>
      </c>
      <c r="I3402" s="1">
        <v>0</v>
      </c>
      <c r="J3402" s="1">
        <v>0</v>
      </c>
      <c r="K3402" s="1">
        <v>27</v>
      </c>
      <c r="L3402">
        <v>44.865016232638901</v>
      </c>
    </row>
    <row r="3403" spans="1:12" x14ac:dyDescent="0.3">
      <c r="A3403" s="1">
        <v>3401</v>
      </c>
      <c r="B3403" s="1">
        <v>20.5902777777778</v>
      </c>
      <c r="C3403" s="1">
        <v>-134.40000915527301</v>
      </c>
      <c r="D3403" s="1">
        <v>336.5</v>
      </c>
      <c r="E3403" s="1">
        <v>32.156871795654297</v>
      </c>
      <c r="F3403" s="1">
        <v>75.8</v>
      </c>
      <c r="G3403" s="1">
        <v>76.195622408255304</v>
      </c>
      <c r="H3403">
        <v>3.3939632331342938E-3</v>
      </c>
      <c r="I3403" s="1">
        <v>0</v>
      </c>
      <c r="J3403" s="1">
        <v>0</v>
      </c>
      <c r="K3403" s="1">
        <v>27</v>
      </c>
      <c r="L3403">
        <v>46.059215972222297</v>
      </c>
    </row>
    <row r="3404" spans="1:12" x14ac:dyDescent="0.3">
      <c r="A3404" s="1">
        <v>3402</v>
      </c>
      <c r="B3404" s="1">
        <v>21.184895502199101</v>
      </c>
      <c r="C3404" s="1">
        <v>-47.549596789815197</v>
      </c>
      <c r="D3404" s="1">
        <v>340.50002098066199</v>
      </c>
      <c r="E3404" s="1">
        <v>32.156871795654297</v>
      </c>
      <c r="F3404" s="1">
        <v>75.8</v>
      </c>
      <c r="G3404" s="1">
        <v>76.271793710534794</v>
      </c>
      <c r="H3404">
        <v>3.5955554463715945E-3</v>
      </c>
      <c r="I3404" s="1">
        <v>0</v>
      </c>
      <c r="J3404" s="1">
        <v>0</v>
      </c>
      <c r="K3404" s="1">
        <v>27</v>
      </c>
      <c r="L3404">
        <v>47.389340144689299</v>
      </c>
    </row>
    <row r="3405" spans="1:12" x14ac:dyDescent="0.3">
      <c r="A3405" s="1">
        <v>3403</v>
      </c>
      <c r="B3405" s="1">
        <v>21.1414930555556</v>
      </c>
      <c r="C3405" s="1">
        <v>5.7000002861022896</v>
      </c>
      <c r="D3405" s="1">
        <v>343.25</v>
      </c>
      <c r="E3405" s="1">
        <v>32.156871795654297</v>
      </c>
      <c r="F3405" s="1">
        <v>75.8</v>
      </c>
      <c r="G3405" s="1">
        <v>76.355464618092995</v>
      </c>
      <c r="H3405">
        <v>3.9576734606270427E-3</v>
      </c>
      <c r="I3405" s="1">
        <v>0</v>
      </c>
      <c r="J3405" s="1">
        <v>0</v>
      </c>
      <c r="K3405" s="1">
        <v>27</v>
      </c>
      <c r="L3405">
        <v>47.292251475694599</v>
      </c>
    </row>
    <row r="3406" spans="1:12" x14ac:dyDescent="0.3">
      <c r="A3406" s="1">
        <v>3404</v>
      </c>
      <c r="B3406" s="1">
        <v>20.0303819444444</v>
      </c>
      <c r="C3406" s="1">
        <v>42.600002288818402</v>
      </c>
      <c r="D3406" s="1">
        <v>345.25</v>
      </c>
      <c r="E3406" s="1">
        <v>32.156871795654297</v>
      </c>
      <c r="F3406" s="1">
        <v>75.8</v>
      </c>
      <c r="G3406" s="1">
        <v>76.447965158791604</v>
      </c>
      <c r="H3406">
        <v>4.6180282401298558E-3</v>
      </c>
      <c r="I3406" s="1">
        <v>0</v>
      </c>
      <c r="J3406" s="1">
        <v>0</v>
      </c>
      <c r="K3406" s="1">
        <v>27</v>
      </c>
      <c r="L3406">
        <v>44.806762586805498</v>
      </c>
    </row>
    <row r="3407" spans="1:12" x14ac:dyDescent="0.3">
      <c r="A3407" s="1">
        <v>3405</v>
      </c>
      <c r="B3407" s="1">
        <v>19.5269097222222</v>
      </c>
      <c r="C3407" s="1">
        <v>40.5</v>
      </c>
      <c r="D3407" s="1">
        <v>345.25</v>
      </c>
      <c r="E3407" s="1">
        <v>32.156871795654297</v>
      </c>
      <c r="F3407" s="1">
        <v>75.8</v>
      </c>
      <c r="G3407" s="1">
        <v>76.550765715825193</v>
      </c>
      <c r="H3407">
        <v>5.2645827406722634E-3</v>
      </c>
      <c r="I3407" s="1">
        <v>0</v>
      </c>
      <c r="J3407" s="1">
        <v>0</v>
      </c>
      <c r="K3407" s="1">
        <v>27</v>
      </c>
      <c r="L3407">
        <v>43.6805254340277</v>
      </c>
    </row>
    <row r="3408" spans="1:12" x14ac:dyDescent="0.3">
      <c r="A3408" s="1">
        <v>3406</v>
      </c>
      <c r="B3408" s="1">
        <v>19.296875264905299</v>
      </c>
      <c r="C3408" s="1">
        <v>10.1999401102088</v>
      </c>
      <c r="D3408" s="1">
        <v>343.87499809268201</v>
      </c>
      <c r="E3408" s="1">
        <v>32.156871795654297</v>
      </c>
      <c r="F3408" s="1">
        <v>75.8</v>
      </c>
      <c r="G3408" s="1">
        <v>76.665500400846895</v>
      </c>
      <c r="H3408">
        <v>5.94580000525798E-3</v>
      </c>
      <c r="I3408" s="1">
        <v>0</v>
      </c>
      <c r="J3408" s="1">
        <v>0</v>
      </c>
      <c r="K3408" s="1">
        <v>27</v>
      </c>
      <c r="L3408">
        <v>43.165952155077299</v>
      </c>
    </row>
    <row r="3409" spans="1:12" x14ac:dyDescent="0.3">
      <c r="A3409" s="1">
        <v>3407</v>
      </c>
      <c r="B3409" s="1">
        <v>19.331596957316901</v>
      </c>
      <c r="C3409" s="1">
        <v>2.2500606527307001</v>
      </c>
      <c r="D3409" s="1">
        <v>343.62500190731799</v>
      </c>
      <c r="E3409" s="1">
        <v>32.156871795654297</v>
      </c>
      <c r="F3409" s="1">
        <v>75.8</v>
      </c>
      <c r="G3409" s="1">
        <v>76.793993029711203</v>
      </c>
      <c r="H3409">
        <v>6.6468163644494357E-3</v>
      </c>
      <c r="I3409" s="1">
        <v>0</v>
      </c>
      <c r="J3409" s="1">
        <v>0</v>
      </c>
      <c r="K3409" s="1">
        <v>27</v>
      </c>
      <c r="L3409">
        <v>43.2436224977004</v>
      </c>
    </row>
    <row r="3410" spans="1:12" x14ac:dyDescent="0.3">
      <c r="A3410" s="1">
        <v>3408</v>
      </c>
      <c r="B3410" s="1">
        <v>19.4357638888889</v>
      </c>
      <c r="C3410" s="1">
        <v>2.1000001430511501</v>
      </c>
      <c r="D3410" s="1">
        <v>343.625</v>
      </c>
      <c r="E3410" s="1">
        <v>32.156871795654297</v>
      </c>
      <c r="F3410" s="1">
        <v>75.8</v>
      </c>
      <c r="G3410" s="1">
        <v>76.938286113745207</v>
      </c>
      <c r="H3410">
        <v>7.4241697109987083E-3</v>
      </c>
      <c r="I3410" s="1">
        <v>0</v>
      </c>
      <c r="J3410" s="1">
        <v>0</v>
      </c>
      <c r="K3410" s="1">
        <v>27</v>
      </c>
      <c r="L3410">
        <v>43.476637673611101</v>
      </c>
    </row>
    <row r="3411" spans="1:12" x14ac:dyDescent="0.3">
      <c r="A3411" s="1">
        <v>3409</v>
      </c>
      <c r="B3411" s="1">
        <v>19.4357625312491</v>
      </c>
      <c r="C3411" s="1">
        <v>2.1002793744685602</v>
      </c>
      <c r="D3411" s="1">
        <v>343.62501525854702</v>
      </c>
      <c r="E3411" s="1">
        <v>32.156871795654297</v>
      </c>
      <c r="F3411" s="1">
        <v>77.8</v>
      </c>
      <c r="G3411" s="1">
        <v>77.092725356579194</v>
      </c>
      <c r="H3411">
        <v>7.9462211928068311E-3</v>
      </c>
      <c r="I3411" s="1">
        <v>0</v>
      </c>
      <c r="J3411" s="1">
        <v>0</v>
      </c>
      <c r="K3411" s="1">
        <v>27</v>
      </c>
      <c r="L3411">
        <v>43.4766346366523</v>
      </c>
    </row>
    <row r="3412" spans="1:12" x14ac:dyDescent="0.3">
      <c r="A3412" s="1">
        <v>3410</v>
      </c>
      <c r="B3412" s="1">
        <v>19.2578138576398</v>
      </c>
      <c r="C3412" s="1">
        <v>38.699721531522101</v>
      </c>
      <c r="D3412" s="1">
        <v>345.62498474145298</v>
      </c>
      <c r="E3412" s="1">
        <v>32.156871795654297</v>
      </c>
      <c r="F3412" s="1">
        <v>77.8</v>
      </c>
      <c r="G3412" s="1">
        <v>77.243869773782293</v>
      </c>
      <c r="H3412">
        <v>7.8485528043530199E-3</v>
      </c>
      <c r="I3412" s="1">
        <v>0</v>
      </c>
      <c r="J3412" s="1">
        <v>0</v>
      </c>
      <c r="K3412" s="1">
        <v>27</v>
      </c>
      <c r="L3412">
        <v>43.078574130708802</v>
      </c>
    </row>
    <row r="3413" spans="1:12" x14ac:dyDescent="0.3">
      <c r="A3413" s="1">
        <v>3411</v>
      </c>
      <c r="B3413" s="1">
        <v>19.1710069444444</v>
      </c>
      <c r="C3413" s="1">
        <v>37.5</v>
      </c>
      <c r="D3413" s="1">
        <v>345.625</v>
      </c>
      <c r="E3413" s="1">
        <v>32.156871795654297</v>
      </c>
      <c r="F3413" s="1">
        <v>77.8</v>
      </c>
      <c r="G3413" s="1">
        <v>77.386173977377197</v>
      </c>
      <c r="H3413">
        <v>7.4229544044612066E-3</v>
      </c>
      <c r="I3413" s="1">
        <v>0</v>
      </c>
      <c r="J3413" s="1">
        <v>0</v>
      </c>
      <c r="K3413" s="1">
        <v>27</v>
      </c>
      <c r="L3413">
        <v>42.884392274305497</v>
      </c>
    </row>
    <row r="3414" spans="1:12" x14ac:dyDescent="0.3">
      <c r="A3414" s="1">
        <v>3412</v>
      </c>
      <c r="B3414" s="1">
        <v>19.0755208333333</v>
      </c>
      <c r="C3414" s="1">
        <v>37.200000762939503</v>
      </c>
      <c r="D3414" s="1">
        <v>345.625</v>
      </c>
      <c r="E3414" s="1">
        <v>32.156871795654297</v>
      </c>
      <c r="F3414" s="1">
        <v>77.8</v>
      </c>
      <c r="G3414" s="1">
        <v>77.521900026676207</v>
      </c>
      <c r="H3414">
        <v>7.1152549763708129E-3</v>
      </c>
      <c r="I3414" s="1">
        <v>0</v>
      </c>
      <c r="J3414" s="1">
        <v>0</v>
      </c>
      <c r="K3414" s="1">
        <v>27</v>
      </c>
      <c r="L3414">
        <v>42.670795572916603</v>
      </c>
    </row>
    <row r="3415" spans="1:12" x14ac:dyDescent="0.3">
      <c r="A3415" s="1">
        <v>3413</v>
      </c>
      <c r="B3415" s="1">
        <v>18.9496527777778</v>
      </c>
      <c r="C3415" s="1">
        <v>38.400001525878899</v>
      </c>
      <c r="D3415" s="1">
        <v>345.75</v>
      </c>
      <c r="E3415" s="1">
        <v>32.156871795654297</v>
      </c>
      <c r="F3415" s="1">
        <v>77.8</v>
      </c>
      <c r="G3415" s="1">
        <v>77.653205415035202</v>
      </c>
      <c r="H3415">
        <v>6.9292266543445145E-3</v>
      </c>
      <c r="I3415" s="1">
        <v>0</v>
      </c>
      <c r="J3415" s="1">
        <v>0</v>
      </c>
      <c r="K3415" s="1">
        <v>27</v>
      </c>
      <c r="L3415">
        <v>42.389236284722301</v>
      </c>
    </row>
    <row r="3416" spans="1:12" x14ac:dyDescent="0.3">
      <c r="A3416" s="1">
        <v>3414</v>
      </c>
      <c r="B3416" s="1">
        <v>18.795571741121599</v>
      </c>
      <c r="C3416" s="1">
        <v>37.7999965667344</v>
      </c>
      <c r="D3416" s="1">
        <v>345.75</v>
      </c>
      <c r="E3416" s="1">
        <v>32.156871795654297</v>
      </c>
      <c r="F3416" s="1">
        <v>77.8</v>
      </c>
      <c r="G3416" s="1">
        <v>77.782177365241594</v>
      </c>
      <c r="H3416">
        <v>6.8618802398953726E-3</v>
      </c>
      <c r="I3416" s="1">
        <v>0</v>
      </c>
      <c r="J3416" s="1">
        <v>0</v>
      </c>
      <c r="K3416" s="1">
        <v>27</v>
      </c>
      <c r="L3416">
        <v>42.044566250584602</v>
      </c>
    </row>
    <row r="3417" spans="1:12" x14ac:dyDescent="0.3">
      <c r="A3417" s="1">
        <v>3415</v>
      </c>
      <c r="B3417" s="1">
        <v>18.641488750841098</v>
      </c>
      <c r="C3417" s="1">
        <v>37.200000762939503</v>
      </c>
      <c r="D3417" s="1">
        <v>345.75000190731998</v>
      </c>
      <c r="E3417" s="1">
        <v>32.156871795654297</v>
      </c>
      <c r="F3417" s="1">
        <v>77.8</v>
      </c>
      <c r="G3417" s="1">
        <v>77.910866007886298</v>
      </c>
      <c r="H3417">
        <v>6.9034006093388715E-3</v>
      </c>
      <c r="I3417" s="1">
        <v>0</v>
      </c>
      <c r="J3417" s="1">
        <v>0</v>
      </c>
      <c r="K3417" s="1">
        <v>27</v>
      </c>
      <c r="L3417">
        <v>41.699891846306599</v>
      </c>
    </row>
    <row r="3418" spans="1:12" x14ac:dyDescent="0.3">
      <c r="A3418" s="1">
        <v>3416</v>
      </c>
      <c r="B3418" s="1">
        <v>18.359375</v>
      </c>
      <c r="C3418" s="1">
        <v>37.200000762939503</v>
      </c>
      <c r="D3418" s="1">
        <v>345.875</v>
      </c>
      <c r="E3418" s="1">
        <v>32.156871795654297</v>
      </c>
      <c r="F3418" s="1">
        <v>77.8</v>
      </c>
      <c r="G3418" s="1">
        <v>78.041316970119993</v>
      </c>
      <c r="H3418">
        <v>7.1054739029129789E-3</v>
      </c>
      <c r="I3418" s="1">
        <v>0</v>
      </c>
      <c r="J3418" s="1">
        <v>0</v>
      </c>
      <c r="K3418" s="1">
        <v>27</v>
      </c>
      <c r="L3418">
        <v>41.068820312500002</v>
      </c>
    </row>
    <row r="3419" spans="1:12" x14ac:dyDescent="0.3">
      <c r="A3419" s="1">
        <v>3417</v>
      </c>
      <c r="B3419" s="1">
        <v>18.151043554131601</v>
      </c>
      <c r="C3419" s="1">
        <v>36.299482349834904</v>
      </c>
      <c r="D3419" s="1">
        <v>345.99997329733901</v>
      </c>
      <c r="E3419" s="1">
        <v>32.156871795654297</v>
      </c>
      <c r="F3419" s="1">
        <v>77.8</v>
      </c>
      <c r="G3419" s="1">
        <v>78.175603892822195</v>
      </c>
      <c r="H3419">
        <v>7.3983706425401934E-3</v>
      </c>
      <c r="I3419" s="1">
        <v>0</v>
      </c>
      <c r="J3419" s="1">
        <v>0</v>
      </c>
      <c r="K3419" s="1">
        <v>27</v>
      </c>
      <c r="L3419">
        <v>40.602795367979098</v>
      </c>
    </row>
    <row r="3420" spans="1:12" x14ac:dyDescent="0.3">
      <c r="A3420" s="1">
        <v>3418</v>
      </c>
      <c r="B3420" s="1">
        <v>18.3984375</v>
      </c>
      <c r="C3420" s="1">
        <v>-31.950000762939499</v>
      </c>
      <c r="D3420" s="1">
        <v>342.5</v>
      </c>
      <c r="E3420" s="1">
        <v>32.156871795654297</v>
      </c>
      <c r="F3420" s="1">
        <v>77.8</v>
      </c>
      <c r="G3420" s="1">
        <v>78.315861393076503</v>
      </c>
      <c r="H3420">
        <v>7.6234114340992774E-3</v>
      </c>
      <c r="I3420" s="1">
        <v>0</v>
      </c>
      <c r="J3420" s="1">
        <v>0</v>
      </c>
      <c r="K3420" s="1">
        <v>27</v>
      </c>
      <c r="L3420">
        <v>41.15620078125</v>
      </c>
    </row>
    <row r="3421" spans="1:12" x14ac:dyDescent="0.3">
      <c r="A3421" s="1">
        <v>3419</v>
      </c>
      <c r="B3421" s="1">
        <v>18.5243045952664</v>
      </c>
      <c r="C3421" s="1">
        <v>-32.100001144407003</v>
      </c>
      <c r="D3421" s="1">
        <v>342.250001907333</v>
      </c>
      <c r="E3421" s="1">
        <v>32.156871795654297</v>
      </c>
      <c r="F3421" s="1">
        <v>77.8</v>
      </c>
      <c r="G3421" s="1">
        <v>78.464318995918404</v>
      </c>
      <c r="H3421">
        <v>8.0142923207334581E-3</v>
      </c>
      <c r="I3421" s="1">
        <v>0</v>
      </c>
      <c r="J3421" s="1">
        <v>0</v>
      </c>
      <c r="K3421" s="1">
        <v>27</v>
      </c>
      <c r="L3421">
        <v>41.437757921335297</v>
      </c>
    </row>
    <row r="3422" spans="1:12" x14ac:dyDescent="0.3">
      <c r="A3422" s="1">
        <v>3420</v>
      </c>
      <c r="B3422" s="1">
        <v>18.6067708333333</v>
      </c>
      <c r="C3422" s="1">
        <v>-32.400001525878899</v>
      </c>
      <c r="D3422" s="1">
        <v>342.25</v>
      </c>
      <c r="E3422" s="1">
        <v>32.156871795654297</v>
      </c>
      <c r="F3422" s="1">
        <v>79.8</v>
      </c>
      <c r="G3422" s="1">
        <v>78.615388603926206</v>
      </c>
      <c r="H3422">
        <v>8.1191556096705045E-3</v>
      </c>
      <c r="I3422" s="1">
        <v>0</v>
      </c>
      <c r="J3422" s="1">
        <v>0</v>
      </c>
      <c r="K3422" s="1">
        <v>27</v>
      </c>
      <c r="L3422">
        <v>41.622229947916601</v>
      </c>
    </row>
    <row r="3423" spans="1:12" x14ac:dyDescent="0.3">
      <c r="A3423" s="1">
        <v>3421</v>
      </c>
      <c r="B3423" s="1">
        <v>18.637152545983898</v>
      </c>
      <c r="C3423" s="1">
        <v>23.099576953541501</v>
      </c>
      <c r="D3423" s="1">
        <v>344.99997901933801</v>
      </c>
      <c r="E3423" s="1">
        <v>32.156871795654297</v>
      </c>
      <c r="F3423" s="1">
        <v>79.8</v>
      </c>
      <c r="G3423" s="1">
        <v>78.755575669150602</v>
      </c>
      <c r="H3423">
        <v>7.5219852848976334E-3</v>
      </c>
      <c r="I3423" s="1">
        <v>0</v>
      </c>
      <c r="J3423" s="1">
        <v>0</v>
      </c>
      <c r="K3423" s="1">
        <v>27</v>
      </c>
      <c r="L3423">
        <v>41.690192016213203</v>
      </c>
    </row>
    <row r="3424" spans="1:12" x14ac:dyDescent="0.3">
      <c r="A3424" s="1">
        <v>3422</v>
      </c>
      <c r="B3424" s="1">
        <v>18.185762895486299</v>
      </c>
      <c r="C3424" s="1">
        <v>-7.20000486370063</v>
      </c>
      <c r="D3424" s="1">
        <v>343.50000095366698</v>
      </c>
      <c r="E3424" s="1">
        <v>32.156871795654297</v>
      </c>
      <c r="F3424" s="1">
        <v>79.8</v>
      </c>
      <c r="G3424" s="1">
        <v>78.879160626186902</v>
      </c>
      <c r="H3424">
        <v>6.7957505544164118E-3</v>
      </c>
      <c r="I3424" s="1">
        <v>0</v>
      </c>
      <c r="J3424" s="1">
        <v>0</v>
      </c>
      <c r="K3424" s="1">
        <v>27</v>
      </c>
      <c r="L3424">
        <v>40.680460451429198</v>
      </c>
    </row>
    <row r="3425" spans="1:12" x14ac:dyDescent="0.3">
      <c r="A3425" s="1">
        <v>3423</v>
      </c>
      <c r="B3425" s="1">
        <v>18.0555555555556</v>
      </c>
      <c r="C3425" s="1">
        <v>-7.8000001907348597</v>
      </c>
      <c r="D3425" s="1">
        <v>343.625</v>
      </c>
      <c r="E3425" s="1">
        <v>32.156871795654297</v>
      </c>
      <c r="F3425" s="1">
        <v>79.8</v>
      </c>
      <c r="G3425" s="1">
        <v>78.988107974296796</v>
      </c>
      <c r="H3425">
        <v>6.0340435884416463E-3</v>
      </c>
      <c r="I3425" s="1">
        <v>0</v>
      </c>
      <c r="J3425" s="1">
        <v>0</v>
      </c>
      <c r="K3425" s="1">
        <v>27</v>
      </c>
      <c r="L3425">
        <v>40.389194444444598</v>
      </c>
    </row>
    <row r="3426" spans="1:12" x14ac:dyDescent="0.3">
      <c r="A3426" s="1">
        <v>3424</v>
      </c>
      <c r="B3426" s="1">
        <v>17.747393978996001</v>
      </c>
      <c r="C3426" s="1">
        <v>7.7999784473059099</v>
      </c>
      <c r="D3426" s="1">
        <v>344.25</v>
      </c>
      <c r="E3426" s="1">
        <v>32.156871795654297</v>
      </c>
      <c r="F3426" s="1">
        <v>79.8</v>
      </c>
      <c r="G3426" s="1">
        <v>79.084149534165604</v>
      </c>
      <c r="H3426">
        <v>5.4116130377123081E-3</v>
      </c>
      <c r="I3426" s="1">
        <v>0</v>
      </c>
      <c r="J3426" s="1">
        <v>0</v>
      </c>
      <c r="K3426" s="1">
        <v>27</v>
      </c>
      <c r="L3426">
        <v>39.699855487375302</v>
      </c>
    </row>
    <row r="3427" spans="1:12" x14ac:dyDescent="0.3">
      <c r="A3427" s="1">
        <v>3425</v>
      </c>
      <c r="B3427" s="1">
        <v>17.504342132115099</v>
      </c>
      <c r="C3427" s="1">
        <v>4.9500220295312403</v>
      </c>
      <c r="D3427" s="1">
        <v>344.25</v>
      </c>
      <c r="E3427" s="1">
        <v>32.156871795654297</v>
      </c>
      <c r="F3427" s="1">
        <v>79.8</v>
      </c>
      <c r="G3427" s="1">
        <v>79.1688119768218</v>
      </c>
      <c r="H3427">
        <v>4.8366726443375609E-3</v>
      </c>
      <c r="I3427" s="1">
        <v>0</v>
      </c>
      <c r="J3427" s="1">
        <v>0</v>
      </c>
      <c r="K3427" s="1">
        <v>27</v>
      </c>
      <c r="L3427">
        <v>39.156163089013603</v>
      </c>
    </row>
    <row r="3428" spans="1:12" x14ac:dyDescent="0.3">
      <c r="A3428" s="1">
        <v>3426</v>
      </c>
      <c r="B3428" s="1">
        <v>17.3307291666667</v>
      </c>
      <c r="C3428" s="1">
        <v>-1.5</v>
      </c>
      <c r="D3428" s="1">
        <v>343.875</v>
      </c>
      <c r="E3428" s="1">
        <v>32.156871795654297</v>
      </c>
      <c r="F3428" s="1">
        <v>79.8</v>
      </c>
      <c r="G3428" s="1">
        <v>79.243441091511301</v>
      </c>
      <c r="H3428">
        <v>4.3061861169574377E-3</v>
      </c>
      <c r="I3428" s="1">
        <v>0</v>
      </c>
      <c r="J3428" s="1">
        <v>0</v>
      </c>
      <c r="K3428" s="1">
        <v>27</v>
      </c>
      <c r="L3428">
        <v>38.767801302083399</v>
      </c>
    </row>
    <row r="3429" spans="1:12" x14ac:dyDescent="0.3">
      <c r="A3429" s="1">
        <v>3427</v>
      </c>
      <c r="B3429" s="1">
        <v>17.2135416666667</v>
      </c>
      <c r="C3429" s="1">
        <v>-6.75000047683716</v>
      </c>
      <c r="D3429" s="1">
        <v>343.625</v>
      </c>
      <c r="E3429" s="1">
        <v>32.156871795654297</v>
      </c>
      <c r="F3429" s="1">
        <v>79.8</v>
      </c>
      <c r="G3429" s="1">
        <v>79.309223178284</v>
      </c>
      <c r="H3429">
        <v>3.8215405151538935E-3</v>
      </c>
      <c r="I3429" s="1">
        <v>0</v>
      </c>
      <c r="J3429" s="1">
        <v>0</v>
      </c>
      <c r="K3429" s="1">
        <v>27</v>
      </c>
      <c r="L3429">
        <v>38.505659895833404</v>
      </c>
    </row>
    <row r="3430" spans="1:12" x14ac:dyDescent="0.3">
      <c r="A3430" s="1">
        <v>3428</v>
      </c>
      <c r="B3430" s="1">
        <v>17.1788194444444</v>
      </c>
      <c r="C3430" s="1">
        <v>-8.4000005722045898</v>
      </c>
      <c r="D3430" s="1">
        <v>343.75</v>
      </c>
      <c r="E3430" s="1">
        <v>32.156871795654297</v>
      </c>
      <c r="F3430" s="1">
        <v>79.8</v>
      </c>
      <c r="G3430" s="1">
        <v>79.367203905351104</v>
      </c>
      <c r="H3430">
        <v>3.3751351387305483E-3</v>
      </c>
      <c r="I3430" s="1">
        <v>0</v>
      </c>
      <c r="J3430" s="1">
        <v>0</v>
      </c>
      <c r="K3430" s="1">
        <v>27</v>
      </c>
      <c r="L3430">
        <v>38.427988368055502</v>
      </c>
    </row>
    <row r="3431" spans="1:12" x14ac:dyDescent="0.3">
      <c r="A3431" s="1">
        <v>3429</v>
      </c>
      <c r="B3431" s="1">
        <v>17.148430248161201</v>
      </c>
      <c r="C3431" s="1">
        <v>28.800030898800198</v>
      </c>
      <c r="D3431" s="1">
        <v>345.62500095366698</v>
      </c>
      <c r="E3431" s="1">
        <v>32.156871795654297</v>
      </c>
      <c r="F3431" s="1">
        <v>79.8</v>
      </c>
      <c r="G3431" s="1">
        <v>79.418304930964794</v>
      </c>
      <c r="H3431">
        <v>2.9799288041865235E-3</v>
      </c>
      <c r="I3431" s="1">
        <v>0</v>
      </c>
      <c r="J3431" s="1">
        <v>0</v>
      </c>
      <c r="K3431" s="1">
        <v>27</v>
      </c>
      <c r="L3431">
        <v>38.360009559321703</v>
      </c>
    </row>
    <row r="3432" spans="1:12" x14ac:dyDescent="0.3">
      <c r="A3432" s="1">
        <v>3430</v>
      </c>
      <c r="B3432" s="1">
        <v>16.1979166666667</v>
      </c>
      <c r="C3432" s="1">
        <v>32.700000762939503</v>
      </c>
      <c r="D3432" s="1">
        <v>345.75</v>
      </c>
      <c r="E3432" s="1">
        <v>32.156871795654297</v>
      </c>
      <c r="F3432" s="1">
        <v>79.8</v>
      </c>
      <c r="G3432" s="1">
        <v>79.463338554045094</v>
      </c>
      <c r="H3432">
        <v>2.7802143956131395E-3</v>
      </c>
      <c r="I3432" s="1">
        <v>0</v>
      </c>
      <c r="J3432" s="1">
        <v>0</v>
      </c>
      <c r="K3432" s="1">
        <v>27</v>
      </c>
      <c r="L3432">
        <v>36.233767708333403</v>
      </c>
    </row>
    <row r="3433" spans="1:12" x14ac:dyDescent="0.3">
      <c r="A3433" s="1">
        <v>3431</v>
      </c>
      <c r="B3433" s="1">
        <v>15.8767361111111</v>
      </c>
      <c r="C3433" s="1">
        <v>33.900001525878899</v>
      </c>
      <c r="D3433" s="1">
        <v>345.75</v>
      </c>
      <c r="E3433" s="1">
        <v>32.156871795654297</v>
      </c>
      <c r="F3433" s="1">
        <v>79.8</v>
      </c>
      <c r="G3433" s="1">
        <v>79.503020626435202</v>
      </c>
      <c r="H3433">
        <v>2.499387369523781E-3</v>
      </c>
      <c r="I3433" s="1">
        <v>0</v>
      </c>
      <c r="J3433" s="1">
        <v>0</v>
      </c>
      <c r="K3433" s="1">
        <v>27</v>
      </c>
      <c r="L3433">
        <v>35.515306076388903</v>
      </c>
    </row>
    <row r="3434" spans="1:12" x14ac:dyDescent="0.3">
      <c r="A3434" s="1">
        <v>3432</v>
      </c>
      <c r="B3434" s="1">
        <v>15.7812507284952</v>
      </c>
      <c r="C3434" s="1">
        <v>9.3001878723067506</v>
      </c>
      <c r="D3434" s="1">
        <v>344.750007629332</v>
      </c>
      <c r="E3434" s="1">
        <v>32.156871795654297</v>
      </c>
      <c r="F3434" s="1">
        <v>79.8</v>
      </c>
      <c r="G3434" s="1">
        <v>79.537981932041205</v>
      </c>
      <c r="H3434">
        <v>2.2153715700422905E-3</v>
      </c>
      <c r="I3434" s="1">
        <v>0</v>
      </c>
      <c r="J3434" s="1">
        <v>0</v>
      </c>
      <c r="K3434" s="1">
        <v>27</v>
      </c>
      <c r="L3434">
        <v>35.301711004600101</v>
      </c>
    </row>
    <row r="3435" spans="1:12" x14ac:dyDescent="0.3">
      <c r="A3435" s="1">
        <v>3433</v>
      </c>
      <c r="B3435" s="1">
        <v>15.5338541666667</v>
      </c>
      <c r="C3435" s="1">
        <v>21</v>
      </c>
      <c r="D3435" s="1">
        <v>345.25</v>
      </c>
      <c r="E3435" s="1">
        <v>32.156871795654297</v>
      </c>
      <c r="F3435" s="1">
        <v>79.8</v>
      </c>
      <c r="G3435" s="1">
        <v>79.568778213735897</v>
      </c>
      <c r="H3435">
        <v>1.9825280666334712E-3</v>
      </c>
      <c r="I3435" s="1">
        <v>0</v>
      </c>
      <c r="J3435" s="1">
        <v>0</v>
      </c>
      <c r="K3435" s="1">
        <v>27</v>
      </c>
      <c r="L3435">
        <v>34.748299739583402</v>
      </c>
    </row>
    <row r="3436" spans="1:12" x14ac:dyDescent="0.3">
      <c r="A3436" s="1">
        <v>3434</v>
      </c>
      <c r="B3436" s="1">
        <v>15.1302114128813</v>
      </c>
      <c r="C3436" s="1">
        <v>29.999933243348099</v>
      </c>
      <c r="D3436" s="1">
        <v>345.87499523166798</v>
      </c>
      <c r="E3436" s="1">
        <v>32.156871795654297</v>
      </c>
      <c r="F3436" s="1">
        <v>79.8</v>
      </c>
      <c r="G3436" s="1">
        <v>79.595899007415198</v>
      </c>
      <c r="H3436">
        <v>1.7924936712751006E-3</v>
      </c>
      <c r="I3436" s="1">
        <v>0</v>
      </c>
      <c r="J3436" s="1">
        <v>0</v>
      </c>
      <c r="K3436" s="1">
        <v>27</v>
      </c>
      <c r="L3436">
        <v>33.845375117930701</v>
      </c>
    </row>
    <row r="3437" spans="1:12" x14ac:dyDescent="0.3">
      <c r="A3437" s="1">
        <v>3435</v>
      </c>
      <c r="B3437" s="1">
        <v>14.2317708333333</v>
      </c>
      <c r="C3437" s="1">
        <v>62.250003814697301</v>
      </c>
      <c r="D3437" s="1">
        <v>347.375</v>
      </c>
      <c r="E3437" s="1">
        <v>32.156871795654297</v>
      </c>
      <c r="F3437" s="1">
        <v>79.8</v>
      </c>
      <c r="G3437" s="1">
        <v>79.619775423632106</v>
      </c>
      <c r="H3437">
        <v>1.6776849274105566E-3</v>
      </c>
      <c r="I3437" s="1">
        <v>0</v>
      </c>
      <c r="J3437" s="1">
        <v>0</v>
      </c>
      <c r="K3437" s="1">
        <v>27</v>
      </c>
      <c r="L3437">
        <v>31.835617447916601</v>
      </c>
    </row>
    <row r="3438" spans="1:12" x14ac:dyDescent="0.3">
      <c r="A3438" s="1">
        <v>3436</v>
      </c>
      <c r="B3438" s="1">
        <v>13.098946147688</v>
      </c>
      <c r="C3438" s="1">
        <v>68.550109480100801</v>
      </c>
      <c r="D3438" s="1">
        <v>347.75000667561397</v>
      </c>
      <c r="E3438" s="1">
        <v>32.156871795654297</v>
      </c>
      <c r="F3438" s="1">
        <v>79.8</v>
      </c>
      <c r="G3438" s="1">
        <v>79.640787000504801</v>
      </c>
      <c r="H3438">
        <v>1.6040668956393944E-3</v>
      </c>
      <c r="I3438" s="1">
        <v>0</v>
      </c>
      <c r="J3438" s="1">
        <v>0</v>
      </c>
      <c r="K3438" s="1">
        <v>27</v>
      </c>
      <c r="L3438">
        <v>29.301556595609199</v>
      </c>
    </row>
    <row r="3439" spans="1:12" x14ac:dyDescent="0.3">
      <c r="A3439" s="1">
        <v>3437</v>
      </c>
      <c r="B3439" s="1">
        <v>11.5017482967564</v>
      </c>
      <c r="C3439" s="1">
        <v>82.499893571656997</v>
      </c>
      <c r="D3439" s="1">
        <v>348.62499332438603</v>
      </c>
      <c r="E3439" s="1">
        <v>32.156871795654297</v>
      </c>
      <c r="F3439" s="1">
        <v>79.8</v>
      </c>
      <c r="G3439" s="1">
        <v>79.659267736832604</v>
      </c>
      <c r="H3439">
        <v>1.6067769701645102E-3</v>
      </c>
      <c r="I3439" s="1">
        <v>0</v>
      </c>
      <c r="J3439" s="1">
        <v>0</v>
      </c>
      <c r="K3439" s="1">
        <v>27</v>
      </c>
      <c r="L3439">
        <v>25.728720834946198</v>
      </c>
    </row>
    <row r="3440" spans="1:12" x14ac:dyDescent="0.3">
      <c r="A3440" s="1">
        <v>3438</v>
      </c>
      <c r="B3440" s="1">
        <v>9.8046875</v>
      </c>
      <c r="C3440" s="1">
        <v>74.850006103515597</v>
      </c>
      <c r="D3440" s="1">
        <v>348.375</v>
      </c>
      <c r="E3440" s="1">
        <v>32.156871795654297</v>
      </c>
      <c r="F3440" s="1">
        <v>79.8</v>
      </c>
      <c r="G3440" s="1">
        <v>79.675511401321202</v>
      </c>
      <c r="H3440">
        <v>1.6567251041268135E-3</v>
      </c>
      <c r="I3440" s="1">
        <v>0</v>
      </c>
      <c r="J3440" s="1">
        <v>0</v>
      </c>
      <c r="K3440" s="1">
        <v>27</v>
      </c>
      <c r="L3440">
        <v>21.93249765625</v>
      </c>
    </row>
    <row r="3441" spans="1:12" x14ac:dyDescent="0.3">
      <c r="A3441" s="1">
        <v>3439</v>
      </c>
      <c r="B3441" s="1">
        <v>9.8046760758268103</v>
      </c>
      <c r="C3441" s="1">
        <v>74.849908829149797</v>
      </c>
      <c r="D3441" s="1">
        <v>348.37499570848399</v>
      </c>
      <c r="E3441" s="1">
        <v>32.156871795654297</v>
      </c>
      <c r="F3441" s="1">
        <v>79.8</v>
      </c>
      <c r="G3441" s="1">
        <v>79.689776202312999</v>
      </c>
      <c r="H3441">
        <v>1.4548982458910417E-3</v>
      </c>
      <c r="I3441" s="1">
        <v>0</v>
      </c>
      <c r="J3441" s="1">
        <v>0</v>
      </c>
      <c r="K3441" s="1">
        <v>27</v>
      </c>
      <c r="L3441">
        <v>21.93247210106</v>
      </c>
    </row>
    <row r="3442" spans="1:12" x14ac:dyDescent="0.3">
      <c r="A3442" s="1">
        <v>3440</v>
      </c>
      <c r="B3442" s="1">
        <v>8.3072859545800704</v>
      </c>
      <c r="C3442" s="1">
        <v>62.099955558984099</v>
      </c>
      <c r="D3442" s="1">
        <v>347.812497854242</v>
      </c>
      <c r="E3442" s="1">
        <v>32.156871795654297</v>
      </c>
      <c r="F3442" s="1">
        <v>79.8</v>
      </c>
      <c r="G3442" s="1">
        <v>79.7022888922519</v>
      </c>
      <c r="H3442">
        <v>1.5062313658926753E-3</v>
      </c>
      <c r="I3442" s="1">
        <v>0</v>
      </c>
      <c r="J3442" s="1">
        <v>0</v>
      </c>
      <c r="K3442" s="1">
        <v>27</v>
      </c>
      <c r="L3442">
        <v>18.582900243238299</v>
      </c>
    </row>
    <row r="3443" spans="1:12" x14ac:dyDescent="0.3">
      <c r="A3443" s="1">
        <v>3441</v>
      </c>
      <c r="B3443" s="1">
        <v>6.8098958333333304</v>
      </c>
      <c r="C3443" s="1">
        <v>49.350002288818402</v>
      </c>
      <c r="D3443" s="1">
        <v>347.25</v>
      </c>
      <c r="E3443" s="1">
        <v>32.156871795654297</v>
      </c>
      <c r="F3443" s="1">
        <v>79.8</v>
      </c>
      <c r="G3443" s="1">
        <v>79.7132483721265</v>
      </c>
      <c r="H3443">
        <v>1.6093468789631278E-3</v>
      </c>
      <c r="I3443" s="1">
        <v>0</v>
      </c>
      <c r="J3443" s="1">
        <v>0</v>
      </c>
      <c r="K3443" s="1">
        <v>27</v>
      </c>
      <c r="L3443">
        <v>15.2333283854167</v>
      </c>
    </row>
    <row r="3444" spans="1:12" x14ac:dyDescent="0.3">
      <c r="A3444" s="1">
        <v>3442</v>
      </c>
      <c r="B3444" s="1">
        <v>5.7161458333333304</v>
      </c>
      <c r="C3444" s="1">
        <v>34.5</v>
      </c>
      <c r="D3444" s="1">
        <v>346.375</v>
      </c>
      <c r="E3444" s="1">
        <v>32.156871795654297</v>
      </c>
      <c r="F3444" s="1">
        <v>79.8</v>
      </c>
      <c r="G3444" s="1">
        <v>79.7228288531891</v>
      </c>
      <c r="H3444">
        <v>1.6760393851687784E-3</v>
      </c>
      <c r="I3444" s="1">
        <v>0</v>
      </c>
      <c r="J3444" s="1">
        <v>0</v>
      </c>
      <c r="K3444" s="1">
        <v>27</v>
      </c>
      <c r="L3444">
        <v>12.7866752604167</v>
      </c>
    </row>
    <row r="3445" spans="1:12" x14ac:dyDescent="0.3">
      <c r="A3445" s="1">
        <v>3443</v>
      </c>
      <c r="B3445" s="1">
        <v>4.4921875</v>
      </c>
      <c r="C3445" s="1">
        <v>26.100000381469702</v>
      </c>
      <c r="D3445" s="1">
        <v>346.125</v>
      </c>
      <c r="E3445" s="1">
        <v>32.156871795654297</v>
      </c>
      <c r="F3445" s="1">
        <v>79.8</v>
      </c>
      <c r="G3445" s="1">
        <v>79.7311826262073</v>
      </c>
      <c r="H3445">
        <v>1.8596235871806922E-3</v>
      </c>
      <c r="I3445" s="1">
        <v>0</v>
      </c>
      <c r="J3445" s="1">
        <v>0</v>
      </c>
      <c r="K3445" s="1">
        <v>27</v>
      </c>
      <c r="L3445">
        <v>10.048753906250001</v>
      </c>
    </row>
    <row r="3446" spans="1:12" x14ac:dyDescent="0.3">
      <c r="A3446" s="1">
        <v>3444</v>
      </c>
      <c r="B3446" s="1">
        <v>3.5112922058549501</v>
      </c>
      <c r="C3446" s="1">
        <v>16.800072097188899</v>
      </c>
      <c r="D3446" s="1">
        <v>345.50000476833202</v>
      </c>
      <c r="E3446" s="1">
        <v>32.156871795654297</v>
      </c>
      <c r="F3446" s="1">
        <v>79.8</v>
      </c>
      <c r="G3446" s="1">
        <v>79.738442482269406</v>
      </c>
      <c r="H3446">
        <v>2.0675753565854121E-3</v>
      </c>
      <c r="I3446" s="1">
        <v>0</v>
      </c>
      <c r="J3446" s="1">
        <v>0</v>
      </c>
      <c r="K3446" s="1">
        <v>27</v>
      </c>
      <c r="L3446">
        <v>7.8545499869651803</v>
      </c>
    </row>
    <row r="3447" spans="1:12" x14ac:dyDescent="0.3">
      <c r="A3447" s="1">
        <v>3445</v>
      </c>
      <c r="B3447" s="1">
        <v>2.6692708333333299</v>
      </c>
      <c r="C3447" s="1">
        <v>3.75000023841858</v>
      </c>
      <c r="D3447" s="1">
        <v>344.875</v>
      </c>
      <c r="E3447" s="1">
        <v>32.156871795654297</v>
      </c>
      <c r="F3447" s="1">
        <v>79.8</v>
      </c>
      <c r="G3447" s="1">
        <v>79.744723823623502</v>
      </c>
      <c r="H3447">
        <v>2.3532071279176252E-3</v>
      </c>
      <c r="I3447" s="1">
        <v>0</v>
      </c>
      <c r="J3447" s="1">
        <v>0</v>
      </c>
      <c r="K3447" s="1">
        <v>27</v>
      </c>
      <c r="L3447">
        <v>5.9709986979166603</v>
      </c>
    </row>
    <row r="3448" spans="1:12" x14ac:dyDescent="0.3">
      <c r="A3448" s="1">
        <v>3446</v>
      </c>
      <c r="B3448" s="1">
        <v>1.68836805555556</v>
      </c>
      <c r="C3448" s="1">
        <v>-0.60000002384185802</v>
      </c>
      <c r="D3448" s="1">
        <v>344.625</v>
      </c>
      <c r="E3448" s="1">
        <v>32.156871795654297</v>
      </c>
      <c r="F3448" s="1">
        <v>79.8</v>
      </c>
      <c r="G3448" s="1">
        <v>79.750126498105004</v>
      </c>
      <c r="H3448">
        <v>3.1999442799090913E-3</v>
      </c>
      <c r="I3448" s="1">
        <v>0</v>
      </c>
      <c r="J3448" s="1">
        <v>0</v>
      </c>
      <c r="K3448" s="1">
        <v>27</v>
      </c>
      <c r="L3448">
        <v>3.7767780381944598</v>
      </c>
    </row>
    <row r="3449" spans="1:12" x14ac:dyDescent="0.3">
      <c r="A3449" s="1">
        <v>3447</v>
      </c>
      <c r="B3449" s="1">
        <v>0.80729838869075798</v>
      </c>
      <c r="C3449" s="1">
        <v>-0.45000116228120501</v>
      </c>
      <c r="D3449" s="1">
        <v>344.74999904633398</v>
      </c>
      <c r="E3449" s="1">
        <v>32.156871795654297</v>
      </c>
      <c r="F3449" s="1">
        <v>79.8</v>
      </c>
      <c r="G3449" s="1">
        <v>79.754736386312004</v>
      </c>
      <c r="H3449">
        <v>5.7102966195476746E-3</v>
      </c>
      <c r="I3449" s="1">
        <v>0</v>
      </c>
      <c r="J3449" s="1">
        <v>0</v>
      </c>
      <c r="K3449" s="1">
        <v>27</v>
      </c>
      <c r="L3449">
        <v>1.8058780575979101</v>
      </c>
    </row>
    <row r="3450" spans="1:12" x14ac:dyDescent="0.3">
      <c r="A3450" s="1">
        <v>3448</v>
      </c>
      <c r="B3450" s="1">
        <v>0</v>
      </c>
      <c r="C3450" s="1">
        <v>-0.60000002384185802</v>
      </c>
      <c r="D3450" s="1">
        <v>344.75</v>
      </c>
      <c r="E3450" s="1">
        <v>32.156871795654297</v>
      </c>
      <c r="F3450" s="1">
        <v>79.8</v>
      </c>
      <c r="G3450" s="1">
        <v>79.758626766758397</v>
      </c>
      <c r="H3450">
        <v>0</v>
      </c>
      <c r="I3450" s="1">
        <v>0</v>
      </c>
      <c r="J3450" s="1">
        <v>0</v>
      </c>
      <c r="K3450" s="1">
        <v>27</v>
      </c>
      <c r="L3450">
        <v>0</v>
      </c>
    </row>
    <row r="3451" spans="1:12" x14ac:dyDescent="0.3">
      <c r="A3451" s="1">
        <v>3449</v>
      </c>
      <c r="B3451" s="1">
        <v>0</v>
      </c>
      <c r="C3451" s="1">
        <v>-0.57000002264976501</v>
      </c>
      <c r="D3451" s="1">
        <v>344.75</v>
      </c>
      <c r="E3451" s="1">
        <v>32.156871795654297</v>
      </c>
      <c r="F3451" s="1">
        <v>79.8</v>
      </c>
      <c r="G3451" s="1">
        <v>79.761859480704601</v>
      </c>
      <c r="H3451">
        <v>0</v>
      </c>
      <c r="I3451" s="1">
        <v>0</v>
      </c>
      <c r="J3451" s="1">
        <v>0</v>
      </c>
      <c r="K3451" s="1">
        <v>27</v>
      </c>
      <c r="L3451">
        <v>0</v>
      </c>
    </row>
    <row r="3452" spans="1:12" x14ac:dyDescent="0.3">
      <c r="A3452" s="1">
        <v>3450</v>
      </c>
      <c r="B3452" s="1">
        <v>0</v>
      </c>
      <c r="C3452" s="1">
        <v>-0.54000002145767201</v>
      </c>
      <c r="D3452" s="1">
        <v>344.75</v>
      </c>
      <c r="E3452" s="1">
        <v>32.156871795654297</v>
      </c>
      <c r="F3452" s="1">
        <v>79.8</v>
      </c>
      <c r="G3452" s="1">
        <v>79.764485915182902</v>
      </c>
      <c r="H3452">
        <v>0</v>
      </c>
      <c r="I3452" s="1">
        <v>0</v>
      </c>
      <c r="J3452" s="1">
        <v>0</v>
      </c>
      <c r="K3452" s="1">
        <v>27</v>
      </c>
      <c r="L3452">
        <v>0</v>
      </c>
    </row>
    <row r="3453" spans="1:12" x14ac:dyDescent="0.3">
      <c r="A3453" s="1">
        <v>3451</v>
      </c>
      <c r="B3453" s="1">
        <v>0</v>
      </c>
      <c r="C3453" s="1">
        <v>-0.510000020265579</v>
      </c>
      <c r="D3453" s="1">
        <v>344.75</v>
      </c>
      <c r="E3453" s="1">
        <v>32.156871795654297</v>
      </c>
      <c r="F3453" s="1">
        <v>79.8</v>
      </c>
      <c r="G3453" s="1">
        <v>79.766547819842202</v>
      </c>
      <c r="H3453">
        <v>0</v>
      </c>
      <c r="I3453" s="1">
        <v>0</v>
      </c>
      <c r="J3453" s="1">
        <v>0</v>
      </c>
      <c r="K3453" s="1">
        <v>27</v>
      </c>
      <c r="L3453">
        <v>0</v>
      </c>
    </row>
    <row r="3454" spans="1:12" x14ac:dyDescent="0.3">
      <c r="A3454" s="1">
        <v>3452</v>
      </c>
      <c r="B3454" s="1">
        <v>0</v>
      </c>
      <c r="C3454" s="1">
        <v>-0.480000019073486</v>
      </c>
      <c r="D3454" s="1">
        <v>344.75</v>
      </c>
      <c r="E3454" s="1">
        <v>32.156871795654297</v>
      </c>
      <c r="F3454" s="1">
        <v>79.8</v>
      </c>
      <c r="G3454" s="1">
        <v>79.768077970598696</v>
      </c>
      <c r="H3454">
        <v>0</v>
      </c>
      <c r="I3454" s="1">
        <v>0</v>
      </c>
      <c r="J3454" s="1">
        <v>0</v>
      </c>
      <c r="K3454" s="1">
        <v>27</v>
      </c>
      <c r="L3454">
        <v>0</v>
      </c>
    </row>
    <row r="3455" spans="1:12" x14ac:dyDescent="0.3">
      <c r="A3455" s="1">
        <v>3453</v>
      </c>
      <c r="B3455" s="1">
        <v>0</v>
      </c>
      <c r="C3455" s="1">
        <v>-0.45000001788139299</v>
      </c>
      <c r="D3455" s="1">
        <v>344.75</v>
      </c>
      <c r="E3455" s="1">
        <v>32.156871795654297</v>
      </c>
      <c r="F3455" s="1">
        <v>79.8</v>
      </c>
      <c r="G3455" s="1">
        <v>79.769100690639505</v>
      </c>
      <c r="H3455">
        <v>0</v>
      </c>
      <c r="I3455" s="1">
        <v>0</v>
      </c>
      <c r="J3455" s="1">
        <v>0</v>
      </c>
      <c r="K3455" s="1">
        <v>27</v>
      </c>
      <c r="L3455">
        <v>0</v>
      </c>
    </row>
    <row r="3456" spans="1:12" x14ac:dyDescent="0.3">
      <c r="A3456" s="1">
        <v>3454</v>
      </c>
      <c r="B3456" s="1">
        <v>0</v>
      </c>
      <c r="C3456" s="1">
        <v>-0.479999973297214</v>
      </c>
      <c r="D3456" s="1">
        <v>344.72500003814702</v>
      </c>
      <c r="E3456" s="1">
        <v>32.156871795654297</v>
      </c>
      <c r="F3456" s="1">
        <v>79.8</v>
      </c>
      <c r="G3456" s="1">
        <v>79.769632237062595</v>
      </c>
      <c r="H3456">
        <v>0</v>
      </c>
      <c r="I3456" s="1">
        <v>0</v>
      </c>
      <c r="J3456" s="1">
        <v>0</v>
      </c>
      <c r="K3456" s="1">
        <v>27</v>
      </c>
      <c r="L3456">
        <v>0</v>
      </c>
    </row>
    <row r="3457" spans="1:12" x14ac:dyDescent="0.3">
      <c r="A3457" s="1">
        <v>3455</v>
      </c>
      <c r="B3457" s="1">
        <v>0</v>
      </c>
      <c r="C3457" s="1">
        <v>-0.50999992871303501</v>
      </c>
      <c r="D3457" s="1">
        <v>344.70000007629397</v>
      </c>
      <c r="E3457" s="1">
        <v>32.156871795654297</v>
      </c>
      <c r="F3457" s="1">
        <v>79.8</v>
      </c>
      <c r="G3457" s="1">
        <v>79.769681059299003</v>
      </c>
      <c r="H3457">
        <v>0</v>
      </c>
      <c r="I3457" s="1">
        <v>0</v>
      </c>
      <c r="J3457" s="1">
        <v>0</v>
      </c>
      <c r="K3457" s="1">
        <v>27</v>
      </c>
      <c r="L3457">
        <v>0</v>
      </c>
    </row>
    <row r="3458" spans="1:12" x14ac:dyDescent="0.3">
      <c r="A3458" s="1">
        <v>3456</v>
      </c>
      <c r="B3458" s="1">
        <v>0</v>
      </c>
      <c r="C3458" s="1">
        <v>-0.53999988412885702</v>
      </c>
      <c r="D3458" s="1">
        <v>344.67500011444099</v>
      </c>
      <c r="E3458" s="1">
        <v>32.156871795654297</v>
      </c>
      <c r="F3458" s="1">
        <v>79.8</v>
      </c>
      <c r="G3458" s="1">
        <v>79.769247933424097</v>
      </c>
      <c r="H3458">
        <v>0</v>
      </c>
      <c r="I3458" s="1">
        <v>0</v>
      </c>
      <c r="J3458" s="1">
        <v>0</v>
      </c>
      <c r="K3458" s="1">
        <v>27</v>
      </c>
      <c r="L3458">
        <v>0</v>
      </c>
    </row>
    <row r="3459" spans="1:12" x14ac:dyDescent="0.3">
      <c r="A3459" s="1">
        <v>3457</v>
      </c>
      <c r="B3459" s="1">
        <v>0</v>
      </c>
      <c r="C3459" s="1">
        <v>-0.56999983954467803</v>
      </c>
      <c r="D3459" s="1">
        <v>344.65000015258801</v>
      </c>
      <c r="E3459" s="1">
        <v>32.156871795654297</v>
      </c>
      <c r="F3459" s="1">
        <v>79.8</v>
      </c>
      <c r="G3459" s="1">
        <v>79.768325974494303</v>
      </c>
      <c r="H3459">
        <v>0</v>
      </c>
      <c r="I3459" s="1">
        <v>0</v>
      </c>
      <c r="J3459" s="1">
        <v>0</v>
      </c>
      <c r="K3459" s="1">
        <v>27</v>
      </c>
      <c r="L3459">
        <v>0</v>
      </c>
    </row>
    <row r="3460" spans="1:12" x14ac:dyDescent="0.3">
      <c r="A3460" s="1">
        <v>3458</v>
      </c>
      <c r="B3460" s="1">
        <v>0</v>
      </c>
      <c r="C3460" s="1">
        <v>-0.59999979496049904</v>
      </c>
      <c r="D3460" s="1">
        <v>344.625000190734</v>
      </c>
      <c r="E3460" s="1">
        <v>32.156871795654297</v>
      </c>
      <c r="F3460" s="1">
        <v>79.8</v>
      </c>
      <c r="G3460" s="1">
        <v>79.766900527104099</v>
      </c>
      <c r="H3460">
        <v>0</v>
      </c>
      <c r="I3460" s="1">
        <v>0</v>
      </c>
      <c r="J3460" s="1">
        <v>0</v>
      </c>
      <c r="K3460" s="1">
        <v>27</v>
      </c>
      <c r="L3460">
        <v>0</v>
      </c>
    </row>
    <row r="3461" spans="1:12" x14ac:dyDescent="0.3">
      <c r="A3461" s="1">
        <v>3459</v>
      </c>
      <c r="B3461" s="1">
        <v>0</v>
      </c>
      <c r="C3461" s="1">
        <v>-0.57000020575541099</v>
      </c>
      <c r="D3461" s="1">
        <v>344.625</v>
      </c>
      <c r="E3461" s="1">
        <v>32.156871795654297</v>
      </c>
      <c r="F3461" s="1">
        <v>79.8</v>
      </c>
      <c r="G3461" s="1">
        <v>79.764948932425199</v>
      </c>
      <c r="H3461">
        <v>0</v>
      </c>
      <c r="I3461" s="1">
        <v>0</v>
      </c>
      <c r="J3461" s="1">
        <v>0</v>
      </c>
      <c r="K3461" s="1">
        <v>27</v>
      </c>
      <c r="L3461">
        <v>0</v>
      </c>
    </row>
    <row r="3462" spans="1:12" x14ac:dyDescent="0.3">
      <c r="A3462" s="1">
        <v>3460</v>
      </c>
      <c r="B3462" s="1">
        <v>0</v>
      </c>
      <c r="C3462" s="1">
        <v>-0.54000015878690699</v>
      </c>
      <c r="D3462" s="1">
        <v>344.625</v>
      </c>
      <c r="E3462" s="1">
        <v>32.156871795654297</v>
      </c>
      <c r="F3462" s="1">
        <v>79.8</v>
      </c>
      <c r="G3462" s="1">
        <v>79.762440168022493</v>
      </c>
      <c r="H3462">
        <v>0</v>
      </c>
      <c r="I3462" s="1">
        <v>0</v>
      </c>
      <c r="J3462" s="1">
        <v>0</v>
      </c>
      <c r="K3462" s="1">
        <v>27</v>
      </c>
      <c r="L3462">
        <v>0</v>
      </c>
    </row>
    <row r="3463" spans="1:12" x14ac:dyDescent="0.3">
      <c r="A3463" s="1">
        <v>3461</v>
      </c>
      <c r="B3463" s="1">
        <v>0</v>
      </c>
      <c r="C3463" s="1">
        <v>-0.51000011181840199</v>
      </c>
      <c r="D3463" s="1">
        <v>344.625</v>
      </c>
      <c r="E3463" s="1">
        <v>32.156871795654297</v>
      </c>
      <c r="F3463" s="1">
        <v>79.8</v>
      </c>
      <c r="G3463" s="1">
        <v>79.759334354723507</v>
      </c>
      <c r="H3463">
        <v>0</v>
      </c>
      <c r="I3463" s="1">
        <v>0</v>
      </c>
      <c r="J3463" s="1">
        <v>0</v>
      </c>
      <c r="K3463" s="1">
        <v>27</v>
      </c>
      <c r="L3463">
        <v>0</v>
      </c>
    </row>
    <row r="3464" spans="1:12" x14ac:dyDescent="0.3">
      <c r="A3464" s="1">
        <v>3462</v>
      </c>
      <c r="B3464" s="1">
        <v>0</v>
      </c>
      <c r="C3464" s="1">
        <v>-0.48000006484989799</v>
      </c>
      <c r="D3464" s="1">
        <v>344.625</v>
      </c>
      <c r="E3464" s="1">
        <v>32.156871795654297</v>
      </c>
      <c r="F3464" s="1">
        <v>79.8</v>
      </c>
      <c r="G3464" s="1">
        <v>79.755582122701199</v>
      </c>
      <c r="H3464">
        <v>0</v>
      </c>
      <c r="I3464" s="1">
        <v>0</v>
      </c>
      <c r="J3464" s="1">
        <v>0</v>
      </c>
      <c r="K3464" s="1">
        <v>27</v>
      </c>
      <c r="L3464">
        <v>0</v>
      </c>
    </row>
    <row r="3465" spans="1:12" x14ac:dyDescent="0.3">
      <c r="A3465" s="1">
        <v>3463</v>
      </c>
      <c r="B3465" s="1">
        <v>0</v>
      </c>
      <c r="C3465" s="1">
        <v>-0.45000001788139299</v>
      </c>
      <c r="D3465" s="1">
        <v>344.625</v>
      </c>
      <c r="E3465" s="1">
        <v>32.156871795654297</v>
      </c>
      <c r="F3465" s="1">
        <v>79.8</v>
      </c>
      <c r="G3465" s="1">
        <v>79.751123826694595</v>
      </c>
      <c r="H3465">
        <v>0</v>
      </c>
      <c r="I3465" s="1">
        <v>0</v>
      </c>
      <c r="J3465" s="1">
        <v>0</v>
      </c>
      <c r="K3465" s="1">
        <v>27</v>
      </c>
      <c r="L3465">
        <v>0</v>
      </c>
    </row>
    <row r="3466" spans="1:12" x14ac:dyDescent="0.3">
      <c r="A3466" s="1">
        <v>3464</v>
      </c>
      <c r="B3466" s="1">
        <v>1.6059027777777799</v>
      </c>
      <c r="C3466" s="1">
        <v>-25.350000381469702</v>
      </c>
      <c r="D3466" s="1">
        <v>343.375</v>
      </c>
      <c r="E3466" s="1">
        <v>32.156871795654297</v>
      </c>
      <c r="F3466" s="1">
        <v>79.8</v>
      </c>
      <c r="G3466" s="1">
        <v>79.745888597890598</v>
      </c>
      <c r="H3466">
        <v>-3.2599968998257324E-3</v>
      </c>
      <c r="I3466" s="1">
        <v>0</v>
      </c>
      <c r="J3466" s="1">
        <v>0</v>
      </c>
      <c r="K3466" s="1">
        <v>27</v>
      </c>
      <c r="L3466">
        <v>3.5923081597222302</v>
      </c>
    </row>
    <row r="3467" spans="1:12" x14ac:dyDescent="0.3">
      <c r="A3467" s="1">
        <v>3465</v>
      </c>
      <c r="B3467" s="1">
        <v>3.6675347222222201</v>
      </c>
      <c r="C3467" s="1">
        <v>-44.25</v>
      </c>
      <c r="D3467" s="1">
        <v>342.375</v>
      </c>
      <c r="E3467" s="1">
        <v>32.156871795654297</v>
      </c>
      <c r="F3467" s="1">
        <v>79.8</v>
      </c>
      <c r="G3467" s="1">
        <v>79.739793217397803</v>
      </c>
      <c r="H3467">
        <v>-1.6619838012610273E-3</v>
      </c>
      <c r="I3467" s="1">
        <v>0</v>
      </c>
      <c r="J3467" s="1">
        <v>0</v>
      </c>
      <c r="K3467" s="1">
        <v>27</v>
      </c>
      <c r="L3467">
        <v>8.2040551215277695</v>
      </c>
    </row>
    <row r="3468" spans="1:12" x14ac:dyDescent="0.3">
      <c r="A3468" s="1">
        <v>3466</v>
      </c>
      <c r="B3468" s="1">
        <v>5.4600805374398602</v>
      </c>
      <c r="C3468" s="1">
        <v>-55.350137327996698</v>
      </c>
      <c r="D3468" s="1">
        <v>341.74999332433498</v>
      </c>
      <c r="E3468" s="1">
        <v>32.156871795654297</v>
      </c>
      <c r="F3468" s="1">
        <v>79.8</v>
      </c>
      <c r="G3468" s="1">
        <v>79.732740793403593</v>
      </c>
      <c r="H3468">
        <v>-1.2916340531609919E-3</v>
      </c>
      <c r="I3468" s="1">
        <v>0</v>
      </c>
      <c r="J3468" s="1">
        <v>0</v>
      </c>
      <c r="K3468" s="1">
        <v>27</v>
      </c>
      <c r="L3468">
        <v>12.2138725574207</v>
      </c>
    </row>
    <row r="3469" spans="1:12" x14ac:dyDescent="0.3">
      <c r="A3469" s="1">
        <v>3467</v>
      </c>
      <c r="B3469" s="1">
        <v>6.9140625</v>
      </c>
      <c r="C3469" s="1">
        <v>-73.050003051757798</v>
      </c>
      <c r="D3469" s="1">
        <v>340.875</v>
      </c>
      <c r="E3469" s="1">
        <v>32.156871795654297</v>
      </c>
      <c r="F3469" s="1">
        <v>79.8</v>
      </c>
      <c r="G3469" s="1">
        <v>79.724619220988103</v>
      </c>
      <c r="H3469">
        <v>-1.174645772029325E-3</v>
      </c>
      <c r="I3469" s="1">
        <v>0</v>
      </c>
      <c r="J3469" s="1">
        <v>0</v>
      </c>
      <c r="K3469" s="1">
        <v>27</v>
      </c>
      <c r="L3469">
        <v>15.46634296875</v>
      </c>
    </row>
    <row r="3470" spans="1:12" x14ac:dyDescent="0.3">
      <c r="A3470" s="1">
        <v>3468</v>
      </c>
      <c r="B3470" s="1">
        <v>8.4678819444444393</v>
      </c>
      <c r="C3470" s="1">
        <v>-90.600006103515597</v>
      </c>
      <c r="D3470" s="1">
        <v>339.875</v>
      </c>
      <c r="E3470" s="1">
        <v>32.156871795654297</v>
      </c>
      <c r="F3470" s="1">
        <v>79.8</v>
      </c>
      <c r="G3470" s="1">
        <v>79.715299400110297</v>
      </c>
      <c r="H3470">
        <v>-1.100608489883137E-3</v>
      </c>
      <c r="I3470" s="1">
        <v>0</v>
      </c>
      <c r="J3470" s="1">
        <v>0</v>
      </c>
      <c r="K3470" s="1">
        <v>27</v>
      </c>
      <c r="L3470">
        <v>18.942143836805499</v>
      </c>
    </row>
    <row r="3471" spans="1:12" x14ac:dyDescent="0.3">
      <c r="A3471" s="1">
        <v>3469</v>
      </c>
      <c r="B3471" s="1">
        <v>9.7829760777451007</v>
      </c>
      <c r="C3471" s="1">
        <v>-75.150119399089803</v>
      </c>
      <c r="D3471" s="1">
        <v>340.49999523166798</v>
      </c>
      <c r="E3471" s="1">
        <v>32.156871795654297</v>
      </c>
      <c r="F3471" s="1">
        <v>79.8</v>
      </c>
      <c r="G3471" s="1">
        <v>79.704633183441501</v>
      </c>
      <c r="H3471">
        <v>-1.0902836414215398E-3</v>
      </c>
      <c r="I3471" s="1">
        <v>0</v>
      </c>
      <c r="J3471" s="1">
        <v>0</v>
      </c>
      <c r="K3471" s="1">
        <v>27</v>
      </c>
      <c r="L3471">
        <v>21.883930507351099</v>
      </c>
    </row>
    <row r="3472" spans="1:12" x14ac:dyDescent="0.3">
      <c r="A3472" s="1">
        <v>3470</v>
      </c>
      <c r="B3472" s="1">
        <v>10.9722222222222</v>
      </c>
      <c r="C3472" s="1">
        <v>-63.900001525878899</v>
      </c>
      <c r="D3472" s="1">
        <v>341.125</v>
      </c>
      <c r="E3472" s="1">
        <v>32.156871795654297</v>
      </c>
      <c r="F3472" s="1">
        <v>79.8</v>
      </c>
      <c r="G3472" s="1">
        <v>79.692451021424404</v>
      </c>
      <c r="H3472">
        <v>-1.1102732220701786E-3</v>
      </c>
      <c r="I3472" s="1">
        <v>0</v>
      </c>
      <c r="J3472" s="1">
        <v>0</v>
      </c>
      <c r="K3472" s="1">
        <v>27</v>
      </c>
      <c r="L3472">
        <v>24.544202777777699</v>
      </c>
    </row>
    <row r="3473" spans="1:12" x14ac:dyDescent="0.3">
      <c r="A3473" s="1">
        <v>3471</v>
      </c>
      <c r="B3473" s="1">
        <v>11.7664930555556</v>
      </c>
      <c r="C3473" s="1">
        <v>-13.200000762939499</v>
      </c>
      <c r="D3473" s="1">
        <v>343.5</v>
      </c>
      <c r="E3473" s="1">
        <v>32.156871795654297</v>
      </c>
      <c r="F3473" s="1">
        <v>79.8</v>
      </c>
      <c r="G3473" s="1">
        <v>79.678559267122694</v>
      </c>
      <c r="H3473">
        <v>-1.1806200422948897E-3</v>
      </c>
      <c r="I3473" s="1">
        <v>0</v>
      </c>
      <c r="J3473" s="1">
        <v>0</v>
      </c>
      <c r="K3473" s="1">
        <v>27</v>
      </c>
      <c r="L3473">
        <v>26.320938975694499</v>
      </c>
    </row>
    <row r="3474" spans="1:12" x14ac:dyDescent="0.3">
      <c r="A3474" s="1">
        <v>3472</v>
      </c>
      <c r="B3474" s="1">
        <v>12.1961805555556</v>
      </c>
      <c r="C3474" s="1">
        <v>-12</v>
      </c>
      <c r="D3474" s="1">
        <v>343.5</v>
      </c>
      <c r="E3474" s="1">
        <v>32.156871795654297</v>
      </c>
      <c r="F3474" s="1">
        <v>79.8</v>
      </c>
      <c r="G3474" s="1">
        <v>79.662737098021097</v>
      </c>
      <c r="H3474">
        <v>-1.2973056169223109E-3</v>
      </c>
      <c r="I3474" s="1">
        <v>0</v>
      </c>
      <c r="J3474" s="1">
        <v>0</v>
      </c>
      <c r="K3474" s="1">
        <v>27</v>
      </c>
      <c r="L3474">
        <v>27.282124131944499</v>
      </c>
    </row>
    <row r="3475" spans="1:12" x14ac:dyDescent="0.3">
      <c r="A3475" s="1">
        <v>3473</v>
      </c>
      <c r="B3475" s="1">
        <v>12.5217038061685</v>
      </c>
      <c r="C3475" s="1">
        <v>-15.000054740464799</v>
      </c>
      <c r="D3475" s="1">
        <v>343.499998092667</v>
      </c>
      <c r="E3475" s="1">
        <v>32.156871795654297</v>
      </c>
      <c r="F3475" s="1">
        <v>79.799996322662096</v>
      </c>
      <c r="G3475" s="1">
        <v>79.644733020456897</v>
      </c>
      <c r="H3475">
        <v>-1.4378301903934217E-3</v>
      </c>
      <c r="I3475" s="1">
        <v>0</v>
      </c>
      <c r="J3475" s="1">
        <v>0</v>
      </c>
      <c r="K3475" s="1">
        <v>27</v>
      </c>
      <c r="L3475">
        <v>28.010300112170601</v>
      </c>
    </row>
    <row r="3476" spans="1:12" x14ac:dyDescent="0.3">
      <c r="A3476" s="1">
        <v>3474</v>
      </c>
      <c r="B3476" s="1">
        <v>12.8385416666667</v>
      </c>
      <c r="C3476" s="1">
        <v>-22.050001144409201</v>
      </c>
      <c r="D3476" s="1">
        <v>343.25</v>
      </c>
      <c r="E3476" s="1">
        <v>32.156871795654297</v>
      </c>
      <c r="F3476" s="1">
        <v>79.317999999999998</v>
      </c>
      <c r="G3476" s="1">
        <v>79.626176318242997</v>
      </c>
      <c r="H3476">
        <v>-1.4453906959996233E-3</v>
      </c>
      <c r="I3476" s="1">
        <v>0</v>
      </c>
      <c r="J3476" s="1">
        <v>0</v>
      </c>
      <c r="K3476" s="1">
        <v>27</v>
      </c>
      <c r="L3476">
        <v>28.7190473958334</v>
      </c>
    </row>
    <row r="3477" spans="1:12" x14ac:dyDescent="0.3">
      <c r="A3477" s="1">
        <v>3475</v>
      </c>
      <c r="B3477" s="1">
        <v>12.4262152777778</v>
      </c>
      <c r="C3477" s="1">
        <v>24.900001525878899</v>
      </c>
      <c r="D3477" s="1">
        <v>345.5</v>
      </c>
      <c r="E3477" s="1">
        <v>32.156871795654297</v>
      </c>
      <c r="F3477" s="1">
        <v>79.317999999999998</v>
      </c>
      <c r="G3477" s="1">
        <v>79.610602922440805</v>
      </c>
      <c r="H3477">
        <v>-1.2532697632287591E-3</v>
      </c>
      <c r="I3477" s="1">
        <v>0</v>
      </c>
      <c r="J3477" s="1">
        <v>0</v>
      </c>
      <c r="K3477" s="1">
        <v>27</v>
      </c>
      <c r="L3477">
        <v>27.796698003472301</v>
      </c>
    </row>
    <row r="3478" spans="1:12" x14ac:dyDescent="0.3">
      <c r="A3478" s="1">
        <v>3476</v>
      </c>
      <c r="B3478" s="1">
        <v>11.6753419240751</v>
      </c>
      <c r="C3478" s="1">
        <v>24.299987411603301</v>
      </c>
      <c r="D3478" s="1">
        <v>345.62499904633398</v>
      </c>
      <c r="E3478" s="1">
        <v>32.156871795654297</v>
      </c>
      <c r="F3478" s="1">
        <v>79.317999999999998</v>
      </c>
      <c r="G3478" s="1">
        <v>79.599680725611094</v>
      </c>
      <c r="H3478">
        <v>-9.3549280987448465E-4</v>
      </c>
      <c r="I3478" s="1">
        <v>0</v>
      </c>
      <c r="J3478" s="1">
        <v>0</v>
      </c>
      <c r="K3478" s="1">
        <v>27</v>
      </c>
      <c r="L3478">
        <v>26.1170393636406</v>
      </c>
    </row>
    <row r="3479" spans="1:12" x14ac:dyDescent="0.3">
      <c r="A3479" s="1">
        <v>3477</v>
      </c>
      <c r="B3479" s="1">
        <v>10.9809027777778</v>
      </c>
      <c r="C3479" s="1">
        <v>22.5</v>
      </c>
      <c r="D3479" s="1">
        <v>345.5</v>
      </c>
      <c r="E3479" s="1">
        <v>32.156871795654297</v>
      </c>
      <c r="F3479" s="1">
        <v>79.317999999999998</v>
      </c>
      <c r="G3479" s="1">
        <v>79.593236109150794</v>
      </c>
      <c r="H3479">
        <v>-5.8689316904887744E-4</v>
      </c>
      <c r="I3479" s="1">
        <v>0</v>
      </c>
      <c r="J3479" s="1">
        <v>0</v>
      </c>
      <c r="K3479" s="1">
        <v>27</v>
      </c>
      <c r="L3479">
        <v>24.5636206597223</v>
      </c>
    </row>
    <row r="3480" spans="1:12" x14ac:dyDescent="0.3">
      <c r="A3480" s="1">
        <v>3478</v>
      </c>
      <c r="B3480" s="1">
        <v>10.3211805555556</v>
      </c>
      <c r="C3480" s="1">
        <v>-1.80000007152557</v>
      </c>
      <c r="D3480" s="1">
        <v>344.5</v>
      </c>
      <c r="E3480" s="1">
        <v>32.156871795654297</v>
      </c>
      <c r="F3480" s="1">
        <v>79.317999999999998</v>
      </c>
      <c r="G3480" s="1">
        <v>79.591166629812903</v>
      </c>
      <c r="H3480">
        <v>-2.0050800784059285E-4</v>
      </c>
      <c r="I3480" s="1">
        <v>0</v>
      </c>
      <c r="J3480" s="1">
        <v>0</v>
      </c>
      <c r="K3480" s="1">
        <v>27</v>
      </c>
      <c r="L3480">
        <v>23.087861631944499</v>
      </c>
    </row>
    <row r="3481" spans="1:12" x14ac:dyDescent="0.3">
      <c r="A3481" s="1">
        <v>3479</v>
      </c>
      <c r="B3481" s="1">
        <v>9.9262152777777803</v>
      </c>
      <c r="C3481" s="1">
        <v>-4.0500001907348597</v>
      </c>
      <c r="D3481" s="1">
        <v>344.25</v>
      </c>
      <c r="E3481" s="1">
        <v>32.156871795654297</v>
      </c>
      <c r="F3481" s="1">
        <v>79.317999999999998</v>
      </c>
      <c r="G3481" s="1">
        <v>79.5934393912746</v>
      </c>
      <c r="H3481">
        <v>2.2896556421089545E-4</v>
      </c>
      <c r="I3481" s="1">
        <v>0</v>
      </c>
      <c r="J3481" s="1">
        <v>0</v>
      </c>
      <c r="K3481" s="1">
        <v>27</v>
      </c>
      <c r="L3481">
        <v>22.204348003472202</v>
      </c>
    </row>
    <row r="3482" spans="1:12" x14ac:dyDescent="0.3">
      <c r="A3482" s="1">
        <v>3480</v>
      </c>
      <c r="B3482" s="1">
        <v>9.5095443395126296</v>
      </c>
      <c r="C3482" s="1">
        <v>19.499990844880401</v>
      </c>
      <c r="D3482" s="1">
        <v>345.49999904634097</v>
      </c>
      <c r="E3482" s="1">
        <v>32.156871795654297</v>
      </c>
      <c r="F3482" s="1">
        <v>79.317999999999998</v>
      </c>
      <c r="G3482" s="1">
        <v>79.600090521219499</v>
      </c>
      <c r="H3482">
        <v>6.9941631793370314E-4</v>
      </c>
      <c r="I3482" s="1">
        <v>0</v>
      </c>
      <c r="J3482" s="1">
        <v>0</v>
      </c>
      <c r="K3482" s="1">
        <v>27</v>
      </c>
      <c r="L3482">
        <v>21.2722801148294</v>
      </c>
    </row>
    <row r="3483" spans="1:12" x14ac:dyDescent="0.3">
      <c r="A3483" s="1">
        <v>3481</v>
      </c>
      <c r="B3483" s="1">
        <v>8.9496570493762597</v>
      </c>
      <c r="C3483" s="1">
        <v>18.3000102995288</v>
      </c>
      <c r="D3483" s="1">
        <v>345.37500095365903</v>
      </c>
      <c r="E3483" s="1">
        <v>32.156871795654297</v>
      </c>
      <c r="F3483" s="1">
        <v>79.317999999999998</v>
      </c>
      <c r="G3483" s="1">
        <v>79.611225745620899</v>
      </c>
      <c r="H3483">
        <v>1.2442071481565814E-3</v>
      </c>
      <c r="I3483" s="1">
        <v>0</v>
      </c>
      <c r="J3483" s="1">
        <v>0</v>
      </c>
      <c r="K3483" s="1">
        <v>27</v>
      </c>
      <c r="L3483">
        <v>20.019845840031699</v>
      </c>
    </row>
    <row r="3484" spans="1:12" x14ac:dyDescent="0.3">
      <c r="A3484" s="1">
        <v>3482</v>
      </c>
      <c r="B3484" s="1">
        <v>8.3680555555555607</v>
      </c>
      <c r="C3484" s="1">
        <v>17.700000762939499</v>
      </c>
      <c r="D3484" s="1">
        <v>345.375</v>
      </c>
      <c r="E3484" s="1">
        <v>32.156871795654297</v>
      </c>
      <c r="F3484" s="1">
        <v>79.317999999999998</v>
      </c>
      <c r="G3484" s="1">
        <v>79.627022069355803</v>
      </c>
      <c r="H3484">
        <v>1.8876945798755973E-3</v>
      </c>
      <c r="I3484" s="1">
        <v>0</v>
      </c>
      <c r="J3484" s="1">
        <v>0</v>
      </c>
      <c r="K3484" s="1">
        <v>27</v>
      </c>
      <c r="L3484">
        <v>18.718838194444501</v>
      </c>
    </row>
    <row r="3485" spans="1:12" x14ac:dyDescent="0.3">
      <c r="A3485" s="1">
        <v>3483</v>
      </c>
      <c r="B3485" s="1">
        <v>8.3680506547508298</v>
      </c>
      <c r="C3485" s="1">
        <v>17.700009918171101</v>
      </c>
      <c r="D3485" s="1">
        <v>345.375000476835</v>
      </c>
      <c r="E3485" s="1">
        <v>32.156871795654297</v>
      </c>
      <c r="F3485" s="1">
        <v>79.8</v>
      </c>
      <c r="G3485" s="1">
        <v>79.645815128898903</v>
      </c>
      <c r="H3485">
        <v>2.2458128082818141E-3</v>
      </c>
      <c r="I3485" s="1">
        <v>0</v>
      </c>
      <c r="J3485" s="1">
        <v>0</v>
      </c>
      <c r="K3485" s="1">
        <v>27</v>
      </c>
      <c r="L3485">
        <v>18.718827231638301</v>
      </c>
    </row>
    <row r="3486" spans="1:12" x14ac:dyDescent="0.3">
      <c r="A3486" s="1">
        <v>3484</v>
      </c>
      <c r="B3486" s="1">
        <v>7.7256919940420801</v>
      </c>
      <c r="C3486" s="1">
        <v>18.900005149820402</v>
      </c>
      <c r="D3486" s="1">
        <v>345.43750023841801</v>
      </c>
      <c r="E3486" s="1">
        <v>32.156871795654297</v>
      </c>
      <c r="F3486" s="1">
        <v>79.8</v>
      </c>
      <c r="G3486" s="1">
        <v>79.664072735697602</v>
      </c>
      <c r="H3486">
        <v>2.3632347506487273E-3</v>
      </c>
      <c r="I3486" s="1">
        <v>0</v>
      </c>
      <c r="J3486" s="1">
        <v>0</v>
      </c>
      <c r="K3486" s="1">
        <v>27</v>
      </c>
      <c r="L3486">
        <v>17.281909449152501</v>
      </c>
    </row>
    <row r="3487" spans="1:12" x14ac:dyDescent="0.3">
      <c r="A3487" s="1">
        <v>3485</v>
      </c>
      <c r="B3487" s="1">
        <v>7.0833333333333304</v>
      </c>
      <c r="C3487" s="1">
        <v>20.100000381469702</v>
      </c>
      <c r="D3487" s="1">
        <v>345.5</v>
      </c>
      <c r="E3487" s="1">
        <v>32.156871795654297</v>
      </c>
      <c r="F3487" s="1">
        <v>79.8</v>
      </c>
      <c r="G3487" s="1">
        <v>79.680169650638504</v>
      </c>
      <c r="H3487">
        <v>2.2725075946968378E-3</v>
      </c>
      <c r="I3487" s="1">
        <v>0</v>
      </c>
      <c r="J3487" s="1">
        <v>0</v>
      </c>
      <c r="K3487" s="1">
        <v>27</v>
      </c>
      <c r="L3487">
        <v>15.844991666666701</v>
      </c>
    </row>
    <row r="3488" spans="1:12" x14ac:dyDescent="0.3">
      <c r="A3488" s="1">
        <v>3486</v>
      </c>
      <c r="B3488" s="1">
        <v>5.7118055555555598</v>
      </c>
      <c r="C3488" s="1">
        <v>32.700000762939503</v>
      </c>
      <c r="D3488" s="1">
        <v>346.375</v>
      </c>
      <c r="E3488" s="1">
        <v>32.156871795654297</v>
      </c>
      <c r="F3488" s="1">
        <v>79.8</v>
      </c>
      <c r="G3488" s="1">
        <v>79.694361749341894</v>
      </c>
      <c r="H3488">
        <v>2.4846982566863853E-3</v>
      </c>
      <c r="I3488" s="1">
        <v>0</v>
      </c>
      <c r="J3488" s="1">
        <v>0</v>
      </c>
      <c r="K3488" s="1">
        <v>27</v>
      </c>
      <c r="L3488">
        <v>12.776966319444499</v>
      </c>
    </row>
    <row r="3489" spans="1:12" x14ac:dyDescent="0.3">
      <c r="A3489" s="1">
        <v>3487</v>
      </c>
      <c r="B3489" s="1">
        <v>4.2578125</v>
      </c>
      <c r="C3489" s="1">
        <v>20.400001525878899</v>
      </c>
      <c r="D3489" s="1">
        <v>345.75</v>
      </c>
      <c r="E3489" s="1">
        <v>32.156871795654297</v>
      </c>
      <c r="F3489" s="1">
        <v>79.8</v>
      </c>
      <c r="G3489" s="1">
        <v>79.706874628580096</v>
      </c>
      <c r="H3489">
        <v>2.9388088953354119E-3</v>
      </c>
      <c r="I3489" s="1">
        <v>0</v>
      </c>
      <c r="J3489" s="1">
        <v>0</v>
      </c>
      <c r="K3489" s="1">
        <v>27</v>
      </c>
      <c r="L3489">
        <v>9.5244710937499999</v>
      </c>
    </row>
    <row r="3490" spans="1:12" x14ac:dyDescent="0.3">
      <c r="A3490" s="1">
        <v>3488</v>
      </c>
      <c r="B3490" s="1">
        <v>2.8342122500903799</v>
      </c>
      <c r="C3490" s="1">
        <v>9.3000848763277695</v>
      </c>
      <c r="D3490" s="1">
        <v>345.12500476833202</v>
      </c>
      <c r="E3490" s="1">
        <v>32.156871795654297</v>
      </c>
      <c r="F3490" s="1">
        <v>79.8</v>
      </c>
      <c r="G3490" s="1">
        <v>79.717907192351007</v>
      </c>
      <c r="H3490">
        <v>3.8926483479905685E-3</v>
      </c>
      <c r="I3490" s="1">
        <v>0</v>
      </c>
      <c r="J3490" s="1">
        <v>0</v>
      </c>
      <c r="K3490" s="1">
        <v>27</v>
      </c>
      <c r="L3490">
        <v>6.3399627507171701</v>
      </c>
    </row>
    <row r="3491" spans="1:12" x14ac:dyDescent="0.3">
      <c r="A3491" s="1">
        <v>3489</v>
      </c>
      <c r="B3491" s="1">
        <v>1.41057418476829</v>
      </c>
      <c r="C3491" s="2">
        <v>-6.8663509880384397E-6</v>
      </c>
      <c r="D3491" s="1">
        <v>344.625</v>
      </c>
      <c r="E3491" s="1">
        <v>32.156871795654297</v>
      </c>
      <c r="F3491" s="1">
        <v>79.8</v>
      </c>
      <c r="G3491" s="1">
        <v>79.727634813644201</v>
      </c>
      <c r="H3491">
        <v>6.8962685577804239E-3</v>
      </c>
      <c r="I3491" s="1">
        <v>0</v>
      </c>
      <c r="J3491" s="1">
        <v>0</v>
      </c>
      <c r="K3491" s="1">
        <v>27</v>
      </c>
      <c r="L3491">
        <v>3.1553698168755799</v>
      </c>
    </row>
    <row r="3492" spans="1:12" x14ac:dyDescent="0.3">
      <c r="A3492" s="1">
        <v>3490</v>
      </c>
      <c r="B3492" s="1">
        <v>0.35590277777777801</v>
      </c>
      <c r="C3492" s="1">
        <v>-0.45000001788139299</v>
      </c>
      <c r="D3492" s="1">
        <v>344.625</v>
      </c>
      <c r="E3492" s="1">
        <v>32.156871795654297</v>
      </c>
      <c r="F3492" s="1">
        <v>79.8</v>
      </c>
      <c r="G3492" s="1">
        <v>79.736212122159898</v>
      </c>
      <c r="H3492">
        <v>2.4102478474861171E-2</v>
      </c>
      <c r="I3492" s="1">
        <v>0</v>
      </c>
      <c r="J3492" s="1">
        <v>0</v>
      </c>
      <c r="K3492" s="1">
        <v>27</v>
      </c>
      <c r="L3492">
        <v>0.79613315972222298</v>
      </c>
    </row>
    <row r="3493" spans="1:12" x14ac:dyDescent="0.3">
      <c r="A3493" s="1">
        <v>3491</v>
      </c>
      <c r="B3493" s="1">
        <v>0</v>
      </c>
      <c r="C3493" s="1">
        <v>-0.30000046968434602</v>
      </c>
      <c r="D3493" s="1">
        <v>344.74999980926498</v>
      </c>
      <c r="E3493" s="1">
        <v>32.156871795654297</v>
      </c>
      <c r="F3493" s="1">
        <v>79.8</v>
      </c>
      <c r="G3493" s="1">
        <v>79.743775462293499</v>
      </c>
      <c r="H3493">
        <v>0</v>
      </c>
      <c r="I3493" s="1">
        <v>0</v>
      </c>
      <c r="J3493" s="1">
        <v>0</v>
      </c>
      <c r="K3493" s="1">
        <v>27</v>
      </c>
      <c r="L3493">
        <v>0</v>
      </c>
    </row>
    <row r="3494" spans="1:12" x14ac:dyDescent="0.3">
      <c r="A3494" s="1">
        <v>3492</v>
      </c>
      <c r="B3494" s="1">
        <v>0</v>
      </c>
      <c r="C3494" s="1">
        <v>-0.36000047206853197</v>
      </c>
      <c r="D3494" s="1">
        <v>344.724999809265</v>
      </c>
      <c r="E3494" s="1">
        <v>32.156871795654297</v>
      </c>
      <c r="F3494" s="1">
        <v>79.8</v>
      </c>
      <c r="G3494" s="1">
        <v>79.750445060458105</v>
      </c>
      <c r="H3494">
        <v>0</v>
      </c>
      <c r="I3494" s="1">
        <v>0</v>
      </c>
      <c r="J3494" s="1">
        <v>0</v>
      </c>
      <c r="K3494" s="1">
        <v>27</v>
      </c>
      <c r="L3494">
        <v>0</v>
      </c>
    </row>
    <row r="3495" spans="1:12" x14ac:dyDescent="0.3">
      <c r="A3495" s="1">
        <v>3493</v>
      </c>
      <c r="B3495" s="1">
        <v>0</v>
      </c>
      <c r="C3495" s="1">
        <v>-0.42000047445271799</v>
      </c>
      <c r="D3495" s="1">
        <v>344.69999980926502</v>
      </c>
      <c r="E3495" s="1">
        <v>32.156871795654297</v>
      </c>
      <c r="F3495" s="1">
        <v>79.8</v>
      </c>
      <c r="G3495" s="1">
        <v>79.756326936196899</v>
      </c>
      <c r="H3495">
        <v>0</v>
      </c>
      <c r="I3495" s="1">
        <v>0</v>
      </c>
      <c r="J3495" s="1">
        <v>0</v>
      </c>
      <c r="K3495" s="1">
        <v>27</v>
      </c>
      <c r="L3495">
        <v>0</v>
      </c>
    </row>
    <row r="3496" spans="1:12" x14ac:dyDescent="0.3">
      <c r="A3496" s="1">
        <v>3494</v>
      </c>
      <c r="B3496" s="1">
        <v>0</v>
      </c>
      <c r="C3496" s="1">
        <v>-0.480000476836904</v>
      </c>
      <c r="D3496" s="1">
        <v>344.67499980926499</v>
      </c>
      <c r="E3496" s="1">
        <v>32.156871795654297</v>
      </c>
      <c r="F3496" s="1">
        <v>79.8</v>
      </c>
      <c r="G3496" s="1">
        <v>79.761514587463097</v>
      </c>
      <c r="H3496">
        <v>0</v>
      </c>
      <c r="I3496" s="1">
        <v>0</v>
      </c>
      <c r="J3496" s="1">
        <v>0</v>
      </c>
      <c r="K3496" s="1">
        <v>27</v>
      </c>
      <c r="L3496">
        <v>0</v>
      </c>
    </row>
    <row r="3497" spans="1:12" x14ac:dyDescent="0.3">
      <c r="A3497" s="1">
        <v>3495</v>
      </c>
      <c r="B3497" s="1">
        <v>0</v>
      </c>
      <c r="C3497" s="1">
        <v>-0.54000047922108896</v>
      </c>
      <c r="D3497" s="1">
        <v>344.64999980926501</v>
      </c>
      <c r="E3497" s="1">
        <v>32.156871795654297</v>
      </c>
      <c r="F3497" s="1">
        <v>79.8</v>
      </c>
      <c r="G3497" s="1">
        <v>79.766090476858494</v>
      </c>
      <c r="H3497">
        <v>0</v>
      </c>
      <c r="I3497" s="1">
        <v>0</v>
      </c>
      <c r="J3497" s="1">
        <v>0</v>
      </c>
      <c r="K3497" s="1">
        <v>27</v>
      </c>
      <c r="L3497">
        <v>0</v>
      </c>
    </row>
    <row r="3498" spans="1:12" x14ac:dyDescent="0.3">
      <c r="A3498" s="1">
        <v>3496</v>
      </c>
      <c r="B3498" s="1">
        <v>0</v>
      </c>
      <c r="C3498" s="1">
        <v>-0.60000002384185802</v>
      </c>
      <c r="D3498" s="1">
        <v>344.625</v>
      </c>
      <c r="E3498" s="1">
        <v>32.156871795654297</v>
      </c>
      <c r="F3498" s="1">
        <v>79.8</v>
      </c>
      <c r="G3498" s="1">
        <v>79.770127342453804</v>
      </c>
      <c r="H3498">
        <v>0</v>
      </c>
      <c r="I3498" s="1">
        <v>0</v>
      </c>
      <c r="J3498" s="1">
        <v>0</v>
      </c>
      <c r="K3498" s="1">
        <v>27</v>
      </c>
      <c r="L3498">
        <v>0</v>
      </c>
    </row>
    <row r="3499" spans="1:12" x14ac:dyDescent="0.3">
      <c r="A3499" s="1">
        <v>3497</v>
      </c>
      <c r="B3499" s="1">
        <v>0</v>
      </c>
      <c r="C3499" s="1">
        <v>-0.60000002384185802</v>
      </c>
      <c r="D3499" s="1">
        <v>344.625</v>
      </c>
      <c r="E3499" s="1">
        <v>32.156871795654297</v>
      </c>
      <c r="F3499" s="1">
        <v>79.8</v>
      </c>
      <c r="G3499" s="1">
        <v>79.773689354028605</v>
      </c>
      <c r="H3499">
        <v>0</v>
      </c>
      <c r="I3499" s="1">
        <v>0</v>
      </c>
      <c r="J3499" s="1">
        <v>0</v>
      </c>
      <c r="K3499" s="1">
        <v>27</v>
      </c>
      <c r="L3499">
        <v>0</v>
      </c>
    </row>
    <row r="3500" spans="1:12" x14ac:dyDescent="0.3">
      <c r="A3500" s="1">
        <v>3498</v>
      </c>
      <c r="B3500" s="1">
        <v>0</v>
      </c>
      <c r="C3500" s="1">
        <v>-0.60000002384185802</v>
      </c>
      <c r="D3500" s="1">
        <v>344.625</v>
      </c>
      <c r="E3500" s="1">
        <v>32.156871795654297</v>
      </c>
      <c r="F3500" s="1">
        <v>79.8</v>
      </c>
      <c r="G3500" s="1">
        <v>79.776833133111197</v>
      </c>
      <c r="H3500">
        <v>0</v>
      </c>
      <c r="I3500" s="1">
        <v>0</v>
      </c>
      <c r="J3500" s="1">
        <v>0</v>
      </c>
      <c r="K3500" s="1">
        <v>27</v>
      </c>
      <c r="L3500">
        <v>0</v>
      </c>
    </row>
    <row r="3501" spans="1:12" x14ac:dyDescent="0.3">
      <c r="A3501" s="1">
        <v>3499</v>
      </c>
      <c r="B3501" s="1">
        <v>0</v>
      </c>
      <c r="C3501" s="1">
        <v>-0.60000002384185802</v>
      </c>
      <c r="D3501" s="1">
        <v>344.625</v>
      </c>
      <c r="E3501" s="1">
        <v>32.156871795654297</v>
      </c>
      <c r="F3501" s="1">
        <v>79.8</v>
      </c>
      <c r="G3501" s="1">
        <v>79.779608653030195</v>
      </c>
      <c r="H3501">
        <v>0</v>
      </c>
      <c r="I3501" s="1">
        <v>0</v>
      </c>
      <c r="J3501" s="1">
        <v>0</v>
      </c>
      <c r="K3501" s="1">
        <v>27</v>
      </c>
      <c r="L3501">
        <v>0</v>
      </c>
    </row>
    <row r="3502" spans="1:12" x14ac:dyDescent="0.3">
      <c r="A3502" s="1">
        <v>3500</v>
      </c>
      <c r="B3502" s="1">
        <v>0</v>
      </c>
      <c r="C3502" s="1">
        <v>-0.60000002384185802</v>
      </c>
      <c r="D3502" s="1">
        <v>344.625</v>
      </c>
      <c r="E3502" s="1">
        <v>32.156871795654297</v>
      </c>
      <c r="F3502" s="1">
        <v>79.8</v>
      </c>
      <c r="G3502" s="1">
        <v>79.782060033288303</v>
      </c>
      <c r="H3502">
        <v>0</v>
      </c>
      <c r="I3502" s="1">
        <v>0</v>
      </c>
      <c r="J3502" s="1">
        <v>0</v>
      </c>
      <c r="K3502" s="1">
        <v>27</v>
      </c>
      <c r="L3502">
        <v>0</v>
      </c>
    </row>
    <row r="3503" spans="1:12" x14ac:dyDescent="0.3">
      <c r="A3503" s="1">
        <v>3501</v>
      </c>
      <c r="B3503" s="1">
        <v>0</v>
      </c>
      <c r="C3503" s="1">
        <v>-0.60000002384185802</v>
      </c>
      <c r="D3503" s="1">
        <v>344.625</v>
      </c>
      <c r="E3503" s="1">
        <v>32.156871795654297</v>
      </c>
      <c r="F3503" s="1">
        <v>79.8</v>
      </c>
      <c r="G3503" s="1">
        <v>79.784226240882802</v>
      </c>
      <c r="H3503">
        <v>0</v>
      </c>
      <c r="I3503" s="1">
        <v>0</v>
      </c>
      <c r="J3503" s="1">
        <v>0</v>
      </c>
      <c r="K3503" s="1">
        <v>27</v>
      </c>
      <c r="L3503">
        <v>0</v>
      </c>
    </row>
    <row r="3504" spans="1:12" x14ac:dyDescent="0.3">
      <c r="A3504" s="1">
        <v>3502</v>
      </c>
      <c r="B3504" s="1">
        <v>0</v>
      </c>
      <c r="C3504" s="1">
        <v>-0.60000002384185802</v>
      </c>
      <c r="D3504" s="1">
        <v>344.625</v>
      </c>
      <c r="E3504" s="1">
        <v>32.156871795654297</v>
      </c>
      <c r="F3504" s="1">
        <v>79.8</v>
      </c>
      <c r="G3504" s="1">
        <v>79.786141709723395</v>
      </c>
      <c r="H3504">
        <v>0</v>
      </c>
      <c r="I3504" s="1">
        <v>0</v>
      </c>
      <c r="J3504" s="1">
        <v>0</v>
      </c>
      <c r="K3504" s="1">
        <v>27</v>
      </c>
      <c r="L3504">
        <v>0</v>
      </c>
    </row>
    <row r="3505" spans="1:12" x14ac:dyDescent="0.3">
      <c r="A3505" s="1">
        <v>3503</v>
      </c>
      <c r="B3505" s="2">
        <v>2.3874775221135199E-5</v>
      </c>
      <c r="C3505" s="1">
        <v>-0.60033647737884599</v>
      </c>
      <c r="D3505" s="1">
        <v>344.62498283400402</v>
      </c>
      <c r="E3505" s="1">
        <v>32.156871795654297</v>
      </c>
      <c r="F3505" s="1">
        <v>79.8</v>
      </c>
      <c r="G3505" s="1">
        <v>79.787836887990693</v>
      </c>
      <c r="H3505">
        <v>0</v>
      </c>
      <c r="I3505" s="1">
        <v>0</v>
      </c>
      <c r="J3505" s="1">
        <v>0</v>
      </c>
      <c r="K3505" s="1">
        <v>27</v>
      </c>
      <c r="L3505" s="6">
        <v>5.3406439683166201E-5</v>
      </c>
    </row>
    <row r="3506" spans="1:12" x14ac:dyDescent="0.3">
      <c r="A3506" s="1">
        <v>3504</v>
      </c>
      <c r="B3506" s="1">
        <v>3.1293402777777799</v>
      </c>
      <c r="C3506" s="1">
        <v>-44.700000762939503</v>
      </c>
      <c r="D3506" s="1">
        <v>342.375</v>
      </c>
      <c r="E3506" s="1">
        <v>32.156871795654297</v>
      </c>
      <c r="F3506" s="1">
        <v>79.8</v>
      </c>
      <c r="G3506" s="1">
        <v>79.789338722139703</v>
      </c>
      <c r="H3506">
        <v>4.7992039003450892E-4</v>
      </c>
      <c r="I3506" s="1">
        <v>0</v>
      </c>
      <c r="J3506" s="1">
        <v>0</v>
      </c>
      <c r="K3506" s="1">
        <v>27</v>
      </c>
      <c r="L3506">
        <v>7.0001464409722303</v>
      </c>
    </row>
    <row r="3507" spans="1:12" x14ac:dyDescent="0.3">
      <c r="A3507" s="1">
        <v>3505</v>
      </c>
      <c r="B3507" s="1">
        <v>5.2690972222222197</v>
      </c>
      <c r="C3507" s="1">
        <v>-69</v>
      </c>
      <c r="D3507" s="1">
        <v>341.25</v>
      </c>
      <c r="E3507" s="1">
        <v>32.156871795654297</v>
      </c>
      <c r="F3507" s="1">
        <v>79.8</v>
      </c>
      <c r="G3507" s="1">
        <v>79.790671085238202</v>
      </c>
      <c r="H3507">
        <v>2.5286364181663855E-4</v>
      </c>
      <c r="I3507" s="1">
        <v>0</v>
      </c>
      <c r="J3507" s="1">
        <v>0</v>
      </c>
      <c r="K3507" s="1">
        <v>27</v>
      </c>
      <c r="L3507">
        <v>11.786654340277799</v>
      </c>
    </row>
    <row r="3508" spans="1:12" x14ac:dyDescent="0.3">
      <c r="A3508" s="1">
        <v>3506</v>
      </c>
      <c r="B3508" s="1">
        <v>7.18317366297169</v>
      </c>
      <c r="C3508" s="1">
        <v>-82.800090026151693</v>
      </c>
      <c r="D3508" s="1">
        <v>340.374994278001</v>
      </c>
      <c r="E3508" s="1">
        <v>32.156871795654297</v>
      </c>
      <c r="F3508" s="1">
        <v>79.8</v>
      </c>
      <c r="G3508" s="1">
        <v>79.7918551564523</v>
      </c>
      <c r="H3508">
        <v>1.6483956465705908E-4</v>
      </c>
      <c r="I3508" s="1">
        <v>0</v>
      </c>
      <c r="J3508" s="1">
        <v>0</v>
      </c>
      <c r="K3508" s="1">
        <v>27</v>
      </c>
      <c r="L3508">
        <v>16.068328493647901</v>
      </c>
    </row>
    <row r="3509" spans="1:12" x14ac:dyDescent="0.3">
      <c r="A3509" s="1">
        <v>3507</v>
      </c>
      <c r="B3509" s="1">
        <v>9.0104166666666696</v>
      </c>
      <c r="C3509" s="1">
        <v>-94.200004577636705</v>
      </c>
      <c r="D3509" s="1">
        <v>339.625</v>
      </c>
      <c r="E3509" s="1">
        <v>32.156871795654297</v>
      </c>
      <c r="F3509" s="1">
        <v>79.8</v>
      </c>
      <c r="G3509" s="1">
        <v>79.792909757708799</v>
      </c>
      <c r="H3509">
        <v>1.1704245185552109E-4</v>
      </c>
      <c r="I3509" s="1">
        <v>0</v>
      </c>
      <c r="J3509" s="1">
        <v>0</v>
      </c>
      <c r="K3509" s="1">
        <v>27</v>
      </c>
      <c r="L3509">
        <v>20.155761458333298</v>
      </c>
    </row>
    <row r="3510" spans="1:12" x14ac:dyDescent="0.3">
      <c r="A3510" s="1">
        <v>3508</v>
      </c>
      <c r="B3510" s="1">
        <v>10.629315575339399</v>
      </c>
      <c r="C3510" s="1">
        <v>-79.650223537931893</v>
      </c>
      <c r="D3510" s="1">
        <v>340.24999046340201</v>
      </c>
      <c r="E3510" s="1">
        <v>32.156871795654297</v>
      </c>
      <c r="F3510" s="1">
        <v>79.8</v>
      </c>
      <c r="G3510" s="1">
        <v>79.793851652887895</v>
      </c>
      <c r="H3510">
        <v>8.861296606097385E-5</v>
      </c>
      <c r="I3510" s="1">
        <v>0</v>
      </c>
      <c r="J3510" s="1">
        <v>0</v>
      </c>
      <c r="K3510" s="1">
        <v>27</v>
      </c>
      <c r="L3510">
        <v>23.777141183099602</v>
      </c>
    </row>
    <row r="3511" spans="1:12" x14ac:dyDescent="0.3">
      <c r="A3511" s="1">
        <v>3509</v>
      </c>
      <c r="B3511" s="1">
        <v>11.6883680555556</v>
      </c>
      <c r="C3511" s="1">
        <v>-68.550003051757798</v>
      </c>
      <c r="D3511" s="1">
        <v>340.875</v>
      </c>
      <c r="E3511" s="1">
        <v>32.156871795654297</v>
      </c>
      <c r="F3511" s="1">
        <v>79.8</v>
      </c>
      <c r="G3511" s="1">
        <v>79.794695814300198</v>
      </c>
      <c r="H3511">
        <v>7.2222350376411425E-5</v>
      </c>
      <c r="I3511" s="1">
        <v>0</v>
      </c>
      <c r="J3511" s="1">
        <v>0</v>
      </c>
      <c r="K3511" s="1">
        <v>27</v>
      </c>
      <c r="L3511">
        <v>26.146178038194499</v>
      </c>
    </row>
    <row r="3512" spans="1:12" x14ac:dyDescent="0.3">
      <c r="A3512" s="1">
        <v>3510</v>
      </c>
      <c r="B3512" s="1">
        <v>12.5086846284751</v>
      </c>
      <c r="C3512" s="1">
        <v>-65.099856188249206</v>
      </c>
      <c r="D3512" s="1">
        <v>340.87500667561397</v>
      </c>
      <c r="E3512" s="1">
        <v>32.156871795654297</v>
      </c>
      <c r="F3512" s="1">
        <v>79.8</v>
      </c>
      <c r="G3512" s="1">
        <v>79.795455660686201</v>
      </c>
      <c r="H3512">
        <v>6.0745506745052409E-5</v>
      </c>
      <c r="I3512" s="1">
        <v>0</v>
      </c>
      <c r="J3512" s="1">
        <v>0</v>
      </c>
      <c r="K3512" s="1">
        <v>27</v>
      </c>
      <c r="L3512">
        <v>27.981176992821101</v>
      </c>
    </row>
    <row r="3513" spans="1:12" x14ac:dyDescent="0.3">
      <c r="A3513" s="1">
        <v>3511</v>
      </c>
      <c r="B3513" s="1">
        <v>13.0425306493027</v>
      </c>
      <c r="C3513" s="1">
        <v>-45.450150678205901</v>
      </c>
      <c r="D3513" s="1">
        <v>341.74999332438603</v>
      </c>
      <c r="E3513" s="1">
        <v>32.156871795654297</v>
      </c>
      <c r="F3513" s="1">
        <v>79.8</v>
      </c>
      <c r="G3513" s="1">
        <v>79.796143270519906</v>
      </c>
      <c r="H3513">
        <v>5.2720584103808144E-5</v>
      </c>
      <c r="I3513" s="1">
        <v>0</v>
      </c>
      <c r="J3513" s="1">
        <v>0</v>
      </c>
      <c r="K3513" s="1">
        <v>27</v>
      </c>
      <c r="L3513">
        <v>29.175358510651201</v>
      </c>
    </row>
    <row r="3514" spans="1:12" x14ac:dyDescent="0.3">
      <c r="A3514" s="1">
        <v>3512</v>
      </c>
      <c r="B3514" s="1">
        <v>13.2899305555556</v>
      </c>
      <c r="C3514" s="1">
        <v>-38.4750013351441</v>
      </c>
      <c r="D3514" s="1">
        <v>342.125</v>
      </c>
      <c r="E3514" s="1">
        <v>32.156871795654297</v>
      </c>
      <c r="F3514" s="1">
        <v>79.8</v>
      </c>
      <c r="G3514" s="1">
        <v>79.796769574006902</v>
      </c>
      <c r="H3514">
        <v>4.7126167033732422E-5</v>
      </c>
      <c r="I3514" s="1">
        <v>0</v>
      </c>
      <c r="J3514" s="1">
        <v>0</v>
      </c>
      <c r="K3514" s="1">
        <v>27</v>
      </c>
      <c r="L3514">
        <v>29.728777256944401</v>
      </c>
    </row>
    <row r="3515" spans="1:12" x14ac:dyDescent="0.3">
      <c r="A3515" s="1">
        <v>3513</v>
      </c>
      <c r="B3515" s="1">
        <v>13.5373290710554</v>
      </c>
      <c r="C3515" s="1">
        <v>-31.5000110624682</v>
      </c>
      <c r="D3515" s="1">
        <v>342.5</v>
      </c>
      <c r="E3515" s="1">
        <v>32.156871795654297</v>
      </c>
      <c r="F3515" s="1">
        <v>79.8</v>
      </c>
      <c r="G3515" s="1">
        <v>79.797344526830898</v>
      </c>
      <c r="H3515">
        <v>4.2471659006810961E-5</v>
      </c>
      <c r="I3515" s="1">
        <v>0</v>
      </c>
      <c r="J3515" s="1">
        <v>0</v>
      </c>
      <c r="K3515" s="1">
        <v>27</v>
      </c>
      <c r="L3515">
        <v>30.282192892206702</v>
      </c>
    </row>
    <row r="3516" spans="1:12" x14ac:dyDescent="0.3">
      <c r="A3516" s="1">
        <v>3514</v>
      </c>
      <c r="B3516" s="1">
        <v>13.8888862067224</v>
      </c>
      <c r="C3516" s="1">
        <v>-32.699991607819904</v>
      </c>
      <c r="D3516" s="1">
        <v>342.5</v>
      </c>
      <c r="E3516" s="1">
        <v>32.156871795654297</v>
      </c>
      <c r="F3516" s="1">
        <v>79.8</v>
      </c>
      <c r="G3516" s="1">
        <v>79.797877268408399</v>
      </c>
      <c r="H3516">
        <v>3.8357400996932767E-5</v>
      </c>
      <c r="I3516" s="1">
        <v>0</v>
      </c>
      <c r="J3516" s="1">
        <v>0</v>
      </c>
      <c r="K3516" s="1">
        <v>27</v>
      </c>
      <c r="L3516">
        <v>31.068605111265601</v>
      </c>
    </row>
    <row r="3517" spans="1:12" x14ac:dyDescent="0.3">
      <c r="A3517" s="1">
        <v>3515</v>
      </c>
      <c r="B3517" s="1">
        <v>14.2751736111111</v>
      </c>
      <c r="C3517" s="1">
        <v>-33.900001525878899</v>
      </c>
      <c r="D3517" s="1">
        <v>342.25</v>
      </c>
      <c r="E3517" s="1">
        <v>32.156871795654297</v>
      </c>
      <c r="F3517" s="1">
        <v>79.8</v>
      </c>
      <c r="G3517" s="1">
        <v>79.798376267168507</v>
      </c>
      <c r="H3517">
        <v>3.4955705184633499E-5</v>
      </c>
      <c r="I3517" s="1">
        <v>0</v>
      </c>
      <c r="J3517" s="1">
        <v>0</v>
      </c>
      <c r="K3517" s="1">
        <v>27</v>
      </c>
      <c r="L3517">
        <v>31.932706857638902</v>
      </c>
    </row>
    <row r="3518" spans="1:12" x14ac:dyDescent="0.3">
      <c r="A3518" s="1">
        <v>3516</v>
      </c>
      <c r="B3518" s="1">
        <v>14.7916666666667</v>
      </c>
      <c r="C3518" s="1">
        <v>-37.950000762939503</v>
      </c>
      <c r="D3518" s="1">
        <v>342.125</v>
      </c>
      <c r="E3518" s="1">
        <v>32.156871795654297</v>
      </c>
      <c r="F3518" s="1">
        <v>79.8</v>
      </c>
      <c r="G3518" s="1">
        <v>79.798849455166305</v>
      </c>
      <c r="H3518">
        <v>3.1990174504486995E-5</v>
      </c>
      <c r="I3518" s="1">
        <v>0</v>
      </c>
      <c r="J3518" s="1">
        <v>0</v>
      </c>
      <c r="K3518" s="1">
        <v>27</v>
      </c>
      <c r="L3518">
        <v>33.088070833333397</v>
      </c>
    </row>
    <row r="3519" spans="1:12" x14ac:dyDescent="0.3">
      <c r="A3519" s="1">
        <v>3517</v>
      </c>
      <c r="B3519" s="1">
        <v>15.078125</v>
      </c>
      <c r="C3519" s="1">
        <v>-39.600002288818402</v>
      </c>
      <c r="D3519" s="1">
        <v>342</v>
      </c>
      <c r="E3519" s="1">
        <v>32.156871795654297</v>
      </c>
      <c r="F3519" s="1">
        <v>79.8</v>
      </c>
      <c r="G3519" s="1">
        <v>79.799304354170502</v>
      </c>
      <c r="H3519">
        <v>3.0169467640427845E-5</v>
      </c>
      <c r="I3519" s="1">
        <v>0</v>
      </c>
      <c r="J3519" s="1">
        <v>0</v>
      </c>
      <c r="K3519" s="1">
        <v>27</v>
      </c>
      <c r="L3519">
        <v>33.728860937500002</v>
      </c>
    </row>
    <row r="3520" spans="1:12" x14ac:dyDescent="0.3">
      <c r="A3520" s="1">
        <v>3518</v>
      </c>
      <c r="B3520" s="1">
        <v>15.208332339930701</v>
      </c>
      <c r="C3520" s="1">
        <v>-33.750044631608397</v>
      </c>
      <c r="D3520" s="1">
        <v>342.37499713900098</v>
      </c>
      <c r="E3520" s="1">
        <v>32.156871795654297</v>
      </c>
      <c r="F3520" s="1">
        <v>79.8</v>
      </c>
      <c r="G3520" s="1">
        <v>79.799748195229299</v>
      </c>
      <c r="H3520">
        <v>2.9184071529936434E-5</v>
      </c>
      <c r="I3520" s="1">
        <v>0</v>
      </c>
      <c r="J3520" s="1">
        <v>0</v>
      </c>
      <c r="K3520" s="1">
        <v>27</v>
      </c>
      <c r="L3520">
        <v>34.020126944484602</v>
      </c>
    </row>
    <row r="3521" spans="1:12" x14ac:dyDescent="0.3">
      <c r="A3521" s="1">
        <v>3519</v>
      </c>
      <c r="B3521" s="1">
        <v>15.013022886350999</v>
      </c>
      <c r="C3521" s="1">
        <v>-33.000013732724703</v>
      </c>
      <c r="D3521" s="1">
        <v>342.375</v>
      </c>
      <c r="E3521" s="1">
        <v>32.156871795654297</v>
      </c>
      <c r="F3521" s="1">
        <v>79.8</v>
      </c>
      <c r="G3521" s="1">
        <v>79.800188033614106</v>
      </c>
      <c r="H3521">
        <v>2.9297123450720022E-5</v>
      </c>
      <c r="I3521" s="1">
        <v>0</v>
      </c>
      <c r="J3521" s="1">
        <v>0</v>
      </c>
      <c r="K3521" s="1">
        <v>27</v>
      </c>
      <c r="L3521">
        <v>33.583231415393897</v>
      </c>
    </row>
    <row r="3522" spans="1:12" x14ac:dyDescent="0.3">
      <c r="A3522" s="1">
        <v>3520</v>
      </c>
      <c r="B3522" s="1">
        <v>15.1475694444444</v>
      </c>
      <c r="C3522" s="1">
        <v>-33.900001525878899</v>
      </c>
      <c r="D3522" s="1">
        <v>342.375</v>
      </c>
      <c r="E3522" s="1">
        <v>32.156871795654297</v>
      </c>
      <c r="F3522" s="1">
        <v>79.8</v>
      </c>
      <c r="G3522" s="1">
        <v>79.800630860970301</v>
      </c>
      <c r="H3522">
        <v>2.9234218590831245E-5</v>
      </c>
      <c r="I3522" s="1">
        <v>0</v>
      </c>
      <c r="J3522" s="1">
        <v>0</v>
      </c>
      <c r="K3522" s="1">
        <v>27</v>
      </c>
      <c r="L3522">
        <v>33.8842039930555</v>
      </c>
    </row>
    <row r="3523" spans="1:12" x14ac:dyDescent="0.3">
      <c r="A3523" s="1">
        <v>3521</v>
      </c>
      <c r="B3523" s="1">
        <v>15.2256938484029</v>
      </c>
      <c r="C3523" s="1">
        <v>-19.9501071921236</v>
      </c>
      <c r="D3523" s="1">
        <v>342.99999523166798</v>
      </c>
      <c r="E3523" s="1">
        <v>32.156871795654297</v>
      </c>
      <c r="F3523" s="1">
        <v>79.8</v>
      </c>
      <c r="G3523" s="1">
        <v>79.801083716455693</v>
      </c>
      <c r="H3523">
        <v>2.9742847187634055E-5</v>
      </c>
      <c r="I3523" s="1">
        <v>0</v>
      </c>
      <c r="J3523" s="1">
        <v>0</v>
      </c>
      <c r="K3523" s="1">
        <v>27</v>
      </c>
      <c r="L3523">
        <v>34.058963597246297</v>
      </c>
    </row>
    <row r="3524" spans="1:12" x14ac:dyDescent="0.3">
      <c r="A3524" s="1">
        <v>3522</v>
      </c>
      <c r="B3524" s="1">
        <v>15.0260416666667</v>
      </c>
      <c r="C3524" s="1">
        <v>0.45000001788139299</v>
      </c>
      <c r="D3524" s="1">
        <v>344.125</v>
      </c>
      <c r="E3524" s="1">
        <v>32.156871795654297</v>
      </c>
      <c r="F3524" s="1">
        <v>79.8</v>
      </c>
      <c r="G3524" s="1">
        <v>79.801553798634501</v>
      </c>
      <c r="H3524">
        <v>3.1284498560071517E-5</v>
      </c>
      <c r="I3524" s="1">
        <v>0</v>
      </c>
      <c r="J3524" s="1">
        <v>0</v>
      </c>
      <c r="K3524" s="1">
        <v>27</v>
      </c>
      <c r="L3524">
        <v>33.612353645833402</v>
      </c>
    </row>
    <row r="3525" spans="1:12" x14ac:dyDescent="0.3">
      <c r="A3525" s="1">
        <v>3523</v>
      </c>
      <c r="B3525" s="1">
        <v>15.073784357974599</v>
      </c>
      <c r="C3525" s="1">
        <v>-23.099820710703298</v>
      </c>
      <c r="D3525" s="1">
        <v>343.00000858299802</v>
      </c>
      <c r="E3525" s="1">
        <v>32.156871795654297</v>
      </c>
      <c r="F3525" s="1">
        <v>79.8</v>
      </c>
      <c r="G3525" s="1">
        <v>79.802048579905701</v>
      </c>
      <c r="H3525">
        <v>3.2823958439307541E-5</v>
      </c>
      <c r="I3525" s="1">
        <v>0</v>
      </c>
      <c r="J3525" s="1">
        <v>0</v>
      </c>
      <c r="K3525" s="1">
        <v>27</v>
      </c>
      <c r="L3525">
        <v>33.719151181727703</v>
      </c>
    </row>
    <row r="3526" spans="1:12" x14ac:dyDescent="0.3">
      <c r="A3526" s="1">
        <v>3524</v>
      </c>
      <c r="B3526" s="1">
        <v>15.2256944444444</v>
      </c>
      <c r="C3526" s="1">
        <v>-21.900001525878899</v>
      </c>
      <c r="D3526" s="1">
        <v>343</v>
      </c>
      <c r="E3526" s="1">
        <v>32.156871795654297</v>
      </c>
      <c r="F3526" s="1">
        <v>79.8</v>
      </c>
      <c r="G3526" s="1">
        <v>79.802575925283506</v>
      </c>
      <c r="H3526">
        <v>3.463522664494135E-5</v>
      </c>
      <c r="I3526" s="1">
        <v>0</v>
      </c>
      <c r="J3526" s="1">
        <v>0</v>
      </c>
      <c r="K3526" s="1">
        <v>27</v>
      </c>
      <c r="L3526">
        <v>34.058964930555497</v>
      </c>
    </row>
    <row r="3527" spans="1:12" x14ac:dyDescent="0.3">
      <c r="A3527" s="1">
        <v>3525</v>
      </c>
      <c r="B3527" s="1">
        <v>15.2907981144098</v>
      </c>
      <c r="C3527" s="1">
        <v>-21.750001144411399</v>
      </c>
      <c r="D3527" s="1">
        <v>343</v>
      </c>
      <c r="E3527" s="1">
        <v>32.156871795654297</v>
      </c>
      <c r="F3527" s="1">
        <v>79.8</v>
      </c>
      <c r="G3527" s="1">
        <v>79.803144217419302</v>
      </c>
      <c r="H3527">
        <v>3.7165629398453685E-5</v>
      </c>
      <c r="I3527" s="1">
        <v>0</v>
      </c>
      <c r="J3527" s="1">
        <v>0</v>
      </c>
      <c r="K3527" s="1">
        <v>27</v>
      </c>
      <c r="L3527">
        <v>34.204597934047897</v>
      </c>
    </row>
    <row r="3528" spans="1:12" x14ac:dyDescent="0.3">
      <c r="A3528" s="1">
        <v>3526</v>
      </c>
      <c r="B3528" s="1">
        <v>15.3038166298038</v>
      </c>
      <c r="C3528" s="1">
        <v>-1.50000457760016</v>
      </c>
      <c r="D3528" s="1">
        <v>343.75000286099902</v>
      </c>
      <c r="E3528" s="1">
        <v>32.156871795654297</v>
      </c>
      <c r="F3528" s="1">
        <v>79.8</v>
      </c>
      <c r="G3528" s="1">
        <v>79.803762489851493</v>
      </c>
      <c r="H3528">
        <v>4.0399885029713291E-5</v>
      </c>
      <c r="I3528" s="1">
        <v>0</v>
      </c>
      <c r="J3528" s="1">
        <v>0</v>
      </c>
      <c r="K3528" s="1">
        <v>27</v>
      </c>
      <c r="L3528">
        <v>34.233719571873301</v>
      </c>
    </row>
    <row r="3529" spans="1:12" x14ac:dyDescent="0.3">
      <c r="A3529" s="1">
        <v>3527</v>
      </c>
      <c r="B3529" s="1">
        <v>14.9348958333333</v>
      </c>
      <c r="C3529" s="1">
        <v>-2.1000001430511501</v>
      </c>
      <c r="D3529" s="1">
        <v>344.125</v>
      </c>
      <c r="E3529" s="1">
        <v>32.156871795654297</v>
      </c>
      <c r="F3529" s="1">
        <v>79.8</v>
      </c>
      <c r="G3529" s="1">
        <v>79.804440570602793</v>
      </c>
      <c r="H3529">
        <v>4.5402442648388223E-5</v>
      </c>
      <c r="I3529" s="1">
        <v>0</v>
      </c>
      <c r="J3529" s="1">
        <v>0</v>
      </c>
      <c r="K3529" s="1">
        <v>27</v>
      </c>
      <c r="L3529">
        <v>33.408465885416597</v>
      </c>
    </row>
    <row r="3530" spans="1:12" x14ac:dyDescent="0.3">
      <c r="A3530" s="1">
        <v>3528</v>
      </c>
      <c r="B3530" s="1">
        <v>14.908854332233799</v>
      </c>
      <c r="C3530" s="1">
        <v>-15.299999046338</v>
      </c>
      <c r="D3530" s="1">
        <v>343.37500095366698</v>
      </c>
      <c r="E3530" s="1">
        <v>32.156871795654297</v>
      </c>
      <c r="F3530" s="1">
        <v>79.8</v>
      </c>
      <c r="G3530" s="1">
        <v>79.805189238405205</v>
      </c>
      <c r="H3530">
        <v>5.0216320184188511E-5</v>
      </c>
      <c r="I3530" s="1">
        <v>0</v>
      </c>
      <c r="J3530" s="1">
        <v>0</v>
      </c>
      <c r="K3530" s="1">
        <v>27</v>
      </c>
      <c r="L3530">
        <v>33.3502126099471</v>
      </c>
    </row>
    <row r="3531" spans="1:12" x14ac:dyDescent="0.3">
      <c r="A3531" s="1">
        <v>3529</v>
      </c>
      <c r="B3531" s="1">
        <v>14.9305555555556</v>
      </c>
      <c r="C3531" s="1">
        <v>-15.150000572204601</v>
      </c>
      <c r="D3531" s="1">
        <v>343.5</v>
      </c>
      <c r="E3531" s="1">
        <v>32.156871795654297</v>
      </c>
      <c r="F3531" s="1">
        <v>79.8</v>
      </c>
      <c r="G3531" s="1">
        <v>79.8060203940382</v>
      </c>
      <c r="H3531">
        <v>5.5668098238602348E-5</v>
      </c>
      <c r="I3531" s="1">
        <v>0</v>
      </c>
      <c r="J3531" s="1">
        <v>0</v>
      </c>
      <c r="K3531" s="1">
        <v>27</v>
      </c>
      <c r="L3531">
        <v>33.3987569444445</v>
      </c>
    </row>
    <row r="3532" spans="1:12" x14ac:dyDescent="0.3">
      <c r="A3532" s="1">
        <v>3530</v>
      </c>
      <c r="B3532" s="1">
        <v>14.9652777777778</v>
      </c>
      <c r="C3532" s="1">
        <v>-15.6000003814697</v>
      </c>
      <c r="D3532" s="1">
        <v>343.375</v>
      </c>
      <c r="E3532" s="1">
        <v>32.156871795654297</v>
      </c>
      <c r="F3532" s="1">
        <v>79.8</v>
      </c>
      <c r="G3532" s="1">
        <v>79.806947249503494</v>
      </c>
      <c r="H3532">
        <v>6.1933729507089222E-5</v>
      </c>
      <c r="I3532" s="1">
        <v>0</v>
      </c>
      <c r="J3532" s="1">
        <v>0</v>
      </c>
      <c r="K3532" s="1">
        <v>27</v>
      </c>
      <c r="L3532">
        <v>33.476428472222302</v>
      </c>
    </row>
    <row r="3533" spans="1:12" x14ac:dyDescent="0.3">
      <c r="A3533" s="1">
        <v>3531</v>
      </c>
      <c r="B3533" s="1">
        <v>14.7395833333333</v>
      </c>
      <c r="C3533" s="1">
        <v>30.300001144409201</v>
      </c>
      <c r="D3533" s="1">
        <v>345.5</v>
      </c>
      <c r="E3533" s="1">
        <v>32.156871795654297</v>
      </c>
      <c r="F3533" s="1">
        <v>79.8</v>
      </c>
      <c r="G3533" s="1">
        <v>79.807984538041197</v>
      </c>
      <c r="H3533">
        <v>7.0374346078884518E-5</v>
      </c>
      <c r="I3533" s="1">
        <v>0</v>
      </c>
      <c r="J3533" s="1">
        <v>0</v>
      </c>
      <c r="K3533" s="1">
        <v>27</v>
      </c>
      <c r="L3533">
        <v>32.971563541666598</v>
      </c>
    </row>
    <row r="3534" spans="1:12" x14ac:dyDescent="0.3">
      <c r="A3534" s="1">
        <v>3532</v>
      </c>
      <c r="B3534" s="1">
        <v>14.2404551969321</v>
      </c>
      <c r="C3534" s="1">
        <v>28.200016784539098</v>
      </c>
      <c r="D3534" s="1">
        <v>345.62499904633398</v>
      </c>
      <c r="E3534" s="1">
        <v>32.156871795654297</v>
      </c>
      <c r="F3534" s="1">
        <v>79.8</v>
      </c>
      <c r="G3534" s="1">
        <v>79.809148748329505</v>
      </c>
      <c r="H3534">
        <v>8.1753727216275223E-5</v>
      </c>
      <c r="I3534" s="1">
        <v>0</v>
      </c>
      <c r="J3534" s="1">
        <v>0</v>
      </c>
      <c r="K3534" s="1">
        <v>27</v>
      </c>
      <c r="L3534">
        <v>31.8550438482253</v>
      </c>
    </row>
    <row r="3535" spans="1:12" x14ac:dyDescent="0.3">
      <c r="A3535" s="1">
        <v>3533</v>
      </c>
      <c r="B3535" s="1">
        <v>13.9670138888889</v>
      </c>
      <c r="C3535" s="1">
        <v>-6.6000003814697301</v>
      </c>
      <c r="D3535" s="1">
        <v>343.875</v>
      </c>
      <c r="E3535" s="1">
        <v>32.156871795654297</v>
      </c>
      <c r="F3535" s="1">
        <v>79.8</v>
      </c>
      <c r="G3535" s="1">
        <v>79.810458386587101</v>
      </c>
      <c r="H3535">
        <v>9.3766518021161661E-5</v>
      </c>
      <c r="I3535" s="1">
        <v>0</v>
      </c>
      <c r="J3535" s="1">
        <v>0</v>
      </c>
      <c r="K3535" s="1">
        <v>27</v>
      </c>
      <c r="L3535">
        <v>31.2433720486111</v>
      </c>
    </row>
    <row r="3536" spans="1:12" x14ac:dyDescent="0.3">
      <c r="A3536" s="1">
        <v>3534</v>
      </c>
      <c r="B3536" s="1">
        <v>13.9670138888889</v>
      </c>
      <c r="C3536" s="1">
        <v>-6.6000003814697301</v>
      </c>
      <c r="D3536" s="1">
        <v>343.875</v>
      </c>
      <c r="E3536" s="1">
        <v>32.156871795654297</v>
      </c>
      <c r="F3536" s="1">
        <v>79.8</v>
      </c>
      <c r="G3536" s="1">
        <v>79.811934270747301</v>
      </c>
      <c r="H3536">
        <v>1.0566927008793206E-4</v>
      </c>
      <c r="I3536" s="1">
        <v>0</v>
      </c>
      <c r="J3536" s="1">
        <v>0</v>
      </c>
      <c r="K3536" s="1">
        <v>27</v>
      </c>
      <c r="L3536">
        <v>31.2433720486111</v>
      </c>
    </row>
    <row r="3537" spans="1:12" x14ac:dyDescent="0.3">
      <c r="A3537" s="1">
        <v>3535</v>
      </c>
      <c r="B3537" s="1">
        <v>13.806424770071899</v>
      </c>
      <c r="C3537" s="1">
        <v>-15.9000829683606</v>
      </c>
      <c r="D3537" s="1">
        <v>343.37499618536299</v>
      </c>
      <c r="E3537" s="1">
        <v>32.156871795654297</v>
      </c>
      <c r="F3537" s="1">
        <v>79.8</v>
      </c>
      <c r="G3537" s="1">
        <v>79.813599861378606</v>
      </c>
      <c r="H3537">
        <v>1.2063880860419142E-4</v>
      </c>
      <c r="I3537" s="1">
        <v>0</v>
      </c>
      <c r="J3537" s="1">
        <v>0</v>
      </c>
      <c r="K3537" s="1">
        <v>27</v>
      </c>
      <c r="L3537">
        <v>30.884143825164699</v>
      </c>
    </row>
    <row r="3538" spans="1:12" x14ac:dyDescent="0.3">
      <c r="A3538" s="1">
        <v>3536</v>
      </c>
      <c r="B3538" s="1">
        <v>13.958332174372501</v>
      </c>
      <c r="C3538" s="1">
        <v>-26.6999183667835</v>
      </c>
      <c r="D3538" s="1">
        <v>342.87500381463701</v>
      </c>
      <c r="E3538" s="1">
        <v>32.156871795654297</v>
      </c>
      <c r="F3538" s="1">
        <v>79.8</v>
      </c>
      <c r="G3538" s="1">
        <v>79.815481634612397</v>
      </c>
      <c r="H3538">
        <v>1.3481361641083778E-4</v>
      </c>
      <c r="I3538" s="1">
        <v>0</v>
      </c>
      <c r="J3538" s="1">
        <v>0</v>
      </c>
      <c r="K3538" s="1">
        <v>27</v>
      </c>
      <c r="L3538">
        <v>31.223951574140798</v>
      </c>
    </row>
    <row r="3539" spans="1:12" x14ac:dyDescent="0.3">
      <c r="A3539" s="1">
        <v>3537</v>
      </c>
      <c r="B3539" s="1">
        <v>14.0234375</v>
      </c>
      <c r="C3539" s="1">
        <v>26.700000762939499</v>
      </c>
      <c r="D3539" s="1">
        <v>345.375</v>
      </c>
      <c r="E3539" s="1">
        <v>32.156871795654297</v>
      </c>
      <c r="F3539" s="1">
        <v>79.8</v>
      </c>
      <c r="G3539" s="1">
        <v>79.817609503006096</v>
      </c>
      <c r="H3539">
        <v>1.517365768460953E-4</v>
      </c>
      <c r="I3539" s="1">
        <v>0</v>
      </c>
      <c r="J3539" s="1">
        <v>0</v>
      </c>
      <c r="K3539" s="1">
        <v>27</v>
      </c>
      <c r="L3539">
        <v>31.36958828125</v>
      </c>
    </row>
    <row r="3540" spans="1:12" x14ac:dyDescent="0.3">
      <c r="A3540" s="1">
        <v>3538</v>
      </c>
      <c r="B3540" s="1">
        <v>13.9930555555556</v>
      </c>
      <c r="C3540" s="1">
        <v>3.6750001907349001</v>
      </c>
      <c r="D3540" s="1">
        <v>344.375</v>
      </c>
      <c r="E3540" s="1">
        <v>32.156871795654297</v>
      </c>
      <c r="F3540" s="1">
        <v>79.8</v>
      </c>
      <c r="G3540" s="1">
        <v>79.820017291031604</v>
      </c>
      <c r="H3540">
        <v>1.7207021210128231E-4</v>
      </c>
      <c r="I3540" s="1">
        <v>0</v>
      </c>
      <c r="J3540" s="1">
        <v>0</v>
      </c>
      <c r="K3540" s="1">
        <v>27</v>
      </c>
      <c r="L3540">
        <v>31.3016256944444</v>
      </c>
    </row>
    <row r="3541" spans="1:12" x14ac:dyDescent="0.3">
      <c r="A3541" s="1">
        <v>3539</v>
      </c>
      <c r="B3541" s="1">
        <v>13.9626736111111</v>
      </c>
      <c r="C3541" s="1">
        <v>-19.350000381469702</v>
      </c>
      <c r="D3541" s="1">
        <v>343.375</v>
      </c>
      <c r="E3541" s="1">
        <v>32.156871795654297</v>
      </c>
      <c r="F3541" s="1">
        <v>79.8</v>
      </c>
      <c r="G3541" s="1">
        <v>79.822743272746607</v>
      </c>
      <c r="H3541">
        <v>1.9523350672256208E-4</v>
      </c>
      <c r="I3541" s="1">
        <v>0</v>
      </c>
      <c r="J3541" s="1">
        <v>0</v>
      </c>
      <c r="K3541" s="1">
        <v>27</v>
      </c>
      <c r="L3541">
        <v>31.2336631076389</v>
      </c>
    </row>
    <row r="3542" spans="1:12" x14ac:dyDescent="0.3">
      <c r="A3542" s="1">
        <v>3540</v>
      </c>
      <c r="B3542" s="1">
        <v>14.1710080040738</v>
      </c>
      <c r="C3542" s="1">
        <v>-25.0499942780135</v>
      </c>
      <c r="D3542" s="1">
        <v>342.87500095366698</v>
      </c>
      <c r="E3542" s="1">
        <v>32.156871795654297</v>
      </c>
      <c r="F3542" s="1">
        <v>79.8</v>
      </c>
      <c r="G3542" s="1">
        <v>79.825830780197506</v>
      </c>
      <c r="H3542">
        <v>2.1787493694444985E-4</v>
      </c>
      <c r="I3542" s="1">
        <v>0</v>
      </c>
      <c r="J3542" s="1">
        <v>0</v>
      </c>
      <c r="K3542" s="1">
        <v>27</v>
      </c>
      <c r="L3542">
        <v>31.699694644632899</v>
      </c>
    </row>
    <row r="3543" spans="1:12" x14ac:dyDescent="0.3">
      <c r="A3543" s="1">
        <v>3541</v>
      </c>
      <c r="B3543" s="1">
        <v>14.3098958333333</v>
      </c>
      <c r="C3543" s="1">
        <v>-24.150001525878899</v>
      </c>
      <c r="D3543" s="1">
        <v>343</v>
      </c>
      <c r="E3543" s="1">
        <v>32.156871795654297</v>
      </c>
      <c r="F3543" s="1">
        <v>79.8</v>
      </c>
      <c r="G3543" s="1">
        <v>79.829328892222307</v>
      </c>
      <c r="H3543">
        <v>2.4445405475922419E-4</v>
      </c>
      <c r="I3543" s="1">
        <v>0</v>
      </c>
      <c r="J3543" s="1">
        <v>0</v>
      </c>
      <c r="K3543" s="1">
        <v>27</v>
      </c>
      <c r="L3543">
        <v>32.010378385416601</v>
      </c>
    </row>
    <row r="3544" spans="1:12" x14ac:dyDescent="0.3">
      <c r="A3544" s="1">
        <v>3542</v>
      </c>
      <c r="B3544" s="1">
        <v>14.1319444444444</v>
      </c>
      <c r="C3544" s="1">
        <v>-24.900001525878899</v>
      </c>
      <c r="D3544" s="1">
        <v>342.875</v>
      </c>
      <c r="E3544" s="1">
        <v>32.156871795654297</v>
      </c>
      <c r="F3544" s="1">
        <v>79.8</v>
      </c>
      <c r="G3544" s="1">
        <v>79.833293214605604</v>
      </c>
      <c r="H3544">
        <v>2.8052207895914153E-4</v>
      </c>
      <c r="I3544" s="1">
        <v>0</v>
      </c>
      <c r="J3544" s="1">
        <v>0</v>
      </c>
      <c r="K3544" s="1">
        <v>27</v>
      </c>
      <c r="L3544">
        <v>31.6123118055555</v>
      </c>
    </row>
    <row r="3545" spans="1:12" x14ac:dyDescent="0.3">
      <c r="A3545" s="1">
        <v>3543</v>
      </c>
      <c r="B3545" s="1">
        <v>13.962668114283501</v>
      </c>
      <c r="C3545" s="1">
        <v>-18.299663546463499</v>
      </c>
      <c r="D3545" s="1">
        <v>343.12501716599701</v>
      </c>
      <c r="E3545" s="1">
        <v>32.156871795654297</v>
      </c>
      <c r="F3545" s="1">
        <v>79.8</v>
      </c>
      <c r="G3545" s="1">
        <v>79.837786763984596</v>
      </c>
      <c r="H3545">
        <v>3.2182598768232414E-4</v>
      </c>
      <c r="I3545" s="1">
        <v>0</v>
      </c>
      <c r="J3545" s="1">
        <v>0</v>
      </c>
      <c r="K3545" s="1">
        <v>27</v>
      </c>
      <c r="L3545">
        <v>31.233650811565401</v>
      </c>
    </row>
    <row r="3546" spans="1:12" x14ac:dyDescent="0.3">
      <c r="A3546" s="1">
        <v>3544</v>
      </c>
      <c r="B3546" s="1">
        <v>13.2421875</v>
      </c>
      <c r="C3546" s="1">
        <v>25.950000762939499</v>
      </c>
      <c r="D3546" s="1">
        <v>345.375</v>
      </c>
      <c r="E3546" s="1">
        <v>32.156871795654297</v>
      </c>
      <c r="F3546" s="1">
        <v>79.8</v>
      </c>
      <c r="G3546" s="1">
        <v>79.842880969557896</v>
      </c>
      <c r="H3546">
        <v>3.846951796256639E-4</v>
      </c>
      <c r="I3546" s="1">
        <v>0</v>
      </c>
      <c r="J3546" s="1">
        <v>0</v>
      </c>
      <c r="K3546" s="1">
        <v>27</v>
      </c>
      <c r="L3546">
        <v>29.62197890625</v>
      </c>
    </row>
    <row r="3547" spans="1:12" x14ac:dyDescent="0.3">
      <c r="A3547" s="1">
        <v>3545</v>
      </c>
      <c r="B3547" s="1">
        <v>12.421875</v>
      </c>
      <c r="C3547" s="1">
        <v>24.750001907348601</v>
      </c>
      <c r="D3547" s="1">
        <v>345.625</v>
      </c>
      <c r="E3547" s="1">
        <v>32.156871795654297</v>
      </c>
      <c r="F3547" s="1">
        <v>79.8</v>
      </c>
      <c r="G3547" s="1">
        <v>79.848656808519806</v>
      </c>
      <c r="H3547">
        <v>4.6497321620386691E-4</v>
      </c>
      <c r="I3547" s="1">
        <v>0</v>
      </c>
      <c r="J3547" s="1">
        <v>0</v>
      </c>
      <c r="K3547" s="1">
        <v>27</v>
      </c>
      <c r="L3547">
        <v>27.786989062499998</v>
      </c>
    </row>
    <row r="3548" spans="1:12" x14ac:dyDescent="0.3">
      <c r="A3548" s="1">
        <v>3546</v>
      </c>
      <c r="B3548" s="1">
        <v>11.7491319444444</v>
      </c>
      <c r="C3548" s="1">
        <v>-1.5</v>
      </c>
      <c r="D3548" s="1">
        <v>344.25</v>
      </c>
      <c r="E3548" s="1">
        <v>32.156871795654297</v>
      </c>
      <c r="F3548" s="1">
        <v>79.8</v>
      </c>
      <c r="G3548" s="1">
        <v>79.855206093269203</v>
      </c>
      <c r="H3548">
        <v>5.5742714606801661E-4</v>
      </c>
      <c r="I3548" s="1">
        <v>0</v>
      </c>
      <c r="J3548" s="1">
        <v>0</v>
      </c>
      <c r="K3548" s="1">
        <v>27</v>
      </c>
      <c r="L3548">
        <v>26.282103211805499</v>
      </c>
    </row>
    <row r="3549" spans="1:12" x14ac:dyDescent="0.3">
      <c r="A3549" s="1">
        <v>3547</v>
      </c>
      <c r="B3549" s="1">
        <v>11.493054297245701</v>
      </c>
      <c r="C3549" s="1">
        <v>-22.200008773732002</v>
      </c>
      <c r="D3549" s="1">
        <v>343.249998092667</v>
      </c>
      <c r="E3549" s="1">
        <v>32.156871795654297</v>
      </c>
      <c r="F3549" s="1">
        <v>79.8</v>
      </c>
      <c r="G3549" s="1">
        <v>79.862632930854303</v>
      </c>
      <c r="H3549">
        <v>6.4620229835339225E-4</v>
      </c>
      <c r="I3549" s="1">
        <v>0</v>
      </c>
      <c r="J3549" s="1">
        <v>0</v>
      </c>
      <c r="K3549" s="1">
        <v>27</v>
      </c>
      <c r="L3549">
        <v>25.7092728796807</v>
      </c>
    </row>
    <row r="3550" spans="1:12" x14ac:dyDescent="0.3">
      <c r="A3550" s="1">
        <v>3548</v>
      </c>
      <c r="B3550" s="1">
        <v>11.328125</v>
      </c>
      <c r="C3550" s="1">
        <v>-23.25</v>
      </c>
      <c r="D3550" s="1">
        <v>343</v>
      </c>
      <c r="E3550" s="1">
        <v>32.156871795654297</v>
      </c>
      <c r="F3550" s="1">
        <v>79.8</v>
      </c>
      <c r="G3550" s="1">
        <v>79.871055377851604</v>
      </c>
      <c r="H3550">
        <v>7.4349883791675539E-4</v>
      </c>
      <c r="I3550" s="1">
        <v>0</v>
      </c>
      <c r="J3550" s="1">
        <v>0</v>
      </c>
      <c r="K3550" s="1">
        <v>27</v>
      </c>
      <c r="L3550">
        <v>25.340335937500001</v>
      </c>
    </row>
    <row r="3551" spans="1:12" x14ac:dyDescent="0.3">
      <c r="A3551" s="1">
        <v>3549</v>
      </c>
      <c r="B3551" s="1">
        <v>11.6536458333333</v>
      </c>
      <c r="C3551" s="1">
        <v>-32.400001525878899</v>
      </c>
      <c r="D3551" s="1">
        <v>342.75</v>
      </c>
      <c r="E3551" s="1">
        <v>32.156871795654297</v>
      </c>
      <c r="F3551" s="1">
        <v>79.8</v>
      </c>
      <c r="G3551" s="1">
        <v>79.880607316986996</v>
      </c>
      <c r="H3551">
        <v>8.1965252261374528E-4</v>
      </c>
      <c r="I3551" s="1">
        <v>0</v>
      </c>
      <c r="J3551" s="1">
        <v>0</v>
      </c>
      <c r="K3551" s="1">
        <v>27</v>
      </c>
      <c r="L3551">
        <v>26.068506510416601</v>
      </c>
    </row>
    <row r="3552" spans="1:12" x14ac:dyDescent="0.3">
      <c r="A3552" s="1">
        <v>3550</v>
      </c>
      <c r="B3552" s="1">
        <v>11.8923618064929</v>
      </c>
      <c r="C3552" s="1">
        <v>-27.599988937471998</v>
      </c>
      <c r="D3552" s="1">
        <v>342.75000095366698</v>
      </c>
      <c r="E3552" s="1">
        <v>32.156871795654297</v>
      </c>
      <c r="F3552" s="1">
        <v>79.8</v>
      </c>
      <c r="G3552" s="1">
        <v>79.891440585327203</v>
      </c>
      <c r="H3552">
        <v>9.1094351271468678E-4</v>
      </c>
      <c r="I3552" s="1">
        <v>0</v>
      </c>
      <c r="J3552" s="1">
        <v>0</v>
      </c>
      <c r="K3552" s="1">
        <v>27</v>
      </c>
      <c r="L3552">
        <v>26.602499819416199</v>
      </c>
    </row>
    <row r="3553" spans="1:12" x14ac:dyDescent="0.3">
      <c r="A3553" s="1">
        <v>3551</v>
      </c>
      <c r="B3553" s="1">
        <v>11.9835069444444</v>
      </c>
      <c r="C3553" s="1">
        <v>-26.100000381469702</v>
      </c>
      <c r="D3553" s="1">
        <v>342.875</v>
      </c>
      <c r="E3553" s="1">
        <v>32.156871795654297</v>
      </c>
      <c r="F3553" s="1">
        <v>79.8</v>
      </c>
      <c r="G3553" s="1">
        <v>79.903727387873303</v>
      </c>
      <c r="H3553">
        <v>1.0253095989206187E-3</v>
      </c>
      <c r="I3553" s="1">
        <v>0</v>
      </c>
      <c r="J3553" s="1">
        <v>0</v>
      </c>
      <c r="K3553" s="1">
        <v>27</v>
      </c>
      <c r="L3553">
        <v>26.8063860243055</v>
      </c>
    </row>
    <row r="3554" spans="1:12" x14ac:dyDescent="0.3">
      <c r="A3554" s="1">
        <v>3552</v>
      </c>
      <c r="B3554" s="1">
        <v>12.0963541666667</v>
      </c>
      <c r="C3554" s="1">
        <v>-14.700000762939499</v>
      </c>
      <c r="D3554" s="1">
        <v>343.375</v>
      </c>
      <c r="E3554" s="1">
        <v>32.156871795654297</v>
      </c>
      <c r="F3554" s="1">
        <v>79.8</v>
      </c>
      <c r="G3554" s="1">
        <v>79.917663034921304</v>
      </c>
      <c r="H3554">
        <v>1.1520537459983598E-3</v>
      </c>
      <c r="I3554" s="1">
        <v>0</v>
      </c>
      <c r="J3554" s="1">
        <v>0</v>
      </c>
      <c r="K3554" s="1">
        <v>27</v>
      </c>
      <c r="L3554">
        <v>27.058818489583398</v>
      </c>
    </row>
    <row r="3555" spans="1:12" x14ac:dyDescent="0.3">
      <c r="A3555" s="1">
        <v>3553</v>
      </c>
      <c r="B3555" s="1">
        <v>12.1050346559954</v>
      </c>
      <c r="C3555" s="1">
        <v>-15.599993515074001</v>
      </c>
      <c r="D3555" s="1">
        <v>343.49999904633398</v>
      </c>
      <c r="E3555" s="1">
        <v>32.156871795654297</v>
      </c>
      <c r="F3555" s="1">
        <v>79.8</v>
      </c>
      <c r="G3555" s="1">
        <v>79.933469046703095</v>
      </c>
      <c r="H3555">
        <v>1.3057390352356553E-3</v>
      </c>
      <c r="I3555" s="1">
        <v>0</v>
      </c>
      <c r="J3555" s="1">
        <v>0</v>
      </c>
      <c r="K3555" s="1">
        <v>27</v>
      </c>
      <c r="L3555">
        <v>27.078236223382302</v>
      </c>
    </row>
    <row r="3556" spans="1:12" x14ac:dyDescent="0.3">
      <c r="A3556" s="1">
        <v>3554</v>
      </c>
      <c r="B3556" s="1">
        <v>12.2178819444444</v>
      </c>
      <c r="C3556" s="1">
        <v>-27.600000381469702</v>
      </c>
      <c r="D3556" s="1">
        <v>342.75</v>
      </c>
      <c r="E3556" s="1">
        <v>32.156871795654297</v>
      </c>
      <c r="F3556" s="1">
        <v>79.8</v>
      </c>
      <c r="G3556" s="1">
        <v>79.951396674659094</v>
      </c>
      <c r="H3556">
        <v>1.467327518034506E-3</v>
      </c>
      <c r="I3556" s="1">
        <v>0</v>
      </c>
      <c r="J3556" s="1">
        <v>0</v>
      </c>
      <c r="K3556" s="1">
        <v>27</v>
      </c>
      <c r="L3556">
        <v>27.330668836805501</v>
      </c>
    </row>
    <row r="3557" spans="1:12" x14ac:dyDescent="0.3">
      <c r="A3557" s="1">
        <v>3555</v>
      </c>
      <c r="B3557" s="1">
        <v>12.4218734436693</v>
      </c>
      <c r="C3557" s="1">
        <v>-28.049997711204099</v>
      </c>
      <c r="D3557" s="1">
        <v>342.75</v>
      </c>
      <c r="E3557" s="1">
        <v>32.156871795654297</v>
      </c>
      <c r="F3557" s="1">
        <v>79.8</v>
      </c>
      <c r="G3557" s="1">
        <v>79.971730895316796</v>
      </c>
      <c r="H3557">
        <v>1.6369696432197054E-3</v>
      </c>
      <c r="I3557" s="1">
        <v>0</v>
      </c>
      <c r="J3557" s="1">
        <v>0</v>
      </c>
      <c r="K3557" s="1">
        <v>27</v>
      </c>
      <c r="L3557">
        <v>27.786985581081598</v>
      </c>
    </row>
    <row r="3558" spans="1:12" x14ac:dyDescent="0.3">
      <c r="A3558" s="1">
        <v>3556</v>
      </c>
      <c r="B3558" s="1">
        <v>12.248260643771699</v>
      </c>
      <c r="C3558" s="1">
        <v>13.799693491390601</v>
      </c>
      <c r="D3558" s="1">
        <v>344.74998664866098</v>
      </c>
      <c r="E3558" s="1">
        <v>32.156871795654297</v>
      </c>
      <c r="F3558" s="1">
        <v>79.8</v>
      </c>
      <c r="G3558" s="1">
        <v>79.994794940260604</v>
      </c>
      <c r="H3558">
        <v>1.8830476624358355E-3</v>
      </c>
      <c r="I3558" s="1">
        <v>0</v>
      </c>
      <c r="J3558" s="1">
        <v>0</v>
      </c>
      <c r="K3558" s="1">
        <v>27</v>
      </c>
      <c r="L3558">
        <v>27.398624164478701</v>
      </c>
    </row>
    <row r="3559" spans="1:12" x14ac:dyDescent="0.3">
      <c r="A3559" s="1">
        <v>3557</v>
      </c>
      <c r="B3559" s="1">
        <v>12.0355891850433</v>
      </c>
      <c r="C3559" s="1">
        <v>-6.3000104902534497</v>
      </c>
      <c r="D3559" s="1">
        <v>343.875</v>
      </c>
      <c r="E3559" s="1">
        <v>32.156871795654297</v>
      </c>
      <c r="F3559" s="1">
        <v>79.8</v>
      </c>
      <c r="G3559" s="1">
        <v>80.020955434202307</v>
      </c>
      <c r="H3559">
        <v>2.1735965010776176E-3</v>
      </c>
      <c r="I3559" s="1">
        <v>0</v>
      </c>
      <c r="J3559" s="1">
        <v>0</v>
      </c>
      <c r="K3559" s="1">
        <v>27</v>
      </c>
      <c r="L3559">
        <v>26.922890871590798</v>
      </c>
    </row>
    <row r="3560" spans="1:12" x14ac:dyDescent="0.3">
      <c r="A3560" s="1">
        <v>3558</v>
      </c>
      <c r="B3560" s="1">
        <v>11.8923622038456</v>
      </c>
      <c r="C3560" s="1">
        <v>-7.6499897958488399</v>
      </c>
      <c r="D3560" s="1">
        <v>343.875</v>
      </c>
      <c r="E3560" s="1">
        <v>32.156871795654297</v>
      </c>
      <c r="F3560" s="1">
        <v>79.8</v>
      </c>
      <c r="G3560" s="1">
        <v>80.050628222826504</v>
      </c>
      <c r="H3560">
        <v>2.495115680476041E-3</v>
      </c>
      <c r="I3560" s="1">
        <v>0</v>
      </c>
      <c r="J3560" s="1">
        <v>0</v>
      </c>
      <c r="K3560" s="1">
        <v>27</v>
      </c>
      <c r="L3560">
        <v>26.602500708270401</v>
      </c>
    </row>
    <row r="3561" spans="1:12" x14ac:dyDescent="0.3">
      <c r="A3561" s="1">
        <v>3559</v>
      </c>
      <c r="B3561" s="1">
        <v>11.6883680555556</v>
      </c>
      <c r="C3561" s="1">
        <v>-7.0500001907348597</v>
      </c>
      <c r="D3561" s="1">
        <v>343.875</v>
      </c>
      <c r="E3561" s="1">
        <v>32.156871795654297</v>
      </c>
      <c r="F3561" s="1">
        <v>79.8</v>
      </c>
      <c r="G3561" s="1">
        <v>80.084284983048605</v>
      </c>
      <c r="H3561">
        <v>2.8795129117718987E-3</v>
      </c>
      <c r="I3561" s="1">
        <v>0</v>
      </c>
      <c r="J3561" s="1">
        <v>0</v>
      </c>
      <c r="K3561" s="1">
        <v>27</v>
      </c>
      <c r="L3561">
        <v>26.146178038194499</v>
      </c>
    </row>
    <row r="3562" spans="1:12" x14ac:dyDescent="0.3">
      <c r="A3562" s="1">
        <v>3560</v>
      </c>
      <c r="B3562" s="1">
        <v>11.540799736967401</v>
      </c>
      <c r="C3562" s="1">
        <v>-14.999940300480899</v>
      </c>
      <c r="D3562" s="1">
        <v>343.375003814666</v>
      </c>
      <c r="E3562" s="1">
        <v>32.156871795654297</v>
      </c>
      <c r="F3562" s="1">
        <v>79.8</v>
      </c>
      <c r="G3562" s="1">
        <v>80.122460720764394</v>
      </c>
      <c r="H3562">
        <v>3.3078996436171812E-3</v>
      </c>
      <c r="I3562" s="1">
        <v>0</v>
      </c>
      <c r="J3562" s="1">
        <v>0</v>
      </c>
      <c r="K3562" s="1">
        <v>27</v>
      </c>
      <c r="L3562">
        <v>25.816076563611698</v>
      </c>
    </row>
    <row r="3563" spans="1:12" x14ac:dyDescent="0.3">
      <c r="A3563" s="1">
        <v>3561</v>
      </c>
      <c r="B3563" s="1">
        <v>11.5755208333333</v>
      </c>
      <c r="C3563" s="1">
        <v>-16.200000762939499</v>
      </c>
      <c r="D3563" s="1">
        <v>343.375</v>
      </c>
      <c r="E3563" s="1">
        <v>32.156871795654297</v>
      </c>
      <c r="F3563" s="1">
        <v>79.8</v>
      </c>
      <c r="G3563" s="1">
        <v>80.165762275271703</v>
      </c>
      <c r="H3563">
        <v>3.7407954355881509E-3</v>
      </c>
      <c r="I3563" s="1">
        <v>0</v>
      </c>
      <c r="J3563" s="1">
        <v>0</v>
      </c>
      <c r="K3563" s="1">
        <v>27</v>
      </c>
      <c r="L3563">
        <v>25.8937455729166</v>
      </c>
    </row>
    <row r="3564" spans="1:12" x14ac:dyDescent="0.3">
      <c r="A3564" s="1">
        <v>3562</v>
      </c>
      <c r="B3564" s="1">
        <v>10.941845112337001</v>
      </c>
      <c r="C3564" s="1">
        <v>21.599711992719801</v>
      </c>
      <c r="D3564" s="1">
        <v>345.24998569500298</v>
      </c>
      <c r="E3564" s="1">
        <v>32.156871795654297</v>
      </c>
      <c r="F3564" s="1">
        <v>79.8</v>
      </c>
      <c r="G3564" s="1">
        <v>80.214877965553001</v>
      </c>
      <c r="H3564">
        <v>4.4888092199662282E-3</v>
      </c>
      <c r="I3564" s="1">
        <v>0</v>
      </c>
      <c r="J3564" s="1">
        <v>0</v>
      </c>
      <c r="K3564" s="1">
        <v>27</v>
      </c>
      <c r="L3564">
        <v>24.476251005591099</v>
      </c>
    </row>
    <row r="3565" spans="1:12" x14ac:dyDescent="0.3">
      <c r="A3565" s="1">
        <v>3563</v>
      </c>
      <c r="B3565" s="1">
        <v>10.2083333333333</v>
      </c>
      <c r="C3565" s="1">
        <v>20.850000381469702</v>
      </c>
      <c r="D3565" s="1">
        <v>345.375</v>
      </c>
      <c r="E3565" s="1">
        <v>32.156871795654297</v>
      </c>
      <c r="F3565" s="1">
        <v>79.800015258557096</v>
      </c>
      <c r="G3565" s="1">
        <v>80.270588471116199</v>
      </c>
      <c r="H3565">
        <v>5.4573827365291096E-3</v>
      </c>
      <c r="I3565" s="1">
        <v>0</v>
      </c>
      <c r="J3565" s="1">
        <v>0</v>
      </c>
      <c r="K3565" s="1">
        <v>27</v>
      </c>
      <c r="L3565">
        <v>22.8354291666666</v>
      </c>
    </row>
    <row r="3566" spans="1:12" x14ac:dyDescent="0.3">
      <c r="A3566" s="1">
        <v>3564</v>
      </c>
      <c r="B3566" s="1">
        <v>10.2083333333333</v>
      </c>
      <c r="C3566" s="1">
        <v>20.850000381469702</v>
      </c>
      <c r="D3566" s="1">
        <v>345.375</v>
      </c>
      <c r="E3566" s="1">
        <v>32.156871795654297</v>
      </c>
      <c r="F3566" s="1">
        <v>80.8</v>
      </c>
      <c r="G3566" s="1">
        <v>80.329805316863599</v>
      </c>
      <c r="H3566">
        <v>5.8008664023201E-3</v>
      </c>
      <c r="I3566" s="1">
        <v>0</v>
      </c>
      <c r="J3566" s="1">
        <v>0</v>
      </c>
      <c r="K3566" s="1">
        <v>27</v>
      </c>
      <c r="L3566">
        <v>22.8354291666666</v>
      </c>
    </row>
    <row r="3567" spans="1:12" x14ac:dyDescent="0.3">
      <c r="A3567" s="1">
        <v>3565</v>
      </c>
      <c r="B3567" s="1">
        <v>8.0598843760903005</v>
      </c>
      <c r="C3567" s="1">
        <v>42.299962997766002</v>
      </c>
      <c r="D3567" s="1">
        <v>346.49999904633398</v>
      </c>
      <c r="E3567" s="1">
        <v>32.156871795654297</v>
      </c>
      <c r="F3567" s="1">
        <v>80.8</v>
      </c>
      <c r="G3567" s="1">
        <v>80.385521900145804</v>
      </c>
      <c r="H3567">
        <v>6.9128816802083107E-3</v>
      </c>
      <c r="I3567" s="1">
        <v>0</v>
      </c>
      <c r="J3567" s="1">
        <v>0</v>
      </c>
      <c r="K3567" s="1">
        <v>27</v>
      </c>
      <c r="L3567">
        <v>18.029477756251399</v>
      </c>
    </row>
    <row r="3568" spans="1:12" x14ac:dyDescent="0.3">
      <c r="A3568" s="1">
        <v>3566</v>
      </c>
      <c r="B3568" s="1">
        <v>6.5581597222222197</v>
      </c>
      <c r="C3568" s="1">
        <v>37.050003051757798</v>
      </c>
      <c r="D3568" s="1">
        <v>346.375</v>
      </c>
      <c r="E3568" s="1">
        <v>32.156871795654297</v>
      </c>
      <c r="F3568" s="1">
        <v>80.8</v>
      </c>
      <c r="G3568" s="1">
        <v>80.434649963750502</v>
      </c>
      <c r="H3568">
        <v>7.4912056407135299E-3</v>
      </c>
      <c r="I3568" s="1">
        <v>0</v>
      </c>
      <c r="J3568" s="1">
        <v>0</v>
      </c>
      <c r="K3568" s="1">
        <v>27</v>
      </c>
      <c r="L3568">
        <v>14.670209809027799</v>
      </c>
    </row>
    <row r="3569" spans="1:12" x14ac:dyDescent="0.3">
      <c r="A3569" s="1">
        <v>3567</v>
      </c>
      <c r="B3569" s="1">
        <v>4.921875</v>
      </c>
      <c r="C3569" s="1">
        <v>28.650001525878899</v>
      </c>
      <c r="D3569" s="1">
        <v>346.125</v>
      </c>
      <c r="E3569" s="1">
        <v>32.156871795654297</v>
      </c>
      <c r="F3569" s="1">
        <v>80.8</v>
      </c>
      <c r="G3569" s="1">
        <v>80.4779704445086</v>
      </c>
      <c r="H3569">
        <v>8.8017351327835999E-3</v>
      </c>
      <c r="I3569" s="1">
        <v>0</v>
      </c>
      <c r="J3569" s="1">
        <v>0</v>
      </c>
      <c r="K3569" s="1">
        <v>27</v>
      </c>
      <c r="L3569">
        <v>11.009939062500001</v>
      </c>
    </row>
    <row r="3570" spans="1:12" x14ac:dyDescent="0.3">
      <c r="A3570" s="1">
        <v>3568</v>
      </c>
      <c r="B3570" s="1">
        <v>3.3897686334814101</v>
      </c>
      <c r="C3570" s="1">
        <v>13.200118636121299</v>
      </c>
      <c r="D3570" s="1">
        <v>345.125007629332</v>
      </c>
      <c r="E3570" s="1">
        <v>32.156871795654297</v>
      </c>
      <c r="F3570" s="1">
        <v>80.8</v>
      </c>
      <c r="G3570" s="1">
        <v>80.516171962253196</v>
      </c>
      <c r="H3570">
        <v>1.1269892005216721E-2</v>
      </c>
      <c r="I3570" s="1">
        <v>0</v>
      </c>
      <c r="J3570" s="1">
        <v>0</v>
      </c>
      <c r="K3570" s="1">
        <v>27</v>
      </c>
      <c r="L3570">
        <v>7.5827090469799003</v>
      </c>
    </row>
    <row r="3571" spans="1:12" x14ac:dyDescent="0.3">
      <c r="A3571" s="1">
        <v>3569</v>
      </c>
      <c r="B3571" s="1">
        <v>2.109375</v>
      </c>
      <c r="C3571" s="1">
        <v>3.75000023841858</v>
      </c>
      <c r="D3571" s="1">
        <v>344.75</v>
      </c>
      <c r="E3571" s="1">
        <v>32.156871795654297</v>
      </c>
      <c r="F3571" s="1">
        <v>80.8</v>
      </c>
      <c r="G3571" s="1">
        <v>80.549861766079999</v>
      </c>
      <c r="H3571">
        <v>1.5972141653270031E-2</v>
      </c>
      <c r="I3571" s="1">
        <v>0</v>
      </c>
      <c r="J3571" s="1">
        <v>0</v>
      </c>
      <c r="K3571" s="1">
        <v>27</v>
      </c>
      <c r="L3571">
        <v>4.7185453124999999</v>
      </c>
    </row>
    <row r="3572" spans="1:12" x14ac:dyDescent="0.3">
      <c r="A3572" s="1">
        <v>3570</v>
      </c>
      <c r="B3572" s="1">
        <v>1.4322863685195999</v>
      </c>
      <c r="C3572" s="1">
        <v>-0.30000115632074098</v>
      </c>
      <c r="D3572" s="1">
        <v>344.375001907333</v>
      </c>
      <c r="E3572" s="1">
        <v>32.156871795654297</v>
      </c>
      <c r="F3572" s="1">
        <v>80.8</v>
      </c>
      <c r="G3572" s="1">
        <v>80.579575387143805</v>
      </c>
      <c r="H3572">
        <v>2.0747075085492239E-2</v>
      </c>
      <c r="I3572" s="1">
        <v>0</v>
      </c>
      <c r="J3572" s="1">
        <v>0</v>
      </c>
      <c r="K3572" s="1">
        <v>27</v>
      </c>
      <c r="L3572">
        <v>3.2039386691962402</v>
      </c>
    </row>
    <row r="3573" spans="1:12" x14ac:dyDescent="0.3">
      <c r="A3573" s="1">
        <v>3571</v>
      </c>
      <c r="B3573" s="1">
        <v>0.73784722222222199</v>
      </c>
      <c r="C3573" s="1">
        <v>-0.45000001788139299</v>
      </c>
      <c r="D3573" s="1">
        <v>344.625</v>
      </c>
      <c r="E3573" s="1">
        <v>32.156871795654297</v>
      </c>
      <c r="F3573" s="1">
        <v>80.8</v>
      </c>
      <c r="G3573" s="1">
        <v>80.605785151430396</v>
      </c>
      <c r="H3573">
        <v>3.5529413919719879E-2</v>
      </c>
      <c r="I3573" s="1">
        <v>0</v>
      </c>
      <c r="J3573" s="1">
        <v>0</v>
      </c>
      <c r="K3573" s="1">
        <v>27</v>
      </c>
      <c r="L3573">
        <v>1.65051996527778</v>
      </c>
    </row>
    <row r="3574" spans="1:12" x14ac:dyDescent="0.3">
      <c r="A3574" s="1">
        <v>3572</v>
      </c>
      <c r="B3574" s="1">
        <v>0</v>
      </c>
      <c r="C3574" s="1">
        <v>-0.45000024676310202</v>
      </c>
      <c r="D3574" s="1">
        <v>344.50000019073502</v>
      </c>
      <c r="E3574" s="1">
        <v>32.156871795654297</v>
      </c>
      <c r="F3574" s="1">
        <v>80.8</v>
      </c>
      <c r="G3574" s="1">
        <v>80.628907687822704</v>
      </c>
      <c r="H3574">
        <v>0</v>
      </c>
      <c r="I3574" s="1">
        <v>0</v>
      </c>
      <c r="J3574" s="1">
        <v>0</v>
      </c>
      <c r="K3574" s="1">
        <v>27</v>
      </c>
      <c r="L3574">
        <v>0</v>
      </c>
    </row>
    <row r="3575" spans="1:12" x14ac:dyDescent="0.3">
      <c r="A3575" s="1">
        <v>3573</v>
      </c>
      <c r="B3575" s="1">
        <v>0</v>
      </c>
      <c r="C3575" s="1">
        <v>-0.48000024795519503</v>
      </c>
      <c r="D3575" s="1">
        <v>344.525000190735</v>
      </c>
      <c r="E3575" s="1">
        <v>32.156871795654297</v>
      </c>
      <c r="F3575" s="1">
        <v>80.8</v>
      </c>
      <c r="G3575" s="1">
        <v>80.649310550809204</v>
      </c>
      <c r="H3575">
        <v>0</v>
      </c>
      <c r="I3575" s="1">
        <v>0</v>
      </c>
      <c r="J3575" s="1">
        <v>0</v>
      </c>
      <c r="K3575" s="1">
        <v>27</v>
      </c>
      <c r="L3575">
        <v>0</v>
      </c>
    </row>
    <row r="3576" spans="1:12" x14ac:dyDescent="0.3">
      <c r="A3576" s="1">
        <v>3574</v>
      </c>
      <c r="B3576" s="1">
        <v>0</v>
      </c>
      <c r="C3576" s="1">
        <v>-0.51000024914728803</v>
      </c>
      <c r="D3576" s="1">
        <v>344.55000019073498</v>
      </c>
      <c r="E3576" s="1">
        <v>32.156871795654297</v>
      </c>
      <c r="F3576" s="1">
        <v>80.8</v>
      </c>
      <c r="G3576" s="1">
        <v>80.667318063108894</v>
      </c>
      <c r="H3576">
        <v>0</v>
      </c>
      <c r="I3576" s="1">
        <v>0</v>
      </c>
      <c r="J3576" s="1">
        <v>0</v>
      </c>
      <c r="K3576" s="1">
        <v>27</v>
      </c>
      <c r="L3576">
        <v>0</v>
      </c>
    </row>
    <row r="3577" spans="1:12" x14ac:dyDescent="0.3">
      <c r="A3577" s="1">
        <v>3575</v>
      </c>
      <c r="B3577" s="1">
        <v>0</v>
      </c>
      <c r="C3577" s="1">
        <v>-0.54000025033938104</v>
      </c>
      <c r="D3577" s="1">
        <v>344.57500019073501</v>
      </c>
      <c r="E3577" s="1">
        <v>32.156871795654297</v>
      </c>
      <c r="F3577" s="1">
        <v>80.8</v>
      </c>
      <c r="G3577" s="1">
        <v>80.6832164710858</v>
      </c>
      <c r="H3577">
        <v>0</v>
      </c>
      <c r="I3577" s="1">
        <v>0</v>
      </c>
      <c r="J3577" s="1">
        <v>0</v>
      </c>
      <c r="K3577" s="1">
        <v>27</v>
      </c>
      <c r="L3577">
        <v>0</v>
      </c>
    </row>
    <row r="3578" spans="1:12" x14ac:dyDescent="0.3">
      <c r="A3578" s="1">
        <v>3576</v>
      </c>
      <c r="B3578" s="1">
        <v>0</v>
      </c>
      <c r="C3578" s="1">
        <v>-0.57000025153147404</v>
      </c>
      <c r="D3578" s="1">
        <v>344.60000019073499</v>
      </c>
      <c r="E3578" s="1">
        <v>32.156871795654297</v>
      </c>
      <c r="F3578" s="1">
        <v>80.8</v>
      </c>
      <c r="G3578" s="1">
        <v>80.6972584949051</v>
      </c>
      <c r="H3578">
        <v>0</v>
      </c>
      <c r="I3578" s="1">
        <v>0</v>
      </c>
      <c r="J3578" s="1">
        <v>0</v>
      </c>
      <c r="K3578" s="1">
        <v>27</v>
      </c>
      <c r="L3578">
        <v>0</v>
      </c>
    </row>
    <row r="3579" spans="1:12" x14ac:dyDescent="0.3">
      <c r="A3579" s="1">
        <v>3577</v>
      </c>
      <c r="B3579" s="1">
        <v>0</v>
      </c>
      <c r="C3579" s="1">
        <v>-0.59999979496049904</v>
      </c>
      <c r="D3579" s="1">
        <v>344.624999809266</v>
      </c>
      <c r="E3579" s="1">
        <v>32.156871795654297</v>
      </c>
      <c r="F3579" s="1">
        <v>80.8</v>
      </c>
      <c r="G3579" s="1">
        <v>80.709667345757694</v>
      </c>
      <c r="H3579">
        <v>0</v>
      </c>
      <c r="I3579" s="1">
        <v>0</v>
      </c>
      <c r="J3579" s="1">
        <v>0</v>
      </c>
      <c r="K3579" s="1">
        <v>27</v>
      </c>
      <c r="L3579">
        <v>0</v>
      </c>
    </row>
    <row r="3580" spans="1:12" x14ac:dyDescent="0.3">
      <c r="A3580" s="1">
        <v>3578</v>
      </c>
      <c r="B3580" s="1">
        <v>0</v>
      </c>
      <c r="C3580" s="1">
        <v>-0.56999983954467803</v>
      </c>
      <c r="D3580" s="1">
        <v>344.59999984741199</v>
      </c>
      <c r="E3580" s="1">
        <v>32.156871795654297</v>
      </c>
      <c r="F3580" s="1">
        <v>80.8</v>
      </c>
      <c r="G3580" s="1">
        <v>80.720640274012098</v>
      </c>
      <c r="H3580">
        <v>0</v>
      </c>
      <c r="I3580" s="1">
        <v>0</v>
      </c>
      <c r="J3580" s="1">
        <v>0</v>
      </c>
      <c r="K3580" s="1">
        <v>27</v>
      </c>
      <c r="L3580">
        <v>0</v>
      </c>
    </row>
    <row r="3581" spans="1:12" x14ac:dyDescent="0.3">
      <c r="A3581" s="1">
        <v>3579</v>
      </c>
      <c r="B3581" s="1">
        <v>0</v>
      </c>
      <c r="C3581" s="1">
        <v>-0.53999988412885702</v>
      </c>
      <c r="D3581" s="1">
        <v>344.57499988555901</v>
      </c>
      <c r="E3581" s="1">
        <v>32.156871795654297</v>
      </c>
      <c r="F3581" s="1">
        <v>80.8</v>
      </c>
      <c r="G3581" s="1">
        <v>80.730351704695394</v>
      </c>
      <c r="H3581">
        <v>0</v>
      </c>
      <c r="I3581" s="1">
        <v>0</v>
      </c>
      <c r="J3581" s="1">
        <v>0</v>
      </c>
      <c r="K3581" s="1">
        <v>27</v>
      </c>
      <c r="L3581">
        <v>0</v>
      </c>
    </row>
    <row r="3582" spans="1:12" x14ac:dyDescent="0.3">
      <c r="A3582" s="1">
        <v>3580</v>
      </c>
      <c r="B3582" s="1">
        <v>0</v>
      </c>
      <c r="C3582" s="1">
        <v>-0.50999992871303501</v>
      </c>
      <c r="D3582" s="1">
        <v>344.54999992370603</v>
      </c>
      <c r="E3582" s="1">
        <v>32.156871795654297</v>
      </c>
      <c r="F3582" s="1">
        <v>80.8</v>
      </c>
      <c r="G3582" s="1">
        <v>80.738956010142701</v>
      </c>
      <c r="H3582">
        <v>0</v>
      </c>
      <c r="I3582" s="1">
        <v>0</v>
      </c>
      <c r="J3582" s="1">
        <v>0</v>
      </c>
      <c r="K3582" s="1">
        <v>27</v>
      </c>
      <c r="L3582">
        <v>0</v>
      </c>
    </row>
    <row r="3583" spans="1:12" x14ac:dyDescent="0.3">
      <c r="A3583" s="1">
        <v>3581</v>
      </c>
      <c r="B3583" s="1">
        <v>0</v>
      </c>
      <c r="C3583" s="1">
        <v>-0.479999973297214</v>
      </c>
      <c r="D3583" s="1">
        <v>344.52499996185298</v>
      </c>
      <c r="E3583" s="1">
        <v>32.156871795654297</v>
      </c>
      <c r="F3583" s="1">
        <v>80.8</v>
      </c>
      <c r="G3583" s="1">
        <v>80.746589963890997</v>
      </c>
      <c r="H3583">
        <v>0</v>
      </c>
      <c r="I3583" s="1">
        <v>0</v>
      </c>
      <c r="J3583" s="1">
        <v>0</v>
      </c>
      <c r="K3583" s="1">
        <v>27</v>
      </c>
      <c r="L3583">
        <v>0</v>
      </c>
    </row>
    <row r="3584" spans="1:12" x14ac:dyDescent="0.3">
      <c r="A3584" s="1">
        <v>3582</v>
      </c>
      <c r="B3584" s="1">
        <v>0</v>
      </c>
      <c r="C3584" s="1">
        <v>-0.45000001788139299</v>
      </c>
      <c r="D3584" s="1">
        <v>344.5</v>
      </c>
      <c r="E3584" s="1">
        <v>32.156871795654297</v>
      </c>
      <c r="F3584" s="1">
        <v>80.8</v>
      </c>
      <c r="G3584" s="1">
        <v>80.753374914823496</v>
      </c>
      <c r="H3584">
        <v>0</v>
      </c>
      <c r="I3584" s="1">
        <v>0</v>
      </c>
      <c r="J3584" s="1">
        <v>0</v>
      </c>
      <c r="K3584" s="1">
        <v>27</v>
      </c>
      <c r="L3584">
        <v>0</v>
      </c>
    </row>
    <row r="3585" spans="1:12" x14ac:dyDescent="0.3">
      <c r="A3585" s="1">
        <v>3583</v>
      </c>
      <c r="B3585" s="1">
        <v>0</v>
      </c>
      <c r="C3585" s="1">
        <v>-0.45000001788139299</v>
      </c>
      <c r="D3585" s="1">
        <v>344.52500003814703</v>
      </c>
      <c r="E3585" s="1">
        <v>32.156871795654297</v>
      </c>
      <c r="F3585" s="1">
        <v>80.8</v>
      </c>
      <c r="G3585" s="1">
        <v>80.759418716124102</v>
      </c>
      <c r="H3585">
        <v>0</v>
      </c>
      <c r="I3585" s="1">
        <v>0</v>
      </c>
      <c r="J3585" s="1">
        <v>0</v>
      </c>
      <c r="K3585" s="1">
        <v>27</v>
      </c>
      <c r="L3585">
        <v>0</v>
      </c>
    </row>
    <row r="3586" spans="1:12" x14ac:dyDescent="0.3">
      <c r="A3586" s="1">
        <v>3584</v>
      </c>
      <c r="B3586" s="1">
        <v>0</v>
      </c>
      <c r="C3586" s="1">
        <v>-0.45000001788139299</v>
      </c>
      <c r="D3586" s="1">
        <v>344.550000076294</v>
      </c>
      <c r="E3586" s="1">
        <v>32.156871795654297</v>
      </c>
      <c r="F3586" s="1">
        <v>80.8</v>
      </c>
      <c r="G3586" s="1">
        <v>80.764817439705396</v>
      </c>
      <c r="H3586">
        <v>0</v>
      </c>
      <c r="I3586" s="1">
        <v>0</v>
      </c>
      <c r="J3586" s="1">
        <v>0</v>
      </c>
      <c r="K3586" s="1">
        <v>27</v>
      </c>
      <c r="L3586">
        <v>0</v>
      </c>
    </row>
    <row r="3587" spans="1:12" x14ac:dyDescent="0.3">
      <c r="A3587" s="1">
        <v>3585</v>
      </c>
      <c r="B3587" s="1">
        <v>0</v>
      </c>
      <c r="C3587" s="1">
        <v>-0.45000001788139299</v>
      </c>
      <c r="D3587" s="1">
        <v>344.57500011444102</v>
      </c>
      <c r="E3587" s="1">
        <v>32.156871795654297</v>
      </c>
      <c r="F3587" s="1">
        <v>80.8</v>
      </c>
      <c r="G3587" s="1">
        <v>80.769656903362204</v>
      </c>
      <c r="H3587">
        <v>0</v>
      </c>
      <c r="I3587" s="1">
        <v>0</v>
      </c>
      <c r="J3587" s="1">
        <v>0</v>
      </c>
      <c r="K3587" s="1">
        <v>27</v>
      </c>
      <c r="L3587">
        <v>0</v>
      </c>
    </row>
    <row r="3588" spans="1:12" x14ac:dyDescent="0.3">
      <c r="A3588" s="1">
        <v>3586</v>
      </c>
      <c r="B3588" s="1">
        <v>0</v>
      </c>
      <c r="C3588" s="1">
        <v>-0.45000001788139299</v>
      </c>
      <c r="D3588" s="1">
        <v>344.600000152588</v>
      </c>
      <c r="E3588" s="1">
        <v>32.156871795654297</v>
      </c>
      <c r="F3588" s="1">
        <v>80.8</v>
      </c>
      <c r="G3588" s="1">
        <v>80.774014034926395</v>
      </c>
      <c r="H3588">
        <v>0</v>
      </c>
      <c r="I3588" s="1">
        <v>0</v>
      </c>
      <c r="J3588" s="1">
        <v>0</v>
      </c>
      <c r="K3588" s="1">
        <v>27</v>
      </c>
      <c r="L3588">
        <v>0</v>
      </c>
    </row>
    <row r="3589" spans="1:12" x14ac:dyDescent="0.3">
      <c r="A3589" s="1">
        <v>3587</v>
      </c>
      <c r="B3589" s="1">
        <v>0</v>
      </c>
      <c r="C3589" s="1">
        <v>-0.45000001788139299</v>
      </c>
      <c r="D3589" s="1">
        <v>344.624999809266</v>
      </c>
      <c r="E3589" s="1">
        <v>32.156871795654297</v>
      </c>
      <c r="F3589" s="1">
        <v>80.8</v>
      </c>
      <c r="G3589" s="1">
        <v>80.777958095106797</v>
      </c>
      <c r="H3589">
        <v>0</v>
      </c>
      <c r="I3589" s="1">
        <v>0</v>
      </c>
      <c r="J3589" s="1">
        <v>0</v>
      </c>
      <c r="K3589" s="1">
        <v>27</v>
      </c>
      <c r="L3589">
        <v>0</v>
      </c>
    </row>
    <row r="3590" spans="1:12" x14ac:dyDescent="0.3">
      <c r="A3590" s="1">
        <v>3588</v>
      </c>
      <c r="B3590" s="1">
        <v>0</v>
      </c>
      <c r="C3590" s="1">
        <v>-0.45000001788139299</v>
      </c>
      <c r="D3590" s="1">
        <v>344.59999988556001</v>
      </c>
      <c r="E3590" s="1">
        <v>32.156871795654297</v>
      </c>
      <c r="F3590" s="1">
        <v>80.8</v>
      </c>
      <c r="G3590" s="1">
        <v>80.781551778454002</v>
      </c>
      <c r="H3590">
        <v>0</v>
      </c>
      <c r="I3590" s="1">
        <v>0</v>
      </c>
      <c r="J3590" s="1">
        <v>0</v>
      </c>
      <c r="K3590" s="1">
        <v>27</v>
      </c>
      <c r="L3590">
        <v>0</v>
      </c>
    </row>
    <row r="3591" spans="1:12" x14ac:dyDescent="0.3">
      <c r="A3591" s="1">
        <v>3589</v>
      </c>
      <c r="B3591" s="1">
        <v>0</v>
      </c>
      <c r="C3591" s="1">
        <v>-0.45000001788139299</v>
      </c>
      <c r="D3591" s="1">
        <v>344.574999961853</v>
      </c>
      <c r="E3591" s="1">
        <v>32.156871795654297</v>
      </c>
      <c r="F3591" s="1">
        <v>80.8</v>
      </c>
      <c r="G3591" s="1">
        <v>80.784852209948397</v>
      </c>
      <c r="H3591">
        <v>0</v>
      </c>
      <c r="I3591" s="1">
        <v>0</v>
      </c>
      <c r="J3591" s="1">
        <v>0</v>
      </c>
      <c r="K3591" s="1">
        <v>27</v>
      </c>
      <c r="L3591">
        <v>0</v>
      </c>
    </row>
    <row r="3592" spans="1:12" x14ac:dyDescent="0.3">
      <c r="A3592" s="1">
        <v>3590</v>
      </c>
      <c r="B3592" s="1">
        <v>0</v>
      </c>
      <c r="C3592" s="1">
        <v>-0.45000001788139299</v>
      </c>
      <c r="D3592" s="1">
        <v>344.550000038147</v>
      </c>
      <c r="E3592" s="1">
        <v>32.156871795654297</v>
      </c>
      <c r="F3592" s="1">
        <v>80.8</v>
      </c>
      <c r="G3592" s="1">
        <v>80.787911853056499</v>
      </c>
      <c r="H3592">
        <v>0</v>
      </c>
      <c r="I3592" s="1">
        <v>0</v>
      </c>
      <c r="J3592" s="1">
        <v>0</v>
      </c>
      <c r="K3592" s="1">
        <v>27</v>
      </c>
      <c r="L3592">
        <v>0</v>
      </c>
    </row>
    <row r="3593" spans="1:12" x14ac:dyDescent="0.3">
      <c r="A3593" s="1">
        <v>3591</v>
      </c>
      <c r="B3593" s="1">
        <v>0</v>
      </c>
      <c r="C3593" s="1">
        <v>-0.45000001788139299</v>
      </c>
      <c r="D3593" s="1">
        <v>344.52500011444101</v>
      </c>
      <c r="E3593" s="1">
        <v>32.156871795654297</v>
      </c>
      <c r="F3593" s="1">
        <v>80.8</v>
      </c>
      <c r="G3593" s="1">
        <v>80.790779343686495</v>
      </c>
      <c r="H3593">
        <v>0</v>
      </c>
      <c r="I3593" s="1">
        <v>0</v>
      </c>
      <c r="J3593" s="1">
        <v>0</v>
      </c>
      <c r="K3593" s="1">
        <v>27</v>
      </c>
      <c r="L3593">
        <v>0</v>
      </c>
    </row>
    <row r="3594" spans="1:12" x14ac:dyDescent="0.3">
      <c r="A3594" s="1">
        <v>3592</v>
      </c>
      <c r="B3594" s="1">
        <v>0</v>
      </c>
      <c r="C3594" s="1">
        <v>-0.45000001788139299</v>
      </c>
      <c r="D3594" s="1">
        <v>344.500000190734</v>
      </c>
      <c r="E3594" s="1">
        <v>32.156871795654297</v>
      </c>
      <c r="F3594" s="1">
        <v>80.8</v>
      </c>
      <c r="G3594" s="1">
        <v>80.793500263302107</v>
      </c>
      <c r="H3594">
        <v>0</v>
      </c>
      <c r="I3594" s="1">
        <v>0</v>
      </c>
      <c r="J3594" s="1">
        <v>0</v>
      </c>
      <c r="K3594" s="1">
        <v>27</v>
      </c>
      <c r="L3594">
        <v>0</v>
      </c>
    </row>
    <row r="3595" spans="1:12" x14ac:dyDescent="0.3">
      <c r="A3595" s="1">
        <v>3593</v>
      </c>
      <c r="B3595" s="1">
        <v>0</v>
      </c>
      <c r="C3595" s="1">
        <v>-0.464999926924616</v>
      </c>
      <c r="D3595" s="1">
        <v>344.512499923706</v>
      </c>
      <c r="E3595" s="1">
        <v>32.156871795654297</v>
      </c>
      <c r="F3595" s="1">
        <v>80.8</v>
      </c>
      <c r="G3595" s="1">
        <v>80.796117863482607</v>
      </c>
      <c r="H3595">
        <v>0</v>
      </c>
      <c r="I3595" s="1">
        <v>0</v>
      </c>
      <c r="J3595" s="1">
        <v>0</v>
      </c>
      <c r="K3595" s="1">
        <v>27</v>
      </c>
      <c r="L3595">
        <v>0</v>
      </c>
    </row>
    <row r="3596" spans="1:12" x14ac:dyDescent="0.3">
      <c r="A3596" s="1">
        <v>3594</v>
      </c>
      <c r="B3596" s="1">
        <v>0</v>
      </c>
      <c r="C3596" s="1">
        <v>-0.479999950408869</v>
      </c>
      <c r="D3596" s="1">
        <v>344.524999942779</v>
      </c>
      <c r="E3596" s="1">
        <v>32.156871795654297</v>
      </c>
      <c r="F3596" s="1">
        <v>80.8</v>
      </c>
      <c r="G3596" s="1">
        <v>80.798673753447702</v>
      </c>
      <c r="H3596">
        <v>0</v>
      </c>
      <c r="I3596" s="1">
        <v>0</v>
      </c>
      <c r="J3596" s="1">
        <v>0</v>
      </c>
      <c r="K3596" s="1">
        <v>27</v>
      </c>
      <c r="L3596">
        <v>0</v>
      </c>
    </row>
    <row r="3597" spans="1:12" x14ac:dyDescent="0.3">
      <c r="A3597" s="1">
        <v>3595</v>
      </c>
      <c r="B3597" s="1">
        <v>0</v>
      </c>
      <c r="C3597" s="1">
        <v>-0.494999973893121</v>
      </c>
      <c r="D3597" s="1">
        <v>344.53749996185297</v>
      </c>
      <c r="E3597" s="1">
        <v>32.156871795654297</v>
      </c>
      <c r="F3597" s="1">
        <v>80.8</v>
      </c>
      <c r="G3597" s="1">
        <v>80.801208561474994</v>
      </c>
      <c r="H3597">
        <v>0</v>
      </c>
      <c r="I3597" s="1">
        <v>0</v>
      </c>
      <c r="J3597" s="1">
        <v>0</v>
      </c>
      <c r="K3597" s="1">
        <v>27</v>
      </c>
      <c r="L3597">
        <v>0</v>
      </c>
    </row>
    <row r="3598" spans="1:12" x14ac:dyDescent="0.3">
      <c r="A3598" s="1">
        <v>3596</v>
      </c>
      <c r="B3598" s="1">
        <v>0</v>
      </c>
      <c r="C3598" s="1">
        <v>-0.509999997377373</v>
      </c>
      <c r="D3598" s="1">
        <v>344.549999980927</v>
      </c>
      <c r="E3598" s="1">
        <v>32.156871795654297</v>
      </c>
      <c r="F3598" s="1">
        <v>80.8</v>
      </c>
      <c r="G3598" s="1">
        <v>80.803762580724893</v>
      </c>
      <c r="H3598">
        <v>0</v>
      </c>
      <c r="I3598" s="1">
        <v>0</v>
      </c>
      <c r="J3598" s="1">
        <v>0</v>
      </c>
      <c r="K3598" s="1">
        <v>27</v>
      </c>
      <c r="L3598">
        <v>0</v>
      </c>
    </row>
    <row r="3599" spans="1:12" x14ac:dyDescent="0.3">
      <c r="A3599" s="1">
        <v>3597</v>
      </c>
      <c r="B3599" s="1">
        <v>0</v>
      </c>
      <c r="C3599" s="1">
        <v>-0.52500002086162501</v>
      </c>
      <c r="D3599" s="1">
        <v>344.5625</v>
      </c>
      <c r="E3599" s="1">
        <v>32.156871795654297</v>
      </c>
      <c r="F3599" s="1">
        <v>80.8</v>
      </c>
      <c r="G3599" s="1">
        <v>80.806376409738405</v>
      </c>
      <c r="H3599">
        <v>0</v>
      </c>
      <c r="I3599" s="1">
        <v>0</v>
      </c>
      <c r="J3599" s="1">
        <v>0</v>
      </c>
      <c r="K3599" s="1">
        <v>27</v>
      </c>
      <c r="L3599">
        <v>0</v>
      </c>
    </row>
    <row r="3600" spans="1:12" x14ac:dyDescent="0.3">
      <c r="A3600" s="1">
        <v>3598</v>
      </c>
      <c r="B3600" s="1">
        <v>0</v>
      </c>
      <c r="C3600" s="1">
        <v>-0.54000004434587801</v>
      </c>
      <c r="D3600" s="1">
        <v>344.57500001907403</v>
      </c>
      <c r="E3600" s="1">
        <v>32.156871795654297</v>
      </c>
      <c r="F3600" s="1">
        <v>80.8</v>
      </c>
      <c r="G3600" s="1">
        <v>80.809091597788793</v>
      </c>
      <c r="H3600">
        <v>0</v>
      </c>
      <c r="I3600" s="1">
        <v>0</v>
      </c>
      <c r="J3600" s="1">
        <v>0</v>
      </c>
      <c r="K3600" s="1">
        <v>27</v>
      </c>
      <c r="L3600">
        <v>0</v>
      </c>
    </row>
    <row r="3601" spans="1:12" x14ac:dyDescent="0.3">
      <c r="A3601" s="1">
        <v>3599</v>
      </c>
      <c r="B3601" s="1">
        <v>0</v>
      </c>
      <c r="C3601" s="1">
        <v>-0.55500006783013001</v>
      </c>
      <c r="D3601" s="1">
        <v>344.58750003814703</v>
      </c>
      <c r="E3601" s="1">
        <v>32.156871795654297</v>
      </c>
      <c r="F3601" s="1">
        <v>80.8</v>
      </c>
      <c r="G3601" s="1">
        <v>80.811951305346895</v>
      </c>
      <c r="H3601">
        <v>0</v>
      </c>
      <c r="I3601" s="1">
        <v>0</v>
      </c>
      <c r="J3601" s="1">
        <v>0</v>
      </c>
      <c r="K3601" s="1">
        <v>27</v>
      </c>
      <c r="L3601">
        <v>0</v>
      </c>
    </row>
    <row r="3602" spans="1:12" x14ac:dyDescent="0.3">
      <c r="A3602" s="1">
        <v>3600</v>
      </c>
      <c r="B3602" s="1">
        <v>0</v>
      </c>
      <c r="C3602" s="1">
        <v>-0.57000009131438201</v>
      </c>
      <c r="D3602" s="1">
        <v>344.600000057221</v>
      </c>
      <c r="E3602" s="1">
        <v>32.156871795654297</v>
      </c>
      <c r="F3602" s="1">
        <v>80.8</v>
      </c>
      <c r="G3602" s="1">
        <v>80.815000990157102</v>
      </c>
      <c r="H3602">
        <v>0</v>
      </c>
      <c r="I3602" s="1">
        <v>0</v>
      </c>
      <c r="J3602" s="1">
        <v>0</v>
      </c>
      <c r="K3602" s="1">
        <v>27</v>
      </c>
      <c r="L3602">
        <v>0</v>
      </c>
    </row>
    <row r="3603" spans="1:12" x14ac:dyDescent="0.3">
      <c r="A3603" s="1">
        <v>3601</v>
      </c>
      <c r="B3603" s="1">
        <v>0</v>
      </c>
      <c r="C3603" s="1">
        <v>-0.58500011479863501</v>
      </c>
      <c r="D3603" s="1">
        <v>344.612500076294</v>
      </c>
      <c r="E3603" s="1">
        <v>32.156871795654297</v>
      </c>
      <c r="F3603" s="1">
        <v>80.8</v>
      </c>
      <c r="G3603" s="1">
        <v>80.818289129831001</v>
      </c>
      <c r="H3603">
        <v>0</v>
      </c>
      <c r="I3603" s="1">
        <v>0</v>
      </c>
      <c r="J3603" s="1">
        <v>0</v>
      </c>
      <c r="K3603" s="1">
        <v>27</v>
      </c>
      <c r="L3603">
        <v>0</v>
      </c>
    </row>
    <row r="3604" spans="1:12" x14ac:dyDescent="0.3">
      <c r="A3604" s="1">
        <v>3602</v>
      </c>
      <c r="B3604" s="1">
        <v>0</v>
      </c>
      <c r="C3604" s="1">
        <v>-0.60000002384185802</v>
      </c>
      <c r="D3604" s="1">
        <v>344.625</v>
      </c>
      <c r="E3604" s="1">
        <v>32.156871795654297</v>
      </c>
      <c r="F3604" s="1">
        <v>80.8</v>
      </c>
      <c r="G3604" s="1">
        <v>80.821867992444894</v>
      </c>
      <c r="H3604">
        <v>0</v>
      </c>
      <c r="I3604" s="1">
        <v>0</v>
      </c>
      <c r="J3604" s="1">
        <v>0</v>
      </c>
      <c r="K3604" s="1">
        <v>27</v>
      </c>
      <c r="L3604">
        <v>0</v>
      </c>
    </row>
    <row r="3605" spans="1:12" x14ac:dyDescent="0.3">
      <c r="A3605" s="1">
        <v>3603</v>
      </c>
      <c r="B3605" s="1">
        <v>0</v>
      </c>
      <c r="C3605" s="1">
        <v>-0.60000002384185802</v>
      </c>
      <c r="D3605" s="1">
        <v>344.625</v>
      </c>
      <c r="E3605" s="1">
        <v>32.156871795654297</v>
      </c>
      <c r="F3605" s="1">
        <v>80.8</v>
      </c>
      <c r="G3605" s="1">
        <v>80.825794467390097</v>
      </c>
      <c r="H3605">
        <v>0</v>
      </c>
      <c r="I3605" s="1">
        <v>0</v>
      </c>
      <c r="J3605" s="1">
        <v>0</v>
      </c>
      <c r="K3605" s="1">
        <v>27</v>
      </c>
      <c r="L3605">
        <v>0</v>
      </c>
    </row>
    <row r="3606" spans="1:12" x14ac:dyDescent="0.3">
      <c r="A3606" s="1">
        <v>3604</v>
      </c>
      <c r="B3606" s="1">
        <v>0</v>
      </c>
      <c r="C3606" s="1">
        <v>-0.60000002384185802</v>
      </c>
      <c r="D3606" s="1">
        <v>344.625</v>
      </c>
      <c r="E3606" s="1">
        <v>32.156871795654297</v>
      </c>
      <c r="F3606" s="1">
        <v>80.8</v>
      </c>
      <c r="G3606" s="1">
        <v>80.830130969682898</v>
      </c>
      <c r="H3606">
        <v>0</v>
      </c>
      <c r="I3606" s="1">
        <v>0</v>
      </c>
      <c r="J3606" s="1">
        <v>0</v>
      </c>
      <c r="K3606" s="1">
        <v>27</v>
      </c>
      <c r="L3606">
        <v>0</v>
      </c>
    </row>
    <row r="3607" spans="1:12" x14ac:dyDescent="0.3">
      <c r="A3607" s="1">
        <v>3605</v>
      </c>
      <c r="B3607" s="1">
        <v>0</v>
      </c>
      <c r="C3607" s="1">
        <v>-0.60000002384185802</v>
      </c>
      <c r="D3607" s="1">
        <v>344.625</v>
      </c>
      <c r="E3607" s="1">
        <v>32.156871795654297</v>
      </c>
      <c r="F3607" s="1">
        <v>80.8</v>
      </c>
      <c r="G3607" s="1">
        <v>80.834946432110797</v>
      </c>
      <c r="H3607">
        <v>0</v>
      </c>
      <c r="I3607" s="1">
        <v>0</v>
      </c>
      <c r="J3607" s="1">
        <v>0</v>
      </c>
      <c r="K3607" s="1">
        <v>27</v>
      </c>
      <c r="L3607">
        <v>0</v>
      </c>
    </row>
    <row r="3608" spans="1:12" x14ac:dyDescent="0.3">
      <c r="A3608" s="1">
        <v>3606</v>
      </c>
      <c r="B3608" s="1">
        <v>0</v>
      </c>
      <c r="C3608" s="1">
        <v>-0.60000002384185802</v>
      </c>
      <c r="D3608" s="1">
        <v>344.625</v>
      </c>
      <c r="E3608" s="1">
        <v>32.156871795654297</v>
      </c>
      <c r="F3608" s="1">
        <v>80.8</v>
      </c>
      <c r="G3608" s="1">
        <v>80.840317400983295</v>
      </c>
      <c r="H3608">
        <v>0</v>
      </c>
      <c r="I3608" s="1">
        <v>0</v>
      </c>
      <c r="J3608" s="1">
        <v>0</v>
      </c>
      <c r="K3608" s="1">
        <v>27</v>
      </c>
      <c r="L3608">
        <v>0</v>
      </c>
    </row>
    <row r="3609" spans="1:12" x14ac:dyDescent="0.3">
      <c r="A3609" s="1">
        <v>3607</v>
      </c>
      <c r="B3609" s="2">
        <v>1.2649326122709599E-5</v>
      </c>
      <c r="C3609" s="1">
        <v>-0.60014650702051897</v>
      </c>
      <c r="D3609" s="1">
        <v>344.624992370668</v>
      </c>
      <c r="E3609" s="1">
        <v>32.156871795654297</v>
      </c>
      <c r="F3609" s="1">
        <v>80.8</v>
      </c>
      <c r="G3609" s="1">
        <v>80.846329252908106</v>
      </c>
      <c r="H3609">
        <v>0</v>
      </c>
      <c r="I3609" s="1">
        <v>0</v>
      </c>
      <c r="J3609" s="1">
        <v>0</v>
      </c>
      <c r="K3609" s="1">
        <v>27</v>
      </c>
      <c r="L3609" s="6">
        <v>2.8295783576934101E-5</v>
      </c>
    </row>
    <row r="3610" spans="1:12" x14ac:dyDescent="0.3">
      <c r="A3610" s="1">
        <v>3608</v>
      </c>
      <c r="B3610" s="1">
        <v>1.6579861111111101</v>
      </c>
      <c r="C3610" s="1">
        <v>-19.800001144409201</v>
      </c>
      <c r="D3610" s="1">
        <v>343.625</v>
      </c>
      <c r="E3610" s="1">
        <v>32.156871795654297</v>
      </c>
      <c r="F3610" s="1">
        <v>80.8</v>
      </c>
      <c r="G3610" s="1">
        <v>80.853077551932202</v>
      </c>
      <c r="H3610">
        <v>4.0701894976436538E-3</v>
      </c>
      <c r="I3610" s="1">
        <v>0</v>
      </c>
      <c r="J3610" s="1">
        <v>0</v>
      </c>
      <c r="K3610" s="1">
        <v>27</v>
      </c>
      <c r="L3610">
        <v>3.7088154513888898</v>
      </c>
    </row>
    <row r="3611" spans="1:12" x14ac:dyDescent="0.3">
      <c r="A3611" s="1">
        <v>3609</v>
      </c>
      <c r="B3611" s="1">
        <v>3.0295224983121898</v>
      </c>
      <c r="C3611" s="1">
        <v>-24.9000495902966</v>
      </c>
      <c r="D3611" s="1">
        <v>343.37499713902201</v>
      </c>
      <c r="E3611" s="1">
        <v>32.156871795654297</v>
      </c>
      <c r="F3611" s="1">
        <v>80.8</v>
      </c>
      <c r="G3611" s="1">
        <v>80.860669568623194</v>
      </c>
      <c r="H3611">
        <v>2.506013618209017E-3</v>
      </c>
      <c r="I3611" s="1">
        <v>0</v>
      </c>
      <c r="J3611" s="1">
        <v>0</v>
      </c>
      <c r="K3611" s="1">
        <v>27</v>
      </c>
      <c r="L3611">
        <v>6.7768600573744697</v>
      </c>
    </row>
    <row r="3612" spans="1:12" x14ac:dyDescent="0.3">
      <c r="A3612" s="1">
        <v>3610</v>
      </c>
      <c r="B3612" s="1">
        <v>4.1579775016878102</v>
      </c>
      <c r="C3612" s="1">
        <v>-31.199952698521798</v>
      </c>
      <c r="D3612" s="1">
        <v>343.00000286097799</v>
      </c>
      <c r="E3612" s="1">
        <v>32.156871795654297</v>
      </c>
      <c r="F3612" s="1">
        <v>80.8</v>
      </c>
      <c r="G3612" s="1">
        <v>80.869225985235104</v>
      </c>
      <c r="H3612">
        <v>2.0578328399760764E-3</v>
      </c>
      <c r="I3612" s="1">
        <v>0</v>
      </c>
      <c r="J3612" s="1">
        <v>0</v>
      </c>
      <c r="K3612" s="1">
        <v>27</v>
      </c>
      <c r="L3612">
        <v>9.3011461926255308</v>
      </c>
    </row>
    <row r="3613" spans="1:12" x14ac:dyDescent="0.3">
      <c r="A3613" s="1">
        <v>3611</v>
      </c>
      <c r="B3613" s="1">
        <v>4.9869791666666696</v>
      </c>
      <c r="C3613" s="1">
        <v>-35.100002288818402</v>
      </c>
      <c r="D3613" s="1">
        <v>342.75</v>
      </c>
      <c r="E3613" s="1">
        <v>32.156871795654297</v>
      </c>
      <c r="F3613" s="1">
        <v>80.8</v>
      </c>
      <c r="G3613" s="1">
        <v>80.878882814066699</v>
      </c>
      <c r="H3613">
        <v>1.936409706932755E-3</v>
      </c>
      <c r="I3613" s="1">
        <v>0</v>
      </c>
      <c r="J3613" s="1">
        <v>0</v>
      </c>
      <c r="K3613" s="1">
        <v>27</v>
      </c>
      <c r="L3613">
        <v>11.1555731770833</v>
      </c>
    </row>
    <row r="3614" spans="1:12" x14ac:dyDescent="0.3">
      <c r="A3614" s="1">
        <v>3612</v>
      </c>
      <c r="B3614" s="1">
        <v>5.5902731750125199</v>
      </c>
      <c r="C3614" s="1">
        <v>-12.4501735673159</v>
      </c>
      <c r="D3614" s="1">
        <v>343.749992370668</v>
      </c>
      <c r="E3614" s="1">
        <v>32.156871795654297</v>
      </c>
      <c r="F3614" s="1">
        <v>80.8</v>
      </c>
      <c r="G3614" s="1">
        <v>80.889793559505407</v>
      </c>
      <c r="H3614">
        <v>1.9517386761170052E-3</v>
      </c>
      <c r="I3614" s="1">
        <v>0</v>
      </c>
      <c r="J3614" s="1">
        <v>0</v>
      </c>
      <c r="K3614" s="1">
        <v>27</v>
      </c>
      <c r="L3614">
        <v>12.5051056761125</v>
      </c>
    </row>
    <row r="3615" spans="1:12" x14ac:dyDescent="0.3">
      <c r="A3615" s="1">
        <v>3613</v>
      </c>
      <c r="B3615" s="1">
        <v>5.9765595528832103</v>
      </c>
      <c r="C3615" s="1">
        <v>-19.049950790432401</v>
      </c>
      <c r="D3615" s="1">
        <v>343.50000190734801</v>
      </c>
      <c r="E3615" s="1">
        <v>32.156871795654297</v>
      </c>
      <c r="F3615" s="1">
        <v>80.8</v>
      </c>
      <c r="G3615" s="1">
        <v>80.902131658123807</v>
      </c>
      <c r="H3615">
        <v>2.0644163708257038E-3</v>
      </c>
      <c r="I3615" s="1">
        <v>0</v>
      </c>
      <c r="J3615" s="1">
        <v>0</v>
      </c>
      <c r="K3615" s="1">
        <v>27</v>
      </c>
      <c r="L3615">
        <v>13.3692051262266</v>
      </c>
    </row>
    <row r="3616" spans="1:12" x14ac:dyDescent="0.3">
      <c r="A3616" s="1">
        <v>3614</v>
      </c>
      <c r="B3616" s="1">
        <v>6.5842013888888902</v>
      </c>
      <c r="C3616" s="1">
        <v>-18</v>
      </c>
      <c r="D3616" s="1">
        <v>343.625</v>
      </c>
      <c r="E3616" s="1">
        <v>32.156871795654297</v>
      </c>
      <c r="F3616" s="1">
        <v>80.8</v>
      </c>
      <c r="G3616" s="1">
        <v>80.916093235616998</v>
      </c>
      <c r="H3616">
        <v>2.1204679400491917E-3</v>
      </c>
      <c r="I3616" s="1">
        <v>0</v>
      </c>
      <c r="J3616" s="1">
        <v>0</v>
      </c>
      <c r="K3616" s="1">
        <v>27</v>
      </c>
      <c r="L3616">
        <v>14.7284634548611</v>
      </c>
    </row>
    <row r="3617" spans="1:12" x14ac:dyDescent="0.3">
      <c r="A3617" s="1">
        <v>3615</v>
      </c>
      <c r="B3617" s="1">
        <v>6.7925347222222197</v>
      </c>
      <c r="C3617" s="1">
        <v>-22.800001144409201</v>
      </c>
      <c r="D3617" s="1">
        <v>343.375</v>
      </c>
      <c r="E3617" s="1">
        <v>32.156871795654297</v>
      </c>
      <c r="F3617" s="1">
        <v>80.8</v>
      </c>
      <c r="G3617" s="1">
        <v>80.931900224405993</v>
      </c>
      <c r="H3617">
        <v>2.327114060132713E-3</v>
      </c>
      <c r="I3617" s="1">
        <v>0</v>
      </c>
      <c r="J3617" s="1">
        <v>0</v>
      </c>
      <c r="K3617" s="1">
        <v>27</v>
      </c>
      <c r="L3617">
        <v>15.1944926215278</v>
      </c>
    </row>
    <row r="3618" spans="1:12" x14ac:dyDescent="0.3">
      <c r="A3618" s="1">
        <v>3616</v>
      </c>
      <c r="B3618" s="1">
        <v>7.2005208333333304</v>
      </c>
      <c r="C3618" s="1">
        <v>-21.600000381469702</v>
      </c>
      <c r="D3618" s="1">
        <v>343.375</v>
      </c>
      <c r="E3618" s="1">
        <v>32.156871795654297</v>
      </c>
      <c r="F3618" s="1">
        <v>80.8</v>
      </c>
      <c r="G3618" s="1">
        <v>80.949803891461599</v>
      </c>
      <c r="H3618">
        <v>2.4864431223744939E-3</v>
      </c>
      <c r="I3618" s="1">
        <v>0</v>
      </c>
      <c r="J3618" s="1">
        <v>0</v>
      </c>
      <c r="K3618" s="1">
        <v>27</v>
      </c>
      <c r="L3618">
        <v>16.107133072916699</v>
      </c>
    </row>
    <row r="3619" spans="1:12" x14ac:dyDescent="0.3">
      <c r="A3619" s="1">
        <v>3617</v>
      </c>
      <c r="B3619" s="1">
        <v>7.2005208830036498</v>
      </c>
      <c r="C3619" s="1">
        <v>-21.5999900818369</v>
      </c>
      <c r="D3619" s="1">
        <v>343.375000476835</v>
      </c>
      <c r="E3619" s="1">
        <v>32.156871795654297</v>
      </c>
      <c r="F3619" s="1">
        <v>80.8</v>
      </c>
      <c r="G3619" s="1">
        <v>80.970088832430093</v>
      </c>
      <c r="H3619">
        <v>2.8171528323456987E-3</v>
      </c>
      <c r="I3619" s="1">
        <v>0</v>
      </c>
      <c r="J3619" s="1">
        <v>0</v>
      </c>
      <c r="K3619" s="1">
        <v>27</v>
      </c>
      <c r="L3619">
        <v>16.1071331840262</v>
      </c>
    </row>
    <row r="3620" spans="1:12" x14ac:dyDescent="0.3">
      <c r="A3620" s="1">
        <v>3618</v>
      </c>
      <c r="B3620" s="1">
        <v>7.2070312748351597</v>
      </c>
      <c r="C3620" s="1">
        <v>-20.2499958038579</v>
      </c>
      <c r="D3620" s="1">
        <v>343.43750023841801</v>
      </c>
      <c r="E3620" s="1">
        <v>32.156871795654297</v>
      </c>
      <c r="F3620" s="1">
        <v>80.8</v>
      </c>
      <c r="G3620" s="1">
        <v>80.993077495548903</v>
      </c>
      <c r="H3620">
        <v>3.1897602806888986E-3</v>
      </c>
      <c r="I3620" s="1">
        <v>0</v>
      </c>
      <c r="J3620" s="1">
        <v>0</v>
      </c>
      <c r="K3620" s="1">
        <v>27</v>
      </c>
      <c r="L3620">
        <v>16.1216965399298</v>
      </c>
    </row>
    <row r="3621" spans="1:12" x14ac:dyDescent="0.3">
      <c r="A3621" s="1">
        <v>3619</v>
      </c>
      <c r="B3621" s="1">
        <v>7.2135416666666696</v>
      </c>
      <c r="C3621" s="1">
        <v>-18.900001525878899</v>
      </c>
      <c r="D3621" s="1">
        <v>343.5</v>
      </c>
      <c r="E3621" s="1">
        <v>32.156871795654297</v>
      </c>
      <c r="F3621" s="1">
        <v>80.8</v>
      </c>
      <c r="G3621" s="1">
        <v>81.019135307264804</v>
      </c>
      <c r="H3621">
        <v>3.6123543180248642E-3</v>
      </c>
      <c r="I3621" s="1">
        <v>0</v>
      </c>
      <c r="J3621" s="1">
        <v>0</v>
      </c>
      <c r="K3621" s="1">
        <v>27</v>
      </c>
      <c r="L3621">
        <v>16.136259895833302</v>
      </c>
    </row>
    <row r="3622" spans="1:12" x14ac:dyDescent="0.3">
      <c r="A3622" s="1">
        <v>3620</v>
      </c>
      <c r="B3622" s="1">
        <v>7.5694417291440699</v>
      </c>
      <c r="C3622" s="1">
        <v>-17.250012588409099</v>
      </c>
      <c r="D3622" s="1">
        <v>343.5</v>
      </c>
      <c r="E3622" s="1">
        <v>32.156871795654297</v>
      </c>
      <c r="F3622" s="1">
        <v>80.8</v>
      </c>
      <c r="G3622" s="1">
        <v>81.048676481031606</v>
      </c>
      <c r="H3622">
        <v>3.9026984835271597E-3</v>
      </c>
      <c r="I3622" s="1">
        <v>0</v>
      </c>
      <c r="J3622" s="1">
        <v>0</v>
      </c>
      <c r="K3622" s="1">
        <v>27</v>
      </c>
      <c r="L3622">
        <v>16.932386981591499</v>
      </c>
    </row>
    <row r="3623" spans="1:12" x14ac:dyDescent="0.3">
      <c r="A3623" s="1">
        <v>3621</v>
      </c>
      <c r="B3623" s="1">
        <v>7.8776041666666696</v>
      </c>
      <c r="C3623" s="1">
        <v>-22.350000381469702</v>
      </c>
      <c r="D3623" s="1">
        <v>343.25</v>
      </c>
      <c r="E3623" s="1">
        <v>32.156871795654297</v>
      </c>
      <c r="F3623" s="1">
        <v>80.8</v>
      </c>
      <c r="G3623" s="1">
        <v>81.082170601622806</v>
      </c>
      <c r="H3623">
        <v>4.2518284494641378E-3</v>
      </c>
      <c r="I3623" s="1">
        <v>0</v>
      </c>
      <c r="J3623" s="1">
        <v>0</v>
      </c>
      <c r="K3623" s="1">
        <v>27</v>
      </c>
      <c r="L3623">
        <v>17.621727864583299</v>
      </c>
    </row>
    <row r="3624" spans="1:12" x14ac:dyDescent="0.3">
      <c r="A3624" s="1">
        <v>3622</v>
      </c>
      <c r="B3624" s="1">
        <v>8.0338541666666696</v>
      </c>
      <c r="C3624" s="1">
        <v>0.30000001192092901</v>
      </c>
      <c r="D3624" s="1">
        <v>344.375</v>
      </c>
      <c r="E3624" s="1">
        <v>32.156871795654297</v>
      </c>
      <c r="F3624" s="1">
        <v>80.8</v>
      </c>
      <c r="G3624" s="1">
        <v>81.120150089623806</v>
      </c>
      <c r="H3624">
        <v>4.7274482059601174E-3</v>
      </c>
      <c r="I3624" s="1">
        <v>0</v>
      </c>
      <c r="J3624" s="1">
        <v>0</v>
      </c>
      <c r="K3624" s="1">
        <v>27</v>
      </c>
      <c r="L3624">
        <v>17.9712497395833</v>
      </c>
    </row>
    <row r="3625" spans="1:12" x14ac:dyDescent="0.3">
      <c r="A3625" s="1">
        <v>3623</v>
      </c>
      <c r="B3625" s="1">
        <v>7.6779513888888902</v>
      </c>
      <c r="C3625" s="1">
        <v>-2.1000001430511501</v>
      </c>
      <c r="D3625" s="1">
        <v>343.625</v>
      </c>
      <c r="E3625" s="1">
        <v>32.156871795654297</v>
      </c>
      <c r="F3625" s="1">
        <v>80.8</v>
      </c>
      <c r="G3625" s="1">
        <v>81.163218664758702</v>
      </c>
      <c r="H3625">
        <v>5.6094130864824251E-3</v>
      </c>
      <c r="I3625" s="1">
        <v>0</v>
      </c>
      <c r="J3625" s="1">
        <v>0</v>
      </c>
      <c r="K3625" s="1">
        <v>27</v>
      </c>
      <c r="L3625">
        <v>17.175116579861101</v>
      </c>
    </row>
    <row r="3626" spans="1:12" x14ac:dyDescent="0.3">
      <c r="A3626" s="1">
        <v>3624</v>
      </c>
      <c r="B3626" s="1">
        <v>8.1033014257517397</v>
      </c>
      <c r="C3626" s="1">
        <v>-20.5500091552017</v>
      </c>
      <c r="D3626" s="1">
        <v>343.25000095366698</v>
      </c>
      <c r="E3626" s="1">
        <v>32.156871795654297</v>
      </c>
      <c r="F3626" s="1">
        <v>80.8</v>
      </c>
      <c r="G3626" s="1">
        <v>81.212060942583307</v>
      </c>
      <c r="H3626">
        <v>6.0274906491656153E-3</v>
      </c>
      <c r="I3626" s="1">
        <v>0</v>
      </c>
      <c r="J3626" s="1">
        <v>0</v>
      </c>
      <c r="K3626" s="1">
        <v>27</v>
      </c>
      <c r="L3626">
        <v>18.126599091321101</v>
      </c>
    </row>
    <row r="3627" spans="1:12" x14ac:dyDescent="0.3">
      <c r="A3627" s="1">
        <v>3625</v>
      </c>
      <c r="B3627" s="1">
        <v>8.4722222222222197</v>
      </c>
      <c r="C3627" s="1">
        <v>-21.600000381469702</v>
      </c>
      <c r="D3627" s="1">
        <v>343.375</v>
      </c>
      <c r="E3627" s="1">
        <v>32.156871795654297</v>
      </c>
      <c r="F3627" s="1">
        <v>80.8</v>
      </c>
      <c r="G3627" s="1">
        <v>81.267453317094606</v>
      </c>
      <c r="H3627">
        <v>6.5381629174279497E-3</v>
      </c>
      <c r="I3627" s="1">
        <v>0</v>
      </c>
      <c r="J3627" s="1">
        <v>0</v>
      </c>
      <c r="K3627" s="1">
        <v>27</v>
      </c>
      <c r="L3627">
        <v>18.951852777777798</v>
      </c>
    </row>
    <row r="3628" spans="1:12" x14ac:dyDescent="0.3">
      <c r="A3628" s="1">
        <v>3626</v>
      </c>
      <c r="B3628" s="1">
        <v>8.8454861111111107</v>
      </c>
      <c r="C3628" s="1">
        <v>-33.300003051757798</v>
      </c>
      <c r="D3628" s="1">
        <v>342.75</v>
      </c>
      <c r="E3628" s="1">
        <v>32.156871795654297</v>
      </c>
      <c r="F3628" s="1">
        <v>80.8</v>
      </c>
      <c r="G3628" s="1">
        <v>81.330276302243902</v>
      </c>
      <c r="H3628">
        <v>7.1023245672101123E-3</v>
      </c>
      <c r="I3628" s="1">
        <v>0</v>
      </c>
      <c r="J3628" s="1">
        <v>0</v>
      </c>
      <c r="K3628" s="1">
        <v>27</v>
      </c>
      <c r="L3628">
        <v>19.786821701388899</v>
      </c>
    </row>
    <row r="3629" spans="1:12" x14ac:dyDescent="0.3">
      <c r="A3629" s="1">
        <v>3627</v>
      </c>
      <c r="B3629" s="1">
        <v>9.4574606087856807</v>
      </c>
      <c r="C3629" s="1">
        <v>-37.799968719764799</v>
      </c>
      <c r="D3629" s="1">
        <v>342.500001907333</v>
      </c>
      <c r="E3629" s="1">
        <v>32.156871795654297</v>
      </c>
      <c r="F3629" s="1">
        <v>80.8</v>
      </c>
      <c r="G3629" s="1">
        <v>81.401528528535295</v>
      </c>
      <c r="H3629">
        <v>7.5340414631885786E-3</v>
      </c>
      <c r="I3629" s="1">
        <v>0</v>
      </c>
      <c r="J3629" s="1">
        <v>0</v>
      </c>
      <c r="K3629" s="1">
        <v>27</v>
      </c>
      <c r="L3629">
        <v>21.155771934217</v>
      </c>
    </row>
    <row r="3630" spans="1:12" x14ac:dyDescent="0.3">
      <c r="A3630" s="1">
        <v>3628</v>
      </c>
      <c r="B3630" s="1">
        <v>9.8480902777777803</v>
      </c>
      <c r="C3630" s="1">
        <v>-32.25</v>
      </c>
      <c r="D3630" s="1">
        <v>342.75</v>
      </c>
      <c r="E3630" s="1">
        <v>32.156871795654297</v>
      </c>
      <c r="F3630" s="1">
        <v>80.8</v>
      </c>
      <c r="G3630" s="1">
        <v>81.482342617198199</v>
      </c>
      <c r="H3630">
        <v>8.206159103755389E-3</v>
      </c>
      <c r="I3630" s="1">
        <v>0</v>
      </c>
      <c r="J3630" s="1">
        <v>0</v>
      </c>
      <c r="K3630" s="1">
        <v>27</v>
      </c>
      <c r="L3630">
        <v>22.029587065972201</v>
      </c>
    </row>
    <row r="3631" spans="1:12" x14ac:dyDescent="0.3">
      <c r="A3631" s="1">
        <v>3629</v>
      </c>
      <c r="B3631" s="1">
        <v>9.9782976177085398</v>
      </c>
      <c r="C3631" s="1">
        <v>-14.1001388538385</v>
      </c>
      <c r="D3631" s="1">
        <v>343.62499332433498</v>
      </c>
      <c r="E3631" s="1">
        <v>32.156871795654297</v>
      </c>
      <c r="F3631" s="1">
        <v>81.899991607735103</v>
      </c>
      <c r="G3631" s="1">
        <v>81.569631833673597</v>
      </c>
      <c r="H3631">
        <v>8.7480182664342182E-3</v>
      </c>
      <c r="I3631" s="1">
        <v>0</v>
      </c>
      <c r="J3631" s="1">
        <v>0</v>
      </c>
      <c r="K3631" s="1">
        <v>27</v>
      </c>
      <c r="L3631">
        <v>22.320853072956901</v>
      </c>
    </row>
    <row r="3632" spans="1:12" x14ac:dyDescent="0.3">
      <c r="A3632" s="1">
        <v>3630</v>
      </c>
      <c r="B3632" s="1">
        <v>9.7829753161293809</v>
      </c>
      <c r="C3632" s="1">
        <v>20.999922180773599</v>
      </c>
      <c r="D3632" s="1">
        <v>345.37499809266598</v>
      </c>
      <c r="E3632" s="1">
        <v>32.156871795654297</v>
      </c>
      <c r="F3632" s="1">
        <v>81.900000000000006</v>
      </c>
      <c r="G3632" s="1">
        <v>81.656040987711094</v>
      </c>
      <c r="H3632">
        <v>8.83271957848571E-3</v>
      </c>
      <c r="I3632" s="1">
        <v>0</v>
      </c>
      <c r="J3632" s="1">
        <v>0</v>
      </c>
      <c r="K3632" s="1">
        <v>27</v>
      </c>
      <c r="L3632">
        <v>21.883928803662499</v>
      </c>
    </row>
    <row r="3633" spans="1:12" x14ac:dyDescent="0.3">
      <c r="A3633" s="1">
        <v>3631</v>
      </c>
      <c r="B3633" s="1">
        <v>9.0755192438770802</v>
      </c>
      <c r="C3633" s="1">
        <v>15.899891853393701</v>
      </c>
      <c r="D3633" s="1">
        <v>345.24999427795802</v>
      </c>
      <c r="E3633" s="1">
        <v>32.156871795654297</v>
      </c>
      <c r="F3633" s="1">
        <v>81.900000000000006</v>
      </c>
      <c r="G3633" s="1">
        <v>81.738572216882602</v>
      </c>
      <c r="H3633">
        <v>9.0939553451924865E-3</v>
      </c>
      <c r="I3633" s="1">
        <v>0</v>
      </c>
      <c r="J3633" s="1">
        <v>0</v>
      </c>
      <c r="K3633" s="1">
        <v>27</v>
      </c>
      <c r="L3633">
        <v>20.301392017398399</v>
      </c>
    </row>
    <row r="3634" spans="1:12" x14ac:dyDescent="0.3">
      <c r="A3634" s="1">
        <v>3632</v>
      </c>
      <c r="B3634" s="1">
        <v>8.8671857449887792</v>
      </c>
      <c r="C3634" s="1">
        <v>1.6499600413737801</v>
      </c>
      <c r="D3634" s="1">
        <v>344.499998092667</v>
      </c>
      <c r="E3634" s="1">
        <v>32.156871795654297</v>
      </c>
      <c r="F3634" s="1">
        <v>81.900000000000006</v>
      </c>
      <c r="G3634" s="1">
        <v>81.8185373994381</v>
      </c>
      <c r="H3634">
        <v>9.0182239068578342E-3</v>
      </c>
      <c r="I3634" s="1">
        <v>0</v>
      </c>
      <c r="J3634" s="1">
        <v>0</v>
      </c>
      <c r="K3634" s="1">
        <v>27</v>
      </c>
      <c r="L3634">
        <v>19.835362480395201</v>
      </c>
    </row>
    <row r="3635" spans="1:12" x14ac:dyDescent="0.3">
      <c r="A3635" s="1">
        <v>3633</v>
      </c>
      <c r="B3635" s="1">
        <v>8.6371527777777803</v>
      </c>
      <c r="C3635" s="1">
        <v>-3.6000001430511501</v>
      </c>
      <c r="D3635" s="1">
        <v>344.25</v>
      </c>
      <c r="E3635" s="1">
        <v>32.156871795654297</v>
      </c>
      <c r="F3635" s="1">
        <v>81.900000000000006</v>
      </c>
      <c r="G3635" s="1">
        <v>81.897207657250902</v>
      </c>
      <c r="H3635">
        <v>9.1084814235669609E-3</v>
      </c>
      <c r="I3635" s="1">
        <v>0</v>
      </c>
      <c r="J3635" s="1">
        <v>0</v>
      </c>
      <c r="K3635" s="1">
        <v>27</v>
      </c>
      <c r="L3635">
        <v>19.320792534722202</v>
      </c>
    </row>
    <row r="3636" spans="1:12" x14ac:dyDescent="0.3">
      <c r="A3636" s="1">
        <v>3634</v>
      </c>
      <c r="B3636" s="1">
        <v>8.5460071100102706</v>
      </c>
      <c r="C3636" s="1">
        <v>-3.90002756075519</v>
      </c>
      <c r="D3636" s="1">
        <v>344.24999809268201</v>
      </c>
      <c r="E3636" s="1">
        <v>32.156871795654297</v>
      </c>
      <c r="F3636" s="1">
        <v>81.900000000000006</v>
      </c>
      <c r="G3636" s="1">
        <v>81.975833528146396</v>
      </c>
      <c r="H3636">
        <v>9.2004346764598989E-3</v>
      </c>
      <c r="I3636" s="1">
        <v>0</v>
      </c>
      <c r="J3636" s="1">
        <v>0</v>
      </c>
      <c r="K3636" s="1">
        <v>27</v>
      </c>
      <c r="L3636">
        <v>19.116905144666401</v>
      </c>
    </row>
    <row r="3637" spans="1:12" x14ac:dyDescent="0.3">
      <c r="A3637" s="1">
        <v>3635</v>
      </c>
      <c r="B3637" s="1">
        <v>8.5677081677675009</v>
      </c>
      <c r="C3637" s="1">
        <v>-7.4999730114494003</v>
      </c>
      <c r="D3637" s="1">
        <v>344.00000190731799</v>
      </c>
      <c r="E3637" s="1">
        <v>32.156871795654297</v>
      </c>
      <c r="F3637" s="1">
        <v>81.900000000000006</v>
      </c>
      <c r="G3637" s="1">
        <v>82.0556648443781</v>
      </c>
      <c r="H3637">
        <v>9.3178327116211386E-3</v>
      </c>
      <c r="I3637" s="1">
        <v>0</v>
      </c>
      <c r="J3637" s="1">
        <v>0</v>
      </c>
      <c r="K3637" s="1">
        <v>27</v>
      </c>
      <c r="L3637">
        <v>19.165449108805799</v>
      </c>
    </row>
    <row r="3638" spans="1:12" x14ac:dyDescent="0.3">
      <c r="A3638" s="1">
        <v>3636</v>
      </c>
      <c r="B3638" s="1">
        <v>8.5763888226615492</v>
      </c>
      <c r="C3638" s="1">
        <v>-7.2000025749207399</v>
      </c>
      <c r="D3638" s="1">
        <v>344</v>
      </c>
      <c r="E3638" s="1">
        <v>32.156871795654297</v>
      </c>
      <c r="F3638" s="1">
        <v>81.900000000000006</v>
      </c>
      <c r="G3638" s="1">
        <v>82.137970599888007</v>
      </c>
      <c r="H3638">
        <v>9.5969318362113948E-3</v>
      </c>
      <c r="I3638" s="1">
        <v>0</v>
      </c>
      <c r="J3638" s="1">
        <v>0</v>
      </c>
      <c r="K3638" s="1">
        <v>27</v>
      </c>
      <c r="L3638">
        <v>19.184867212964502</v>
      </c>
    </row>
    <row r="3639" spans="1:12" x14ac:dyDescent="0.3">
      <c r="A3639" s="1">
        <v>3637</v>
      </c>
      <c r="B3639" s="1">
        <v>8.6458361148411402</v>
      </c>
      <c r="C3639" s="1">
        <v>-18.000009155140098</v>
      </c>
      <c r="D3639" s="1">
        <v>343.624996185361</v>
      </c>
      <c r="E3639" s="1">
        <v>32.156871795654297</v>
      </c>
      <c r="F3639" s="1">
        <v>81.900013732701396</v>
      </c>
      <c r="G3639" s="1">
        <v>82.224059067587206</v>
      </c>
      <c r="H3639">
        <v>9.9573817009922204E-3</v>
      </c>
      <c r="I3639" s="1">
        <v>0</v>
      </c>
      <c r="J3639" s="1">
        <v>0</v>
      </c>
      <c r="K3639" s="1">
        <v>27</v>
      </c>
      <c r="L3639">
        <v>19.340216638732802</v>
      </c>
    </row>
    <row r="3640" spans="1:12" x14ac:dyDescent="0.3">
      <c r="A3640" s="1">
        <v>3638</v>
      </c>
      <c r="B3640" s="1">
        <v>8.828125</v>
      </c>
      <c r="C3640" s="1">
        <v>-18.600000381469702</v>
      </c>
      <c r="D3640" s="1">
        <v>343.375</v>
      </c>
      <c r="E3640" s="1">
        <v>32.156871795654297</v>
      </c>
      <c r="F3640" s="1">
        <v>82.8</v>
      </c>
      <c r="G3640" s="1">
        <v>82.311722063294297</v>
      </c>
      <c r="H3640">
        <v>9.9301308520728816E-3</v>
      </c>
      <c r="I3640" s="1">
        <v>0</v>
      </c>
      <c r="J3640" s="1">
        <v>0</v>
      </c>
      <c r="K3640" s="1">
        <v>27</v>
      </c>
      <c r="L3640">
        <v>19.747985937500001</v>
      </c>
    </row>
    <row r="3641" spans="1:12" x14ac:dyDescent="0.3">
      <c r="A3641" s="1">
        <v>3639</v>
      </c>
      <c r="B3641" s="1">
        <v>8.8281199005334496</v>
      </c>
      <c r="C3641" s="1">
        <v>16.200083159731399</v>
      </c>
      <c r="D3641" s="1">
        <v>345.125005721999</v>
      </c>
      <c r="E3641" s="1">
        <v>32.156871795654297</v>
      </c>
      <c r="F3641" s="1">
        <v>82.8</v>
      </c>
      <c r="G3641" s="1">
        <v>82.395199953716698</v>
      </c>
      <c r="H3641">
        <v>9.4560490150928118E-3</v>
      </c>
      <c r="I3641" s="1">
        <v>0</v>
      </c>
      <c r="J3641" s="1">
        <v>0</v>
      </c>
      <c r="K3641" s="1">
        <v>27</v>
      </c>
      <c r="L3641">
        <v>19.747974530299299</v>
      </c>
    </row>
    <row r="3642" spans="1:12" x14ac:dyDescent="0.3">
      <c r="A3642" s="1">
        <v>3640</v>
      </c>
      <c r="B3642" s="1">
        <v>8.1597222222222197</v>
      </c>
      <c r="C3642" s="1">
        <v>27.000001907348601</v>
      </c>
      <c r="D3642" s="1">
        <v>345.875</v>
      </c>
      <c r="E3642" s="1">
        <v>32.156871795654297</v>
      </c>
      <c r="F3642" s="1">
        <v>82.8</v>
      </c>
      <c r="G3642" s="1">
        <v>82.472243166235998</v>
      </c>
      <c r="H3642">
        <v>9.4420318721584878E-3</v>
      </c>
      <c r="I3642" s="1">
        <v>0</v>
      </c>
      <c r="J3642" s="1">
        <v>0</v>
      </c>
      <c r="K3642" s="1">
        <v>27</v>
      </c>
      <c r="L3642">
        <v>18.252809027777801</v>
      </c>
    </row>
    <row r="3643" spans="1:12" x14ac:dyDescent="0.3">
      <c r="A3643" s="1">
        <v>3641</v>
      </c>
      <c r="B3643" s="1">
        <v>7.2395833333333304</v>
      </c>
      <c r="C3643" s="1">
        <v>22.800001144409201</v>
      </c>
      <c r="D3643" s="1">
        <v>345.75</v>
      </c>
      <c r="E3643" s="1">
        <v>32.156871795654297</v>
      </c>
      <c r="F3643" s="1">
        <v>82.8</v>
      </c>
      <c r="G3643" s="1">
        <v>82.544076375260801</v>
      </c>
      <c r="H3643">
        <v>9.9224478058480576E-3</v>
      </c>
      <c r="I3643" s="1">
        <v>0</v>
      </c>
      <c r="J3643" s="1">
        <v>0</v>
      </c>
      <c r="K3643" s="1">
        <v>27</v>
      </c>
      <c r="L3643">
        <v>16.194513541666701</v>
      </c>
    </row>
    <row r="3644" spans="1:12" x14ac:dyDescent="0.3">
      <c r="A3644" s="1">
        <v>3642</v>
      </c>
      <c r="B3644" s="1">
        <v>6.4279575810982701</v>
      </c>
      <c r="C3644" s="1">
        <v>12.9000761025936</v>
      </c>
      <c r="D3644" s="1">
        <v>345.250003814666</v>
      </c>
      <c r="E3644" s="1">
        <v>32.156871795654297</v>
      </c>
      <c r="F3644" s="1">
        <v>82.8</v>
      </c>
      <c r="G3644" s="1">
        <v>82.611841437288007</v>
      </c>
      <c r="H3644">
        <v>1.0542433806728589E-2</v>
      </c>
      <c r="I3644" s="1">
        <v>0</v>
      </c>
      <c r="J3644" s="1">
        <v>0</v>
      </c>
      <c r="K3644" s="1">
        <v>27</v>
      </c>
      <c r="L3644">
        <v>14.378955431462</v>
      </c>
    </row>
    <row r="3645" spans="1:12" x14ac:dyDescent="0.3">
      <c r="A3645" s="1">
        <v>3643</v>
      </c>
      <c r="B3645" s="1">
        <v>6.0069444444444402</v>
      </c>
      <c r="C3645" s="1">
        <v>0.90000003576278698</v>
      </c>
      <c r="D3645" s="1">
        <v>344.75</v>
      </c>
      <c r="E3645" s="1">
        <v>32.156871795654297</v>
      </c>
      <c r="F3645" s="1">
        <v>82.8</v>
      </c>
      <c r="G3645" s="1">
        <v>82.6766155417872</v>
      </c>
      <c r="H3645">
        <v>1.0783412508452569E-2</v>
      </c>
      <c r="I3645" s="1">
        <v>0</v>
      </c>
      <c r="J3645" s="1">
        <v>0</v>
      </c>
      <c r="K3645" s="1">
        <v>27</v>
      </c>
      <c r="L3645">
        <v>13.4371743055555</v>
      </c>
    </row>
    <row r="3646" spans="1:12" x14ac:dyDescent="0.3">
      <c r="A3646" s="1">
        <v>3644</v>
      </c>
      <c r="B3646" s="1">
        <v>5.91796875</v>
      </c>
      <c r="C3646" s="1">
        <v>-5.2500002682209104</v>
      </c>
      <c r="D3646" s="1">
        <v>344.4375</v>
      </c>
      <c r="E3646" s="1">
        <v>32.156871795654297</v>
      </c>
      <c r="F3646" s="1">
        <v>82.8</v>
      </c>
      <c r="G3646" s="1">
        <v>82.739428334142005</v>
      </c>
      <c r="H3646">
        <v>1.0614110082650733E-2</v>
      </c>
      <c r="I3646" s="1">
        <v>0</v>
      </c>
      <c r="J3646" s="1">
        <v>0</v>
      </c>
      <c r="K3646" s="1">
        <v>27</v>
      </c>
      <c r="L3646">
        <v>13.238141015625001</v>
      </c>
    </row>
    <row r="3647" spans="1:12" x14ac:dyDescent="0.3">
      <c r="A3647" s="1">
        <v>3645</v>
      </c>
      <c r="B3647" s="1">
        <v>5.8289930555555598</v>
      </c>
      <c r="C3647" s="1">
        <v>-11.400000572204601</v>
      </c>
      <c r="D3647" s="1">
        <v>344.125</v>
      </c>
      <c r="E3647" s="1">
        <v>32.156871795654297</v>
      </c>
      <c r="F3647" s="1">
        <v>82.8</v>
      </c>
      <c r="G3647" s="1">
        <v>82.801278282832598</v>
      </c>
      <c r="H3647">
        <v>1.0610942362129188E-2</v>
      </c>
      <c r="I3647" s="1">
        <v>0</v>
      </c>
      <c r="J3647" s="1">
        <v>0</v>
      </c>
      <c r="K3647" s="1">
        <v>27</v>
      </c>
      <c r="L3647">
        <v>13.0391077256945</v>
      </c>
    </row>
    <row r="3648" spans="1:12" x14ac:dyDescent="0.3">
      <c r="A3648" s="1">
        <v>3646</v>
      </c>
      <c r="B3648" s="1">
        <v>6.2934071487157599</v>
      </c>
      <c r="C3648" s="1">
        <v>-27.6000095366038</v>
      </c>
      <c r="D3648" s="1">
        <v>343.125</v>
      </c>
      <c r="E3648" s="1">
        <v>32.156871795654297</v>
      </c>
      <c r="F3648" s="1">
        <v>82.8</v>
      </c>
      <c r="G3648" s="1">
        <v>82.863148551032495</v>
      </c>
      <c r="H3648">
        <v>9.8311238072253861E-3</v>
      </c>
      <c r="I3648" s="1">
        <v>0</v>
      </c>
      <c r="J3648" s="1">
        <v>0</v>
      </c>
      <c r="K3648" s="1">
        <v>27</v>
      </c>
      <c r="L3648">
        <v>14.0779741872482</v>
      </c>
    </row>
    <row r="3649" spans="1:12" x14ac:dyDescent="0.3">
      <c r="A3649" s="1">
        <v>3647</v>
      </c>
      <c r="B3649" s="1">
        <v>6.8663150735064598</v>
      </c>
      <c r="C3649" s="1">
        <v>-28.7999919892751</v>
      </c>
      <c r="D3649" s="1">
        <v>343.125</v>
      </c>
      <c r="E3649" s="1">
        <v>32.156871795654297</v>
      </c>
      <c r="F3649" s="1">
        <v>82.8</v>
      </c>
      <c r="G3649" s="1">
        <v>82.926022624912903</v>
      </c>
      <c r="H3649">
        <v>9.1570153555196095E-3</v>
      </c>
      <c r="I3649" s="1">
        <v>0</v>
      </c>
      <c r="J3649" s="1">
        <v>0</v>
      </c>
      <c r="K3649" s="1">
        <v>27</v>
      </c>
      <c r="L3649">
        <v>15.3595348405295</v>
      </c>
    </row>
    <row r="3650" spans="1:12" x14ac:dyDescent="0.3">
      <c r="A3650" s="1">
        <v>3648</v>
      </c>
      <c r="B3650" s="1">
        <v>7.3784722222222197</v>
      </c>
      <c r="C3650" s="1">
        <v>-29.850000381469702</v>
      </c>
      <c r="D3650" s="1">
        <v>343</v>
      </c>
      <c r="E3650" s="1">
        <v>32.156871795654297</v>
      </c>
      <c r="F3650" s="1">
        <v>82.8</v>
      </c>
      <c r="G3650" s="1">
        <v>82.990899947081502</v>
      </c>
      <c r="H3650">
        <v>8.7928986138642983E-3</v>
      </c>
      <c r="I3650" s="1">
        <v>0</v>
      </c>
      <c r="J3650" s="1">
        <v>0</v>
      </c>
      <c r="K3650" s="1">
        <v>27</v>
      </c>
      <c r="L3650">
        <v>16.505199652777801</v>
      </c>
    </row>
    <row r="3651" spans="1:12" x14ac:dyDescent="0.3">
      <c r="A3651" s="1">
        <v>3649</v>
      </c>
      <c r="B3651" s="1">
        <v>7.6953100827204004</v>
      </c>
      <c r="C3651" s="1">
        <v>-7.8001684175019896</v>
      </c>
      <c r="D3651" s="1">
        <v>344.12499141700198</v>
      </c>
      <c r="E3651" s="1">
        <v>32.156871795654297</v>
      </c>
      <c r="F3651" s="1">
        <v>83.403995391883598</v>
      </c>
      <c r="G3651" s="1">
        <v>83.056411534792105</v>
      </c>
      <c r="H3651">
        <v>8.5132864497831588E-3</v>
      </c>
      <c r="I3651" s="1">
        <v>0</v>
      </c>
      <c r="J3651" s="1">
        <v>0</v>
      </c>
      <c r="K3651" s="1">
        <v>27</v>
      </c>
      <c r="L3651">
        <v>17.2139469364406</v>
      </c>
    </row>
    <row r="3652" spans="1:12" x14ac:dyDescent="0.3">
      <c r="A3652" s="1">
        <v>3650</v>
      </c>
      <c r="B3652" s="1">
        <v>7.5520844260844999</v>
      </c>
      <c r="C3652" s="1">
        <v>15.2998239518234</v>
      </c>
      <c r="D3652" s="1">
        <v>345.12499237061002</v>
      </c>
      <c r="E3652" s="1">
        <v>32.156871795654297</v>
      </c>
      <c r="F3652" s="1">
        <v>83.403999999999996</v>
      </c>
      <c r="G3652" s="1">
        <v>83.118798200362093</v>
      </c>
      <c r="H3652">
        <v>8.2609477905700463E-3</v>
      </c>
      <c r="I3652" s="1">
        <v>0</v>
      </c>
      <c r="J3652" s="1">
        <v>0</v>
      </c>
      <c r="K3652" s="1">
        <v>27</v>
      </c>
      <c r="L3652">
        <v>16.8935597360855</v>
      </c>
    </row>
    <row r="3653" spans="1:12" x14ac:dyDescent="0.3">
      <c r="A3653" s="1">
        <v>3651</v>
      </c>
      <c r="B3653" s="1">
        <v>7.0442708333333304</v>
      </c>
      <c r="C3653" s="1">
        <v>14.700000762939499</v>
      </c>
      <c r="D3653" s="1">
        <v>345.25</v>
      </c>
      <c r="E3653" s="1">
        <v>32.156871795654297</v>
      </c>
      <c r="F3653" s="1">
        <v>83.403999999999996</v>
      </c>
      <c r="G3653" s="1">
        <v>83.176651333088003</v>
      </c>
      <c r="H3653">
        <v>8.2128845525215755E-3</v>
      </c>
      <c r="I3653" s="1">
        <v>0</v>
      </c>
      <c r="J3653" s="1">
        <v>0</v>
      </c>
      <c r="K3653" s="1">
        <v>27</v>
      </c>
      <c r="L3653">
        <v>15.757611197916701</v>
      </c>
    </row>
    <row r="3654" spans="1:12" x14ac:dyDescent="0.3">
      <c r="A3654" s="1">
        <v>3652</v>
      </c>
      <c r="B3654" s="1">
        <v>6.3932291666666696</v>
      </c>
      <c r="C3654" s="1">
        <v>12.7500009536743</v>
      </c>
      <c r="D3654" s="1">
        <v>345.25</v>
      </c>
      <c r="E3654" s="1">
        <v>32.156871795654297</v>
      </c>
      <c r="F3654" s="1">
        <v>83.403999999999996</v>
      </c>
      <c r="G3654" s="1">
        <v>83.230890544677706</v>
      </c>
      <c r="H3654">
        <v>8.4839540157402981E-3</v>
      </c>
      <c r="I3654" s="1">
        <v>0</v>
      </c>
      <c r="J3654" s="1">
        <v>0</v>
      </c>
      <c r="K3654" s="1">
        <v>27</v>
      </c>
      <c r="L3654">
        <v>14.3012700520833</v>
      </c>
    </row>
    <row r="3655" spans="1:12" x14ac:dyDescent="0.3">
      <c r="A3655" s="1">
        <v>3653</v>
      </c>
      <c r="B3655" s="1">
        <v>5.9201388888888902</v>
      </c>
      <c r="C3655" s="1">
        <v>0.60000002384185802</v>
      </c>
      <c r="D3655" s="1">
        <v>344.625</v>
      </c>
      <c r="E3655" s="1">
        <v>32.156871795654297</v>
      </c>
      <c r="F3655" s="1">
        <v>83.403999999999996</v>
      </c>
      <c r="G3655" s="1">
        <v>83.282378018471903</v>
      </c>
      <c r="H3655">
        <v>8.6971140120031785E-3</v>
      </c>
      <c r="I3655" s="1">
        <v>0</v>
      </c>
      <c r="J3655" s="1">
        <v>0</v>
      </c>
      <c r="K3655" s="1">
        <v>27</v>
      </c>
      <c r="L3655">
        <v>13.2429954861111</v>
      </c>
    </row>
    <row r="3656" spans="1:12" x14ac:dyDescent="0.3">
      <c r="A3656" s="1">
        <v>3654</v>
      </c>
      <c r="B3656" s="1">
        <v>5.8029512895486297</v>
      </c>
      <c r="C3656" s="1">
        <v>-5.0999683382736301</v>
      </c>
      <c r="D3656" s="1">
        <v>344.250001907333</v>
      </c>
      <c r="E3656" s="1">
        <v>32.156871795654297</v>
      </c>
      <c r="F3656" s="1">
        <v>83.403999999999996</v>
      </c>
      <c r="G3656" s="1">
        <v>83.331932196348305</v>
      </c>
      <c r="H3656">
        <v>8.5395823080754198E-3</v>
      </c>
      <c r="I3656" s="1">
        <v>0</v>
      </c>
      <c r="J3656" s="1">
        <v>0</v>
      </c>
      <c r="K3656" s="1">
        <v>27</v>
      </c>
      <c r="L3656">
        <v>12.9808538576429</v>
      </c>
    </row>
    <row r="3657" spans="1:12" x14ac:dyDescent="0.3">
      <c r="A3657" s="1">
        <v>3655</v>
      </c>
      <c r="B3657" s="1">
        <v>5.7899305555555598</v>
      </c>
      <c r="C3657" s="1">
        <v>-0.90000003576278698</v>
      </c>
      <c r="D3657" s="1">
        <v>344.5</v>
      </c>
      <c r="E3657" s="1">
        <v>32.156871795654297</v>
      </c>
      <c r="F3657" s="1">
        <v>83.403999999999996</v>
      </c>
      <c r="G3657" s="1">
        <v>83.380340788625205</v>
      </c>
      <c r="H3657">
        <v>8.3609217446642212E-3</v>
      </c>
      <c r="I3657" s="1">
        <v>0</v>
      </c>
      <c r="J3657" s="1">
        <v>0</v>
      </c>
      <c r="K3657" s="1">
        <v>27</v>
      </c>
      <c r="L3657">
        <v>12.951727256944499</v>
      </c>
    </row>
    <row r="3658" spans="1:12" x14ac:dyDescent="0.3">
      <c r="A3658" s="1">
        <v>3656</v>
      </c>
      <c r="B3658" s="1">
        <v>5.2473958333333304</v>
      </c>
      <c r="C3658" s="1">
        <v>10.200000762939499</v>
      </c>
      <c r="D3658" s="1">
        <v>345.125</v>
      </c>
      <c r="E3658" s="1">
        <v>32.156871795654297</v>
      </c>
      <c r="F3658" s="1">
        <v>83.403999999999996</v>
      </c>
      <c r="G3658" s="1">
        <v>83.428373295459295</v>
      </c>
      <c r="H3658">
        <v>9.1537172236553395E-3</v>
      </c>
      <c r="I3658" s="1">
        <v>0</v>
      </c>
      <c r="J3658" s="1">
        <v>0</v>
      </c>
      <c r="K3658" s="1">
        <v>27</v>
      </c>
      <c r="L3658">
        <v>11.7381096354167</v>
      </c>
    </row>
    <row r="3659" spans="1:12" x14ac:dyDescent="0.3">
      <c r="A3659" s="1">
        <v>3657</v>
      </c>
      <c r="B3659" s="1">
        <v>4.6744835376380003</v>
      </c>
      <c r="C3659" s="1">
        <v>7.95001745210243</v>
      </c>
      <c r="D3659" s="1">
        <v>345.00000095366698</v>
      </c>
      <c r="E3659" s="1">
        <v>32.156871795654297</v>
      </c>
      <c r="F3659" s="1">
        <v>83.403999999999996</v>
      </c>
      <c r="G3659" s="1">
        <v>83.476793238775201</v>
      </c>
      <c r="H3659">
        <v>1.0358536689896608E-2</v>
      </c>
      <c r="I3659" s="1">
        <v>0</v>
      </c>
      <c r="J3659" s="1">
        <v>0</v>
      </c>
      <c r="K3659" s="1">
        <v>27</v>
      </c>
      <c r="L3659">
        <v>10.456539204684001</v>
      </c>
    </row>
    <row r="3660" spans="1:12" x14ac:dyDescent="0.3">
      <c r="A3660" s="1">
        <v>3658</v>
      </c>
      <c r="B3660" s="1">
        <v>4.2664930555555598</v>
      </c>
      <c r="C3660" s="1">
        <v>4.3500003814697301</v>
      </c>
      <c r="D3660" s="1">
        <v>344.75</v>
      </c>
      <c r="E3660" s="1">
        <v>32.156871795654297</v>
      </c>
      <c r="F3660" s="1">
        <v>83.403999999999996</v>
      </c>
      <c r="G3660" s="1">
        <v>83.526370299164796</v>
      </c>
      <c r="H3660">
        <v>1.1620357871392668E-2</v>
      </c>
      <c r="I3660" s="1">
        <v>0</v>
      </c>
      <c r="J3660" s="1">
        <v>0</v>
      </c>
      <c r="K3660" s="1">
        <v>27</v>
      </c>
      <c r="L3660">
        <v>9.5438889756944505</v>
      </c>
    </row>
    <row r="3661" spans="1:12" x14ac:dyDescent="0.3">
      <c r="A3661" s="1">
        <v>3659</v>
      </c>
      <c r="B3661" s="1">
        <v>3.9539954397217398</v>
      </c>
      <c r="C3661" s="1">
        <v>1.80001952632397</v>
      </c>
      <c r="D3661" s="1">
        <v>344.75</v>
      </c>
      <c r="E3661" s="1">
        <v>32.156871795654297</v>
      </c>
      <c r="F3661" s="1">
        <v>83.875996398955394</v>
      </c>
      <c r="G3661" s="1">
        <v>83.576016843885299</v>
      </c>
      <c r="H3661">
        <v>1.2556374954953473E-2</v>
      </c>
      <c r="I3661" s="1">
        <v>0</v>
      </c>
      <c r="J3661" s="1">
        <v>0</v>
      </c>
      <c r="K3661" s="1">
        <v>27</v>
      </c>
      <c r="L3661">
        <v>8.8448505589311495</v>
      </c>
    </row>
    <row r="3662" spans="1:12" x14ac:dyDescent="0.3">
      <c r="A3662" s="1">
        <v>3660</v>
      </c>
      <c r="B3662" s="1">
        <v>3.7109375</v>
      </c>
      <c r="C3662" s="1">
        <v>0.75</v>
      </c>
      <c r="D3662" s="1">
        <v>344.75</v>
      </c>
      <c r="E3662" s="1">
        <v>32.156871795654297</v>
      </c>
      <c r="F3662" s="1">
        <v>83.876000000000005</v>
      </c>
      <c r="G3662" s="1">
        <v>83.622770623601596</v>
      </c>
      <c r="H3662">
        <v>1.2599246604471426E-2</v>
      </c>
      <c r="I3662" s="1">
        <v>0</v>
      </c>
      <c r="J3662" s="1">
        <v>0</v>
      </c>
      <c r="K3662" s="1">
        <v>27</v>
      </c>
      <c r="L3662">
        <v>8.3011445312499994</v>
      </c>
    </row>
    <row r="3663" spans="1:12" x14ac:dyDescent="0.3">
      <c r="A3663" s="1">
        <v>3661</v>
      </c>
      <c r="B3663" s="1">
        <v>3.43749556283568</v>
      </c>
      <c r="C3663" s="1">
        <v>2.2500354761228301</v>
      </c>
      <c r="D3663" s="1">
        <v>344.75000095365903</v>
      </c>
      <c r="E3663" s="1">
        <v>32.156871795654297</v>
      </c>
      <c r="F3663" s="1">
        <v>83.876000000000005</v>
      </c>
      <c r="G3663" s="1">
        <v>83.665499098245107</v>
      </c>
      <c r="H3663">
        <v>1.2430437873420007E-2</v>
      </c>
      <c r="I3663" s="1">
        <v>0</v>
      </c>
      <c r="J3663" s="1">
        <v>0</v>
      </c>
      <c r="K3663" s="1">
        <v>27</v>
      </c>
      <c r="L3663">
        <v>7.6894713243296602</v>
      </c>
    </row>
    <row r="3664" spans="1:12" x14ac:dyDescent="0.3">
      <c r="A3664" s="1">
        <v>3662</v>
      </c>
      <c r="B3664" s="1">
        <v>2.8559072149420999</v>
      </c>
      <c r="C3664" s="1">
        <v>6.8999646192446003</v>
      </c>
      <c r="D3664" s="1">
        <v>344.87499904634097</v>
      </c>
      <c r="E3664" s="1">
        <v>32.156871795654297</v>
      </c>
      <c r="F3664" s="1">
        <v>83.876000000000005</v>
      </c>
      <c r="G3664" s="1">
        <v>83.704881462843602</v>
      </c>
      <c r="H3664">
        <v>1.3790228424371085E-2</v>
      </c>
      <c r="I3664" s="1">
        <v>0</v>
      </c>
      <c r="J3664" s="1">
        <v>0</v>
      </c>
      <c r="K3664" s="1">
        <v>27</v>
      </c>
      <c r="L3664">
        <v>6.3884930853925699</v>
      </c>
    </row>
    <row r="3665" spans="1:12" x14ac:dyDescent="0.3">
      <c r="A3665" s="1">
        <v>3663</v>
      </c>
      <c r="B3665" s="1">
        <v>1.98350694444444</v>
      </c>
      <c r="C3665" s="1">
        <v>3</v>
      </c>
      <c r="D3665" s="1">
        <v>344.75</v>
      </c>
      <c r="E3665" s="1">
        <v>32.156871795654297</v>
      </c>
      <c r="F3665" s="1">
        <v>83.876000000000005</v>
      </c>
      <c r="G3665" s="1">
        <v>83.741543737165699</v>
      </c>
      <c r="H3665">
        <v>1.8484614993857965E-2</v>
      </c>
      <c r="I3665" s="1">
        <v>0</v>
      </c>
      <c r="J3665" s="1">
        <v>0</v>
      </c>
      <c r="K3665" s="1">
        <v>27</v>
      </c>
      <c r="L3665">
        <v>4.4369860243055497</v>
      </c>
    </row>
    <row r="3666" spans="1:12" x14ac:dyDescent="0.3">
      <c r="A3666" s="1">
        <v>3664</v>
      </c>
      <c r="B3666" s="1">
        <v>1.1979226601955399</v>
      </c>
      <c r="C3666" s="1">
        <v>-0.44997369668662701</v>
      </c>
      <c r="D3666" s="1">
        <v>344.500001907333</v>
      </c>
      <c r="E3666" s="1">
        <v>32.156871795654297</v>
      </c>
      <c r="F3666" s="1">
        <v>83.876000000000005</v>
      </c>
      <c r="G3666" s="1">
        <v>83.776068702583501</v>
      </c>
      <c r="H3666">
        <v>2.8824687891714613E-2</v>
      </c>
      <c r="I3666" s="1">
        <v>0</v>
      </c>
      <c r="J3666" s="1">
        <v>0</v>
      </c>
      <c r="K3666" s="1">
        <v>27</v>
      </c>
      <c r="L3666">
        <v>2.67968111549781</v>
      </c>
    </row>
    <row r="3667" spans="1:12" x14ac:dyDescent="0.3">
      <c r="A3667" s="1">
        <v>3665</v>
      </c>
      <c r="B3667" s="1">
        <v>0.25608357455567099</v>
      </c>
      <c r="C3667" s="1">
        <v>-0.59999887943331498</v>
      </c>
      <c r="D3667" s="1">
        <v>344.62499904632602</v>
      </c>
      <c r="E3667" s="1">
        <v>32.156871795654297</v>
      </c>
      <c r="F3667" s="1">
        <v>83.876000000000005</v>
      </c>
      <c r="G3667" s="1">
        <v>83.809005165931595</v>
      </c>
      <c r="H3667">
        <v>0.12897333395527041</v>
      </c>
      <c r="I3667" s="1">
        <v>0</v>
      </c>
      <c r="J3667" s="1">
        <v>0</v>
      </c>
      <c r="K3667" s="1">
        <v>27</v>
      </c>
      <c r="L3667">
        <v>0.57284359126656204</v>
      </c>
    </row>
    <row r="3668" spans="1:12" x14ac:dyDescent="0.3">
      <c r="A3668" s="1">
        <v>3666</v>
      </c>
      <c r="B3668" s="2">
        <v>1.9537066364705399E-6</v>
      </c>
      <c r="C3668" s="1">
        <v>-0.899997746945701</v>
      </c>
      <c r="D3668" s="1">
        <v>344.74999904632602</v>
      </c>
      <c r="E3668" s="1">
        <v>32.156871795654297</v>
      </c>
      <c r="F3668" s="1">
        <v>83.876000000000005</v>
      </c>
      <c r="G3668" s="1">
        <v>83.840876683308693</v>
      </c>
      <c r="H3668">
        <v>0.12897333395527041</v>
      </c>
      <c r="I3668" s="1">
        <v>0</v>
      </c>
      <c r="J3668" s="1">
        <v>0</v>
      </c>
      <c r="K3668" s="1">
        <v>27</v>
      </c>
      <c r="L3668" s="6">
        <v>4.3703245233864203E-6</v>
      </c>
    </row>
    <row r="3669" spans="1:12" x14ac:dyDescent="0.3">
      <c r="A3669" s="1">
        <v>3667</v>
      </c>
      <c r="B3669" s="1">
        <v>0</v>
      </c>
      <c r="C3669" s="1">
        <v>-0.90000003576278698</v>
      </c>
      <c r="D3669" s="1">
        <v>344.75</v>
      </c>
      <c r="E3669" s="1">
        <v>32.156871795654297</v>
      </c>
      <c r="F3669" s="1">
        <v>83.927999867756597</v>
      </c>
      <c r="G3669" s="1">
        <v>83.8719832357787</v>
      </c>
      <c r="H3669">
        <v>0</v>
      </c>
      <c r="I3669" s="1">
        <v>0</v>
      </c>
      <c r="J3669" s="1">
        <v>0</v>
      </c>
      <c r="K3669" s="1">
        <v>27</v>
      </c>
      <c r="L3669">
        <v>0</v>
      </c>
    </row>
    <row r="3670" spans="1:12" x14ac:dyDescent="0.3">
      <c r="A3670" s="1">
        <v>3668</v>
      </c>
      <c r="B3670" s="1">
        <v>0</v>
      </c>
      <c r="C3670" s="1">
        <v>-0.90000003576278698</v>
      </c>
      <c r="D3670" s="1">
        <v>344.75</v>
      </c>
      <c r="E3670" s="1">
        <v>32.156871795654297</v>
      </c>
      <c r="F3670" s="1">
        <v>83.980000132243404</v>
      </c>
      <c r="G3670" s="1">
        <v>83.902199349560505</v>
      </c>
      <c r="H3670">
        <v>0</v>
      </c>
      <c r="I3670" s="1">
        <v>0</v>
      </c>
      <c r="J3670" s="1">
        <v>0</v>
      </c>
      <c r="K3670" s="1">
        <v>27</v>
      </c>
      <c r="L3670">
        <v>0</v>
      </c>
    </row>
    <row r="3671" spans="1:12" x14ac:dyDescent="0.3">
      <c r="A3671" s="1">
        <v>3669</v>
      </c>
      <c r="B3671" s="2">
        <v>8.3445816306880298E-6</v>
      </c>
      <c r="C3671" s="1">
        <v>-0.90003207895888604</v>
      </c>
      <c r="D3671" s="1">
        <v>344.749996185334</v>
      </c>
      <c r="E3671" s="1">
        <v>32.156871795654297</v>
      </c>
      <c r="F3671" s="1">
        <v>84.031999999999996</v>
      </c>
      <c r="G3671" s="1">
        <v>83.931178748219494</v>
      </c>
      <c r="H3671">
        <v>0</v>
      </c>
      <c r="I3671" s="1">
        <v>0</v>
      </c>
      <c r="J3671" s="1">
        <v>0</v>
      </c>
      <c r="K3671" s="1">
        <v>27</v>
      </c>
      <c r="L3671" s="6">
        <v>1.86663284329513E-5</v>
      </c>
    </row>
    <row r="3672" spans="1:12" x14ac:dyDescent="0.3">
      <c r="A3672" s="1">
        <v>3670</v>
      </c>
      <c r="B3672" s="1">
        <v>1.09375</v>
      </c>
      <c r="C3672" s="1">
        <v>-5.1000003814697301</v>
      </c>
      <c r="D3672" s="1">
        <v>344.25</v>
      </c>
      <c r="E3672" s="1">
        <v>32.156871795654297</v>
      </c>
      <c r="F3672" s="1">
        <v>84.031999999999996</v>
      </c>
      <c r="G3672" s="1">
        <v>83.958762144861694</v>
      </c>
      <c r="H3672">
        <v>2.5221779505793837E-2</v>
      </c>
      <c r="I3672" s="1">
        <v>0</v>
      </c>
      <c r="J3672" s="1">
        <v>0</v>
      </c>
      <c r="K3672" s="1">
        <v>27</v>
      </c>
      <c r="L3672">
        <v>2.4466531250000001</v>
      </c>
    </row>
    <row r="3673" spans="1:12" x14ac:dyDescent="0.3">
      <c r="A3673" s="1">
        <v>3671</v>
      </c>
      <c r="B3673" s="1">
        <v>1.6362847222222201</v>
      </c>
      <c r="C3673" s="1">
        <v>-4.8000001907348597</v>
      </c>
      <c r="D3673" s="1">
        <v>344.375</v>
      </c>
      <c r="E3673" s="1">
        <v>32.156871795654297</v>
      </c>
      <c r="F3673" s="1">
        <v>84.031999999999996</v>
      </c>
      <c r="G3673" s="1">
        <v>83.985181356834502</v>
      </c>
      <c r="H3673">
        <v>1.6146554210918349E-2</v>
      </c>
      <c r="I3673" s="1">
        <v>0</v>
      </c>
      <c r="J3673" s="1">
        <v>0</v>
      </c>
      <c r="K3673" s="1">
        <v>27</v>
      </c>
      <c r="L3673">
        <v>3.66027074652777</v>
      </c>
    </row>
    <row r="3674" spans="1:12" x14ac:dyDescent="0.3">
      <c r="A3674" s="1">
        <v>3672</v>
      </c>
      <c r="B3674" s="1">
        <v>1.59288227557863</v>
      </c>
      <c r="C3674" s="1">
        <v>-1.20002751327921</v>
      </c>
      <c r="D3674" s="1">
        <v>344.624998092667</v>
      </c>
      <c r="E3674" s="1">
        <v>32.156871795654297</v>
      </c>
      <c r="F3674" s="1">
        <v>84.031999999999996</v>
      </c>
      <c r="G3674" s="1">
        <v>84.010856342388806</v>
      </c>
      <c r="H3674">
        <v>1.6119268724650811E-2</v>
      </c>
      <c r="I3674" s="1">
        <v>0</v>
      </c>
      <c r="J3674" s="1">
        <v>0</v>
      </c>
      <c r="K3674" s="1">
        <v>27</v>
      </c>
      <c r="L3674">
        <v>3.56318207753286</v>
      </c>
    </row>
    <row r="3675" spans="1:12" x14ac:dyDescent="0.3">
      <c r="A3675" s="1">
        <v>3673</v>
      </c>
      <c r="B3675" s="1">
        <v>1.82725336819283</v>
      </c>
      <c r="C3675" s="1">
        <v>-10.1998634348666</v>
      </c>
      <c r="D3675" s="1">
        <v>344.12500762933701</v>
      </c>
      <c r="E3675" s="1">
        <v>32.156871795654297</v>
      </c>
      <c r="F3675" s="1">
        <v>84.031999999999996</v>
      </c>
      <c r="G3675" s="1">
        <v>84.036195229596103</v>
      </c>
      <c r="H3675">
        <v>1.3867644097274352E-2</v>
      </c>
      <c r="I3675" s="1">
        <v>0</v>
      </c>
      <c r="J3675" s="1">
        <v>0</v>
      </c>
      <c r="K3675" s="1">
        <v>27</v>
      </c>
      <c r="L3675">
        <v>4.0874561494452601</v>
      </c>
    </row>
    <row r="3676" spans="1:12" x14ac:dyDescent="0.3">
      <c r="A3676" s="1">
        <v>3674</v>
      </c>
      <c r="B3676" s="1">
        <v>2.0420990553041101</v>
      </c>
      <c r="C3676" s="1">
        <v>-10.949995040849601</v>
      </c>
      <c r="D3676" s="1">
        <v>344.06250047684102</v>
      </c>
      <c r="E3676" s="1">
        <v>32.156871795654297</v>
      </c>
      <c r="F3676" s="1">
        <v>84.031999999999996</v>
      </c>
      <c r="G3676" s="1">
        <v>84.061600803928101</v>
      </c>
      <c r="H3676">
        <v>1.2441232796749762E-2</v>
      </c>
      <c r="I3676" s="1">
        <v>0</v>
      </c>
      <c r="J3676" s="1">
        <v>0</v>
      </c>
      <c r="K3676" s="1">
        <v>27</v>
      </c>
      <c r="L3676">
        <v>4.5680530607719696</v>
      </c>
    </row>
    <row r="3677" spans="1:12" x14ac:dyDescent="0.3">
      <c r="A3677" s="1">
        <v>3675</v>
      </c>
      <c r="B3677" s="1">
        <v>2.2569444444444402</v>
      </c>
      <c r="C3677" s="1">
        <v>-11.700000762939499</v>
      </c>
      <c r="D3677" s="1">
        <v>344</v>
      </c>
      <c r="E3677" s="1">
        <v>32.156871795654297</v>
      </c>
      <c r="F3677" s="1">
        <v>84.031999999999996</v>
      </c>
      <c r="G3677" s="1">
        <v>84.087476910911306</v>
      </c>
      <c r="H3677">
        <v>1.1465357056972532E-2</v>
      </c>
      <c r="I3677" s="1">
        <v>0</v>
      </c>
      <c r="J3677" s="1">
        <v>0</v>
      </c>
      <c r="K3677" s="1">
        <v>27</v>
      </c>
      <c r="L3677">
        <v>5.0486493055555499</v>
      </c>
    </row>
    <row r="3678" spans="1:12" x14ac:dyDescent="0.3">
      <c r="A3678" s="1">
        <v>3676</v>
      </c>
      <c r="B3678" s="1">
        <v>2.8602481881355302</v>
      </c>
      <c r="C3678" s="1">
        <v>-14.399982261804</v>
      </c>
      <c r="D3678" s="1">
        <v>344.00000095366698</v>
      </c>
      <c r="E3678" s="1">
        <v>32.156871795654297</v>
      </c>
      <c r="F3678" s="1">
        <v>84.031999999999996</v>
      </c>
      <c r="G3678" s="1">
        <v>84.114234875631396</v>
      </c>
      <c r="H3678">
        <v>9.3552563544123408E-3</v>
      </c>
      <c r="I3678" s="1">
        <v>0</v>
      </c>
      <c r="J3678" s="1">
        <v>0</v>
      </c>
      <c r="K3678" s="1">
        <v>27</v>
      </c>
      <c r="L3678">
        <v>6.3982035819679002</v>
      </c>
    </row>
    <row r="3679" spans="1:12" x14ac:dyDescent="0.3">
      <c r="A3679" s="1">
        <v>3677</v>
      </c>
      <c r="B3679" s="1">
        <v>3.5329861111111098</v>
      </c>
      <c r="C3679" s="1">
        <v>-12</v>
      </c>
      <c r="D3679" s="1">
        <v>344.125</v>
      </c>
      <c r="E3679" s="1">
        <v>32.156871795654297</v>
      </c>
      <c r="F3679" s="1">
        <v>84.031999999999996</v>
      </c>
      <c r="G3679" s="1">
        <v>84.142300041133595</v>
      </c>
      <c r="H3679">
        <v>7.9438355529491203E-3</v>
      </c>
      <c r="I3679" s="1">
        <v>0</v>
      </c>
      <c r="J3679" s="1">
        <v>0</v>
      </c>
      <c r="K3679" s="1">
        <v>27</v>
      </c>
      <c r="L3679">
        <v>7.90307795138889</v>
      </c>
    </row>
    <row r="3680" spans="1:12" x14ac:dyDescent="0.3">
      <c r="A3680" s="1">
        <v>3678</v>
      </c>
      <c r="B3680" s="1">
        <v>3.5980902777777799</v>
      </c>
      <c r="C3680" s="1">
        <v>1.05000007152557</v>
      </c>
      <c r="D3680" s="1">
        <v>344.75</v>
      </c>
      <c r="E3680" s="1">
        <v>32.156871795654297</v>
      </c>
      <c r="F3680" s="1">
        <v>84.031999999999996</v>
      </c>
      <c r="G3680" s="1">
        <v>84.172118529650206</v>
      </c>
      <c r="H3680">
        <v>8.2874045799100089E-3</v>
      </c>
      <c r="I3680" s="1">
        <v>0</v>
      </c>
      <c r="J3680" s="1">
        <v>0</v>
      </c>
      <c r="K3680" s="1">
        <v>27</v>
      </c>
      <c r="L3680">
        <v>8.0487120659722304</v>
      </c>
    </row>
    <row r="3681" spans="1:12" x14ac:dyDescent="0.3">
      <c r="A3681" s="1">
        <v>3679</v>
      </c>
      <c r="B3681" s="1">
        <v>3.65017321375008</v>
      </c>
      <c r="C3681" s="1">
        <v>-9.5999191290828492</v>
      </c>
      <c r="D3681" s="1">
        <v>344.12500476833202</v>
      </c>
      <c r="E3681" s="1">
        <v>32.156871795654297</v>
      </c>
      <c r="F3681" s="1">
        <v>84.031999999999996</v>
      </c>
      <c r="G3681" s="1">
        <v>84.204164334133793</v>
      </c>
      <c r="H3681">
        <v>8.7793686157114168E-3</v>
      </c>
      <c r="I3681" s="1">
        <v>0</v>
      </c>
      <c r="J3681" s="1">
        <v>0</v>
      </c>
      <c r="K3681" s="1">
        <v>27</v>
      </c>
      <c r="L3681">
        <v>8.1652184687660991</v>
      </c>
    </row>
    <row r="3682" spans="1:12" x14ac:dyDescent="0.3">
      <c r="A3682" s="1">
        <v>3680</v>
      </c>
      <c r="B3682" s="1">
        <v>3.9453125</v>
      </c>
      <c r="C3682" s="1">
        <v>-12.300000190734901</v>
      </c>
      <c r="D3682" s="1">
        <v>344</v>
      </c>
      <c r="E3682" s="1">
        <v>32.156871795654297</v>
      </c>
      <c r="F3682" s="1">
        <v>84.396000000000001</v>
      </c>
      <c r="G3682" s="1">
        <v>84.237500322134295</v>
      </c>
      <c r="H3682">
        <v>8.4496182951574652E-3</v>
      </c>
      <c r="I3682" s="1">
        <v>0</v>
      </c>
      <c r="J3682" s="1">
        <v>0</v>
      </c>
      <c r="K3682" s="1">
        <v>27</v>
      </c>
      <c r="L3682">
        <v>8.8254273437500004</v>
      </c>
    </row>
    <row r="3683" spans="1:12" x14ac:dyDescent="0.3">
      <c r="A3683" s="1">
        <v>3681</v>
      </c>
      <c r="B3683" s="1">
        <v>4.2491319444444402</v>
      </c>
      <c r="C3683" s="1">
        <v>-6</v>
      </c>
      <c r="D3683" s="1">
        <v>344.375</v>
      </c>
      <c r="E3683" s="1">
        <v>32.156871795654297</v>
      </c>
      <c r="F3683" s="1">
        <v>84.396000000000001</v>
      </c>
      <c r="G3683" s="1">
        <v>84.269763339196203</v>
      </c>
      <c r="H3683">
        <v>7.5929219174385625E-3</v>
      </c>
      <c r="I3683" s="1">
        <v>0</v>
      </c>
      <c r="J3683" s="1">
        <v>0</v>
      </c>
      <c r="K3683" s="1">
        <v>27</v>
      </c>
      <c r="L3683">
        <v>9.5050532118055493</v>
      </c>
    </row>
    <row r="3684" spans="1:12" x14ac:dyDescent="0.3">
      <c r="A3684" s="1">
        <v>3682</v>
      </c>
      <c r="B3684" s="1">
        <v>4.5746527777777803</v>
      </c>
      <c r="C3684" s="1">
        <v>-11.400000572204601</v>
      </c>
      <c r="D3684" s="1">
        <v>344.125</v>
      </c>
      <c r="E3684" s="1">
        <v>32.156871795654297</v>
      </c>
      <c r="F3684" s="1">
        <v>84.396000000000001</v>
      </c>
      <c r="G3684" s="1">
        <v>84.300019705667793</v>
      </c>
      <c r="H3684">
        <v>6.6139636239436143E-3</v>
      </c>
      <c r="I3684" s="1">
        <v>0</v>
      </c>
      <c r="J3684" s="1">
        <v>0</v>
      </c>
      <c r="K3684" s="1">
        <v>27</v>
      </c>
      <c r="L3684">
        <v>10.233223784722201</v>
      </c>
    </row>
    <row r="3685" spans="1:12" x14ac:dyDescent="0.3">
      <c r="A3685" s="1">
        <v>3683</v>
      </c>
      <c r="B3685" s="1">
        <v>4.8220499025443102</v>
      </c>
      <c r="C3685" s="1">
        <v>-10.3500003814697</v>
      </c>
      <c r="D3685" s="1">
        <v>344</v>
      </c>
      <c r="E3685" s="1">
        <v>32.156871795654297</v>
      </c>
      <c r="F3685" s="1">
        <v>84.396000000000001</v>
      </c>
      <c r="G3685" s="1">
        <v>84.328750374984196</v>
      </c>
      <c r="H3685">
        <v>5.9582210656193542E-3</v>
      </c>
      <c r="I3685" s="1">
        <v>0</v>
      </c>
      <c r="J3685" s="1">
        <v>0</v>
      </c>
      <c r="K3685" s="1">
        <v>27</v>
      </c>
      <c r="L3685">
        <v>10.786636308997499</v>
      </c>
    </row>
    <row r="3686" spans="1:12" x14ac:dyDescent="0.3">
      <c r="A3686" s="1">
        <v>3684</v>
      </c>
      <c r="B3686" s="1">
        <v>4.9913229544668702</v>
      </c>
      <c r="C3686" s="1">
        <v>-10.3500175474662</v>
      </c>
      <c r="D3686" s="1">
        <v>344</v>
      </c>
      <c r="E3686" s="1">
        <v>32.156871795654297</v>
      </c>
      <c r="F3686" s="1">
        <v>84.396000000000001</v>
      </c>
      <c r="G3686" s="1">
        <v>84.356412048187494</v>
      </c>
      <c r="H3686">
        <v>5.5419805639051458E-3</v>
      </c>
      <c r="I3686" s="1">
        <v>0</v>
      </c>
      <c r="J3686" s="1">
        <v>0</v>
      </c>
      <c r="K3686" s="1">
        <v>27</v>
      </c>
      <c r="L3686">
        <v>11.1652899697651</v>
      </c>
    </row>
    <row r="3687" spans="1:12" x14ac:dyDescent="0.3">
      <c r="A3687" s="1">
        <v>3685</v>
      </c>
      <c r="B3687" s="1">
        <v>5.4513888888888902</v>
      </c>
      <c r="C3687" s="1">
        <v>-12.6000003814697</v>
      </c>
      <c r="D3687" s="1">
        <v>344</v>
      </c>
      <c r="E3687" s="1">
        <v>32.156871795654297</v>
      </c>
      <c r="F3687" s="1">
        <v>84.396000000000001</v>
      </c>
      <c r="G3687" s="1">
        <v>84.3834444336199</v>
      </c>
      <c r="H3687">
        <v>4.9588273321330067E-3</v>
      </c>
      <c r="I3687" s="1">
        <v>0</v>
      </c>
      <c r="J3687" s="1">
        <v>0</v>
      </c>
      <c r="K3687" s="1">
        <v>27</v>
      </c>
      <c r="L3687">
        <v>12.1944298611111</v>
      </c>
    </row>
    <row r="3688" spans="1:12" x14ac:dyDescent="0.3">
      <c r="A3688" s="1">
        <v>3686</v>
      </c>
      <c r="B3688" s="1">
        <v>5.7031230794216903</v>
      </c>
      <c r="C3688" s="1">
        <v>-10.8000139235336</v>
      </c>
      <c r="D3688" s="1">
        <v>344</v>
      </c>
      <c r="E3688" s="1">
        <v>32.156871795654297</v>
      </c>
      <c r="F3688" s="1">
        <v>84.396000000000001</v>
      </c>
      <c r="G3688" s="1">
        <v>84.410277236502196</v>
      </c>
      <c r="H3688">
        <v>4.7049487634159308E-3</v>
      </c>
      <c r="I3688" s="1">
        <v>0</v>
      </c>
      <c r="J3688" s="1">
        <v>0</v>
      </c>
      <c r="K3688" s="1">
        <v>27</v>
      </c>
      <c r="L3688">
        <v>12.757544141281601</v>
      </c>
    </row>
    <row r="3689" spans="1:12" x14ac:dyDescent="0.3">
      <c r="A3689" s="1">
        <v>3687</v>
      </c>
      <c r="B3689" s="1">
        <v>5.86371405257192</v>
      </c>
      <c r="C3689" s="1">
        <v>-10.3500038146937</v>
      </c>
      <c r="D3689" s="1">
        <v>344.12499904632602</v>
      </c>
      <c r="E3689" s="1">
        <v>32.156871795654297</v>
      </c>
      <c r="F3689" s="1">
        <v>84.396000000000001</v>
      </c>
      <c r="G3689" s="1">
        <v>84.437336989502398</v>
      </c>
      <c r="H3689">
        <v>4.6147968341384024E-3</v>
      </c>
      <c r="I3689" s="1">
        <v>0</v>
      </c>
      <c r="J3689" s="1">
        <v>0</v>
      </c>
      <c r="K3689" s="1">
        <v>27</v>
      </c>
      <c r="L3689">
        <v>13.1167765127602</v>
      </c>
    </row>
    <row r="3690" spans="1:12" x14ac:dyDescent="0.3">
      <c r="A3690" s="1">
        <v>3688</v>
      </c>
      <c r="B3690" s="1">
        <v>6.1197916666666696</v>
      </c>
      <c r="C3690" s="1">
        <v>-11.550000190734901</v>
      </c>
      <c r="D3690" s="1">
        <v>344</v>
      </c>
      <c r="E3690" s="1">
        <v>32.156871795654297</v>
      </c>
      <c r="F3690" s="1">
        <v>84.396000000000001</v>
      </c>
      <c r="G3690" s="1">
        <v>84.465053832874503</v>
      </c>
      <c r="H3690">
        <v>4.5290656346948024E-3</v>
      </c>
      <c r="I3690" s="1">
        <v>0</v>
      </c>
      <c r="J3690" s="1">
        <v>0</v>
      </c>
      <c r="K3690" s="1">
        <v>27</v>
      </c>
      <c r="L3690">
        <v>13.689606770833301</v>
      </c>
    </row>
    <row r="3691" spans="1:12" x14ac:dyDescent="0.3">
      <c r="A3691" s="1">
        <v>3689</v>
      </c>
      <c r="B3691" s="1">
        <v>6.2065972222222197</v>
      </c>
      <c r="C3691" s="1">
        <v>-12.6000003814697</v>
      </c>
      <c r="D3691" s="1">
        <v>343.875</v>
      </c>
      <c r="E3691" s="1">
        <v>32.156871795654297</v>
      </c>
      <c r="F3691" s="1">
        <v>84.396000000000001</v>
      </c>
      <c r="G3691" s="1">
        <v>84.493868351942396</v>
      </c>
      <c r="H3691">
        <v>4.6425797495229151E-3</v>
      </c>
      <c r="I3691" s="1">
        <v>0</v>
      </c>
      <c r="J3691" s="1">
        <v>0</v>
      </c>
      <c r="K3691" s="1">
        <v>27</v>
      </c>
      <c r="L3691">
        <v>13.8837855902778</v>
      </c>
    </row>
    <row r="3692" spans="1:12" x14ac:dyDescent="0.3">
      <c r="A3692" s="1">
        <v>3690</v>
      </c>
      <c r="B3692" s="1">
        <v>6.5104166666666696</v>
      </c>
      <c r="C3692" s="1">
        <v>-17.850000381469702</v>
      </c>
      <c r="D3692" s="1">
        <v>343.625</v>
      </c>
      <c r="E3692" s="1">
        <v>32.156871795654297</v>
      </c>
      <c r="F3692" s="1">
        <v>84.727000000000004</v>
      </c>
      <c r="G3692" s="1">
        <v>84.522923191450104</v>
      </c>
      <c r="H3692">
        <v>4.4628381627043164E-3</v>
      </c>
      <c r="I3692" s="1">
        <v>0</v>
      </c>
      <c r="J3692" s="1">
        <v>0</v>
      </c>
      <c r="K3692" s="1">
        <v>27</v>
      </c>
      <c r="L3692">
        <v>14.563411458333301</v>
      </c>
    </row>
    <row r="3693" spans="1:12" x14ac:dyDescent="0.3">
      <c r="A3693" s="1">
        <v>3691</v>
      </c>
      <c r="B3693" s="1">
        <v>6.6059032744790702</v>
      </c>
      <c r="C3693" s="1">
        <v>-8.8499832154732303</v>
      </c>
      <c r="D3693" s="1">
        <v>344.000001907333</v>
      </c>
      <c r="E3693" s="1">
        <v>32.156871795654297</v>
      </c>
      <c r="F3693" s="1">
        <v>84.727000000000004</v>
      </c>
      <c r="G3693" s="1">
        <v>84.550049427092404</v>
      </c>
      <c r="H3693">
        <v>4.1063743670628145E-3</v>
      </c>
      <c r="I3693" s="1">
        <v>0</v>
      </c>
      <c r="J3693" s="1">
        <v>0</v>
      </c>
      <c r="K3693" s="1">
        <v>27</v>
      </c>
      <c r="L3693">
        <v>14.777009270813201</v>
      </c>
    </row>
    <row r="3694" spans="1:12" x14ac:dyDescent="0.3">
      <c r="A3694" s="1">
        <v>3692</v>
      </c>
      <c r="B3694" s="1">
        <v>6.6710069444444402</v>
      </c>
      <c r="C3694" s="1">
        <v>-6.6000003814697301</v>
      </c>
      <c r="D3694" s="1">
        <v>344.25</v>
      </c>
      <c r="E3694" s="1">
        <v>32.156871795654297</v>
      </c>
      <c r="F3694" s="1">
        <v>84.727000000000004</v>
      </c>
      <c r="G3694" s="1">
        <v>84.574362866758406</v>
      </c>
      <c r="H3694">
        <v>3.644651204297127E-3</v>
      </c>
      <c r="I3694" s="1">
        <v>0</v>
      </c>
      <c r="J3694" s="1">
        <v>0</v>
      </c>
      <c r="K3694" s="1">
        <v>27</v>
      </c>
      <c r="L3694">
        <v>14.922642274305501</v>
      </c>
    </row>
    <row r="3695" spans="1:12" x14ac:dyDescent="0.3">
      <c r="A3695" s="1">
        <v>3693</v>
      </c>
      <c r="B3695" s="1">
        <v>6.6145833333333304</v>
      </c>
      <c r="C3695" s="1">
        <v>-7.2000002861022896</v>
      </c>
      <c r="D3695" s="1">
        <v>344.25</v>
      </c>
      <c r="E3695" s="1">
        <v>32.156871795654297</v>
      </c>
      <c r="F3695" s="1">
        <v>84.727000000000004</v>
      </c>
      <c r="G3695" s="1">
        <v>84.596249995465598</v>
      </c>
      <c r="H3695">
        <v>3.3089262837286432E-3</v>
      </c>
      <c r="I3695" s="1">
        <v>0</v>
      </c>
      <c r="J3695" s="1">
        <v>0</v>
      </c>
      <c r="K3695" s="1">
        <v>27</v>
      </c>
      <c r="L3695">
        <v>14.796426041666701</v>
      </c>
    </row>
    <row r="3696" spans="1:12" x14ac:dyDescent="0.3">
      <c r="A3696" s="1">
        <v>3694</v>
      </c>
      <c r="B3696" s="1">
        <v>6.8012138539007596</v>
      </c>
      <c r="C3696" s="1">
        <v>-15.749935722882499</v>
      </c>
      <c r="D3696" s="1">
        <v>343.750003814666</v>
      </c>
      <c r="E3696" s="1">
        <v>32.156871795654297</v>
      </c>
      <c r="F3696" s="1">
        <v>84.727000000000004</v>
      </c>
      <c r="G3696" s="1">
        <v>84.616058729733993</v>
      </c>
      <c r="H3696">
        <v>2.9125333653222804E-3</v>
      </c>
      <c r="I3696" s="1">
        <v>0</v>
      </c>
      <c r="J3696" s="1">
        <v>0</v>
      </c>
      <c r="K3696" s="1">
        <v>27</v>
      </c>
      <c r="L3696">
        <v>15.2139073183448</v>
      </c>
    </row>
    <row r="3697" spans="1:12" x14ac:dyDescent="0.3">
      <c r="A3697" s="1">
        <v>3695</v>
      </c>
      <c r="B3697" s="1">
        <v>6.9357638888888902</v>
      </c>
      <c r="C3697" s="1">
        <v>-2.1000001430511501</v>
      </c>
      <c r="D3697" s="1">
        <v>344.375</v>
      </c>
      <c r="E3697" s="1">
        <v>32.156871795654297</v>
      </c>
      <c r="F3697" s="1">
        <v>84.727000000000004</v>
      </c>
      <c r="G3697" s="1">
        <v>84.634103948047198</v>
      </c>
      <c r="H3697">
        <v>2.6017665769609735E-3</v>
      </c>
      <c r="I3697" s="1">
        <v>0</v>
      </c>
      <c r="J3697" s="1">
        <v>0</v>
      </c>
      <c r="K3697" s="1">
        <v>27</v>
      </c>
      <c r="L3697">
        <v>15.514887673611099</v>
      </c>
    </row>
    <row r="3698" spans="1:12" x14ac:dyDescent="0.3">
      <c r="A3698" s="1">
        <v>3696</v>
      </c>
      <c r="B3698" s="1">
        <v>7.1440972222222197</v>
      </c>
      <c r="C3698" s="1">
        <v>-10.3500003814697</v>
      </c>
      <c r="D3698" s="1">
        <v>344</v>
      </c>
      <c r="E3698" s="1">
        <v>32.156871795654297</v>
      </c>
      <c r="F3698" s="1">
        <v>84.727000000000004</v>
      </c>
      <c r="G3698" s="1">
        <v>84.650672496141894</v>
      </c>
      <c r="H3698">
        <v>2.3191961744252888E-3</v>
      </c>
      <c r="I3698" s="1">
        <v>0</v>
      </c>
      <c r="J3698" s="1">
        <v>0</v>
      </c>
      <c r="K3698" s="1">
        <v>27</v>
      </c>
      <c r="L3698">
        <v>15.9809168402778</v>
      </c>
    </row>
    <row r="3699" spans="1:12" x14ac:dyDescent="0.3">
      <c r="A3699" s="1">
        <v>3697</v>
      </c>
      <c r="B3699" s="1">
        <v>7.3133718967146999</v>
      </c>
      <c r="C3699" s="1">
        <v>-11.0999980926745</v>
      </c>
      <c r="D3699" s="1">
        <v>343.87500190733402</v>
      </c>
      <c r="E3699" s="1">
        <v>32.156871795654297</v>
      </c>
      <c r="F3699" s="1">
        <v>84.727000000000004</v>
      </c>
      <c r="G3699" s="1">
        <v>84.666027746691398</v>
      </c>
      <c r="H3699">
        <v>2.0996145209536076E-3</v>
      </c>
      <c r="I3699" s="1">
        <v>0</v>
      </c>
      <c r="J3699" s="1">
        <v>0</v>
      </c>
      <c r="K3699" s="1">
        <v>27</v>
      </c>
      <c r="L3699">
        <v>16.359574130637</v>
      </c>
    </row>
    <row r="3700" spans="1:12" x14ac:dyDescent="0.3">
      <c r="A3700" s="1">
        <v>3698</v>
      </c>
      <c r="B3700" s="1">
        <v>7.5651041666666696</v>
      </c>
      <c r="C3700" s="1">
        <v>-10.950000762939499</v>
      </c>
      <c r="D3700" s="1">
        <v>344</v>
      </c>
      <c r="E3700" s="1">
        <v>32.156871795654297</v>
      </c>
      <c r="F3700" s="1">
        <v>84.727000221250606</v>
      </c>
      <c r="G3700" s="1">
        <v>84.680413784982804</v>
      </c>
      <c r="H3700">
        <v>1.9016323694888277E-3</v>
      </c>
      <c r="I3700" s="1">
        <v>0</v>
      </c>
      <c r="J3700" s="1">
        <v>0</v>
      </c>
      <c r="K3700" s="1">
        <v>27</v>
      </c>
      <c r="L3700">
        <v>16.922684114583301</v>
      </c>
    </row>
    <row r="3701" spans="1:12" x14ac:dyDescent="0.3">
      <c r="A3701" s="1">
        <v>3699</v>
      </c>
      <c r="B3701" s="1">
        <v>7.5651041666666696</v>
      </c>
      <c r="C3701" s="1">
        <v>-10.950000762939499</v>
      </c>
      <c r="D3701" s="1">
        <v>344</v>
      </c>
      <c r="E3701" s="1">
        <v>32.156871795654297</v>
      </c>
      <c r="F3701" s="1">
        <v>84.756</v>
      </c>
      <c r="G3701" s="1">
        <v>84.693944044184704</v>
      </c>
      <c r="H3701">
        <v>1.7885102593672229E-3</v>
      </c>
      <c r="I3701" s="1">
        <v>0</v>
      </c>
      <c r="J3701" s="1">
        <v>0</v>
      </c>
      <c r="K3701" s="1">
        <v>27</v>
      </c>
      <c r="L3701">
        <v>16.922684114583301</v>
      </c>
    </row>
    <row r="3702" spans="1:12" x14ac:dyDescent="0.3">
      <c r="A3702" s="1">
        <v>3700</v>
      </c>
      <c r="B3702" s="1">
        <v>7.6475691298657598</v>
      </c>
      <c r="C3702" s="1">
        <v>-10.725001239774301</v>
      </c>
      <c r="D3702" s="1">
        <v>344.06249976158199</v>
      </c>
      <c r="E3702" s="1">
        <v>32.156871795654297</v>
      </c>
      <c r="F3702" s="1">
        <v>84.756</v>
      </c>
      <c r="G3702" s="1">
        <v>84.706603110233402</v>
      </c>
      <c r="H3702">
        <v>1.6553066229007391E-3</v>
      </c>
      <c r="I3702" s="1">
        <v>0</v>
      </c>
      <c r="J3702" s="1">
        <v>0</v>
      </c>
      <c r="K3702" s="1">
        <v>27</v>
      </c>
      <c r="L3702">
        <v>17.1071532893619</v>
      </c>
    </row>
    <row r="3703" spans="1:12" x14ac:dyDescent="0.3">
      <c r="A3703" s="1">
        <v>3701</v>
      </c>
      <c r="B3703" s="1">
        <v>7.7300340930648597</v>
      </c>
      <c r="C3703" s="1">
        <v>-10.5000017166091</v>
      </c>
      <c r="D3703" s="1">
        <v>344.124999523165</v>
      </c>
      <c r="E3703" s="1">
        <v>32.156871795654297</v>
      </c>
      <c r="F3703" s="1">
        <v>84.756</v>
      </c>
      <c r="G3703" s="1">
        <v>84.718476966206296</v>
      </c>
      <c r="H3703">
        <v>1.5360683406239679E-3</v>
      </c>
      <c r="I3703" s="1">
        <v>0</v>
      </c>
      <c r="J3703" s="1">
        <v>0</v>
      </c>
      <c r="K3703" s="1">
        <v>27</v>
      </c>
      <c r="L3703">
        <v>17.291622464140499</v>
      </c>
    </row>
    <row r="3704" spans="1:12" x14ac:dyDescent="0.3">
      <c r="A3704" s="1">
        <v>3702</v>
      </c>
      <c r="B3704" s="1">
        <v>7.8298611111111098</v>
      </c>
      <c r="C3704" s="1">
        <v>-13.5000009536743</v>
      </c>
      <c r="D3704" s="1">
        <v>343.875</v>
      </c>
      <c r="E3704" s="1">
        <v>32.156871795654297</v>
      </c>
      <c r="F3704" s="1">
        <v>84.756</v>
      </c>
      <c r="G3704" s="1">
        <v>84.729754358224696</v>
      </c>
      <c r="H3704">
        <v>1.4403059974487334E-3</v>
      </c>
      <c r="I3704" s="1">
        <v>0</v>
      </c>
      <c r="J3704" s="1">
        <v>0</v>
      </c>
      <c r="K3704" s="1">
        <v>27</v>
      </c>
      <c r="L3704">
        <v>17.514929513888902</v>
      </c>
    </row>
    <row r="3705" spans="1:12" x14ac:dyDescent="0.3">
      <c r="A3705" s="1">
        <v>3703</v>
      </c>
      <c r="B3705" s="1">
        <v>7.8776034381765303</v>
      </c>
      <c r="C3705" s="1">
        <v>-6.6001056655227597</v>
      </c>
      <c r="D3705" s="1">
        <v>344.124996185361</v>
      </c>
      <c r="E3705" s="1">
        <v>32.156871795654297</v>
      </c>
      <c r="F3705" s="1">
        <v>84.756</v>
      </c>
      <c r="G3705" s="1">
        <v>84.740614551053596</v>
      </c>
      <c r="H3705">
        <v>1.378616777837403E-3</v>
      </c>
      <c r="I3705" s="1">
        <v>0</v>
      </c>
      <c r="J3705" s="1">
        <v>0</v>
      </c>
      <c r="K3705" s="1">
        <v>27</v>
      </c>
      <c r="L3705">
        <v>17.6217262349946</v>
      </c>
    </row>
    <row r="3706" spans="1:12" x14ac:dyDescent="0.3">
      <c r="A3706" s="1">
        <v>3704</v>
      </c>
      <c r="B3706" s="1">
        <v>7.9991334345596696</v>
      </c>
      <c r="C3706" s="1">
        <v>-7.3500461578096301</v>
      </c>
      <c r="D3706" s="1">
        <v>344.12499904632602</v>
      </c>
      <c r="E3706" s="1">
        <v>32.156871795654297</v>
      </c>
      <c r="F3706" s="1">
        <v>84.756</v>
      </c>
      <c r="G3706" s="1">
        <v>84.751230177684306</v>
      </c>
      <c r="H3706">
        <v>1.3270974704415702E-3</v>
      </c>
      <c r="I3706" s="1">
        <v>0</v>
      </c>
      <c r="J3706" s="1">
        <v>0</v>
      </c>
      <c r="K3706" s="1">
        <v>27</v>
      </c>
      <c r="L3706">
        <v>17.893581545103899</v>
      </c>
    </row>
    <row r="3707" spans="1:12" x14ac:dyDescent="0.3">
      <c r="A3707" s="1">
        <v>3705</v>
      </c>
      <c r="B3707" s="1">
        <v>8.1944452060588908</v>
      </c>
      <c r="C3707" s="1">
        <v>-13.3500038146937</v>
      </c>
      <c r="D3707" s="1">
        <v>343.99999904632602</v>
      </c>
      <c r="E3707" s="1">
        <v>32.156871795654297</v>
      </c>
      <c r="F3707" s="1">
        <v>84.756</v>
      </c>
      <c r="G3707" s="1">
        <v>84.761769983497899</v>
      </c>
      <c r="H3707">
        <v>1.286213825907547E-3</v>
      </c>
      <c r="I3707" s="1">
        <v>0</v>
      </c>
      <c r="J3707" s="1">
        <v>0</v>
      </c>
      <c r="K3707" s="1">
        <v>27</v>
      </c>
      <c r="L3707">
        <v>18.3304822592414</v>
      </c>
    </row>
    <row r="3708" spans="1:12" x14ac:dyDescent="0.3">
      <c r="A3708" s="1">
        <v>3706</v>
      </c>
      <c r="B3708" s="1">
        <v>8.29427219098352</v>
      </c>
      <c r="C3708" s="1">
        <v>-13.799989891141401</v>
      </c>
      <c r="D3708" s="1">
        <v>343.875</v>
      </c>
      <c r="E3708" s="1">
        <v>32.156871795654297</v>
      </c>
      <c r="F3708" s="1">
        <v>84.756</v>
      </c>
      <c r="G3708" s="1">
        <v>84.772401508632399</v>
      </c>
      <c r="H3708">
        <v>1.2817915545748333E-3</v>
      </c>
      <c r="I3708" s="1">
        <v>0</v>
      </c>
      <c r="J3708" s="1">
        <v>0</v>
      </c>
      <c r="K3708" s="1">
        <v>27</v>
      </c>
      <c r="L3708">
        <v>18.553789234898701</v>
      </c>
    </row>
    <row r="3709" spans="1:12" x14ac:dyDescent="0.3">
      <c r="A3709" s="1">
        <v>3707</v>
      </c>
      <c r="B3709" s="1">
        <v>8.4722222222222197</v>
      </c>
      <c r="C3709" s="1">
        <v>-12.450000762939499</v>
      </c>
      <c r="D3709" s="1">
        <v>343.875</v>
      </c>
      <c r="E3709" s="1">
        <v>32.156871795654297</v>
      </c>
      <c r="F3709" s="1">
        <v>84.756</v>
      </c>
      <c r="G3709" s="1">
        <v>84.783293751190499</v>
      </c>
      <c r="H3709">
        <v>1.2856420987303321E-3</v>
      </c>
      <c r="I3709" s="1">
        <v>0</v>
      </c>
      <c r="J3709" s="1">
        <v>0</v>
      </c>
      <c r="K3709" s="1">
        <v>27</v>
      </c>
      <c r="L3709">
        <v>18.951852777777798</v>
      </c>
    </row>
    <row r="3710" spans="1:12" x14ac:dyDescent="0.3">
      <c r="A3710" s="1">
        <v>3708</v>
      </c>
      <c r="B3710" s="1">
        <v>8.5329858130926102</v>
      </c>
      <c r="C3710" s="1">
        <v>-8.1000015258578593</v>
      </c>
      <c r="D3710" s="1">
        <v>344.125</v>
      </c>
      <c r="E3710" s="1">
        <v>32.156871795654297</v>
      </c>
      <c r="F3710" s="1">
        <v>84.756</v>
      </c>
      <c r="G3710" s="1">
        <v>84.794619853624098</v>
      </c>
      <c r="H3710">
        <v>1.3273320743089859E-3</v>
      </c>
      <c r="I3710" s="1">
        <v>0</v>
      </c>
      <c r="J3710" s="1">
        <v>0</v>
      </c>
      <c r="K3710" s="1">
        <v>27</v>
      </c>
      <c r="L3710">
        <v>19.087777284739399</v>
      </c>
    </row>
    <row r="3711" spans="1:12" x14ac:dyDescent="0.3">
      <c r="A3711" s="1">
        <v>3709</v>
      </c>
      <c r="B3711" s="1">
        <v>8.4939239091296095</v>
      </c>
      <c r="C3711" s="1">
        <v>-8.2499988556118709</v>
      </c>
      <c r="D3711" s="1">
        <v>344.125</v>
      </c>
      <c r="E3711" s="1">
        <v>32.156871795654297</v>
      </c>
      <c r="F3711" s="1">
        <v>84.756</v>
      </c>
      <c r="G3711" s="1">
        <v>84.806559854996294</v>
      </c>
      <c r="H3711">
        <v>1.4057113569915678E-3</v>
      </c>
      <c r="I3711" s="1">
        <v>0</v>
      </c>
      <c r="J3711" s="1">
        <v>0</v>
      </c>
      <c r="K3711" s="1">
        <v>27</v>
      </c>
      <c r="L3711">
        <v>19.000398149288401</v>
      </c>
    </row>
    <row r="3712" spans="1:12" x14ac:dyDescent="0.3">
      <c r="A3712" s="1">
        <v>3710</v>
      </c>
      <c r="B3712" s="1">
        <v>8.6024305555555607</v>
      </c>
      <c r="C3712" s="1">
        <v>-18.300001144409201</v>
      </c>
      <c r="D3712" s="1">
        <v>343.5</v>
      </c>
      <c r="E3712" s="1">
        <v>32.156871795654297</v>
      </c>
      <c r="F3712" s="1">
        <v>84.888999999999996</v>
      </c>
      <c r="G3712" s="1">
        <v>84.818775012812907</v>
      </c>
      <c r="H3712">
        <v>1.4199663505144605E-3</v>
      </c>
      <c r="I3712" s="1">
        <v>0</v>
      </c>
      <c r="J3712" s="1">
        <v>0</v>
      </c>
      <c r="K3712" s="1">
        <v>27</v>
      </c>
      <c r="L3712">
        <v>19.243121006944499</v>
      </c>
    </row>
    <row r="3713" spans="1:12" x14ac:dyDescent="0.3">
      <c r="A3713" s="1">
        <v>3711</v>
      </c>
      <c r="B3713" s="1">
        <v>9.0407992402660806</v>
      </c>
      <c r="C3713" s="1">
        <v>-5.9999897004028302</v>
      </c>
      <c r="D3713" s="1">
        <v>344.25</v>
      </c>
      <c r="E3713" s="1">
        <v>32.156871795654297</v>
      </c>
      <c r="F3713" s="1">
        <v>84.888999999999996</v>
      </c>
      <c r="G3713" s="1">
        <v>84.830402418391799</v>
      </c>
      <c r="H3713">
        <v>1.2861040794400031E-3</v>
      </c>
      <c r="I3713" s="1">
        <v>0</v>
      </c>
      <c r="J3713" s="1">
        <v>0</v>
      </c>
      <c r="K3713" s="1">
        <v>27</v>
      </c>
      <c r="L3713">
        <v>20.223725452520799</v>
      </c>
    </row>
    <row r="3714" spans="1:12" x14ac:dyDescent="0.3">
      <c r="A3714" s="1">
        <v>3712</v>
      </c>
      <c r="B3714" s="1">
        <v>9.1232638888888893</v>
      </c>
      <c r="C3714" s="1">
        <v>-4.6500000953674299</v>
      </c>
      <c r="D3714" s="1">
        <v>344.25</v>
      </c>
      <c r="E3714" s="1">
        <v>32.156871795654297</v>
      </c>
      <c r="F3714" s="1">
        <v>84.888999999999996</v>
      </c>
      <c r="G3714" s="1">
        <v>84.841098360234497</v>
      </c>
      <c r="H3714">
        <v>1.1723813344857654E-3</v>
      </c>
      <c r="I3714" s="1">
        <v>0</v>
      </c>
      <c r="J3714" s="1">
        <v>0</v>
      </c>
      <c r="K3714" s="1">
        <v>27</v>
      </c>
      <c r="L3714">
        <v>20.408193923611101</v>
      </c>
    </row>
    <row r="3715" spans="1:12" x14ac:dyDescent="0.3">
      <c r="A3715" s="1">
        <v>3713</v>
      </c>
      <c r="B3715" s="1">
        <v>9.1276052262960796</v>
      </c>
      <c r="C3715" s="1">
        <v>-12.900054358995099</v>
      </c>
      <c r="D3715" s="1">
        <v>343.749998092667</v>
      </c>
      <c r="E3715" s="1">
        <v>32.156871795654297</v>
      </c>
      <c r="F3715" s="1">
        <v>84.888999999999996</v>
      </c>
      <c r="G3715" s="1">
        <v>84.851032860408097</v>
      </c>
      <c r="H3715">
        <v>1.0884018193963382E-3</v>
      </c>
      <c r="I3715" s="1">
        <v>0</v>
      </c>
      <c r="J3715" s="1">
        <v>0</v>
      </c>
      <c r="K3715" s="1">
        <v>27</v>
      </c>
      <c r="L3715">
        <v>20.417905234910801</v>
      </c>
    </row>
    <row r="3716" spans="1:12" x14ac:dyDescent="0.3">
      <c r="A3716" s="1">
        <v>3714</v>
      </c>
      <c r="B3716" s="1">
        <v>9.2664930555555607</v>
      </c>
      <c r="C3716" s="1">
        <v>-19.950000762939499</v>
      </c>
      <c r="D3716" s="1">
        <v>343.5</v>
      </c>
      <c r="E3716" s="1">
        <v>32.156871795654297</v>
      </c>
      <c r="F3716" s="1">
        <v>84.888999999999996</v>
      </c>
      <c r="G3716" s="1">
        <v>84.860363837147304</v>
      </c>
      <c r="H3716">
        <v>1.0069589714412903E-3</v>
      </c>
      <c r="I3716" s="1">
        <v>0</v>
      </c>
      <c r="J3716" s="1">
        <v>0</v>
      </c>
      <c r="K3716" s="1">
        <v>27</v>
      </c>
      <c r="L3716">
        <v>20.7285889756945</v>
      </c>
    </row>
    <row r="3717" spans="1:12" x14ac:dyDescent="0.3">
      <c r="A3717" s="1">
        <v>3715</v>
      </c>
      <c r="B3717" s="1">
        <v>9.5703125</v>
      </c>
      <c r="C3717" s="1">
        <v>-19.200000762939499</v>
      </c>
      <c r="D3717" s="1">
        <v>343.375</v>
      </c>
      <c r="E3717" s="1">
        <v>32.156871795654297</v>
      </c>
      <c r="F3717" s="1">
        <v>84.888999999999996</v>
      </c>
      <c r="G3717" s="1">
        <v>84.8692396151135</v>
      </c>
      <c r="H3717">
        <v>9.2742836125503316E-4</v>
      </c>
      <c r="I3717" s="1">
        <v>0</v>
      </c>
      <c r="J3717" s="1">
        <v>0</v>
      </c>
      <c r="K3717" s="1">
        <v>27</v>
      </c>
      <c r="L3717">
        <v>21.408214843749999</v>
      </c>
    </row>
    <row r="3718" spans="1:12" x14ac:dyDescent="0.3">
      <c r="A3718" s="1">
        <v>3716</v>
      </c>
      <c r="B3718" s="1">
        <v>9.3706612454395</v>
      </c>
      <c r="C3718" s="1">
        <v>0.89984668618798203</v>
      </c>
      <c r="D3718" s="1">
        <v>344.49999141700198</v>
      </c>
      <c r="E3718" s="1">
        <v>32.156871795654297</v>
      </c>
      <c r="F3718" s="1">
        <v>84.888999999999996</v>
      </c>
      <c r="G3718" s="1">
        <v>84.877801283155307</v>
      </c>
      <c r="H3718">
        <v>9.1366756398016287E-4</v>
      </c>
      <c r="I3718" s="1">
        <v>0</v>
      </c>
      <c r="J3718" s="1">
        <v>0</v>
      </c>
      <c r="K3718" s="1">
        <v>27</v>
      </c>
      <c r="L3718">
        <v>20.961606966373399</v>
      </c>
    </row>
    <row r="3719" spans="1:12" x14ac:dyDescent="0.3">
      <c r="A3719" s="1">
        <v>3717</v>
      </c>
      <c r="B3719" s="1">
        <v>9.1145833333333304</v>
      </c>
      <c r="C3719" s="1">
        <v>-2.7000000476837198</v>
      </c>
      <c r="D3719" s="1">
        <v>344.375</v>
      </c>
      <c r="E3719" s="1">
        <v>32.156871795654297</v>
      </c>
      <c r="F3719" s="1">
        <v>84.888999999999996</v>
      </c>
      <c r="G3719" s="1">
        <v>84.886184937047801</v>
      </c>
      <c r="H3719">
        <v>9.1980672819034278E-4</v>
      </c>
      <c r="I3719" s="1">
        <v>0</v>
      </c>
      <c r="J3719" s="1">
        <v>0</v>
      </c>
      <c r="K3719" s="1">
        <v>27</v>
      </c>
      <c r="L3719">
        <v>20.388776041666699</v>
      </c>
    </row>
    <row r="3720" spans="1:12" x14ac:dyDescent="0.3">
      <c r="A3720" s="1">
        <v>3718</v>
      </c>
      <c r="B3720" s="1">
        <v>8.9322916666666696</v>
      </c>
      <c r="C3720" s="1">
        <v>-16.050001144409201</v>
      </c>
      <c r="D3720" s="1">
        <v>343.625</v>
      </c>
      <c r="E3720" s="1">
        <v>32.156871795654297</v>
      </c>
      <c r="F3720" s="1">
        <v>84.888999999999996</v>
      </c>
      <c r="G3720" s="1">
        <v>84.894523842864103</v>
      </c>
      <c r="H3720">
        <v>9.3356860017426886E-4</v>
      </c>
      <c r="I3720" s="1">
        <v>0</v>
      </c>
      <c r="J3720" s="1">
        <v>0</v>
      </c>
      <c r="K3720" s="1">
        <v>27</v>
      </c>
      <c r="L3720">
        <v>19.981000520833302</v>
      </c>
    </row>
    <row r="3721" spans="1:12" x14ac:dyDescent="0.3">
      <c r="A3721" s="1">
        <v>3719</v>
      </c>
      <c r="B3721" s="1">
        <v>9.296875</v>
      </c>
      <c r="C3721" s="1">
        <v>-15.0000009536743</v>
      </c>
      <c r="D3721" s="1">
        <v>343.625</v>
      </c>
      <c r="E3721" s="1">
        <v>32.156871795654297</v>
      </c>
      <c r="F3721" s="1">
        <v>84.899000000000001</v>
      </c>
      <c r="G3721" s="1">
        <v>84.902910815509998</v>
      </c>
      <c r="H3721">
        <v>9.0212827251059632E-4</v>
      </c>
      <c r="I3721" s="1">
        <v>0</v>
      </c>
      <c r="J3721" s="1">
        <v>0</v>
      </c>
      <c r="K3721" s="1">
        <v>27</v>
      </c>
      <c r="L3721">
        <v>20.796551562499999</v>
      </c>
    </row>
    <row r="3722" spans="1:12" x14ac:dyDescent="0.3">
      <c r="A3722" s="1">
        <v>3720</v>
      </c>
      <c r="B3722" s="1">
        <v>9.3619816170783796</v>
      </c>
      <c r="C3722" s="1">
        <v>-13.2000396728313</v>
      </c>
      <c r="D3722" s="1">
        <v>343.74999904632602</v>
      </c>
      <c r="E3722" s="1">
        <v>32.156871795654297</v>
      </c>
      <c r="F3722" s="1">
        <v>84.899000000000001</v>
      </c>
      <c r="G3722" s="1">
        <v>84.911399694104901</v>
      </c>
      <c r="H3722">
        <v>9.067396311315376E-4</v>
      </c>
      <c r="I3722" s="1">
        <v>0</v>
      </c>
      <c r="J3722" s="1">
        <v>0</v>
      </c>
      <c r="K3722" s="1">
        <v>27</v>
      </c>
      <c r="L3722">
        <v>20.942191158507299</v>
      </c>
    </row>
    <row r="3723" spans="1:12" x14ac:dyDescent="0.3">
      <c r="A3723" s="1">
        <v>3721</v>
      </c>
      <c r="B3723" s="1">
        <v>9.6831591924075102</v>
      </c>
      <c r="C3723" s="1">
        <v>-18.299956512815399</v>
      </c>
      <c r="D3723" s="1">
        <v>343.625001907333</v>
      </c>
      <c r="E3723" s="1">
        <v>32.156871795654297</v>
      </c>
      <c r="F3723" s="1">
        <v>84.899000000000001</v>
      </c>
      <c r="G3723" s="1">
        <v>84.920085677513399</v>
      </c>
      <c r="H3723">
        <v>8.9701970201655598E-4</v>
      </c>
      <c r="I3723" s="1">
        <v>0</v>
      </c>
      <c r="J3723" s="1">
        <v>0</v>
      </c>
      <c r="K3723" s="1">
        <v>27</v>
      </c>
      <c r="L3723">
        <v>21.660646123864101</v>
      </c>
    </row>
    <row r="3724" spans="1:12" x14ac:dyDescent="0.3">
      <c r="A3724" s="1">
        <v>3722</v>
      </c>
      <c r="B3724" s="1">
        <v>9.6137152777777803</v>
      </c>
      <c r="C3724" s="1">
        <v>-12.450000762939499</v>
      </c>
      <c r="D3724" s="1">
        <v>343.875</v>
      </c>
      <c r="E3724" s="1">
        <v>32.156871795654297</v>
      </c>
      <c r="F3724" s="1">
        <v>84.899000000000001</v>
      </c>
      <c r="G3724" s="1">
        <v>84.929106837620694</v>
      </c>
      <c r="H3724">
        <v>9.3836369920823363E-4</v>
      </c>
      <c r="I3724" s="1">
        <v>0</v>
      </c>
      <c r="J3724" s="1">
        <v>0</v>
      </c>
      <c r="K3724" s="1">
        <v>27</v>
      </c>
      <c r="L3724">
        <v>21.5053042534722</v>
      </c>
    </row>
    <row r="3725" spans="1:12" x14ac:dyDescent="0.3">
      <c r="A3725" s="1">
        <v>3723</v>
      </c>
      <c r="B3725" s="1">
        <v>9.4921856125495108</v>
      </c>
      <c r="C3725" s="1">
        <v>-3.2998399759826098</v>
      </c>
      <c r="D3725" s="1">
        <v>344.25000858293299</v>
      </c>
      <c r="E3725" s="1">
        <v>32.156871795654297</v>
      </c>
      <c r="F3725" s="1">
        <v>84.899000000000001</v>
      </c>
      <c r="G3725" s="1">
        <v>84.938606574261101</v>
      </c>
      <c r="H3725">
        <v>1.0007956664540921E-3</v>
      </c>
      <c r="I3725" s="1">
        <v>0</v>
      </c>
      <c r="J3725" s="1">
        <v>0</v>
      </c>
      <c r="K3725" s="1">
        <v>27</v>
      </c>
      <c r="L3725">
        <v>21.233449684136499</v>
      </c>
    </row>
    <row r="3726" spans="1:12" x14ac:dyDescent="0.3">
      <c r="A3726" s="1">
        <v>3724</v>
      </c>
      <c r="B3726" s="1">
        <v>9.2447935541171606</v>
      </c>
      <c r="C3726" s="1">
        <v>17.699840548187201</v>
      </c>
      <c r="D3726" s="1">
        <v>345.37499141706701</v>
      </c>
      <c r="E3726" s="1">
        <v>32.156871795654297</v>
      </c>
      <c r="F3726" s="1">
        <v>84.899000000000001</v>
      </c>
      <c r="G3726" s="1">
        <v>84.948735894693598</v>
      </c>
      <c r="H3726">
        <v>1.0956786000607282E-3</v>
      </c>
      <c r="I3726" s="1">
        <v>0</v>
      </c>
      <c r="J3726" s="1">
        <v>0</v>
      </c>
      <c r="K3726" s="1">
        <v>27</v>
      </c>
      <c r="L3726">
        <v>20.680048492946799</v>
      </c>
    </row>
    <row r="3727" spans="1:12" x14ac:dyDescent="0.3">
      <c r="A3727" s="1">
        <v>3725</v>
      </c>
      <c r="B3727" s="1">
        <v>8.6371527777777803</v>
      </c>
      <c r="C3727" s="1">
        <v>7.0500001907348597</v>
      </c>
      <c r="D3727" s="1">
        <v>344.875</v>
      </c>
      <c r="E3727" s="1">
        <v>32.156871795654297</v>
      </c>
      <c r="F3727" s="1">
        <v>84.899000000000001</v>
      </c>
      <c r="G3727" s="1">
        <v>84.959655814004606</v>
      </c>
      <c r="H3727">
        <v>1.2642965223740059E-3</v>
      </c>
      <c r="I3727" s="1">
        <v>0</v>
      </c>
      <c r="J3727" s="1">
        <v>0</v>
      </c>
      <c r="K3727" s="1">
        <v>27</v>
      </c>
      <c r="L3727">
        <v>19.320792534722202</v>
      </c>
    </row>
    <row r="3728" spans="1:12" x14ac:dyDescent="0.3">
      <c r="A3728" s="1">
        <v>3726</v>
      </c>
      <c r="B3728" s="1">
        <v>8.4461805555555607</v>
      </c>
      <c r="C3728" s="1">
        <v>11.400000572204601</v>
      </c>
      <c r="D3728" s="1">
        <v>345.0625</v>
      </c>
      <c r="E3728" s="1">
        <v>32.156871795654297</v>
      </c>
      <c r="F3728" s="1">
        <v>84.899000000000001</v>
      </c>
      <c r="G3728" s="1">
        <v>84.971539914593805</v>
      </c>
      <c r="H3728">
        <v>1.4070388896266453E-3</v>
      </c>
      <c r="I3728" s="1">
        <v>0</v>
      </c>
      <c r="J3728" s="1">
        <v>0</v>
      </c>
      <c r="K3728" s="1">
        <v>27</v>
      </c>
      <c r="L3728">
        <v>18.893599131944399</v>
      </c>
    </row>
    <row r="3729" spans="1:12" x14ac:dyDescent="0.3">
      <c r="A3729" s="1">
        <v>3727</v>
      </c>
      <c r="B3729" s="1">
        <v>8.2552083333333304</v>
      </c>
      <c r="C3729" s="1">
        <v>15.7500009536743</v>
      </c>
      <c r="D3729" s="1">
        <v>345.25</v>
      </c>
      <c r="E3729" s="1">
        <v>32.156871795654297</v>
      </c>
      <c r="F3729" s="1">
        <v>84.899000000000001</v>
      </c>
      <c r="G3729" s="1">
        <v>84.984577105430404</v>
      </c>
      <c r="H3729">
        <v>1.5792691994557929E-3</v>
      </c>
      <c r="I3729" s="1">
        <v>0</v>
      </c>
      <c r="J3729" s="1">
        <v>0</v>
      </c>
      <c r="K3729" s="1">
        <v>27</v>
      </c>
      <c r="L3729">
        <v>18.466405729166699</v>
      </c>
    </row>
    <row r="3730" spans="1:12" x14ac:dyDescent="0.3">
      <c r="A3730" s="1">
        <v>3728</v>
      </c>
      <c r="B3730" s="1">
        <v>8.0859345529056892</v>
      </c>
      <c r="C3730" s="1">
        <v>6.2999486927437802</v>
      </c>
      <c r="D3730" s="1">
        <v>344.874998092667</v>
      </c>
      <c r="E3730" s="1">
        <v>32.156871795654297</v>
      </c>
      <c r="F3730" s="1">
        <v>84.899000000000001</v>
      </c>
      <c r="G3730" s="1">
        <v>84.998974624938796</v>
      </c>
      <c r="H3730">
        <v>1.7805643889232043E-3</v>
      </c>
      <c r="I3730" s="1">
        <v>0</v>
      </c>
      <c r="J3730" s="1">
        <v>0</v>
      </c>
      <c r="K3730" s="1">
        <v>27</v>
      </c>
      <c r="L3730">
        <v>18.087750438776901</v>
      </c>
    </row>
    <row r="3731" spans="1:12" x14ac:dyDescent="0.3">
      <c r="A3731" s="1">
        <v>3729</v>
      </c>
      <c r="B3731" s="1">
        <v>7.6996527777777803</v>
      </c>
      <c r="C3731" s="1">
        <v>-0.45000001788139299</v>
      </c>
      <c r="D3731" s="1">
        <v>344.625</v>
      </c>
      <c r="E3731" s="1">
        <v>32.156871795654297</v>
      </c>
      <c r="F3731" s="1">
        <v>84.899000000000001</v>
      </c>
      <c r="G3731" s="1">
        <v>85.0149613352486</v>
      </c>
      <c r="H3731">
        <v>2.076291263725783E-3</v>
      </c>
      <c r="I3731" s="1">
        <v>0</v>
      </c>
      <c r="J3731" s="1">
        <v>0</v>
      </c>
      <c r="K3731" s="1">
        <v>27</v>
      </c>
      <c r="L3731">
        <v>17.223661284722201</v>
      </c>
    </row>
    <row r="3732" spans="1:12" x14ac:dyDescent="0.3">
      <c r="A3732" s="1">
        <v>3730</v>
      </c>
      <c r="B3732" s="1">
        <v>7.7126736111111098</v>
      </c>
      <c r="C3732" s="1">
        <v>-9.1500005722045898</v>
      </c>
      <c r="D3732" s="1">
        <v>344.125</v>
      </c>
      <c r="E3732" s="1">
        <v>32.156871795654297</v>
      </c>
      <c r="F3732" s="1">
        <v>84.9</v>
      </c>
      <c r="G3732" s="1">
        <v>85.032787386188105</v>
      </c>
      <c r="H3732">
        <v>2.311269439025816E-3</v>
      </c>
      <c r="I3732" s="1">
        <v>0</v>
      </c>
      <c r="J3732" s="1">
        <v>0</v>
      </c>
      <c r="K3732" s="1">
        <v>27</v>
      </c>
      <c r="L3732">
        <v>17.252788107638899</v>
      </c>
    </row>
    <row r="3733" spans="1:12" x14ac:dyDescent="0.3">
      <c r="A3733" s="1">
        <v>3731</v>
      </c>
      <c r="B3733" s="1">
        <v>7.8428809510418702</v>
      </c>
      <c r="C3733" s="1">
        <v>-11.699981308142</v>
      </c>
      <c r="D3733" s="1">
        <v>343.875001907333</v>
      </c>
      <c r="E3733" s="1">
        <v>32.156871795654297</v>
      </c>
      <c r="F3733" s="1">
        <v>84.9</v>
      </c>
      <c r="G3733" s="1">
        <v>85.052728191651497</v>
      </c>
      <c r="H3733">
        <v>2.5425385228271926E-3</v>
      </c>
      <c r="I3733" s="1">
        <v>0</v>
      </c>
      <c r="J3733" s="1">
        <v>0</v>
      </c>
      <c r="K3733" s="1">
        <v>27</v>
      </c>
      <c r="L3733">
        <v>17.544054114623599</v>
      </c>
    </row>
    <row r="3734" spans="1:12" x14ac:dyDescent="0.3">
      <c r="A3734" s="1">
        <v>3732</v>
      </c>
      <c r="B3734" s="1">
        <v>7.8385416666666696</v>
      </c>
      <c r="C3734" s="1">
        <v>-7.6500000953674299</v>
      </c>
      <c r="D3734" s="1">
        <v>344.125</v>
      </c>
      <c r="E3734" s="1">
        <v>32.156871795654297</v>
      </c>
      <c r="F3734" s="1">
        <v>84.9</v>
      </c>
      <c r="G3734" s="1">
        <v>85.075096755532996</v>
      </c>
      <c r="H3734">
        <v>2.8536678367210209E-3</v>
      </c>
      <c r="I3734" s="1">
        <v>0</v>
      </c>
      <c r="J3734" s="1">
        <v>0</v>
      </c>
      <c r="K3734" s="1">
        <v>27</v>
      </c>
      <c r="L3734">
        <v>17.534347395833301</v>
      </c>
    </row>
    <row r="3735" spans="1:12" x14ac:dyDescent="0.3">
      <c r="A3735" s="1">
        <v>3733</v>
      </c>
      <c r="B3735" s="1">
        <v>7.8559025128722704</v>
      </c>
      <c r="C3735" s="1">
        <v>-6.6000164029503701</v>
      </c>
      <c r="D3735" s="1">
        <v>344.125</v>
      </c>
      <c r="E3735" s="1">
        <v>32.156871795654297</v>
      </c>
      <c r="F3735" s="1">
        <v>84.9</v>
      </c>
      <c r="G3735" s="1">
        <v>85.100248647217995</v>
      </c>
      <c r="H3735">
        <v>3.201660740354122E-3</v>
      </c>
      <c r="I3735" s="1">
        <v>0</v>
      </c>
      <c r="J3735" s="1">
        <v>0</v>
      </c>
      <c r="K3735" s="1">
        <v>27</v>
      </c>
      <c r="L3735">
        <v>17.573182567144499</v>
      </c>
    </row>
    <row r="3736" spans="1:12" x14ac:dyDescent="0.3">
      <c r="A3736" s="1">
        <v>3734</v>
      </c>
      <c r="B3736" s="1">
        <v>7.6953073342672003</v>
      </c>
      <c r="C3736" s="1">
        <v>12.0000183105403</v>
      </c>
      <c r="D3736" s="1">
        <v>345.12500095367398</v>
      </c>
      <c r="E3736" s="1">
        <v>32.156871795654297</v>
      </c>
      <c r="F3736" s="1">
        <v>84.9</v>
      </c>
      <c r="G3736" s="1">
        <v>85.128583679708299</v>
      </c>
      <c r="H3736">
        <v>3.6821266893690523E-3</v>
      </c>
      <c r="I3736" s="1">
        <v>0</v>
      </c>
      <c r="J3736" s="1">
        <v>0</v>
      </c>
      <c r="K3736" s="1">
        <v>27</v>
      </c>
      <c r="L3736">
        <v>17.2139407883157</v>
      </c>
    </row>
    <row r="3737" spans="1:12" x14ac:dyDescent="0.3">
      <c r="A3737" s="1">
        <v>3735</v>
      </c>
      <c r="B3737" s="1">
        <v>7.0182252924261901</v>
      </c>
      <c r="C3737" s="1">
        <v>14.3999834063391</v>
      </c>
      <c r="D3737" s="1">
        <v>345.25</v>
      </c>
      <c r="E3737" s="1">
        <v>32.156871795654297</v>
      </c>
      <c r="F3737" s="1">
        <v>84.9</v>
      </c>
      <c r="G3737" s="1">
        <v>85.160552265026297</v>
      </c>
      <c r="H3737">
        <v>4.5550968426400617E-3</v>
      </c>
      <c r="I3737" s="1">
        <v>0</v>
      </c>
      <c r="J3737" s="1">
        <v>0</v>
      </c>
      <c r="K3737" s="1">
        <v>27</v>
      </c>
      <c r="L3737">
        <v>15.6993488856398</v>
      </c>
    </row>
    <row r="3738" spans="1:12" x14ac:dyDescent="0.3">
      <c r="A3738" s="1">
        <v>3736</v>
      </c>
      <c r="B3738" s="1">
        <v>6.5104205409071501</v>
      </c>
      <c r="C3738" s="1">
        <v>12.150017738070099</v>
      </c>
      <c r="D3738" s="1">
        <v>345.25</v>
      </c>
      <c r="E3738" s="1">
        <v>32.156871795654297</v>
      </c>
      <c r="F3738" s="1">
        <v>84.9</v>
      </c>
      <c r="G3738" s="1">
        <v>85.1966625739378</v>
      </c>
      <c r="H3738">
        <v>5.5465685876066699E-3</v>
      </c>
      <c r="I3738" s="1">
        <v>0</v>
      </c>
      <c r="J3738" s="1">
        <v>0</v>
      </c>
      <c r="K3738" s="1">
        <v>27</v>
      </c>
      <c r="L3738">
        <v>14.563420124776901</v>
      </c>
    </row>
    <row r="3739" spans="1:12" x14ac:dyDescent="0.3">
      <c r="A3739" s="1">
        <v>3737</v>
      </c>
      <c r="B3739" s="1">
        <v>5.9071180555555598</v>
      </c>
      <c r="C3739" s="1">
        <v>-0.45000001788139299</v>
      </c>
      <c r="D3739" s="1">
        <v>344.625</v>
      </c>
      <c r="E3739" s="1">
        <v>32.156871795654297</v>
      </c>
      <c r="F3739" s="1">
        <v>84.9</v>
      </c>
      <c r="G3739" s="1">
        <v>85.237488613804999</v>
      </c>
      <c r="H3739">
        <v>6.9113846226818276E-3</v>
      </c>
      <c r="I3739" s="1">
        <v>0</v>
      </c>
      <c r="J3739" s="1">
        <v>0</v>
      </c>
      <c r="K3739" s="1">
        <v>27</v>
      </c>
      <c r="L3739">
        <v>13.2138686631945</v>
      </c>
    </row>
    <row r="3740" spans="1:12" x14ac:dyDescent="0.3">
      <c r="A3740" s="1">
        <v>3738</v>
      </c>
      <c r="B3740" s="1">
        <v>5.4036496744899498</v>
      </c>
      <c r="C3740" s="1">
        <v>9.5999237066823309</v>
      </c>
      <c r="D3740" s="1">
        <v>345.24999523166798</v>
      </c>
      <c r="E3740" s="1">
        <v>32.156871795654297</v>
      </c>
      <c r="F3740" s="1">
        <v>84.9</v>
      </c>
      <c r="G3740" s="1">
        <v>85.283679352974104</v>
      </c>
      <c r="H3740">
        <v>8.5481673482929125E-3</v>
      </c>
      <c r="I3740" s="1">
        <v>0</v>
      </c>
      <c r="J3740" s="1">
        <v>0</v>
      </c>
      <c r="K3740" s="1">
        <v>27</v>
      </c>
      <c r="L3740">
        <v>12.0876401028536</v>
      </c>
    </row>
    <row r="3741" spans="1:12" x14ac:dyDescent="0.3">
      <c r="A3741" s="1">
        <v>3739</v>
      </c>
      <c r="B3741" s="1">
        <v>4.8784762289765098</v>
      </c>
      <c r="C3741" s="1">
        <v>8.8500061035122197</v>
      </c>
      <c r="D3741" s="1">
        <v>345.12500095367398</v>
      </c>
      <c r="E3741" s="1">
        <v>32.156871795654297</v>
      </c>
      <c r="F3741" s="1">
        <v>84.9</v>
      </c>
      <c r="G3741" s="1">
        <v>85.335969036738504</v>
      </c>
      <c r="H3741">
        <v>1.0718651189283904E-2</v>
      </c>
      <c r="I3741" s="1">
        <v>0</v>
      </c>
      <c r="J3741" s="1">
        <v>0</v>
      </c>
      <c r="K3741" s="1">
        <v>27</v>
      </c>
      <c r="L3741">
        <v>10.9128586156467</v>
      </c>
    </row>
    <row r="3742" spans="1:12" x14ac:dyDescent="0.3">
      <c r="A3742" s="1">
        <v>3740</v>
      </c>
      <c r="B3742" s="1">
        <v>4.3402859899111199</v>
      </c>
      <c r="C3742" s="1">
        <v>6.9000298497852297</v>
      </c>
      <c r="D3742" s="1">
        <v>345.00000190733402</v>
      </c>
      <c r="E3742" s="1">
        <v>32.156871795654297</v>
      </c>
      <c r="F3742" s="1">
        <v>85.840985641588205</v>
      </c>
      <c r="G3742" s="1">
        <v>85.3914493956526</v>
      </c>
      <c r="H3742">
        <v>1.2782998639654215E-2</v>
      </c>
      <c r="I3742" s="1">
        <v>0</v>
      </c>
      <c r="J3742" s="1">
        <v>0</v>
      </c>
      <c r="K3742" s="1">
        <v>27</v>
      </c>
      <c r="L3742">
        <v>9.7089593422717808</v>
      </c>
    </row>
    <row r="3743" spans="1:12" x14ac:dyDescent="0.3">
      <c r="A3743" s="1">
        <v>3741</v>
      </c>
      <c r="B3743" s="1">
        <v>3.8715242346419299</v>
      </c>
      <c r="C3743" s="1">
        <v>6.2999876023367003</v>
      </c>
      <c r="D3743" s="1">
        <v>344.99999904633398</v>
      </c>
      <c r="E3743" s="1">
        <v>32.156871795654297</v>
      </c>
      <c r="F3743" s="1">
        <v>85.840999999999994</v>
      </c>
      <c r="G3743" s="1">
        <v>85.443523358791495</v>
      </c>
      <c r="H3743">
        <v>1.3450912426374157E-2</v>
      </c>
      <c r="I3743" s="1">
        <v>0</v>
      </c>
      <c r="J3743" s="1">
        <v>0</v>
      </c>
      <c r="K3743" s="1">
        <v>27</v>
      </c>
      <c r="L3743">
        <v>8.6603674214399202</v>
      </c>
    </row>
    <row r="3744" spans="1:12" x14ac:dyDescent="0.3">
      <c r="A3744" s="1">
        <v>3742</v>
      </c>
      <c r="B3744" s="1">
        <v>3.4071180555555598</v>
      </c>
      <c r="C3744" s="1">
        <v>4.6500000953674299</v>
      </c>
      <c r="D3744" s="1">
        <v>344.875</v>
      </c>
      <c r="E3744" s="1">
        <v>32.156871795654297</v>
      </c>
      <c r="F3744" s="1">
        <v>85.840999999999994</v>
      </c>
      <c r="G3744" s="1">
        <v>85.489279113507095</v>
      </c>
      <c r="H3744">
        <v>1.3429863428803665E-2</v>
      </c>
      <c r="I3744" s="1">
        <v>0</v>
      </c>
      <c r="J3744" s="1">
        <v>0</v>
      </c>
      <c r="K3744" s="1">
        <v>27</v>
      </c>
      <c r="L3744">
        <v>7.6215186631944496</v>
      </c>
    </row>
    <row r="3745" spans="1:12" x14ac:dyDescent="0.3">
      <c r="A3745" s="1">
        <v>3743</v>
      </c>
      <c r="B3745" s="1">
        <v>2.97742721110022</v>
      </c>
      <c r="C3745" s="1">
        <v>3.5999932766518201</v>
      </c>
      <c r="D3745" s="1">
        <v>344.99999904633398</v>
      </c>
      <c r="E3745" s="1">
        <v>32.156871795654297</v>
      </c>
      <c r="F3745" s="1">
        <v>85.840999999999994</v>
      </c>
      <c r="G3745" s="1">
        <v>85.529443933544897</v>
      </c>
      <c r="H3745">
        <v>1.3490183117376405E-2</v>
      </c>
      <c r="I3745" s="1">
        <v>0</v>
      </c>
      <c r="J3745" s="1">
        <v>0</v>
      </c>
      <c r="K3745" s="1">
        <v>27</v>
      </c>
      <c r="L3745">
        <v>6.6603260255985299</v>
      </c>
    </row>
    <row r="3746" spans="1:12" x14ac:dyDescent="0.3">
      <c r="A3746" s="1">
        <v>3744</v>
      </c>
      <c r="B3746" s="1">
        <v>2.5390625</v>
      </c>
      <c r="C3746" s="1">
        <v>2.7000000476837198</v>
      </c>
      <c r="D3746" s="1">
        <v>344.875</v>
      </c>
      <c r="E3746" s="1">
        <v>32.156871795654297</v>
      </c>
      <c r="F3746" s="1">
        <v>85.840999999999994</v>
      </c>
      <c r="G3746" s="1">
        <v>85.564656276539395</v>
      </c>
      <c r="H3746">
        <v>1.3868690437333344E-2</v>
      </c>
      <c r="I3746" s="1">
        <v>0</v>
      </c>
      <c r="J3746" s="1">
        <v>0</v>
      </c>
      <c r="K3746" s="1">
        <v>27</v>
      </c>
      <c r="L3746">
        <v>5.6797304687499999</v>
      </c>
    </row>
    <row r="3747" spans="1:12" x14ac:dyDescent="0.3">
      <c r="A3747" s="1">
        <v>3745</v>
      </c>
      <c r="B3747" s="1">
        <v>2.1744791666666701</v>
      </c>
      <c r="C3747" s="1">
        <v>0.45000001788139299</v>
      </c>
      <c r="D3747" s="1">
        <v>344.875</v>
      </c>
      <c r="E3747" s="1">
        <v>32.156871795654297</v>
      </c>
      <c r="F3747" s="1">
        <v>85.840999999999994</v>
      </c>
      <c r="G3747" s="1">
        <v>85.595475875839199</v>
      </c>
      <c r="H3747">
        <v>1.4173799281147812E-2</v>
      </c>
      <c r="I3747" s="1">
        <v>0</v>
      </c>
      <c r="J3747" s="1">
        <v>0</v>
      </c>
      <c r="K3747" s="1">
        <v>27</v>
      </c>
      <c r="L3747">
        <v>4.8641794270833403</v>
      </c>
    </row>
    <row r="3748" spans="1:12" x14ac:dyDescent="0.3">
      <c r="A3748" s="1">
        <v>3746</v>
      </c>
      <c r="B3748" s="1">
        <v>1.89236326348336</v>
      </c>
      <c r="C3748" s="1">
        <v>1.94998860368583</v>
      </c>
      <c r="D3748" s="1">
        <v>344.75000095366698</v>
      </c>
      <c r="E3748" s="1">
        <v>32.156871795654297</v>
      </c>
      <c r="F3748" s="1">
        <v>85.840999999999994</v>
      </c>
      <c r="G3748" s="1">
        <v>85.622392637995304</v>
      </c>
      <c r="H3748">
        <v>1.422436716395766E-2</v>
      </c>
      <c r="I3748" s="1">
        <v>0</v>
      </c>
      <c r="J3748" s="1">
        <v>0</v>
      </c>
      <c r="K3748" s="1">
        <v>27</v>
      </c>
      <c r="L3748">
        <v>4.2331030786164598</v>
      </c>
    </row>
    <row r="3749" spans="1:12" x14ac:dyDescent="0.3">
      <c r="A3749" s="1">
        <v>3747</v>
      </c>
      <c r="B3749" s="1">
        <v>1.63194444444444</v>
      </c>
      <c r="C3749" s="1">
        <v>-0.60000002384185802</v>
      </c>
      <c r="D3749" s="1">
        <v>344.75</v>
      </c>
      <c r="E3749" s="1">
        <v>32.156871795654297</v>
      </c>
      <c r="F3749" s="1">
        <v>85.840999999999994</v>
      </c>
      <c r="G3749" s="1">
        <v>85.645834430287707</v>
      </c>
      <c r="H3749">
        <v>1.4364826319319452E-2</v>
      </c>
      <c r="I3749" s="1">
        <v>0</v>
      </c>
      <c r="J3749" s="1">
        <v>0</v>
      </c>
      <c r="K3749" s="1">
        <v>27</v>
      </c>
      <c r="L3749">
        <v>3.65056180555555</v>
      </c>
    </row>
    <row r="3750" spans="1:12" x14ac:dyDescent="0.3">
      <c r="A3750" s="1">
        <v>3748</v>
      </c>
      <c r="B3750" s="1">
        <v>1.5407986111111101</v>
      </c>
      <c r="C3750" s="1">
        <v>-0.90000003576278698</v>
      </c>
      <c r="D3750" s="1">
        <v>344.625</v>
      </c>
      <c r="E3750" s="1">
        <v>32.156871795654297</v>
      </c>
      <c r="F3750" s="1">
        <v>85.840999999999994</v>
      </c>
      <c r="G3750" s="1">
        <v>85.666173882077899</v>
      </c>
      <c r="H3750">
        <v>1.3200974092515473E-2</v>
      </c>
      <c r="I3750" s="1">
        <v>0</v>
      </c>
      <c r="J3750" s="1">
        <v>0</v>
      </c>
      <c r="K3750" s="1">
        <v>27</v>
      </c>
      <c r="L3750">
        <v>3.4466740451388902</v>
      </c>
    </row>
    <row r="3751" spans="1:12" x14ac:dyDescent="0.3">
      <c r="A3751" s="1">
        <v>3749</v>
      </c>
      <c r="B3751" s="1">
        <v>1.5407986111111101</v>
      </c>
      <c r="C3751" s="1">
        <v>-0.90000003576278698</v>
      </c>
      <c r="D3751" s="1">
        <v>344.625</v>
      </c>
      <c r="E3751" s="1">
        <v>32.156871795654297</v>
      </c>
      <c r="F3751" s="1">
        <v>85.805000000000007</v>
      </c>
      <c r="G3751" s="1">
        <v>85.683877371578703</v>
      </c>
      <c r="H3751">
        <v>1.1490066852179548E-2</v>
      </c>
      <c r="I3751" s="1">
        <v>0</v>
      </c>
      <c r="J3751" s="1">
        <v>0</v>
      </c>
      <c r="K3751" s="1">
        <v>27</v>
      </c>
      <c r="L3751">
        <v>3.4466740451388902</v>
      </c>
    </row>
    <row r="3752" spans="1:12" x14ac:dyDescent="0.3">
      <c r="A3752" s="1">
        <v>3750</v>
      </c>
      <c r="B3752" s="1">
        <v>1.4105901453241001</v>
      </c>
      <c r="C3752" s="1">
        <v>-1.2000011920833</v>
      </c>
      <c r="D3752" s="1">
        <v>344.75</v>
      </c>
      <c r="E3752" s="1">
        <v>32.156871795654297</v>
      </c>
      <c r="F3752" s="1">
        <v>85.805000000000007</v>
      </c>
      <c r="G3752" s="1">
        <v>85.699512439374999</v>
      </c>
      <c r="H3752">
        <v>1.1084288381399524E-2</v>
      </c>
      <c r="I3752" s="1">
        <v>0</v>
      </c>
      <c r="J3752" s="1">
        <v>0</v>
      </c>
      <c r="K3752" s="1">
        <v>27</v>
      </c>
      <c r="L3752">
        <v>3.1554055196812998</v>
      </c>
    </row>
    <row r="3753" spans="1:12" x14ac:dyDescent="0.3">
      <c r="A3753" s="1">
        <v>3751</v>
      </c>
      <c r="B3753" s="1">
        <v>1.3932291666666701</v>
      </c>
      <c r="C3753" s="1">
        <v>-1.3500000238418599</v>
      </c>
      <c r="D3753" s="1">
        <v>344.75</v>
      </c>
      <c r="E3753" s="1">
        <v>32.156871795654297</v>
      </c>
      <c r="F3753" s="1">
        <v>85.805000000000007</v>
      </c>
      <c r="G3753" s="1">
        <v>85.713470683066006</v>
      </c>
      <c r="H3753">
        <v>1.001879485471288E-2</v>
      </c>
      <c r="I3753" s="1">
        <v>0</v>
      </c>
      <c r="J3753" s="1">
        <v>0</v>
      </c>
      <c r="K3753" s="1">
        <v>27</v>
      </c>
      <c r="L3753">
        <v>3.1165700520833401</v>
      </c>
    </row>
    <row r="3754" spans="1:12" x14ac:dyDescent="0.3">
      <c r="A3754" s="1">
        <v>3752</v>
      </c>
      <c r="B3754" s="1">
        <v>1.35850707689863</v>
      </c>
      <c r="C3754" s="1">
        <v>-1.4249997258199401</v>
      </c>
      <c r="D3754" s="1">
        <v>344.75</v>
      </c>
      <c r="E3754" s="1">
        <v>32.156871795654297</v>
      </c>
      <c r="F3754" s="1">
        <v>85.805000000000007</v>
      </c>
      <c r="G3754" s="1">
        <v>85.725973982078699</v>
      </c>
      <c r="H3754">
        <v>9.2038354116981327E-3</v>
      </c>
      <c r="I3754" s="1">
        <v>0</v>
      </c>
      <c r="J3754" s="1">
        <v>0</v>
      </c>
      <c r="K3754" s="1">
        <v>27</v>
      </c>
      <c r="L3754">
        <v>3.0388988205976202</v>
      </c>
    </row>
    <row r="3755" spans="1:12" x14ac:dyDescent="0.3">
      <c r="A3755" s="1">
        <v>3753</v>
      </c>
      <c r="B3755" s="1">
        <v>1.32378498713058</v>
      </c>
      <c r="C3755" s="1">
        <v>-1.49999942779802</v>
      </c>
      <c r="D3755" s="1">
        <v>344.75</v>
      </c>
      <c r="E3755" s="1">
        <v>32.156871795654297</v>
      </c>
      <c r="F3755" s="1">
        <v>85.805000000000007</v>
      </c>
      <c r="G3755" s="1">
        <v>85.737221088124102</v>
      </c>
      <c r="H3755">
        <v>8.4962750530563919E-3</v>
      </c>
      <c r="I3755" s="1">
        <v>0</v>
      </c>
      <c r="J3755" s="1">
        <v>0</v>
      </c>
      <c r="K3755" s="1">
        <v>27</v>
      </c>
      <c r="L3755">
        <v>2.96122758911189</v>
      </c>
    </row>
    <row r="3756" spans="1:12" x14ac:dyDescent="0.3">
      <c r="A3756" s="1">
        <v>3754</v>
      </c>
      <c r="B3756" s="1">
        <v>0.90277777777777801</v>
      </c>
      <c r="C3756" s="1">
        <v>-0.60000002384185802</v>
      </c>
      <c r="D3756" s="1">
        <v>344.75</v>
      </c>
      <c r="E3756" s="1">
        <v>32.156871795654297</v>
      </c>
      <c r="F3756" s="1">
        <v>85.805000000000007</v>
      </c>
      <c r="G3756" s="1">
        <v>85.747390784543398</v>
      </c>
      <c r="H3756">
        <v>1.1265132757305219E-2</v>
      </c>
      <c r="I3756" s="1">
        <v>0</v>
      </c>
      <c r="J3756" s="1">
        <v>0</v>
      </c>
      <c r="K3756" s="1">
        <v>27</v>
      </c>
      <c r="L3756">
        <v>2.0194597222222201</v>
      </c>
    </row>
    <row r="3757" spans="1:12" x14ac:dyDescent="0.3">
      <c r="A3757" s="1">
        <v>3755</v>
      </c>
      <c r="B3757" s="1">
        <v>0.72222222222222199</v>
      </c>
      <c r="C3757" s="1">
        <v>-0.57000002264976501</v>
      </c>
      <c r="D3757" s="1">
        <v>344.75</v>
      </c>
      <c r="E3757" s="1">
        <v>32.156871795654297</v>
      </c>
      <c r="F3757" s="1">
        <v>85.805000000000007</v>
      </c>
      <c r="G3757" s="1">
        <v>85.756644728237106</v>
      </c>
      <c r="H3757">
        <v>1.2813503436495548E-2</v>
      </c>
      <c r="I3757" s="1">
        <v>0</v>
      </c>
      <c r="J3757" s="1">
        <v>0</v>
      </c>
      <c r="K3757" s="1">
        <v>27</v>
      </c>
      <c r="L3757">
        <v>1.6155677777777799</v>
      </c>
    </row>
    <row r="3758" spans="1:12" x14ac:dyDescent="0.3">
      <c r="A3758" s="1">
        <v>3756</v>
      </c>
      <c r="B3758" s="1">
        <v>0.54166666666666696</v>
      </c>
      <c r="C3758" s="1">
        <v>-0.54000002145767201</v>
      </c>
      <c r="D3758" s="1">
        <v>344.75</v>
      </c>
      <c r="E3758" s="1">
        <v>32.156871795654297</v>
      </c>
      <c r="F3758" s="1">
        <v>85.805000000000007</v>
      </c>
      <c r="G3758" s="1">
        <v>85.765130019353904</v>
      </c>
      <c r="H3758">
        <v>1.566579359872701E-2</v>
      </c>
      <c r="I3758" s="1">
        <v>0</v>
      </c>
      <c r="J3758" s="1">
        <v>0</v>
      </c>
      <c r="K3758" s="1">
        <v>27</v>
      </c>
      <c r="L3758">
        <v>1.21167583333333</v>
      </c>
    </row>
    <row r="3759" spans="1:12" x14ac:dyDescent="0.3">
      <c r="A3759" s="1">
        <v>3757</v>
      </c>
      <c r="B3759" s="1">
        <v>0.36111111111111099</v>
      </c>
      <c r="C3759" s="1">
        <v>-0.510000020265579</v>
      </c>
      <c r="D3759" s="1">
        <v>344.75</v>
      </c>
      <c r="E3759" s="1">
        <v>32.156871795654297</v>
      </c>
      <c r="F3759" s="1">
        <v>85.805000000000007</v>
      </c>
      <c r="G3759" s="1">
        <v>85.772981539585999</v>
      </c>
      <c r="H3759">
        <v>2.1744384895202362E-2</v>
      </c>
      <c r="I3759" s="1">
        <v>0</v>
      </c>
      <c r="J3759" s="1">
        <v>0</v>
      </c>
      <c r="K3759" s="1">
        <v>27</v>
      </c>
      <c r="L3759">
        <v>0.80778388888888897</v>
      </c>
    </row>
    <row r="3760" spans="1:12" x14ac:dyDescent="0.3">
      <c r="A3760" s="1">
        <v>3758</v>
      </c>
      <c r="B3760" s="1">
        <v>0.180555555555556</v>
      </c>
      <c r="C3760" s="1">
        <v>-0.480000019073486</v>
      </c>
      <c r="D3760" s="1">
        <v>344.75</v>
      </c>
      <c r="E3760" s="1">
        <v>32.156871795654297</v>
      </c>
      <c r="F3760" s="1">
        <v>85.805000000000007</v>
      </c>
      <c r="G3760" s="1">
        <v>85.780324096240705</v>
      </c>
      <c r="H3760">
        <v>4.0677684749459181E-2</v>
      </c>
      <c r="I3760" s="1">
        <v>0</v>
      </c>
      <c r="J3760" s="1">
        <v>0</v>
      </c>
      <c r="K3760" s="1">
        <v>27</v>
      </c>
      <c r="L3760">
        <v>0.40389194444444498</v>
      </c>
    </row>
    <row r="3761" spans="1:12" x14ac:dyDescent="0.3">
      <c r="A3761" s="1">
        <v>3759</v>
      </c>
      <c r="B3761" s="1">
        <v>0</v>
      </c>
      <c r="C3761" s="1">
        <v>-0.45000001788139299</v>
      </c>
      <c r="D3761" s="1">
        <v>344.75</v>
      </c>
      <c r="E3761" s="1">
        <v>32.156871795654297</v>
      </c>
      <c r="F3761" s="1">
        <v>85.805000000000007</v>
      </c>
      <c r="G3761" s="1">
        <v>85.7872744061698</v>
      </c>
      <c r="H3761">
        <v>0</v>
      </c>
      <c r="I3761" s="1">
        <v>0</v>
      </c>
      <c r="J3761" s="1">
        <v>0</v>
      </c>
      <c r="K3761" s="1">
        <v>27</v>
      </c>
      <c r="L3761">
        <v>0</v>
      </c>
    </row>
    <row r="3762" spans="1:12" x14ac:dyDescent="0.3">
      <c r="A3762" s="1">
        <v>3760</v>
      </c>
      <c r="B3762" s="1">
        <v>0</v>
      </c>
      <c r="C3762" s="1">
        <v>-0.46363637260170198</v>
      </c>
      <c r="D3762" s="1">
        <v>344.75</v>
      </c>
      <c r="E3762" s="1">
        <v>32.156871795654297</v>
      </c>
      <c r="F3762" s="1">
        <v>85.805000000000007</v>
      </c>
      <c r="G3762" s="1">
        <v>85.793942951094294</v>
      </c>
      <c r="H3762">
        <v>0</v>
      </c>
      <c r="I3762" s="1">
        <v>0</v>
      </c>
      <c r="J3762" s="1">
        <v>0</v>
      </c>
      <c r="K3762" s="1">
        <v>27</v>
      </c>
      <c r="L3762">
        <v>0</v>
      </c>
    </row>
    <row r="3763" spans="1:12" x14ac:dyDescent="0.3">
      <c r="A3763" s="1">
        <v>3761</v>
      </c>
      <c r="B3763" s="1">
        <v>0</v>
      </c>
      <c r="C3763" s="1">
        <v>-0.47727272732201098</v>
      </c>
      <c r="D3763" s="1">
        <v>344.75</v>
      </c>
      <c r="E3763" s="1">
        <v>32.156871795654297</v>
      </c>
      <c r="F3763" s="1">
        <v>85.805000000000007</v>
      </c>
      <c r="G3763" s="1">
        <v>85.800435733814794</v>
      </c>
      <c r="H3763">
        <v>0</v>
      </c>
      <c r="I3763" s="1">
        <v>0</v>
      </c>
      <c r="J3763" s="1">
        <v>0</v>
      </c>
      <c r="K3763" s="1">
        <v>27</v>
      </c>
      <c r="L3763">
        <v>0</v>
      </c>
    </row>
    <row r="3764" spans="1:12" x14ac:dyDescent="0.3">
      <c r="A3764" s="1">
        <v>3762</v>
      </c>
      <c r="B3764" s="1">
        <v>0</v>
      </c>
      <c r="C3764" s="1">
        <v>-0.49090908204231898</v>
      </c>
      <c r="D3764" s="1">
        <v>344.75</v>
      </c>
      <c r="E3764" s="1">
        <v>32.156871795654297</v>
      </c>
      <c r="F3764" s="1">
        <v>85.805000000000007</v>
      </c>
      <c r="G3764" s="1">
        <v>85.806855963226596</v>
      </c>
      <c r="H3764">
        <v>0</v>
      </c>
      <c r="I3764" s="1">
        <v>0</v>
      </c>
      <c r="J3764" s="1">
        <v>0</v>
      </c>
      <c r="K3764" s="1">
        <v>27</v>
      </c>
      <c r="L3764">
        <v>0</v>
      </c>
    </row>
    <row r="3765" spans="1:12" x14ac:dyDescent="0.3">
      <c r="A3765" s="1">
        <v>3763</v>
      </c>
      <c r="B3765" s="1">
        <v>0</v>
      </c>
      <c r="C3765" s="1">
        <v>-0.50454543676262797</v>
      </c>
      <c r="D3765" s="1">
        <v>344.75</v>
      </c>
      <c r="E3765" s="1">
        <v>32.156871795654297</v>
      </c>
      <c r="F3765" s="1">
        <v>85.805000000000007</v>
      </c>
      <c r="G3765" s="1">
        <v>85.813305694921397</v>
      </c>
      <c r="H3765">
        <v>0</v>
      </c>
      <c r="I3765" s="1">
        <v>0</v>
      </c>
      <c r="J3765" s="1">
        <v>0</v>
      </c>
      <c r="K3765" s="1">
        <v>27</v>
      </c>
      <c r="L3765">
        <v>0</v>
      </c>
    </row>
    <row r="3766" spans="1:12" x14ac:dyDescent="0.3">
      <c r="A3766" s="1">
        <v>3764</v>
      </c>
      <c r="B3766" s="1">
        <v>0</v>
      </c>
      <c r="C3766" s="1">
        <v>-0.51818179148293697</v>
      </c>
      <c r="D3766" s="1">
        <v>344.75</v>
      </c>
      <c r="E3766" s="1">
        <v>32.156871795654297</v>
      </c>
      <c r="F3766" s="1">
        <v>85.805000000000007</v>
      </c>
      <c r="G3766" s="1">
        <v>85.819887453457795</v>
      </c>
      <c r="H3766">
        <v>0</v>
      </c>
      <c r="I3766" s="1">
        <v>0</v>
      </c>
      <c r="J3766" s="1">
        <v>0</v>
      </c>
      <c r="K3766" s="1">
        <v>27</v>
      </c>
      <c r="L3766">
        <v>0</v>
      </c>
    </row>
    <row r="3767" spans="1:12" x14ac:dyDescent="0.3">
      <c r="A3767" s="1">
        <v>3765</v>
      </c>
      <c r="B3767" s="1">
        <v>0</v>
      </c>
      <c r="C3767" s="1">
        <v>-0.53181814620324597</v>
      </c>
      <c r="D3767" s="1">
        <v>344.75</v>
      </c>
      <c r="E3767" s="1">
        <v>32.156871795654297</v>
      </c>
      <c r="F3767" s="1">
        <v>85.805000000000007</v>
      </c>
      <c r="G3767" s="1">
        <v>85.826705862085205</v>
      </c>
      <c r="H3767">
        <v>0</v>
      </c>
      <c r="I3767" s="1">
        <v>0</v>
      </c>
      <c r="J3767" s="1">
        <v>0</v>
      </c>
      <c r="K3767" s="1">
        <v>27</v>
      </c>
      <c r="L3767">
        <v>0</v>
      </c>
    </row>
    <row r="3768" spans="1:12" x14ac:dyDescent="0.3">
      <c r="A3768" s="1">
        <v>3766</v>
      </c>
      <c r="B3768" s="1">
        <v>0</v>
      </c>
      <c r="C3768" s="1">
        <v>-0.54545450092355496</v>
      </c>
      <c r="D3768" s="1">
        <v>344.75</v>
      </c>
      <c r="E3768" s="1">
        <v>32.156871795654297</v>
      </c>
      <c r="F3768" s="1">
        <v>85.805000000000007</v>
      </c>
      <c r="G3768" s="1">
        <v>85.833869305829097</v>
      </c>
      <c r="H3768">
        <v>0</v>
      </c>
      <c r="I3768" s="1">
        <v>0</v>
      </c>
      <c r="J3768" s="1">
        <v>0</v>
      </c>
      <c r="K3768" s="1">
        <v>27</v>
      </c>
      <c r="L3768">
        <v>0</v>
      </c>
    </row>
    <row r="3769" spans="1:12" x14ac:dyDescent="0.3">
      <c r="A3769" s="1">
        <v>3767</v>
      </c>
      <c r="B3769" s="1">
        <v>0</v>
      </c>
      <c r="C3769" s="1">
        <v>-0.55909085564386296</v>
      </c>
      <c r="D3769" s="1">
        <v>344.75</v>
      </c>
      <c r="E3769" s="1">
        <v>32.156871795654297</v>
      </c>
      <c r="F3769" s="1">
        <v>85.805000000000007</v>
      </c>
      <c r="G3769" s="1">
        <v>85.841491654373101</v>
      </c>
      <c r="H3769">
        <v>0</v>
      </c>
      <c r="I3769" s="1">
        <v>0</v>
      </c>
      <c r="J3769" s="1">
        <v>0</v>
      </c>
      <c r="K3769" s="1">
        <v>27</v>
      </c>
      <c r="L3769">
        <v>0</v>
      </c>
    </row>
    <row r="3770" spans="1:12" x14ac:dyDescent="0.3">
      <c r="A3770" s="1">
        <v>3768</v>
      </c>
      <c r="B3770" s="1">
        <v>0</v>
      </c>
      <c r="C3770" s="1">
        <v>-0.57272721036417196</v>
      </c>
      <c r="D3770" s="1">
        <v>344.75</v>
      </c>
      <c r="E3770" s="1">
        <v>32.156871795654297</v>
      </c>
      <c r="F3770" s="1">
        <v>85.805000000000007</v>
      </c>
      <c r="G3770" s="1">
        <v>85.849694072124507</v>
      </c>
      <c r="H3770">
        <v>0</v>
      </c>
      <c r="I3770" s="1">
        <v>0</v>
      </c>
      <c r="J3770" s="1">
        <v>0</v>
      </c>
      <c r="K3770" s="1">
        <v>27</v>
      </c>
      <c r="L3770">
        <v>0</v>
      </c>
    </row>
    <row r="3771" spans="1:12" x14ac:dyDescent="0.3">
      <c r="A3771" s="1">
        <v>3769</v>
      </c>
      <c r="B3771" s="1">
        <v>0</v>
      </c>
      <c r="C3771" s="1">
        <v>-0.58636356508448095</v>
      </c>
      <c r="D3771" s="1">
        <v>344.75</v>
      </c>
      <c r="E3771" s="1">
        <v>32.156871795654297</v>
      </c>
      <c r="F3771" s="1">
        <v>85.805000000000007</v>
      </c>
      <c r="G3771" s="1">
        <v>85.858606944237096</v>
      </c>
      <c r="H3771">
        <v>0</v>
      </c>
      <c r="I3771" s="1">
        <v>0</v>
      </c>
      <c r="J3771" s="1">
        <v>0</v>
      </c>
      <c r="K3771" s="1">
        <v>27</v>
      </c>
      <c r="L3771">
        <v>0</v>
      </c>
    </row>
    <row r="3772" spans="1:12" x14ac:dyDescent="0.3">
      <c r="A3772" s="1">
        <v>3770</v>
      </c>
      <c r="B3772" s="1">
        <v>0</v>
      </c>
      <c r="C3772" s="1">
        <v>-0.59999991980478995</v>
      </c>
      <c r="D3772" s="1">
        <v>344.75</v>
      </c>
      <c r="E3772" s="1">
        <v>32.156871795654297</v>
      </c>
      <c r="F3772" s="1">
        <v>85.805000000000007</v>
      </c>
      <c r="G3772" s="1">
        <v>85.868371949205695</v>
      </c>
      <c r="H3772">
        <v>0</v>
      </c>
      <c r="I3772" s="1">
        <v>0</v>
      </c>
      <c r="J3772" s="1">
        <v>0</v>
      </c>
      <c r="K3772" s="1">
        <v>27</v>
      </c>
      <c r="L3772">
        <v>0</v>
      </c>
    </row>
    <row r="3773" spans="1:12" x14ac:dyDescent="0.3">
      <c r="A3773" s="1">
        <v>3771</v>
      </c>
      <c r="B3773" s="1">
        <v>0</v>
      </c>
      <c r="C3773" s="1">
        <v>-0.60000002384185802</v>
      </c>
      <c r="D3773" s="1">
        <v>344.75</v>
      </c>
      <c r="E3773" s="1">
        <v>32.156871795654297</v>
      </c>
      <c r="F3773" s="1">
        <v>85.803666670057495</v>
      </c>
      <c r="G3773" s="1">
        <v>85.879149609612796</v>
      </c>
      <c r="H3773">
        <v>0</v>
      </c>
      <c r="I3773" s="1">
        <v>0</v>
      </c>
      <c r="J3773" s="1">
        <v>0</v>
      </c>
      <c r="K3773" s="1">
        <v>27</v>
      </c>
      <c r="L3773">
        <v>0</v>
      </c>
    </row>
    <row r="3774" spans="1:12" x14ac:dyDescent="0.3">
      <c r="A3774" s="1">
        <v>3772</v>
      </c>
      <c r="B3774" s="1">
        <v>0</v>
      </c>
      <c r="C3774" s="1">
        <v>-0.60000002384185802</v>
      </c>
      <c r="D3774" s="1">
        <v>344.75</v>
      </c>
      <c r="E3774" s="1">
        <v>32.156871795654297</v>
      </c>
      <c r="F3774" s="1">
        <v>85.802333329942499</v>
      </c>
      <c r="G3774" s="1">
        <v>85.891127142460704</v>
      </c>
      <c r="H3774">
        <v>0</v>
      </c>
      <c r="I3774" s="1">
        <v>0</v>
      </c>
      <c r="J3774" s="1">
        <v>0</v>
      </c>
      <c r="K3774" s="1">
        <v>27</v>
      </c>
      <c r="L3774">
        <v>0</v>
      </c>
    </row>
    <row r="3775" spans="1:12" x14ac:dyDescent="0.3">
      <c r="A3775" s="1">
        <v>3773</v>
      </c>
      <c r="B3775" s="2">
        <v>1.3079800571911801E-5</v>
      </c>
      <c r="C3775" s="1">
        <v>-0.60013620741970997</v>
      </c>
      <c r="D3775" s="1">
        <v>344.749994278001</v>
      </c>
      <c r="E3775" s="1">
        <v>32.156871795654297</v>
      </c>
      <c r="F3775" s="1">
        <v>85.801000000000002</v>
      </c>
      <c r="G3775" s="1">
        <v>85.904516136528002</v>
      </c>
      <c r="H3775">
        <v>0</v>
      </c>
      <c r="I3775" s="1">
        <v>0</v>
      </c>
      <c r="J3775" s="1">
        <v>0</v>
      </c>
      <c r="K3775" s="1">
        <v>27</v>
      </c>
      <c r="L3775" s="6">
        <v>2.9258729091332301E-5</v>
      </c>
    </row>
    <row r="3776" spans="1:12" x14ac:dyDescent="0.3">
      <c r="A3776" s="1">
        <v>3774</v>
      </c>
      <c r="B3776" s="1">
        <v>1.7144097222222201</v>
      </c>
      <c r="C3776" s="1">
        <v>-18.450000762939499</v>
      </c>
      <c r="D3776" s="1">
        <v>344</v>
      </c>
      <c r="E3776" s="1">
        <v>32.156871795654297</v>
      </c>
      <c r="F3776" s="1">
        <v>85.801000000000002</v>
      </c>
      <c r="G3776" s="1">
        <v>85.919545318424497</v>
      </c>
      <c r="H3776">
        <v>8.766500916341121E-3</v>
      </c>
      <c r="I3776" s="1">
        <v>0</v>
      </c>
      <c r="J3776" s="1">
        <v>0</v>
      </c>
      <c r="K3776" s="1">
        <v>27</v>
      </c>
      <c r="L3776">
        <v>3.8350316840277698</v>
      </c>
    </row>
    <row r="3777" spans="1:12" x14ac:dyDescent="0.3">
      <c r="A3777" s="1">
        <v>3775</v>
      </c>
      <c r="B3777" s="1">
        <v>3.3767234286715699</v>
      </c>
      <c r="C3777" s="1">
        <v>-42.7498146072437</v>
      </c>
      <c r="D3777" s="1">
        <v>342.750009536665</v>
      </c>
      <c r="E3777" s="1">
        <v>32.156871795654297</v>
      </c>
      <c r="F3777" s="1">
        <v>85.801000000000002</v>
      </c>
      <c r="G3777" s="1">
        <v>85.936458889781804</v>
      </c>
      <c r="H3777">
        <v>5.008891737472424E-3</v>
      </c>
      <c r="I3777" s="1">
        <v>0</v>
      </c>
      <c r="J3777" s="1">
        <v>0</v>
      </c>
      <c r="K3777" s="1">
        <v>27</v>
      </c>
      <c r="L3777">
        <v>7.5535277065325799</v>
      </c>
    </row>
    <row r="3778" spans="1:12" x14ac:dyDescent="0.3">
      <c r="A3778" s="1">
        <v>3776</v>
      </c>
      <c r="B3778" s="1">
        <v>5.0477430555555598</v>
      </c>
      <c r="C3778" s="1">
        <v>-43.950000762939503</v>
      </c>
      <c r="D3778" s="1">
        <v>342.5</v>
      </c>
      <c r="E3778" s="1">
        <v>32.156871795654297</v>
      </c>
      <c r="F3778" s="1">
        <v>85.801000000000002</v>
      </c>
      <c r="G3778" s="1">
        <v>85.955525707742794</v>
      </c>
      <c r="H3778">
        <v>3.7773046472859236E-3</v>
      </c>
      <c r="I3778" s="1">
        <v>0</v>
      </c>
      <c r="J3778" s="1">
        <v>0</v>
      </c>
      <c r="K3778" s="1">
        <v>27</v>
      </c>
      <c r="L3778">
        <v>11.2914983506945</v>
      </c>
    </row>
    <row r="3779" spans="1:12" x14ac:dyDescent="0.3">
      <c r="A3779" s="1">
        <v>3777</v>
      </c>
      <c r="B3779" s="1">
        <v>5.9635276929012297</v>
      </c>
      <c r="C3779" s="1">
        <v>-27.300255199379801</v>
      </c>
      <c r="D3779" s="1">
        <v>343.24998855608197</v>
      </c>
      <c r="E3779" s="1">
        <v>32.156871795654297</v>
      </c>
      <c r="F3779" s="1">
        <v>85.801000000000002</v>
      </c>
      <c r="G3779" s="1">
        <v>85.977048857332605</v>
      </c>
      <c r="H3779">
        <v>3.6091383195600108E-3</v>
      </c>
      <c r="I3779" s="1">
        <v>0</v>
      </c>
      <c r="J3779" s="1">
        <v>0</v>
      </c>
      <c r="K3779" s="1">
        <v>27</v>
      </c>
      <c r="L3779">
        <v>13.340053637358499</v>
      </c>
    </row>
    <row r="3780" spans="1:12" x14ac:dyDescent="0.3">
      <c r="A3780" s="1">
        <v>3778</v>
      </c>
      <c r="B3780" s="1">
        <v>6.0069432854747697</v>
      </c>
      <c r="C3780" s="1">
        <v>-8.9999233252151001</v>
      </c>
      <c r="D3780" s="1">
        <v>344.25000286099902</v>
      </c>
      <c r="E3780" s="1">
        <v>32.156871795654297</v>
      </c>
      <c r="F3780" s="1">
        <v>85.801000000000002</v>
      </c>
      <c r="G3780" s="1">
        <v>86.001370469280602</v>
      </c>
      <c r="H3780">
        <v>4.0489275903328572E-3</v>
      </c>
      <c r="I3780" s="1">
        <v>0</v>
      </c>
      <c r="J3780" s="1">
        <v>0</v>
      </c>
      <c r="K3780" s="1">
        <v>27</v>
      </c>
      <c r="L3780">
        <v>13.437171713009899</v>
      </c>
    </row>
    <row r="3781" spans="1:12" x14ac:dyDescent="0.3">
      <c r="A3781" s="1">
        <v>3779</v>
      </c>
      <c r="B3781" s="1">
        <v>5.8550347222222197</v>
      </c>
      <c r="C3781" s="1">
        <v>1.05000007152557</v>
      </c>
      <c r="D3781" s="1">
        <v>344.625</v>
      </c>
      <c r="E3781" s="1">
        <v>32.156871795654297</v>
      </c>
      <c r="F3781" s="1">
        <v>85.801000000000002</v>
      </c>
      <c r="G3781" s="1">
        <v>86.028877158510397</v>
      </c>
      <c r="H3781">
        <v>4.6979722099258214E-3</v>
      </c>
      <c r="I3781" s="1">
        <v>0</v>
      </c>
      <c r="J3781" s="1">
        <v>0</v>
      </c>
      <c r="K3781" s="1">
        <v>27</v>
      </c>
      <c r="L3781">
        <v>13.0973613715278</v>
      </c>
    </row>
    <row r="3782" spans="1:12" x14ac:dyDescent="0.3">
      <c r="A3782" s="1">
        <v>3780</v>
      </c>
      <c r="B3782" s="1">
        <v>5.5512169996755798</v>
      </c>
      <c r="C3782" s="1">
        <v>-0.30005608751012403</v>
      </c>
      <c r="D3782" s="1">
        <v>344.62499713900098</v>
      </c>
      <c r="E3782" s="1">
        <v>32.156871795654297</v>
      </c>
      <c r="F3782" s="1">
        <v>85.801000000000002</v>
      </c>
      <c r="G3782" s="1">
        <v>86.060006169748107</v>
      </c>
      <c r="H3782">
        <v>5.6076306123126422E-3</v>
      </c>
      <c r="I3782" s="1">
        <v>0</v>
      </c>
      <c r="J3782" s="1">
        <v>0</v>
      </c>
      <c r="K3782" s="1">
        <v>27</v>
      </c>
      <c r="L3782">
        <v>12.4177393552543</v>
      </c>
    </row>
    <row r="3783" spans="1:12" x14ac:dyDescent="0.3">
      <c r="A3783" s="1">
        <v>3781</v>
      </c>
      <c r="B3783" s="1">
        <v>5.7769097222222197</v>
      </c>
      <c r="C3783" s="1">
        <v>-7.6500000953674299</v>
      </c>
      <c r="D3783" s="1">
        <v>344.25</v>
      </c>
      <c r="E3783" s="1">
        <v>32.156871795654297</v>
      </c>
      <c r="F3783" s="1">
        <v>85.801000000000002</v>
      </c>
      <c r="G3783" s="1">
        <v>86.095252327938894</v>
      </c>
      <c r="H3783">
        <v>6.1012511119485002E-3</v>
      </c>
      <c r="I3783" s="1">
        <v>0</v>
      </c>
      <c r="J3783" s="1">
        <v>0</v>
      </c>
      <c r="K3783" s="1">
        <v>27</v>
      </c>
      <c r="L3783">
        <v>12.9226004340278</v>
      </c>
    </row>
    <row r="3784" spans="1:12" x14ac:dyDescent="0.3">
      <c r="A3784" s="1">
        <v>3782</v>
      </c>
      <c r="B3784" s="1">
        <v>6.0069471597241</v>
      </c>
      <c r="C3784" s="1">
        <v>-11.7000614156702</v>
      </c>
      <c r="D3784" s="1">
        <v>343.99999713902201</v>
      </c>
      <c r="E3784" s="1">
        <v>32.156871795654297</v>
      </c>
      <c r="F3784" s="1">
        <v>85.801000000000002</v>
      </c>
      <c r="G3784" s="1">
        <v>86.135175903955798</v>
      </c>
      <c r="H3784">
        <v>6.6462828590583304E-3</v>
      </c>
      <c r="I3784" s="1">
        <v>0</v>
      </c>
      <c r="J3784" s="1">
        <v>0</v>
      </c>
      <c r="K3784" s="1">
        <v>27</v>
      </c>
      <c r="L3784">
        <v>13.437180379473199</v>
      </c>
    </row>
    <row r="3785" spans="1:12" x14ac:dyDescent="0.3">
      <c r="A3785" s="1">
        <v>3783</v>
      </c>
      <c r="B3785" s="1">
        <v>6.3628445069425599</v>
      </c>
      <c r="C3785" s="1">
        <v>-19.6499408731482</v>
      </c>
      <c r="D3785" s="1">
        <v>343.62500286097799</v>
      </c>
      <c r="E3785" s="1">
        <v>32.156871795654297</v>
      </c>
      <c r="F3785" s="1">
        <v>85.801000000000002</v>
      </c>
      <c r="G3785" s="1">
        <v>86.180411520632305</v>
      </c>
      <c r="H3785">
        <v>7.1093985859352312E-3</v>
      </c>
      <c r="I3785" s="1">
        <v>0</v>
      </c>
      <c r="J3785" s="1">
        <v>0</v>
      </c>
      <c r="K3785" s="1">
        <v>27</v>
      </c>
      <c r="L3785">
        <v>14.233301391360101</v>
      </c>
    </row>
    <row r="3786" spans="1:12" x14ac:dyDescent="0.3">
      <c r="A3786" s="1">
        <v>3784</v>
      </c>
      <c r="B3786" s="1">
        <v>6.8663194444444402</v>
      </c>
      <c r="C3786" s="1">
        <v>-19.350000381469702</v>
      </c>
      <c r="D3786" s="1">
        <v>343.625</v>
      </c>
      <c r="E3786" s="1">
        <v>32.156871795654297</v>
      </c>
      <c r="F3786" s="1">
        <v>86.748000000000005</v>
      </c>
      <c r="G3786" s="1">
        <v>86.227914876512102</v>
      </c>
      <c r="H3786">
        <v>6.9183694721858735E-3</v>
      </c>
      <c r="I3786" s="1">
        <v>0</v>
      </c>
      <c r="J3786" s="1">
        <v>0</v>
      </c>
      <c r="K3786" s="1">
        <v>27</v>
      </c>
      <c r="L3786">
        <v>15.3595446180555</v>
      </c>
    </row>
    <row r="3787" spans="1:12" x14ac:dyDescent="0.3">
      <c r="A3787" s="1">
        <v>3785</v>
      </c>
      <c r="B3787" s="1">
        <v>7.2482660081477199</v>
      </c>
      <c r="C3787" s="1">
        <v>-19.949959564543502</v>
      </c>
      <c r="D3787" s="1">
        <v>343.625001907333</v>
      </c>
      <c r="E3787" s="1">
        <v>32.156871795654297</v>
      </c>
      <c r="F3787" s="1">
        <v>86.748000000000005</v>
      </c>
      <c r="G3787" s="1">
        <v>86.270914353810298</v>
      </c>
      <c r="H3787">
        <v>5.9324160383108617E-3</v>
      </c>
      <c r="I3787" s="1">
        <v>0</v>
      </c>
      <c r="J3787" s="1">
        <v>0</v>
      </c>
      <c r="K3787" s="1">
        <v>27</v>
      </c>
      <c r="L3787">
        <v>16.213936164265998</v>
      </c>
    </row>
    <row r="3788" spans="1:12" x14ac:dyDescent="0.3">
      <c r="A3788" s="1">
        <v>3786</v>
      </c>
      <c r="B3788" s="1">
        <v>7.5260416666666696</v>
      </c>
      <c r="C3788" s="1">
        <v>-14.550000190734901</v>
      </c>
      <c r="D3788" s="1">
        <v>343.875</v>
      </c>
      <c r="E3788" s="1">
        <v>32.156871795654297</v>
      </c>
      <c r="F3788" s="1">
        <v>86.748000000000005</v>
      </c>
      <c r="G3788" s="1">
        <v>86.306330105529696</v>
      </c>
      <c r="H3788">
        <v>4.7057781498053139E-3</v>
      </c>
      <c r="I3788" s="1">
        <v>0</v>
      </c>
      <c r="J3788" s="1">
        <v>0</v>
      </c>
      <c r="K3788" s="1">
        <v>27</v>
      </c>
      <c r="L3788">
        <v>16.835303645833299</v>
      </c>
    </row>
    <row r="3789" spans="1:12" x14ac:dyDescent="0.3">
      <c r="A3789" s="1">
        <v>3787</v>
      </c>
      <c r="B3789" s="1">
        <v>7.8125038742700399</v>
      </c>
      <c r="C3789" s="1">
        <v>-15.6001319874574</v>
      </c>
      <c r="D3789" s="1">
        <v>343.749994278001</v>
      </c>
      <c r="E3789" s="1">
        <v>32.156871795654297</v>
      </c>
      <c r="F3789" s="1">
        <v>86.748000000000005</v>
      </c>
      <c r="G3789" s="1">
        <v>86.3347250983918</v>
      </c>
      <c r="H3789">
        <v>3.6345652860837263E-3</v>
      </c>
      <c r="I3789" s="1">
        <v>0</v>
      </c>
      <c r="J3789" s="1">
        <v>0</v>
      </c>
      <c r="K3789" s="1">
        <v>27</v>
      </c>
      <c r="L3789">
        <v>17.476102416509601</v>
      </c>
    </row>
    <row r="3790" spans="1:12" x14ac:dyDescent="0.3">
      <c r="A3790" s="1">
        <v>3788</v>
      </c>
      <c r="B3790" s="1">
        <v>8.3203125</v>
      </c>
      <c r="C3790" s="1">
        <v>-32.850002288818402</v>
      </c>
      <c r="D3790" s="1">
        <v>343</v>
      </c>
      <c r="E3790" s="1">
        <v>32.156871795654297</v>
      </c>
      <c r="F3790" s="1">
        <v>86.748000000000005</v>
      </c>
      <c r="G3790" s="1">
        <v>86.3565506975456</v>
      </c>
      <c r="H3790">
        <v>2.6231736108817526E-3</v>
      </c>
      <c r="I3790" s="1">
        <v>0</v>
      </c>
      <c r="J3790" s="1">
        <v>0</v>
      </c>
      <c r="K3790" s="1">
        <v>27</v>
      </c>
      <c r="L3790">
        <v>18.612039843750001</v>
      </c>
    </row>
    <row r="3791" spans="1:12" x14ac:dyDescent="0.3">
      <c r="A3791" s="1">
        <v>3789</v>
      </c>
      <c r="B3791" s="1">
        <v>8.9973958333333304</v>
      </c>
      <c r="C3791" s="1">
        <v>-18.300001144409201</v>
      </c>
      <c r="D3791" s="1">
        <v>343.5</v>
      </c>
      <c r="E3791" s="1">
        <v>32.156871795654297</v>
      </c>
      <c r="F3791" s="1">
        <v>86.748000000000005</v>
      </c>
      <c r="G3791" s="1">
        <v>86.372153841440905</v>
      </c>
      <c r="H3791">
        <v>1.7341853137453466E-3</v>
      </c>
      <c r="I3791" s="1">
        <v>0</v>
      </c>
      <c r="J3791" s="1">
        <v>0</v>
      </c>
      <c r="K3791" s="1">
        <v>27</v>
      </c>
      <c r="L3791">
        <v>20.1266346354167</v>
      </c>
    </row>
    <row r="3792" spans="1:12" x14ac:dyDescent="0.3">
      <c r="A3792" s="1">
        <v>3790</v>
      </c>
      <c r="B3792" s="1">
        <v>9.2274288005443506</v>
      </c>
      <c r="C3792" s="1">
        <v>17.399729158714099</v>
      </c>
      <c r="D3792" s="1">
        <v>345.24998664866899</v>
      </c>
      <c r="E3792" s="1">
        <v>32.156871795654297</v>
      </c>
      <c r="F3792" s="1">
        <v>86.748000000000005</v>
      </c>
      <c r="G3792" s="1">
        <v>86.381782556742195</v>
      </c>
      <c r="H3792">
        <v>1.0434886312124714E-3</v>
      </c>
      <c r="I3792" s="1">
        <v>0</v>
      </c>
      <c r="J3792" s="1">
        <v>0</v>
      </c>
      <c r="K3792" s="1">
        <v>27</v>
      </c>
      <c r="L3792">
        <v>20.641204581089699</v>
      </c>
    </row>
    <row r="3793" spans="1:12" x14ac:dyDescent="0.3">
      <c r="A3793" s="1">
        <v>3791</v>
      </c>
      <c r="B3793" s="1">
        <v>9.3446180555555607</v>
      </c>
      <c r="C3793" s="1">
        <v>-31.800001144409201</v>
      </c>
      <c r="D3793" s="1">
        <v>343</v>
      </c>
      <c r="E3793" s="1">
        <v>32.156871795654297</v>
      </c>
      <c r="F3793" s="1">
        <v>86.748000000000005</v>
      </c>
      <c r="G3793" s="1">
        <v>86.385589900945703</v>
      </c>
      <c r="H3793">
        <v>4.0743712436536037E-4</v>
      </c>
      <c r="I3793" s="1">
        <v>0</v>
      </c>
      <c r="J3793" s="1">
        <v>0</v>
      </c>
      <c r="K3793" s="1">
        <v>27</v>
      </c>
      <c r="L3793">
        <v>20.9033499131945</v>
      </c>
    </row>
    <row r="3794" spans="1:12" x14ac:dyDescent="0.3">
      <c r="A3794" s="1">
        <v>3792</v>
      </c>
      <c r="B3794" s="1">
        <v>9.84375</v>
      </c>
      <c r="C3794" s="1">
        <v>-35.25</v>
      </c>
      <c r="D3794" s="1">
        <v>342.75</v>
      </c>
      <c r="E3794" s="1">
        <v>32.156871795654297</v>
      </c>
      <c r="F3794" s="1">
        <v>86.748000000000005</v>
      </c>
      <c r="G3794" s="1">
        <v>86.383636395372704</v>
      </c>
      <c r="H3794">
        <v>-1.9845136109931268E-4</v>
      </c>
      <c r="I3794" s="1">
        <v>0</v>
      </c>
      <c r="J3794" s="1">
        <v>0</v>
      </c>
      <c r="K3794" s="1">
        <v>27</v>
      </c>
      <c r="L3794">
        <v>22.019878125000002</v>
      </c>
    </row>
    <row r="3795" spans="1:12" x14ac:dyDescent="0.3">
      <c r="A3795" s="1">
        <v>3793</v>
      </c>
      <c r="B3795" s="1">
        <v>9.84375</v>
      </c>
      <c r="C3795" s="1">
        <v>-35.25</v>
      </c>
      <c r="D3795" s="1">
        <v>342.75</v>
      </c>
      <c r="E3795" s="1">
        <v>32.156871795654297</v>
      </c>
      <c r="F3795" s="1">
        <v>86.402002639748801</v>
      </c>
      <c r="G3795" s="1">
        <v>86.377265975672302</v>
      </c>
      <c r="H3795">
        <v>-6.4715379251471306E-4</v>
      </c>
      <c r="I3795" s="1">
        <v>0</v>
      </c>
      <c r="J3795" s="1">
        <v>0</v>
      </c>
      <c r="K3795" s="1">
        <v>27</v>
      </c>
      <c r="L3795">
        <v>22.019878125000002</v>
      </c>
    </row>
    <row r="3796" spans="1:12" x14ac:dyDescent="0.3">
      <c r="A3796" s="1">
        <v>3794</v>
      </c>
      <c r="B3796" s="1">
        <v>10.4166666666667</v>
      </c>
      <c r="C3796" s="1">
        <v>-48.600002288818402</v>
      </c>
      <c r="D3796" s="1">
        <v>342</v>
      </c>
      <c r="E3796" s="1">
        <v>32.156871795654297</v>
      </c>
      <c r="F3796" s="1">
        <v>86.402000000000001</v>
      </c>
      <c r="G3796" s="1">
        <v>86.369127365434593</v>
      </c>
      <c r="H3796">
        <v>-7.8130666231012781E-4</v>
      </c>
      <c r="I3796" s="1">
        <v>0</v>
      </c>
      <c r="J3796" s="1">
        <v>0</v>
      </c>
      <c r="K3796" s="1">
        <v>27</v>
      </c>
      <c r="L3796">
        <v>23.3014583333334</v>
      </c>
    </row>
    <row r="3797" spans="1:12" x14ac:dyDescent="0.3">
      <c r="A3797" s="1">
        <v>3795</v>
      </c>
      <c r="B3797" s="1">
        <v>10.9895856843861</v>
      </c>
      <c r="C3797" s="1">
        <v>-38.3999214178952</v>
      </c>
      <c r="D3797" s="1">
        <v>342.500003814666</v>
      </c>
      <c r="E3797" s="1">
        <v>32.156871795654297</v>
      </c>
      <c r="F3797" s="1">
        <v>86.402000000000001</v>
      </c>
      <c r="G3797" s="1">
        <v>86.360466203226594</v>
      </c>
      <c r="H3797">
        <v>-7.8812462574805815E-4</v>
      </c>
      <c r="I3797" s="1">
        <v>0</v>
      </c>
      <c r="J3797" s="1">
        <v>0</v>
      </c>
      <c r="K3797" s="1">
        <v>27</v>
      </c>
      <c r="L3797">
        <v>24.583043800830598</v>
      </c>
    </row>
    <row r="3798" spans="1:12" x14ac:dyDescent="0.3">
      <c r="A3798" s="1">
        <v>3796</v>
      </c>
      <c r="B3798" s="1">
        <v>11.2977430555556</v>
      </c>
      <c r="C3798" s="1">
        <v>-27.900001525878899</v>
      </c>
      <c r="D3798" s="1">
        <v>343</v>
      </c>
      <c r="E3798" s="1">
        <v>32.156871795654297</v>
      </c>
      <c r="F3798" s="1">
        <v>86.402000000000001</v>
      </c>
      <c r="G3798" s="1">
        <v>86.351144822209903</v>
      </c>
      <c r="H3798">
        <v>-8.2506585858929107E-4</v>
      </c>
      <c r="I3798" s="1">
        <v>0</v>
      </c>
      <c r="J3798" s="1">
        <v>0</v>
      </c>
      <c r="K3798" s="1">
        <v>27</v>
      </c>
      <c r="L3798">
        <v>25.272373350694501</v>
      </c>
    </row>
    <row r="3799" spans="1:12" x14ac:dyDescent="0.3">
      <c r="A3799" s="1">
        <v>3797</v>
      </c>
      <c r="B3799" s="1">
        <v>11.310764286246901</v>
      </c>
      <c r="C3799" s="1">
        <v>-5.4001191120343996</v>
      </c>
      <c r="D3799" s="1">
        <v>343.99999427804499</v>
      </c>
      <c r="E3799" s="1">
        <v>32.156871795654297</v>
      </c>
      <c r="F3799" s="1">
        <v>86.402000000000001</v>
      </c>
      <c r="G3799" s="1">
        <v>86.341015050256004</v>
      </c>
      <c r="H3799">
        <v>-8.9558698702240248E-4</v>
      </c>
      <c r="I3799" s="1">
        <v>0</v>
      </c>
      <c r="J3799" s="1">
        <v>0</v>
      </c>
      <c r="K3799" s="1">
        <v>27</v>
      </c>
      <c r="L3799">
        <v>25.301501062477101</v>
      </c>
    </row>
    <row r="3800" spans="1:12" x14ac:dyDescent="0.3">
      <c r="A3800" s="1">
        <v>3798</v>
      </c>
      <c r="B3800" s="1">
        <v>11.362846824864199</v>
      </c>
      <c r="C3800" s="1">
        <v>-20.999880983333</v>
      </c>
      <c r="D3800" s="1">
        <v>343.25000572195501</v>
      </c>
      <c r="E3800" s="1">
        <v>32.156871795654297</v>
      </c>
      <c r="F3800" s="1">
        <v>86.402000000000001</v>
      </c>
      <c r="G3800" s="1">
        <v>86.329915865101398</v>
      </c>
      <c r="H3800">
        <v>-9.7679631616012373E-4</v>
      </c>
      <c r="I3800" s="1">
        <v>0</v>
      </c>
      <c r="J3800" s="1">
        <v>0</v>
      </c>
      <c r="K3800" s="1">
        <v>27</v>
      </c>
      <c r="L3800">
        <v>25.418006576411699</v>
      </c>
    </row>
    <row r="3801" spans="1:12" x14ac:dyDescent="0.3">
      <c r="A3801" s="1">
        <v>3799</v>
      </c>
      <c r="B3801" s="1">
        <v>11.3628472222222</v>
      </c>
      <c r="C3801" s="1">
        <v>-21</v>
      </c>
      <c r="D3801" s="1">
        <v>343.25</v>
      </c>
      <c r="E3801" s="1">
        <v>32.156871795654297</v>
      </c>
      <c r="F3801" s="1">
        <v>86.402000000000001</v>
      </c>
      <c r="G3801" s="1">
        <v>86.317670834746806</v>
      </c>
      <c r="H3801">
        <v>-1.0776377157193907E-3</v>
      </c>
      <c r="I3801" s="1">
        <v>0</v>
      </c>
      <c r="J3801" s="1">
        <v>0</v>
      </c>
      <c r="K3801" s="1">
        <v>27</v>
      </c>
      <c r="L3801">
        <v>25.4180074652777</v>
      </c>
    </row>
    <row r="3802" spans="1:12" x14ac:dyDescent="0.3">
      <c r="A3802" s="1">
        <v>3800</v>
      </c>
      <c r="B3802" s="1">
        <v>11.796871688658101</v>
      </c>
      <c r="C3802" s="1">
        <v>-34.199900055754199</v>
      </c>
      <c r="D3802" s="1">
        <v>342.62500476833202</v>
      </c>
      <c r="E3802" s="1">
        <v>32.156871795654297</v>
      </c>
      <c r="F3802" s="1">
        <v>86.402000000000001</v>
      </c>
      <c r="G3802" s="1">
        <v>86.304085312904704</v>
      </c>
      <c r="H3802">
        <v>-1.1516209723708294E-3</v>
      </c>
      <c r="I3802" s="1">
        <v>0</v>
      </c>
      <c r="J3802" s="1">
        <v>0</v>
      </c>
      <c r="K3802" s="1">
        <v>27</v>
      </c>
      <c r="L3802">
        <v>26.388894155226801</v>
      </c>
    </row>
    <row r="3803" spans="1:12" x14ac:dyDescent="0.3">
      <c r="A3803" s="1">
        <v>3801</v>
      </c>
      <c r="B3803" s="1">
        <v>12.0052083333333</v>
      </c>
      <c r="C3803" s="1">
        <v>-19.800001144409201</v>
      </c>
      <c r="D3803" s="1">
        <v>343.375</v>
      </c>
      <c r="E3803" s="1">
        <v>32.156871795654297</v>
      </c>
      <c r="F3803" s="1">
        <v>86.402000000000001</v>
      </c>
      <c r="G3803" s="1">
        <v>86.288943344912795</v>
      </c>
      <c r="H3803">
        <v>-1.2612835684490877E-3</v>
      </c>
      <c r="I3803" s="1">
        <v>0</v>
      </c>
      <c r="J3803" s="1">
        <v>0</v>
      </c>
      <c r="K3803" s="1">
        <v>27</v>
      </c>
      <c r="L3803">
        <v>26.8549307291666</v>
      </c>
    </row>
    <row r="3804" spans="1:12" x14ac:dyDescent="0.3">
      <c r="A3804" s="1">
        <v>3802</v>
      </c>
      <c r="B3804" s="1">
        <v>12.1397584676617</v>
      </c>
      <c r="C3804" s="1">
        <v>-23.400007247877699</v>
      </c>
      <c r="D3804" s="1">
        <v>343.125</v>
      </c>
      <c r="E3804" s="1">
        <v>32.156871795654297</v>
      </c>
      <c r="F3804" s="1">
        <v>86.402000000000001</v>
      </c>
      <c r="G3804" s="1">
        <v>86.272004234932098</v>
      </c>
      <c r="H3804">
        <v>-1.3953420508739636E-3</v>
      </c>
      <c r="I3804" s="1">
        <v>0</v>
      </c>
      <c r="J3804" s="1">
        <v>0</v>
      </c>
      <c r="K3804" s="1">
        <v>27</v>
      </c>
      <c r="L3804">
        <v>27.155911306651099</v>
      </c>
    </row>
    <row r="3805" spans="1:12" x14ac:dyDescent="0.3">
      <c r="A3805" s="1">
        <v>3803</v>
      </c>
      <c r="B3805" s="1">
        <v>12.3394097222222</v>
      </c>
      <c r="C3805" s="1">
        <v>-24.150001525878899</v>
      </c>
      <c r="D3805" s="1">
        <v>343.125</v>
      </c>
      <c r="E3805" s="1">
        <v>32.156871795654297</v>
      </c>
      <c r="F3805" s="1">
        <v>86.402000000000001</v>
      </c>
      <c r="G3805" s="1">
        <v>86.252998719859207</v>
      </c>
      <c r="H3805">
        <v>-1.5402294773591411E-3</v>
      </c>
      <c r="I3805" s="1">
        <v>0</v>
      </c>
      <c r="J3805" s="1">
        <v>0</v>
      </c>
      <c r="K3805" s="1">
        <v>27</v>
      </c>
      <c r="L3805">
        <v>27.602519184027699</v>
      </c>
    </row>
    <row r="3806" spans="1:12" x14ac:dyDescent="0.3">
      <c r="A3806" s="1">
        <v>3804</v>
      </c>
      <c r="B3806" s="1">
        <v>12.5217013888889</v>
      </c>
      <c r="C3806" s="1">
        <v>-23.25</v>
      </c>
      <c r="D3806" s="1">
        <v>343.125</v>
      </c>
      <c r="E3806" s="1">
        <v>32.156871795654297</v>
      </c>
      <c r="F3806" s="1">
        <v>85.9</v>
      </c>
      <c r="G3806" s="1">
        <v>86.233619629809297</v>
      </c>
      <c r="H3806">
        <v>-1.5476409462388426E-3</v>
      </c>
      <c r="I3806" s="1">
        <v>0</v>
      </c>
      <c r="J3806" s="1">
        <v>0</v>
      </c>
      <c r="K3806" s="1">
        <v>27</v>
      </c>
      <c r="L3806">
        <v>28.010294704861099</v>
      </c>
    </row>
    <row r="3807" spans="1:12" x14ac:dyDescent="0.3">
      <c r="A3807" s="1">
        <v>3805</v>
      </c>
      <c r="B3807" s="1">
        <v>12.608506282176</v>
      </c>
      <c r="C3807" s="1">
        <v>-24.599990081868899</v>
      </c>
      <c r="D3807" s="1">
        <v>343.125</v>
      </c>
      <c r="E3807" s="1">
        <v>32.156871795654297</v>
      </c>
      <c r="F3807" s="1">
        <v>85.9</v>
      </c>
      <c r="G3807" s="1">
        <v>86.217548797244504</v>
      </c>
      <c r="H3807">
        <v>-1.2746027607561188E-3</v>
      </c>
      <c r="I3807" s="1">
        <v>0</v>
      </c>
      <c r="J3807" s="1">
        <v>0</v>
      </c>
      <c r="K3807" s="1">
        <v>27</v>
      </c>
      <c r="L3807">
        <v>28.204472042850799</v>
      </c>
    </row>
    <row r="3808" spans="1:12" x14ac:dyDescent="0.3">
      <c r="A3808" s="1">
        <v>3806</v>
      </c>
      <c r="B3808" s="1">
        <v>12.7907986111111</v>
      </c>
      <c r="C3808" s="1">
        <v>-24.900001525878899</v>
      </c>
      <c r="D3808" s="1">
        <v>343</v>
      </c>
      <c r="E3808" s="1">
        <v>32.156871795654297</v>
      </c>
      <c r="F3808" s="1">
        <v>85.9</v>
      </c>
      <c r="G3808" s="1">
        <v>86.206525701821704</v>
      </c>
      <c r="H3808">
        <v>-8.6179894801060068E-4</v>
      </c>
      <c r="I3808" s="1">
        <v>0</v>
      </c>
      <c r="J3808" s="1">
        <v>0</v>
      </c>
      <c r="K3808" s="1">
        <v>27</v>
      </c>
      <c r="L3808">
        <v>28.612249045138899</v>
      </c>
    </row>
    <row r="3809" spans="1:12" x14ac:dyDescent="0.3">
      <c r="A3809" s="1">
        <v>3807</v>
      </c>
      <c r="B3809" s="1">
        <v>12.938365803858799</v>
      </c>
      <c r="C3809" s="1">
        <v>-26.099982071218601</v>
      </c>
      <c r="D3809" s="1">
        <v>343</v>
      </c>
      <c r="E3809" s="1">
        <v>32.156871795654297</v>
      </c>
      <c r="F3809" s="1">
        <v>85.9</v>
      </c>
      <c r="G3809" s="1">
        <v>86.200375121059594</v>
      </c>
      <c r="H3809">
        <v>-4.7537541347989333E-4</v>
      </c>
      <c r="I3809" s="1">
        <v>0</v>
      </c>
      <c r="J3809" s="1">
        <v>0</v>
      </c>
      <c r="K3809" s="1">
        <v>27</v>
      </c>
      <c r="L3809">
        <v>28.9423480012839</v>
      </c>
    </row>
    <row r="3810" spans="1:12" x14ac:dyDescent="0.3">
      <c r="A3810" s="1">
        <v>3808</v>
      </c>
      <c r="B3810" s="1">
        <v>12.873264153796301</v>
      </c>
      <c r="C3810" s="1">
        <v>-15.3000333783383</v>
      </c>
      <c r="D3810" s="1">
        <v>343.62499713900098</v>
      </c>
      <c r="E3810" s="1">
        <v>32.156871795654297</v>
      </c>
      <c r="F3810" s="1">
        <v>85.9</v>
      </c>
      <c r="G3810" s="1">
        <v>86.198999285685602</v>
      </c>
      <c r="H3810">
        <v>-1.068754093890899E-4</v>
      </c>
      <c r="I3810" s="1">
        <v>0</v>
      </c>
      <c r="J3810" s="1">
        <v>0</v>
      </c>
      <c r="K3810" s="1">
        <v>27</v>
      </c>
      <c r="L3810">
        <v>28.796719516193001</v>
      </c>
    </row>
    <row r="3811" spans="1:12" x14ac:dyDescent="0.3">
      <c r="A3811" s="1">
        <v>3809</v>
      </c>
      <c r="B3811" s="1">
        <v>12.9079861111111</v>
      </c>
      <c r="C3811" s="1">
        <v>-19.650001525878899</v>
      </c>
      <c r="D3811" s="1">
        <v>343.25</v>
      </c>
      <c r="E3811" s="1">
        <v>32.156871795654297</v>
      </c>
      <c r="F3811" s="1">
        <v>85.9</v>
      </c>
      <c r="G3811" s="1">
        <v>86.202376325500893</v>
      </c>
      <c r="H3811">
        <v>2.6162406937429923E-4</v>
      </c>
      <c r="I3811" s="1">
        <v>0</v>
      </c>
      <c r="J3811" s="1">
        <v>0</v>
      </c>
      <c r="K3811" s="1">
        <v>27</v>
      </c>
      <c r="L3811">
        <v>28.874390451388901</v>
      </c>
    </row>
    <row r="3812" spans="1:12" x14ac:dyDescent="0.3">
      <c r="A3812" s="1">
        <v>3810</v>
      </c>
      <c r="B3812" s="1">
        <v>12.964409622881901</v>
      </c>
      <c r="C3812" s="1">
        <v>-22.2000076293352</v>
      </c>
      <c r="D3812" s="1">
        <v>343.24999904633398</v>
      </c>
      <c r="E3812" s="1">
        <v>32.156871795654297</v>
      </c>
      <c r="F3812" s="1">
        <v>85.9</v>
      </c>
      <c r="G3812" s="1">
        <v>86.210559921733093</v>
      </c>
      <c r="H3812">
        <v>6.3123559141689653E-4</v>
      </c>
      <c r="I3812" s="1">
        <v>0</v>
      </c>
      <c r="J3812" s="1">
        <v>0</v>
      </c>
      <c r="K3812" s="1">
        <v>27</v>
      </c>
      <c r="L3812">
        <v>29.0006064618095</v>
      </c>
    </row>
    <row r="3813" spans="1:12" x14ac:dyDescent="0.3">
      <c r="A3813" s="1">
        <v>3811</v>
      </c>
      <c r="B3813" s="1">
        <v>12.9513888888889</v>
      </c>
      <c r="C3813" s="1">
        <v>-23.100000381469702</v>
      </c>
      <c r="D3813" s="1">
        <v>343.125</v>
      </c>
      <c r="E3813" s="1">
        <v>32.156871795654297</v>
      </c>
      <c r="F3813" s="1">
        <v>85.9</v>
      </c>
      <c r="G3813" s="1">
        <v>86.223680160350298</v>
      </c>
      <c r="H3813">
        <v>1.0130373640897328E-3</v>
      </c>
      <c r="I3813" s="1">
        <v>0</v>
      </c>
      <c r="J3813" s="1">
        <v>0</v>
      </c>
      <c r="K3813" s="1">
        <v>27</v>
      </c>
      <c r="L3813">
        <v>28.971479861111099</v>
      </c>
    </row>
    <row r="3814" spans="1:12" x14ac:dyDescent="0.3">
      <c r="A3814" s="1">
        <v>3812</v>
      </c>
      <c r="B3814" s="1">
        <v>12.9036462969176</v>
      </c>
      <c r="C3814" s="1">
        <v>-22.050019454662898</v>
      </c>
      <c r="D3814" s="1">
        <v>343.125</v>
      </c>
      <c r="E3814" s="1">
        <v>32.156871795654297</v>
      </c>
      <c r="F3814" s="1">
        <v>85.9</v>
      </c>
      <c r="G3814" s="1">
        <v>86.241945599899594</v>
      </c>
      <c r="H3814">
        <v>1.4155259086298438E-3</v>
      </c>
      <c r="I3814" s="1">
        <v>0</v>
      </c>
      <c r="J3814" s="1">
        <v>0</v>
      </c>
      <c r="K3814" s="1">
        <v>27</v>
      </c>
      <c r="L3814">
        <v>28.864682547426899</v>
      </c>
    </row>
    <row r="3815" spans="1:12" x14ac:dyDescent="0.3">
      <c r="A3815" s="1">
        <v>3813</v>
      </c>
      <c r="B3815" s="1">
        <v>12.9644092586379</v>
      </c>
      <c r="C3815" s="1">
        <v>-24.449982452685799</v>
      </c>
      <c r="D3815" s="1">
        <v>343.125</v>
      </c>
      <c r="E3815" s="1">
        <v>32.156871795654297</v>
      </c>
      <c r="F3815" s="1">
        <v>85.9</v>
      </c>
      <c r="G3815" s="1">
        <v>86.265646586741596</v>
      </c>
      <c r="H3815">
        <v>1.828158890334057E-3</v>
      </c>
      <c r="I3815" s="1">
        <v>0</v>
      </c>
      <c r="J3815" s="1">
        <v>0</v>
      </c>
      <c r="K3815" s="1">
        <v>27</v>
      </c>
      <c r="L3815">
        <v>29.000605647017402</v>
      </c>
    </row>
    <row r="3816" spans="1:12" x14ac:dyDescent="0.3">
      <c r="A3816" s="1">
        <v>3814</v>
      </c>
      <c r="B3816" s="1">
        <v>12.9470488760186</v>
      </c>
      <c r="C3816" s="1">
        <v>-28.799934769173401</v>
      </c>
      <c r="D3816" s="1">
        <v>342.87500381466799</v>
      </c>
      <c r="E3816" s="1">
        <v>32.156871795654297</v>
      </c>
      <c r="F3816" s="1">
        <v>86.261994476360201</v>
      </c>
      <c r="G3816" s="1">
        <v>86.293721309613801</v>
      </c>
      <c r="H3816">
        <v>2.1684281215482376E-3</v>
      </c>
      <c r="I3816" s="1">
        <v>0</v>
      </c>
      <c r="J3816" s="1">
        <v>0</v>
      </c>
      <c r="K3816" s="1">
        <v>27</v>
      </c>
      <c r="L3816">
        <v>28.9617715127211</v>
      </c>
    </row>
    <row r="3817" spans="1:12" x14ac:dyDescent="0.3">
      <c r="A3817" s="1">
        <v>3815</v>
      </c>
      <c r="B3817" s="1">
        <v>13.0902792347682</v>
      </c>
      <c r="C3817" s="1">
        <v>-26.399782945511902</v>
      </c>
      <c r="D3817" s="1">
        <v>342.75001144399801</v>
      </c>
      <c r="E3817" s="1">
        <v>32.156871795654297</v>
      </c>
      <c r="F3817" s="1">
        <v>86.262</v>
      </c>
      <c r="G3817" s="1">
        <v>86.323738899189905</v>
      </c>
      <c r="H3817">
        <v>2.2931226557693168E-3</v>
      </c>
      <c r="I3817" s="1">
        <v>0</v>
      </c>
      <c r="J3817" s="1">
        <v>0</v>
      </c>
      <c r="K3817" s="1">
        <v>27</v>
      </c>
      <c r="L3817">
        <v>29.2821692314225</v>
      </c>
    </row>
    <row r="3818" spans="1:12" x14ac:dyDescent="0.3">
      <c r="A3818" s="1">
        <v>3816</v>
      </c>
      <c r="B3818" s="1">
        <v>13.28125</v>
      </c>
      <c r="C3818" s="1">
        <v>2.25</v>
      </c>
      <c r="D3818" s="1">
        <v>344.25</v>
      </c>
      <c r="E3818" s="1">
        <v>32.156871795654297</v>
      </c>
      <c r="F3818" s="1">
        <v>86.262</v>
      </c>
      <c r="G3818" s="1">
        <v>86.354737908654101</v>
      </c>
      <c r="H3818">
        <v>2.334045184761253E-3</v>
      </c>
      <c r="I3818" s="1">
        <v>0</v>
      </c>
      <c r="J3818" s="1">
        <v>0</v>
      </c>
      <c r="K3818" s="1">
        <v>27</v>
      </c>
      <c r="L3818">
        <v>29.709359374999998</v>
      </c>
    </row>
    <row r="3819" spans="1:12" x14ac:dyDescent="0.3">
      <c r="A3819" s="1">
        <v>3817</v>
      </c>
      <c r="B3819" s="1">
        <v>13.1900994976746</v>
      </c>
      <c r="C3819" s="1">
        <v>25.3499809266795</v>
      </c>
      <c r="D3819" s="1">
        <v>345.49999904633398</v>
      </c>
      <c r="E3819" s="1">
        <v>32.156871795654297</v>
      </c>
      <c r="F3819" s="1">
        <v>86.262</v>
      </c>
      <c r="G3819" s="1">
        <v>86.387211074500001</v>
      </c>
      <c r="H3819">
        <v>2.4619373535196996E-3</v>
      </c>
      <c r="I3819" s="1">
        <v>0</v>
      </c>
      <c r="J3819" s="1">
        <v>0</v>
      </c>
      <c r="K3819" s="1">
        <v>27</v>
      </c>
      <c r="L3819">
        <v>29.5054611703282</v>
      </c>
    </row>
    <row r="3820" spans="1:12" x14ac:dyDescent="0.3">
      <c r="A3820" s="1">
        <v>3818</v>
      </c>
      <c r="B3820" s="1">
        <v>12.578125</v>
      </c>
      <c r="C3820" s="1">
        <v>22.800001144409201</v>
      </c>
      <c r="D3820" s="1">
        <v>345.375</v>
      </c>
      <c r="E3820" s="1">
        <v>32.156871795654297</v>
      </c>
      <c r="F3820" s="1">
        <v>86.262</v>
      </c>
      <c r="G3820" s="1">
        <v>86.421674588276105</v>
      </c>
      <c r="H3820">
        <v>2.7399598030645777E-3</v>
      </c>
      <c r="I3820" s="1">
        <v>0</v>
      </c>
      <c r="J3820" s="1">
        <v>0</v>
      </c>
      <c r="K3820" s="1">
        <v>27</v>
      </c>
      <c r="L3820">
        <v>28.136510937499999</v>
      </c>
    </row>
    <row r="3821" spans="1:12" x14ac:dyDescent="0.3">
      <c r="A3821" s="1">
        <v>3819</v>
      </c>
      <c r="B3821" s="1">
        <v>11.7751736111111</v>
      </c>
      <c r="C3821" s="1">
        <v>2.4000000953674299</v>
      </c>
      <c r="D3821" s="1">
        <v>344.5</v>
      </c>
      <c r="E3821" s="1">
        <v>32.156871795654297</v>
      </c>
      <c r="F3821" s="1">
        <v>86.262</v>
      </c>
      <c r="G3821" s="1">
        <v>86.458676279985497</v>
      </c>
      <c r="H3821">
        <v>3.1423530409231113E-3</v>
      </c>
      <c r="I3821" s="1">
        <v>0</v>
      </c>
      <c r="J3821" s="1">
        <v>0</v>
      </c>
      <c r="K3821" s="1">
        <v>27</v>
      </c>
      <c r="L3821">
        <v>26.340356857638898</v>
      </c>
    </row>
    <row r="3822" spans="1:12" x14ac:dyDescent="0.3">
      <c r="A3822" s="1">
        <v>3820</v>
      </c>
      <c r="B3822" s="1">
        <v>11.8489577704052</v>
      </c>
      <c r="C3822" s="1">
        <v>-8.2499187476158493</v>
      </c>
      <c r="D3822" s="1">
        <v>343.87500476833202</v>
      </c>
      <c r="E3822" s="1">
        <v>32.156871795654297</v>
      </c>
      <c r="F3822" s="1">
        <v>86.262</v>
      </c>
      <c r="G3822" s="1">
        <v>86.498804326359306</v>
      </c>
      <c r="H3822">
        <v>3.3866373615568024E-3</v>
      </c>
      <c r="I3822" s="1">
        <v>0</v>
      </c>
      <c r="J3822" s="1">
        <v>0</v>
      </c>
      <c r="K3822" s="1">
        <v>27</v>
      </c>
      <c r="L3822">
        <v>26.505407594930201</v>
      </c>
    </row>
    <row r="3823" spans="1:12" x14ac:dyDescent="0.3">
      <c r="A3823" s="1">
        <v>3821</v>
      </c>
      <c r="B3823" s="1">
        <v>12.1527777777778</v>
      </c>
      <c r="C3823" s="1">
        <v>-16.5</v>
      </c>
      <c r="D3823" s="1">
        <v>343.5</v>
      </c>
      <c r="E3823" s="1">
        <v>32.156871795654297</v>
      </c>
      <c r="F3823" s="1">
        <v>86.262</v>
      </c>
      <c r="G3823" s="1">
        <v>86.5426966004799</v>
      </c>
      <c r="H3823">
        <v>3.6117149797927129E-3</v>
      </c>
      <c r="I3823" s="1">
        <v>0</v>
      </c>
      <c r="J3823" s="1">
        <v>0</v>
      </c>
      <c r="K3823" s="1">
        <v>27</v>
      </c>
      <c r="L3823">
        <v>27.185034722222301</v>
      </c>
    </row>
    <row r="3824" spans="1:12" x14ac:dyDescent="0.3">
      <c r="A3824" s="1">
        <v>3822</v>
      </c>
      <c r="B3824" s="1">
        <v>12.4131944444444</v>
      </c>
      <c r="C3824" s="1">
        <v>-13.3500003814697</v>
      </c>
      <c r="D3824" s="1">
        <v>343.625</v>
      </c>
      <c r="E3824" s="1">
        <v>32.156871795654297</v>
      </c>
      <c r="F3824" s="1">
        <v>86.262</v>
      </c>
      <c r="G3824" s="1">
        <v>86.591050811374302</v>
      </c>
      <c r="H3824">
        <v>3.8953980298820825E-3</v>
      </c>
      <c r="I3824" s="1">
        <v>0</v>
      </c>
      <c r="J3824" s="1">
        <v>0</v>
      </c>
      <c r="K3824" s="1">
        <v>27</v>
      </c>
      <c r="L3824">
        <v>27.7675711805555</v>
      </c>
    </row>
    <row r="3825" spans="1:12" x14ac:dyDescent="0.3">
      <c r="A3825" s="1">
        <v>3823</v>
      </c>
      <c r="B3825" s="1">
        <v>12.4131944444444</v>
      </c>
      <c r="C3825" s="1">
        <v>-13.3500003814697</v>
      </c>
      <c r="D3825" s="1">
        <v>343.625</v>
      </c>
      <c r="E3825" s="1">
        <v>32.156871795654297</v>
      </c>
      <c r="F3825" s="1">
        <v>86.805995849643494</v>
      </c>
      <c r="G3825" s="1">
        <v>86.642473763189201</v>
      </c>
      <c r="H3825">
        <v>4.1426160788706557E-3</v>
      </c>
      <c r="I3825" s="1">
        <v>0</v>
      </c>
      <c r="J3825" s="1">
        <v>0</v>
      </c>
      <c r="K3825" s="1">
        <v>27</v>
      </c>
      <c r="L3825">
        <v>27.7675711805555</v>
      </c>
    </row>
    <row r="3826" spans="1:12" x14ac:dyDescent="0.3">
      <c r="A3826" s="1">
        <v>3824</v>
      </c>
      <c r="B3826" s="1">
        <v>11.7144097222222</v>
      </c>
      <c r="C3826" s="1">
        <v>23.25</v>
      </c>
      <c r="D3826" s="1">
        <v>345.625</v>
      </c>
      <c r="E3826" s="1">
        <v>32.156871795654297</v>
      </c>
      <c r="F3826" s="1">
        <v>86.805999999999997</v>
      </c>
      <c r="G3826" s="1">
        <v>86.693459192537702</v>
      </c>
      <c r="H3826">
        <v>4.3523823674707744E-3</v>
      </c>
      <c r="I3826" s="1">
        <v>0</v>
      </c>
      <c r="J3826" s="1">
        <v>0</v>
      </c>
      <c r="K3826" s="1">
        <v>27</v>
      </c>
      <c r="L3826">
        <v>26.2044316840277</v>
      </c>
    </row>
    <row r="3827" spans="1:12" x14ac:dyDescent="0.3">
      <c r="A3827" s="1">
        <v>3825</v>
      </c>
      <c r="B3827" s="1">
        <v>11.7144097222222</v>
      </c>
      <c r="C3827" s="1">
        <v>23.25</v>
      </c>
      <c r="D3827" s="1">
        <v>345.625</v>
      </c>
      <c r="E3827" s="1">
        <v>32.156871795654297</v>
      </c>
      <c r="F3827" s="1">
        <v>86.805999999999997</v>
      </c>
      <c r="G3827" s="1">
        <v>86.742655696274497</v>
      </c>
      <c r="H3827">
        <v>4.1996694258285977E-3</v>
      </c>
      <c r="I3827" s="1">
        <v>0</v>
      </c>
      <c r="J3827" s="1">
        <v>0</v>
      </c>
      <c r="K3827" s="1">
        <v>27</v>
      </c>
      <c r="L3827">
        <v>26.2044316840277</v>
      </c>
    </row>
    <row r="3828" spans="1:12" x14ac:dyDescent="0.3">
      <c r="A3828" s="1">
        <v>3826</v>
      </c>
      <c r="B3828" s="1">
        <v>11.2065972222222</v>
      </c>
      <c r="C3828" s="1">
        <v>22.5</v>
      </c>
      <c r="D3828" s="1">
        <v>345.625</v>
      </c>
      <c r="E3828" s="1">
        <v>32.156871795654297</v>
      </c>
      <c r="F3828" s="1">
        <v>86.805999999999997</v>
      </c>
      <c r="G3828" s="1">
        <v>86.790845282657401</v>
      </c>
      <c r="H3828">
        <v>4.3001219674722226E-3</v>
      </c>
      <c r="I3828" s="1">
        <v>0</v>
      </c>
      <c r="J3828" s="1">
        <v>0</v>
      </c>
      <c r="K3828" s="1">
        <v>27</v>
      </c>
      <c r="L3828">
        <v>25.0684855902777</v>
      </c>
    </row>
    <row r="3829" spans="1:12" x14ac:dyDescent="0.3">
      <c r="A3829" s="1">
        <v>3827</v>
      </c>
      <c r="B3829" s="1">
        <v>10.933161808367601</v>
      </c>
      <c r="C3829" s="1">
        <v>7.2001170148762901</v>
      </c>
      <c r="D3829" s="1">
        <v>344.875005721999</v>
      </c>
      <c r="E3829" s="1">
        <v>32.156871795654297</v>
      </c>
      <c r="F3829" s="1">
        <v>86.805999999999997</v>
      </c>
      <c r="G3829" s="1">
        <v>86.838793970538106</v>
      </c>
      <c r="H3829">
        <v>4.3856335822378941E-3</v>
      </c>
      <c r="I3829" s="1">
        <v>0</v>
      </c>
      <c r="J3829" s="1">
        <v>0</v>
      </c>
      <c r="K3829" s="1">
        <v>27</v>
      </c>
      <c r="L3829">
        <v>24.4568269756098</v>
      </c>
    </row>
    <row r="3830" spans="1:12" x14ac:dyDescent="0.3">
      <c r="A3830" s="1">
        <v>3828</v>
      </c>
      <c r="B3830" s="1">
        <v>10.7378472222222</v>
      </c>
      <c r="C3830" s="1">
        <v>-0.60000002384185802</v>
      </c>
      <c r="D3830" s="1">
        <v>344.375</v>
      </c>
      <c r="E3830" s="1">
        <v>32.156871795654297</v>
      </c>
      <c r="F3830" s="1">
        <v>86.805999999999997</v>
      </c>
      <c r="G3830" s="1">
        <v>86.887263949460007</v>
      </c>
      <c r="H3830">
        <v>4.5139535440796522E-3</v>
      </c>
      <c r="I3830" s="1">
        <v>0</v>
      </c>
      <c r="J3830" s="1">
        <v>0</v>
      </c>
      <c r="K3830" s="1">
        <v>27</v>
      </c>
      <c r="L3830">
        <v>24.019919965277701</v>
      </c>
    </row>
    <row r="3831" spans="1:12" x14ac:dyDescent="0.3">
      <c r="A3831" s="1">
        <v>3829</v>
      </c>
      <c r="B3831" s="1">
        <v>10.8550347222222</v>
      </c>
      <c r="C3831" s="1">
        <v>-14.1000003814697</v>
      </c>
      <c r="D3831" s="1">
        <v>343.875</v>
      </c>
      <c r="E3831" s="1">
        <v>32.156871795654297</v>
      </c>
      <c r="F3831" s="1">
        <v>86.805999999999997</v>
      </c>
      <c r="G3831" s="1">
        <v>86.937025695378196</v>
      </c>
      <c r="H3831">
        <v>4.5842248766129476E-3</v>
      </c>
      <c r="I3831" s="1">
        <v>0</v>
      </c>
      <c r="J3831" s="1">
        <v>0</v>
      </c>
      <c r="K3831" s="1">
        <v>27</v>
      </c>
      <c r="L3831">
        <v>24.2820613715277</v>
      </c>
    </row>
    <row r="3832" spans="1:12" x14ac:dyDescent="0.3">
      <c r="A3832" s="1">
        <v>3830</v>
      </c>
      <c r="B3832" s="1">
        <v>10.9548603495025</v>
      </c>
      <c r="C3832" s="1">
        <v>-4.8000711435218397</v>
      </c>
      <c r="D3832" s="1">
        <v>344.124998092667</v>
      </c>
      <c r="E3832" s="1">
        <v>32.156871795654297</v>
      </c>
      <c r="F3832" s="1">
        <v>86.805999999999997</v>
      </c>
      <c r="G3832" s="1">
        <v>86.988870218100701</v>
      </c>
      <c r="H3832">
        <v>4.7325766461971666E-3</v>
      </c>
      <c r="I3832" s="1">
        <v>0</v>
      </c>
      <c r="J3832" s="1">
        <v>0</v>
      </c>
      <c r="K3832" s="1">
        <v>27</v>
      </c>
      <c r="L3832">
        <v>24.505365310216</v>
      </c>
    </row>
    <row r="3833" spans="1:12" x14ac:dyDescent="0.3">
      <c r="A3833" s="1">
        <v>3831</v>
      </c>
      <c r="B3833" s="1">
        <v>10.6727430555556</v>
      </c>
      <c r="C3833" s="1">
        <v>19.350000381469702</v>
      </c>
      <c r="D3833" s="1">
        <v>345.5</v>
      </c>
      <c r="E3833" s="1">
        <v>32.156871795654297</v>
      </c>
      <c r="F3833" s="1">
        <v>86.805999999999997</v>
      </c>
      <c r="G3833" s="1">
        <v>87.043621635133903</v>
      </c>
      <c r="H3833">
        <v>5.1300454720142651E-3</v>
      </c>
      <c r="I3833" s="1">
        <v>0</v>
      </c>
      <c r="J3833" s="1">
        <v>0</v>
      </c>
      <c r="K3833" s="1">
        <v>27</v>
      </c>
      <c r="L3833">
        <v>23.874285850694498</v>
      </c>
    </row>
    <row r="3834" spans="1:12" x14ac:dyDescent="0.3">
      <c r="A3834" s="1">
        <v>3832</v>
      </c>
      <c r="B3834" s="1">
        <v>10.173607005047099</v>
      </c>
      <c r="C3834" s="1">
        <v>20.549998855600901</v>
      </c>
      <c r="D3834" s="1">
        <v>345.50000095366698</v>
      </c>
      <c r="E3834" s="1">
        <v>32.156871795654297</v>
      </c>
      <c r="F3834" s="1">
        <v>86.805999999999997</v>
      </c>
      <c r="G3834" s="1">
        <v>87.102150271806394</v>
      </c>
      <c r="H3834">
        <v>5.7530195043600293E-3</v>
      </c>
      <c r="I3834" s="1">
        <v>0</v>
      </c>
      <c r="J3834" s="1">
        <v>0</v>
      </c>
      <c r="K3834" s="1">
        <v>27</v>
      </c>
      <c r="L3834">
        <v>22.7577484538701</v>
      </c>
    </row>
    <row r="3835" spans="1:12" x14ac:dyDescent="0.3">
      <c r="A3835" s="1">
        <v>3833</v>
      </c>
      <c r="B3835" s="1">
        <v>9.6354166666666696</v>
      </c>
      <c r="C3835" s="1">
        <v>20.25</v>
      </c>
      <c r="D3835" s="1">
        <v>345.625</v>
      </c>
      <c r="E3835" s="1">
        <v>32.156871795654297</v>
      </c>
      <c r="F3835" s="1">
        <v>86.805999999999997</v>
      </c>
      <c r="G3835" s="1">
        <v>87.165386495909999</v>
      </c>
      <c r="H3835">
        <v>6.5629417229641435E-3</v>
      </c>
      <c r="I3835" s="1">
        <v>0</v>
      </c>
      <c r="J3835" s="1">
        <v>0</v>
      </c>
      <c r="K3835" s="1">
        <v>27</v>
      </c>
      <c r="L3835">
        <v>21.553848958333301</v>
      </c>
    </row>
    <row r="3836" spans="1:12" x14ac:dyDescent="0.3">
      <c r="A3836" s="1">
        <v>3834</v>
      </c>
      <c r="B3836" s="1">
        <v>9.1145799557903402</v>
      </c>
      <c r="C3836" s="1">
        <v>17.850001525857799</v>
      </c>
      <c r="D3836" s="1">
        <v>345.37500095365903</v>
      </c>
      <c r="E3836" s="1">
        <v>32.156871795654297</v>
      </c>
      <c r="F3836" s="1">
        <v>87.8</v>
      </c>
      <c r="G3836" s="1">
        <v>87.230385365278806</v>
      </c>
      <c r="H3836">
        <v>7.1313676134440894E-3</v>
      </c>
      <c r="I3836" s="1">
        <v>0</v>
      </c>
      <c r="J3836" s="1">
        <v>0</v>
      </c>
      <c r="K3836" s="1">
        <v>27</v>
      </c>
      <c r="L3836">
        <v>20.3887684863057</v>
      </c>
    </row>
    <row r="3837" spans="1:12" x14ac:dyDescent="0.3">
      <c r="A3837" s="1">
        <v>3835</v>
      </c>
      <c r="B3837" s="1">
        <v>8.6718783775429902</v>
      </c>
      <c r="C3837" s="1">
        <v>17.999998855611899</v>
      </c>
      <c r="D3837" s="1">
        <v>345.49999904634097</v>
      </c>
      <c r="E3837" s="1">
        <v>32.156871795654297</v>
      </c>
      <c r="F3837" s="1">
        <v>87.8</v>
      </c>
      <c r="G3837" s="1">
        <v>87.290279815161199</v>
      </c>
      <c r="H3837">
        <v>6.9067995971627055E-3</v>
      </c>
      <c r="I3837" s="1">
        <v>0</v>
      </c>
      <c r="J3837" s="1">
        <v>0</v>
      </c>
      <c r="K3837" s="1">
        <v>27</v>
      </c>
      <c r="L3837">
        <v>19.398471617860999</v>
      </c>
    </row>
    <row r="3838" spans="1:12" x14ac:dyDescent="0.3">
      <c r="A3838" s="1">
        <v>3836</v>
      </c>
      <c r="B3838" s="1">
        <v>8.7282986111111107</v>
      </c>
      <c r="C3838" s="1">
        <v>-11.400000572204601</v>
      </c>
      <c r="D3838" s="1">
        <v>344</v>
      </c>
      <c r="E3838" s="1">
        <v>32.156871795654297</v>
      </c>
      <c r="F3838" s="1">
        <v>87.8</v>
      </c>
      <c r="G3838" s="1">
        <v>87.342071782743602</v>
      </c>
      <c r="H3838">
        <v>5.9338335942745951E-3</v>
      </c>
      <c r="I3838" s="1">
        <v>0</v>
      </c>
      <c r="J3838" s="1">
        <v>0</v>
      </c>
      <c r="K3838" s="1">
        <v>27</v>
      </c>
      <c r="L3838">
        <v>19.5246802951389</v>
      </c>
    </row>
    <row r="3839" spans="1:12" x14ac:dyDescent="0.3">
      <c r="A3839" s="1">
        <v>3837</v>
      </c>
      <c r="B3839" s="1">
        <v>8.8194437490626392</v>
      </c>
      <c r="C3839" s="1">
        <v>-6.6000370022637096</v>
      </c>
      <c r="D3839" s="1">
        <v>344.249998092667</v>
      </c>
      <c r="E3839" s="1">
        <v>32.156871795654297</v>
      </c>
      <c r="F3839" s="1">
        <v>87.8</v>
      </c>
      <c r="G3839" s="1">
        <v>87.386584550118897</v>
      </c>
      <c r="H3839">
        <v>5.0471387568024589E-3</v>
      </c>
      <c r="I3839" s="1">
        <v>0</v>
      </c>
      <c r="J3839" s="1">
        <v>0</v>
      </c>
      <c r="K3839" s="1">
        <v>27</v>
      </c>
      <c r="L3839">
        <v>19.728566500028201</v>
      </c>
    </row>
    <row r="3840" spans="1:12" x14ac:dyDescent="0.3">
      <c r="A3840" s="1">
        <v>3838</v>
      </c>
      <c r="B3840" s="1">
        <v>8.6762104432185794</v>
      </c>
      <c r="C3840" s="1">
        <v>8.5501031867211204</v>
      </c>
      <c r="D3840" s="1">
        <v>345.00000667566502</v>
      </c>
      <c r="E3840" s="1">
        <v>32.156871795654297</v>
      </c>
      <c r="F3840" s="1">
        <v>87.8</v>
      </c>
      <c r="G3840" s="1">
        <v>87.424525689638799</v>
      </c>
      <c r="H3840">
        <v>4.3730221500796404E-3</v>
      </c>
      <c r="I3840" s="1">
        <v>0</v>
      </c>
      <c r="J3840" s="1">
        <v>0</v>
      </c>
      <c r="K3840" s="1">
        <v>27</v>
      </c>
      <c r="L3840">
        <v>19.408162188853399</v>
      </c>
    </row>
    <row r="3841" spans="1:12" x14ac:dyDescent="0.3">
      <c r="A3841" s="1">
        <v>3839</v>
      </c>
      <c r="B3841" s="1">
        <v>8.0425347222222197</v>
      </c>
      <c r="C3841" s="1">
        <v>22.050001144409201</v>
      </c>
      <c r="D3841" s="1">
        <v>345.875</v>
      </c>
      <c r="E3841" s="1">
        <v>32.156871795654297</v>
      </c>
      <c r="F3841" s="1">
        <v>87.8</v>
      </c>
      <c r="G3841" s="1">
        <v>87.456498311441905</v>
      </c>
      <c r="H3841">
        <v>3.9754514123444447E-3</v>
      </c>
      <c r="I3841" s="1">
        <v>0</v>
      </c>
      <c r="J3841" s="1">
        <v>0</v>
      </c>
      <c r="K3841" s="1">
        <v>27</v>
      </c>
      <c r="L3841">
        <v>17.990667621527798</v>
      </c>
    </row>
    <row r="3842" spans="1:12" x14ac:dyDescent="0.3">
      <c r="A3842" s="1">
        <v>3840</v>
      </c>
      <c r="B3842" s="1">
        <v>6.7447916666666696</v>
      </c>
      <c r="C3842" s="1">
        <v>35.25</v>
      </c>
      <c r="D3842" s="1">
        <v>346.125</v>
      </c>
      <c r="E3842" s="1">
        <v>32.156871795654297</v>
      </c>
      <c r="F3842" s="1">
        <v>87.8</v>
      </c>
      <c r="G3842" s="1">
        <v>87.4830106504577</v>
      </c>
      <c r="H3842">
        <v>3.9307970654406171E-3</v>
      </c>
      <c r="I3842" s="1">
        <v>0</v>
      </c>
      <c r="J3842" s="1">
        <v>0</v>
      </c>
      <c r="K3842" s="1">
        <v>27</v>
      </c>
      <c r="L3842">
        <v>15.0876942708333</v>
      </c>
    </row>
    <row r="3843" spans="1:12" x14ac:dyDescent="0.3">
      <c r="A3843" s="1">
        <v>3841</v>
      </c>
      <c r="B3843" s="1">
        <v>5.5425347222222197</v>
      </c>
      <c r="C3843" s="1">
        <v>17.550001144409201</v>
      </c>
      <c r="D3843" s="1">
        <v>345.625</v>
      </c>
      <c r="E3843" s="1">
        <v>32.156871795654297</v>
      </c>
      <c r="F3843" s="1">
        <v>87.8</v>
      </c>
      <c r="G3843" s="1">
        <v>87.504484145279505</v>
      </c>
      <c r="H3843">
        <v>3.8743191732437364E-3</v>
      </c>
      <c r="I3843" s="1">
        <v>0</v>
      </c>
      <c r="J3843" s="1">
        <v>0</v>
      </c>
      <c r="K3843" s="1">
        <v>27</v>
      </c>
      <c r="L3843">
        <v>12.3983176215278</v>
      </c>
    </row>
    <row r="3844" spans="1:12" x14ac:dyDescent="0.3">
      <c r="A3844" s="1">
        <v>3842</v>
      </c>
      <c r="B3844" s="1">
        <v>4.5269174707623101</v>
      </c>
      <c r="C3844" s="1">
        <v>6.9000813477588601</v>
      </c>
      <c r="D3844" s="1">
        <v>345.125003814666</v>
      </c>
      <c r="E3844" s="1">
        <v>32.156871795654297</v>
      </c>
      <c r="F3844" s="1">
        <v>87.8</v>
      </c>
      <c r="G3844" s="1">
        <v>87.521260137327303</v>
      </c>
      <c r="H3844">
        <v>3.7058396920977908E-3</v>
      </c>
      <c r="I3844" s="1">
        <v>0</v>
      </c>
      <c r="J3844" s="1">
        <v>0</v>
      </c>
      <c r="K3844" s="1">
        <v>27</v>
      </c>
      <c r="L3844">
        <v>10.126442767046999</v>
      </c>
    </row>
    <row r="3845" spans="1:12" x14ac:dyDescent="0.3">
      <c r="A3845" s="1">
        <v>3843</v>
      </c>
      <c r="B3845" s="1">
        <v>4.0538194444444402</v>
      </c>
      <c r="C3845" s="1">
        <v>5.25</v>
      </c>
      <c r="D3845" s="1">
        <v>345.125</v>
      </c>
      <c r="E3845" s="1">
        <v>32.156871795654297</v>
      </c>
      <c r="F3845" s="1">
        <v>87.8</v>
      </c>
      <c r="G3845" s="1">
        <v>87.533605296791293</v>
      </c>
      <c r="H3845">
        <v>3.0453202750262147E-3</v>
      </c>
      <c r="I3845" s="1">
        <v>0</v>
      </c>
      <c r="J3845" s="1">
        <v>0</v>
      </c>
      <c r="K3845" s="1">
        <v>27</v>
      </c>
      <c r="L3845">
        <v>9.0681508680555503</v>
      </c>
    </row>
    <row r="3846" spans="1:12" x14ac:dyDescent="0.3">
      <c r="A3846" s="1">
        <v>3844</v>
      </c>
      <c r="B3846" s="1">
        <v>3.51128886139962</v>
      </c>
      <c r="C3846" s="1">
        <v>-0.74995422400933998</v>
      </c>
      <c r="D3846" s="1">
        <v>344.75000286099902</v>
      </c>
      <c r="E3846" s="1">
        <v>32.156871795654297</v>
      </c>
      <c r="F3846" s="1">
        <v>87.8</v>
      </c>
      <c r="G3846" s="1">
        <v>87.541715861605596</v>
      </c>
      <c r="H3846">
        <v>2.3098561088779443E-3</v>
      </c>
      <c r="I3846" s="1">
        <v>0</v>
      </c>
      <c r="J3846" s="1">
        <v>0</v>
      </c>
      <c r="K3846" s="1">
        <v>27</v>
      </c>
      <c r="L3846">
        <v>7.8545425056192597</v>
      </c>
    </row>
    <row r="3847" spans="1:12" x14ac:dyDescent="0.3">
      <c r="A3847" s="1">
        <v>3845</v>
      </c>
      <c r="B3847" s="1">
        <v>3.60243479407321</v>
      </c>
      <c r="C3847" s="1">
        <v>-11.550065421523</v>
      </c>
      <c r="D3847" s="1">
        <v>344.24999523166798</v>
      </c>
      <c r="E3847" s="1">
        <v>32.156871795654297</v>
      </c>
      <c r="F3847" s="1">
        <v>87.8</v>
      </c>
      <c r="G3847" s="1">
        <v>87.545720756834896</v>
      </c>
      <c r="H3847">
        <v>1.1117192352362415E-3</v>
      </c>
      <c r="I3847" s="1">
        <v>0</v>
      </c>
      <c r="J3847" s="1">
        <v>0</v>
      </c>
      <c r="K3847" s="1">
        <v>27</v>
      </c>
      <c r="L3847">
        <v>8.05843048825413</v>
      </c>
    </row>
    <row r="3848" spans="1:12" x14ac:dyDescent="0.3">
      <c r="A3848" s="1">
        <v>3846</v>
      </c>
      <c r="B3848" s="1">
        <v>4.1579861111111098</v>
      </c>
      <c r="C3848" s="1">
        <v>-20.100000381469702</v>
      </c>
      <c r="D3848" s="1">
        <v>343.625</v>
      </c>
      <c r="E3848" s="1">
        <v>32.156871795654297</v>
      </c>
      <c r="F3848" s="1">
        <v>87.8</v>
      </c>
      <c r="G3848" s="1">
        <v>87.545683644060105</v>
      </c>
      <c r="H3848">
        <v>-8.9256610772327334E-6</v>
      </c>
      <c r="I3848" s="1">
        <v>0</v>
      </c>
      <c r="J3848" s="1">
        <v>0</v>
      </c>
      <c r="K3848" s="1">
        <v>27</v>
      </c>
      <c r="L3848">
        <v>9.3011654513888899</v>
      </c>
    </row>
    <row r="3849" spans="1:12" x14ac:dyDescent="0.3">
      <c r="A3849" s="1">
        <v>3847</v>
      </c>
      <c r="B3849" s="1">
        <v>4.9739589956017101</v>
      </c>
      <c r="C3849" s="1">
        <v>-28.499716951789299</v>
      </c>
      <c r="D3849" s="1">
        <v>343.25001335133101</v>
      </c>
      <c r="E3849" s="1">
        <v>32.156871795654297</v>
      </c>
      <c r="F3849" s="1">
        <v>87.8</v>
      </c>
      <c r="G3849" s="1">
        <v>87.541603933338607</v>
      </c>
      <c r="H3849">
        <v>-8.2021407545667226E-4</v>
      </c>
      <c r="I3849" s="1">
        <v>0</v>
      </c>
      <c r="J3849" s="1">
        <v>0</v>
      </c>
      <c r="K3849" s="1">
        <v>27</v>
      </c>
      <c r="L3849">
        <v>11.126447835621301</v>
      </c>
    </row>
    <row r="3850" spans="1:12" x14ac:dyDescent="0.3">
      <c r="A3850" s="1">
        <v>3848</v>
      </c>
      <c r="B3850" s="1">
        <v>5.0607638888888902</v>
      </c>
      <c r="C3850" s="1">
        <v>8.8500003814697301</v>
      </c>
      <c r="D3850" s="1">
        <v>345</v>
      </c>
      <c r="E3850" s="1">
        <v>32.156871795654297</v>
      </c>
      <c r="F3850" s="1">
        <v>87.8</v>
      </c>
      <c r="G3850" s="1">
        <v>87.5334167738269</v>
      </c>
      <c r="H3850">
        <v>-1.6177721906575882E-3</v>
      </c>
      <c r="I3850" s="1">
        <v>0</v>
      </c>
      <c r="J3850" s="1">
        <v>0</v>
      </c>
      <c r="K3850" s="1">
        <v>27</v>
      </c>
      <c r="L3850">
        <v>11.3206251736111</v>
      </c>
    </row>
    <row r="3851" spans="1:12" x14ac:dyDescent="0.3">
      <c r="A3851" s="1">
        <v>3849</v>
      </c>
      <c r="B3851" s="1">
        <v>5.0000044703115902</v>
      </c>
      <c r="C3851" s="1">
        <v>-12.7501153936582</v>
      </c>
      <c r="D3851" s="1">
        <v>343.87499523166798</v>
      </c>
      <c r="E3851" s="1">
        <v>32.156871795654297</v>
      </c>
      <c r="F3851" s="1">
        <v>87.8</v>
      </c>
      <c r="G3851" s="1">
        <v>87.520992022915493</v>
      </c>
      <c r="H3851">
        <v>-2.4849505180018615E-3</v>
      </c>
      <c r="I3851" s="1">
        <v>0</v>
      </c>
      <c r="J3851" s="1">
        <v>0</v>
      </c>
      <c r="K3851" s="1">
        <v>27</v>
      </c>
      <c r="L3851">
        <v>11.1847099998188</v>
      </c>
    </row>
    <row r="3852" spans="1:12" x14ac:dyDescent="0.3">
      <c r="A3852" s="1">
        <v>3850</v>
      </c>
      <c r="B3852" s="1">
        <v>5.5859375</v>
      </c>
      <c r="C3852" s="1">
        <v>-27.750001907348601</v>
      </c>
      <c r="D3852" s="1">
        <v>343.25</v>
      </c>
      <c r="E3852" s="1">
        <v>32.156871795654297</v>
      </c>
      <c r="F3852" s="1">
        <v>87.8</v>
      </c>
      <c r="G3852" s="1">
        <v>87.504132177489296</v>
      </c>
      <c r="H3852">
        <v>-3.0182706170575526E-3</v>
      </c>
      <c r="I3852" s="1">
        <v>0</v>
      </c>
      <c r="J3852" s="1">
        <v>0</v>
      </c>
      <c r="K3852" s="1">
        <v>27</v>
      </c>
      <c r="L3852">
        <v>12.49540703125</v>
      </c>
    </row>
    <row r="3853" spans="1:12" x14ac:dyDescent="0.3">
      <c r="A3853" s="1">
        <v>3851</v>
      </c>
      <c r="B3853" s="1">
        <v>5.5859375</v>
      </c>
      <c r="C3853" s="1">
        <v>-27.750001907348601</v>
      </c>
      <c r="D3853" s="1">
        <v>343.25</v>
      </c>
      <c r="E3853" s="1">
        <v>32.156871795654297</v>
      </c>
      <c r="F3853" s="1">
        <v>87.8</v>
      </c>
      <c r="G3853" s="1">
        <v>87.482569234429604</v>
      </c>
      <c r="H3853">
        <v>-3.8602287642262212E-3</v>
      </c>
      <c r="I3853" s="1">
        <v>0</v>
      </c>
      <c r="J3853" s="1">
        <v>0</v>
      </c>
      <c r="K3853" s="1">
        <v>27</v>
      </c>
      <c r="L3853">
        <v>12.49540703125</v>
      </c>
    </row>
    <row r="3854" spans="1:12" x14ac:dyDescent="0.3">
      <c r="A3854" s="1">
        <v>3852</v>
      </c>
      <c r="B3854" s="1">
        <v>6.1501752336686497</v>
      </c>
      <c r="C3854" s="1">
        <v>-28.949886322962801</v>
      </c>
      <c r="D3854" s="1">
        <v>343.125005721999</v>
      </c>
      <c r="E3854" s="1">
        <v>32.156871795654297</v>
      </c>
      <c r="F3854" s="1">
        <v>87.8</v>
      </c>
      <c r="G3854" s="1">
        <v>87.455960430452393</v>
      </c>
      <c r="H3854">
        <v>-4.326525014434395E-3</v>
      </c>
      <c r="I3854" s="1">
        <v>0</v>
      </c>
      <c r="J3854" s="1">
        <v>0</v>
      </c>
      <c r="K3854" s="1">
        <v>27</v>
      </c>
      <c r="L3854">
        <v>13.7575729872027</v>
      </c>
    </row>
    <row r="3855" spans="1:12" x14ac:dyDescent="0.3">
      <c r="A3855" s="1">
        <v>3853</v>
      </c>
      <c r="B3855" s="1">
        <v>6.3628472222222197</v>
      </c>
      <c r="C3855" s="1">
        <v>-13.950000762939499</v>
      </c>
      <c r="D3855" s="1">
        <v>343.875</v>
      </c>
      <c r="E3855" s="1">
        <v>32.156871795654297</v>
      </c>
      <c r="F3855" s="1">
        <v>87.8</v>
      </c>
      <c r="G3855" s="1">
        <v>87.423882793563195</v>
      </c>
      <c r="H3855">
        <v>-5.0414180396918641E-3</v>
      </c>
      <c r="I3855" s="1">
        <v>0</v>
      </c>
      <c r="J3855" s="1">
        <v>0</v>
      </c>
      <c r="K3855" s="1">
        <v>27</v>
      </c>
      <c r="L3855">
        <v>14.2333074652778</v>
      </c>
    </row>
    <row r="3856" spans="1:12" x14ac:dyDescent="0.3">
      <c r="A3856" s="1">
        <v>3854</v>
      </c>
      <c r="B3856" s="1">
        <v>6.9227430555555598</v>
      </c>
      <c r="C3856" s="1">
        <v>-37.800003051757798</v>
      </c>
      <c r="D3856" s="1">
        <v>342.75</v>
      </c>
      <c r="E3856" s="1">
        <v>32.156871795654297</v>
      </c>
      <c r="F3856" s="1">
        <v>87.8</v>
      </c>
      <c r="G3856" s="1">
        <v>87.385826419518807</v>
      </c>
      <c r="H3856">
        <v>-5.4973246039311096E-3</v>
      </c>
      <c r="I3856" s="1">
        <v>0</v>
      </c>
      <c r="J3856" s="1">
        <v>0</v>
      </c>
      <c r="K3856" s="1">
        <v>27</v>
      </c>
      <c r="L3856">
        <v>15.485760850694501</v>
      </c>
    </row>
    <row r="3857" spans="1:12" x14ac:dyDescent="0.3">
      <c r="A3857" s="1">
        <v>3855</v>
      </c>
      <c r="B3857" s="1">
        <v>7.5737847222222197</v>
      </c>
      <c r="C3857" s="1">
        <v>-39.600002288818402</v>
      </c>
      <c r="D3857" s="1">
        <v>342.5</v>
      </c>
      <c r="E3857" s="1">
        <v>32.156871795654297</v>
      </c>
      <c r="F3857" s="1">
        <v>87.084000000000003</v>
      </c>
      <c r="G3857" s="1">
        <v>87.344031739968798</v>
      </c>
      <c r="H3857">
        <v>-5.518362774735993E-3</v>
      </c>
      <c r="I3857" s="1">
        <v>0</v>
      </c>
      <c r="J3857" s="1">
        <v>0</v>
      </c>
      <c r="K3857" s="1">
        <v>27</v>
      </c>
      <c r="L3857">
        <v>16.9421019965278</v>
      </c>
    </row>
    <row r="3858" spans="1:12" x14ac:dyDescent="0.3">
      <c r="A3858" s="1">
        <v>3856</v>
      </c>
      <c r="B3858" s="1">
        <v>7.8038210669895998</v>
      </c>
      <c r="C3858" s="1">
        <v>-11.850122831319201</v>
      </c>
      <c r="D3858" s="1">
        <v>343.74999427804499</v>
      </c>
      <c r="E3858" s="1">
        <v>32.156871795654297</v>
      </c>
      <c r="F3858" s="1">
        <v>87.084000000000003</v>
      </c>
      <c r="G3858" s="1">
        <v>87.303525136226497</v>
      </c>
      <c r="H3858">
        <v>-5.1906348554082707E-3</v>
      </c>
      <c r="I3858" s="1">
        <v>0</v>
      </c>
      <c r="J3858" s="1">
        <v>0</v>
      </c>
      <c r="K3858" s="1">
        <v>27</v>
      </c>
      <c r="L3858">
        <v>17.456679497591701</v>
      </c>
    </row>
    <row r="3859" spans="1:12" x14ac:dyDescent="0.3">
      <c r="A3859" s="1">
        <v>3857</v>
      </c>
      <c r="B3859" s="1">
        <v>8.0164914330103993</v>
      </c>
      <c r="C3859" s="1">
        <v>-27.8998790760294</v>
      </c>
      <c r="D3859" s="1">
        <v>343.00000572195501</v>
      </c>
      <c r="E3859" s="1">
        <v>32.156871795654297</v>
      </c>
      <c r="F3859" s="1">
        <v>87.084000000000003</v>
      </c>
      <c r="G3859" s="1">
        <v>87.266508091233604</v>
      </c>
      <c r="H3859">
        <v>-4.6176281546377674E-3</v>
      </c>
      <c r="I3859" s="1">
        <v>0</v>
      </c>
      <c r="J3859" s="1">
        <v>0</v>
      </c>
      <c r="K3859" s="1">
        <v>27</v>
      </c>
      <c r="L3859">
        <v>17.932410346158299</v>
      </c>
    </row>
    <row r="3860" spans="1:12" x14ac:dyDescent="0.3">
      <c r="A3860" s="1">
        <v>3858</v>
      </c>
      <c r="B3860" s="1">
        <v>8.2855902777777803</v>
      </c>
      <c r="C3860" s="1">
        <v>-34.200000762939503</v>
      </c>
      <c r="D3860" s="1">
        <v>342.75</v>
      </c>
      <c r="E3860" s="1">
        <v>32.156871795654297</v>
      </c>
      <c r="F3860" s="1">
        <v>87.084000000000003</v>
      </c>
      <c r="G3860" s="1">
        <v>87.232392184203803</v>
      </c>
      <c r="H3860">
        <v>-4.1175103143893067E-3</v>
      </c>
      <c r="I3860" s="1">
        <v>0</v>
      </c>
      <c r="J3860" s="1">
        <v>0</v>
      </c>
      <c r="K3860" s="1">
        <v>27</v>
      </c>
      <c r="L3860">
        <v>18.534368315972198</v>
      </c>
    </row>
    <row r="3861" spans="1:12" x14ac:dyDescent="0.3">
      <c r="A3861" s="1">
        <v>3859</v>
      </c>
      <c r="B3861" s="1">
        <v>8.7369841998679796</v>
      </c>
      <c r="C3861" s="1">
        <v>-36.300028228354797</v>
      </c>
      <c r="D3861" s="1">
        <v>342.62499713902201</v>
      </c>
      <c r="E3861" s="1">
        <v>32.156871795654297</v>
      </c>
      <c r="F3861" s="1">
        <v>87.084000000000003</v>
      </c>
      <c r="G3861" s="1">
        <v>87.200635110670802</v>
      </c>
      <c r="H3861">
        <v>-3.6347946538860462E-3</v>
      </c>
      <c r="I3861" s="1">
        <v>0</v>
      </c>
      <c r="J3861" s="1">
        <v>0</v>
      </c>
      <c r="K3861" s="1">
        <v>27</v>
      </c>
      <c r="L3861">
        <v>19.5441094360527</v>
      </c>
    </row>
    <row r="3862" spans="1:12" x14ac:dyDescent="0.3">
      <c r="A3862" s="1">
        <v>3860</v>
      </c>
      <c r="B3862" s="1">
        <v>9.3966963556875793</v>
      </c>
      <c r="C3862" s="1">
        <v>-39.599977112221403</v>
      </c>
      <c r="D3862" s="1">
        <v>342.25000286097799</v>
      </c>
      <c r="E3862" s="1">
        <v>32.156871795654297</v>
      </c>
      <c r="F3862" s="1">
        <v>87.084000000000003</v>
      </c>
      <c r="G3862" s="1">
        <v>87.170732062047705</v>
      </c>
      <c r="H3862">
        <v>-3.182299178642684E-3</v>
      </c>
      <c r="I3862" s="1">
        <v>0</v>
      </c>
      <c r="J3862" s="1">
        <v>0</v>
      </c>
      <c r="K3862" s="1">
        <v>27</v>
      </c>
      <c r="L3862">
        <v>21.019845945891799</v>
      </c>
    </row>
    <row r="3863" spans="1:12" x14ac:dyDescent="0.3">
      <c r="A3863" s="1">
        <v>3861</v>
      </c>
      <c r="B3863" s="1">
        <v>9.0928819444444393</v>
      </c>
      <c r="C3863" s="1">
        <v>20.25</v>
      </c>
      <c r="D3863" s="1">
        <v>345.375</v>
      </c>
      <c r="E3863" s="1">
        <v>32.156871795654297</v>
      </c>
      <c r="F3863" s="1">
        <v>87.084000000000003</v>
      </c>
      <c r="G3863" s="1">
        <v>87.142207701219405</v>
      </c>
      <c r="H3863">
        <v>-3.1370040638776849E-3</v>
      </c>
      <c r="I3863" s="1">
        <v>0</v>
      </c>
      <c r="J3863" s="1">
        <v>0</v>
      </c>
      <c r="K3863" s="1">
        <v>27</v>
      </c>
      <c r="L3863">
        <v>20.340231336805498</v>
      </c>
    </row>
    <row r="3864" spans="1:12" x14ac:dyDescent="0.3">
      <c r="A3864" s="1">
        <v>3862</v>
      </c>
      <c r="B3864" s="1">
        <v>9.0494826766646206</v>
      </c>
      <c r="C3864" s="1">
        <v>-1.8002152171889501</v>
      </c>
      <c r="D3864" s="1">
        <v>344.24999046340201</v>
      </c>
      <c r="E3864" s="1">
        <v>32.156871795654297</v>
      </c>
      <c r="F3864" s="1">
        <v>87.084000000000003</v>
      </c>
      <c r="G3864" s="1">
        <v>87.114608606611398</v>
      </c>
      <c r="H3864">
        <v>-3.0498027764376411E-3</v>
      </c>
      <c r="I3864" s="1">
        <v>0</v>
      </c>
      <c r="J3864" s="1">
        <v>0</v>
      </c>
      <c r="K3864" s="1">
        <v>27</v>
      </c>
      <c r="L3864">
        <v>20.2431497787382</v>
      </c>
    </row>
    <row r="3865" spans="1:12" x14ac:dyDescent="0.3">
      <c r="A3865" s="1">
        <v>3863</v>
      </c>
      <c r="B3865" s="1">
        <v>9.2795138888888893</v>
      </c>
      <c r="C3865" s="1">
        <v>-15.900000572204601</v>
      </c>
      <c r="D3865" s="1">
        <v>343.625</v>
      </c>
      <c r="E3865" s="1">
        <v>32.156871795654297</v>
      </c>
      <c r="F3865" s="1">
        <v>87.084000000000003</v>
      </c>
      <c r="G3865" s="1">
        <v>87.087496064627103</v>
      </c>
      <c r="H3865">
        <v>-2.9217673344053077E-3</v>
      </c>
      <c r="I3865" s="1">
        <v>0</v>
      </c>
      <c r="J3865" s="1">
        <v>0</v>
      </c>
      <c r="K3865" s="1">
        <v>27</v>
      </c>
      <c r="L3865">
        <v>20.757715798611098</v>
      </c>
    </row>
    <row r="3866" spans="1:12" x14ac:dyDescent="0.3">
      <c r="A3866" s="1">
        <v>3864</v>
      </c>
      <c r="B3866" s="1">
        <v>9.7482603126396192</v>
      </c>
      <c r="C3866" s="1">
        <v>-27.149915695889099</v>
      </c>
      <c r="D3866" s="1">
        <v>343.125003814666</v>
      </c>
      <c r="E3866" s="1">
        <v>32.156871795654297</v>
      </c>
      <c r="F3866" s="1">
        <v>86.862001693711704</v>
      </c>
      <c r="G3866" s="1">
        <v>87.061321313910994</v>
      </c>
      <c r="H3866">
        <v>-2.6850721388545253E-3</v>
      </c>
      <c r="I3866" s="1">
        <v>0</v>
      </c>
      <c r="J3866" s="1">
        <v>0</v>
      </c>
      <c r="K3866" s="1">
        <v>27</v>
      </c>
      <c r="L3866">
        <v>21.8062734237561</v>
      </c>
    </row>
    <row r="3867" spans="1:12" x14ac:dyDescent="0.3">
      <c r="A3867" s="1">
        <v>3865</v>
      </c>
      <c r="B3867" s="1">
        <v>9.4097222222222197</v>
      </c>
      <c r="C3867" s="1">
        <v>19.800001144409201</v>
      </c>
      <c r="D3867" s="1">
        <v>345.375</v>
      </c>
      <c r="E3867" s="1">
        <v>32.156871795654297</v>
      </c>
      <c r="F3867" s="1">
        <v>86.861999999999995</v>
      </c>
      <c r="G3867" s="1">
        <v>87.037432724942903</v>
      </c>
      <c r="H3867">
        <v>-2.5387162409895615E-3</v>
      </c>
      <c r="I3867" s="1">
        <v>0</v>
      </c>
      <c r="J3867" s="1">
        <v>0</v>
      </c>
      <c r="K3867" s="1">
        <v>27</v>
      </c>
      <c r="L3867">
        <v>21.048984027777799</v>
      </c>
    </row>
    <row r="3868" spans="1:12" x14ac:dyDescent="0.3">
      <c r="A3868" s="1">
        <v>3866</v>
      </c>
      <c r="B3868" s="1">
        <v>8.9105902777777803</v>
      </c>
      <c r="C3868" s="1">
        <v>45.75</v>
      </c>
      <c r="D3868" s="1">
        <v>346.875</v>
      </c>
      <c r="E3868" s="1">
        <v>32.156871795654297</v>
      </c>
      <c r="F3868" s="1">
        <v>86.861999999999995</v>
      </c>
      <c r="G3868" s="1">
        <v>87.016332797597599</v>
      </c>
      <c r="H3868">
        <v>-2.3679628853201123E-3</v>
      </c>
      <c r="I3868" s="1">
        <v>0</v>
      </c>
      <c r="J3868" s="1">
        <v>0</v>
      </c>
      <c r="K3868" s="1">
        <v>27</v>
      </c>
      <c r="L3868">
        <v>19.932455815972201</v>
      </c>
    </row>
    <row r="3869" spans="1:12" x14ac:dyDescent="0.3">
      <c r="A3869" s="1">
        <v>3867</v>
      </c>
      <c r="B3869" s="1">
        <v>7.6823010377643</v>
      </c>
      <c r="C3869" s="1">
        <v>44.700008773732101</v>
      </c>
      <c r="D3869" s="1">
        <v>346.75000095366698</v>
      </c>
      <c r="E3869" s="1">
        <v>32.156871795654297</v>
      </c>
      <c r="F3869" s="1">
        <v>86.861999999999995</v>
      </c>
      <c r="G3869" s="1">
        <v>86.997686135392797</v>
      </c>
      <c r="H3869">
        <v>-2.4272259603456943E-3</v>
      </c>
      <c r="I3869" s="1">
        <v>0</v>
      </c>
      <c r="J3869" s="1">
        <v>0</v>
      </c>
      <c r="K3869" s="1">
        <v>27</v>
      </c>
      <c r="L3869">
        <v>17.1848464834165</v>
      </c>
    </row>
    <row r="3870" spans="1:12" x14ac:dyDescent="0.3">
      <c r="A3870" s="1">
        <v>3868</v>
      </c>
      <c r="B3870" s="1">
        <v>6.0416666666666696</v>
      </c>
      <c r="C3870" s="1">
        <v>25.950000762939499</v>
      </c>
      <c r="D3870" s="1">
        <v>346.125</v>
      </c>
      <c r="E3870" s="1">
        <v>32.156871795654297</v>
      </c>
      <c r="F3870" s="1">
        <v>86.861999999999995</v>
      </c>
      <c r="G3870" s="1">
        <v>86.981196332074703</v>
      </c>
      <c r="H3870">
        <v>-2.7293501447455907E-3</v>
      </c>
      <c r="I3870" s="1">
        <v>0</v>
      </c>
      <c r="J3870" s="1">
        <v>0</v>
      </c>
      <c r="K3870" s="1">
        <v>27</v>
      </c>
      <c r="L3870">
        <v>13.5148458333333</v>
      </c>
    </row>
    <row r="3871" spans="1:12" x14ac:dyDescent="0.3">
      <c r="A3871" s="1">
        <v>3869</v>
      </c>
      <c r="B3871" s="1">
        <v>4.4184027777777803</v>
      </c>
      <c r="C3871" s="1">
        <v>13.050000190734901</v>
      </c>
      <c r="D3871" s="1">
        <v>345.375</v>
      </c>
      <c r="E3871" s="1">
        <v>32.156871795654297</v>
      </c>
      <c r="F3871" s="1">
        <v>86.861999999999995</v>
      </c>
      <c r="G3871" s="1">
        <v>86.966601266692294</v>
      </c>
      <c r="H3871">
        <v>-3.3032506674370043E-3</v>
      </c>
      <c r="I3871" s="1">
        <v>0</v>
      </c>
      <c r="J3871" s="1">
        <v>0</v>
      </c>
      <c r="K3871" s="1">
        <v>27</v>
      </c>
      <c r="L3871">
        <v>9.8837019097222303</v>
      </c>
    </row>
    <row r="3872" spans="1:12" x14ac:dyDescent="0.3">
      <c r="A3872" s="1">
        <v>3870</v>
      </c>
      <c r="B3872" s="1">
        <v>2.9210069444444402</v>
      </c>
      <c r="C3872" s="1">
        <v>0.60000002384185802</v>
      </c>
      <c r="D3872" s="1">
        <v>344.75</v>
      </c>
      <c r="E3872" s="1">
        <v>32.156871795654297</v>
      </c>
      <c r="F3872" s="1">
        <v>86.861999999999995</v>
      </c>
      <c r="G3872" s="1">
        <v>86.953668936938499</v>
      </c>
      <c r="H3872">
        <v>-4.4273677703902253E-3</v>
      </c>
      <c r="I3872" s="1">
        <v>0</v>
      </c>
      <c r="J3872" s="1">
        <v>0</v>
      </c>
      <c r="K3872" s="1">
        <v>27</v>
      </c>
      <c r="L3872">
        <v>6.53411727430555</v>
      </c>
    </row>
    <row r="3873" spans="1:12" x14ac:dyDescent="0.3">
      <c r="A3873" s="1">
        <v>3871</v>
      </c>
      <c r="B3873" s="1">
        <v>0.16927018761919599</v>
      </c>
      <c r="C3873" s="1">
        <v>-0.59999945163976898</v>
      </c>
      <c r="D3873" s="1">
        <v>344.625</v>
      </c>
      <c r="E3873" s="1">
        <v>32.156871795654297</v>
      </c>
      <c r="F3873" s="1">
        <v>86.861999999999995</v>
      </c>
      <c r="G3873" s="1">
        <v>86.942193771254594</v>
      </c>
      <c r="H3873">
        <v>-6.7844040249402049E-2</v>
      </c>
      <c r="I3873" s="1">
        <v>0</v>
      </c>
      <c r="J3873" s="1">
        <v>0</v>
      </c>
      <c r="K3873" s="1">
        <v>27</v>
      </c>
      <c r="L3873">
        <v>0.37864725349288397</v>
      </c>
    </row>
    <row r="3874" spans="1:12" x14ac:dyDescent="0.3">
      <c r="A3874" s="1">
        <v>3872</v>
      </c>
      <c r="B3874" s="1">
        <v>8.4635093809597994E-2</v>
      </c>
      <c r="C3874" s="1">
        <v>-0.52499973476058104</v>
      </c>
      <c r="D3874" s="1">
        <v>344.625</v>
      </c>
      <c r="E3874" s="1">
        <v>32.156871795654297</v>
      </c>
      <c r="F3874" s="1">
        <v>86.861999999999995</v>
      </c>
      <c r="G3874" s="1">
        <v>86.931993361076707</v>
      </c>
      <c r="H3874">
        <v>-0.12081592953625027</v>
      </c>
      <c r="I3874" s="1">
        <v>0</v>
      </c>
      <c r="J3874" s="1">
        <v>0</v>
      </c>
      <c r="K3874" s="1">
        <v>27</v>
      </c>
      <c r="L3874">
        <v>0.18932362674644199</v>
      </c>
    </row>
    <row r="3875" spans="1:12" x14ac:dyDescent="0.3">
      <c r="A3875" s="1">
        <v>3873</v>
      </c>
      <c r="B3875" s="1">
        <v>0</v>
      </c>
      <c r="C3875" s="1">
        <v>-0.45000001788139299</v>
      </c>
      <c r="D3875" s="1">
        <v>344.625</v>
      </c>
      <c r="E3875" s="1">
        <v>32.156871795654297</v>
      </c>
      <c r="F3875" s="1">
        <v>86.861999999999995</v>
      </c>
      <c r="G3875" s="1">
        <v>86.922905561280103</v>
      </c>
      <c r="H3875">
        <v>0</v>
      </c>
      <c r="I3875" s="1">
        <v>0</v>
      </c>
      <c r="J3875" s="1">
        <v>0</v>
      </c>
      <c r="K3875" s="1">
        <v>27</v>
      </c>
      <c r="L3875">
        <v>0</v>
      </c>
    </row>
    <row r="3876" spans="1:12" x14ac:dyDescent="0.3">
      <c r="A3876" s="1">
        <v>3874</v>
      </c>
      <c r="B3876" s="1">
        <v>0</v>
      </c>
      <c r="C3876" s="1">
        <v>-0.45000001788139299</v>
      </c>
      <c r="D3876" s="1">
        <v>344.63749999999999</v>
      </c>
      <c r="E3876" s="1">
        <v>32.156871795654297</v>
      </c>
      <c r="F3876" s="1">
        <v>86.861999999999995</v>
      </c>
      <c r="G3876" s="1">
        <v>86.914785912729897</v>
      </c>
      <c r="H3876">
        <v>0</v>
      </c>
      <c r="I3876" s="1">
        <v>0</v>
      </c>
      <c r="J3876" s="1">
        <v>0</v>
      </c>
      <c r="K3876" s="1">
        <v>27</v>
      </c>
      <c r="L3876">
        <v>0</v>
      </c>
    </row>
    <row r="3877" spans="1:12" x14ac:dyDescent="0.3">
      <c r="A3877" s="1">
        <v>3875</v>
      </c>
      <c r="B3877" s="1">
        <v>0</v>
      </c>
      <c r="C3877" s="1">
        <v>-0.45000001788139299</v>
      </c>
      <c r="D3877" s="1">
        <v>344.65</v>
      </c>
      <c r="E3877" s="1">
        <v>32.156871795654297</v>
      </c>
      <c r="F3877" s="1">
        <v>86.861999999999995</v>
      </c>
      <c r="G3877" s="1">
        <v>86.907505345966797</v>
      </c>
      <c r="H3877">
        <v>0</v>
      </c>
      <c r="I3877" s="1">
        <v>0</v>
      </c>
      <c r="J3877" s="1">
        <v>0</v>
      </c>
      <c r="K3877" s="1">
        <v>27</v>
      </c>
      <c r="L3877">
        <v>0</v>
      </c>
    </row>
    <row r="3878" spans="1:12" x14ac:dyDescent="0.3">
      <c r="A3878" s="1">
        <v>3876</v>
      </c>
      <c r="B3878" s="1">
        <v>0</v>
      </c>
      <c r="C3878" s="1">
        <v>-0.45000001788139299</v>
      </c>
      <c r="D3878" s="1">
        <v>344.66250000000002</v>
      </c>
      <c r="E3878" s="1">
        <v>32.156871795654297</v>
      </c>
      <c r="F3878" s="1">
        <v>86.861999999999995</v>
      </c>
      <c r="G3878" s="1">
        <v>86.900948129526498</v>
      </c>
      <c r="H3878">
        <v>0</v>
      </c>
      <c r="I3878" s="1">
        <v>0</v>
      </c>
      <c r="J3878" s="1">
        <v>0</v>
      </c>
      <c r="K3878" s="1">
        <v>27</v>
      </c>
      <c r="L3878">
        <v>0</v>
      </c>
    </row>
    <row r="3879" spans="1:12" x14ac:dyDescent="0.3">
      <c r="A3879" s="1">
        <v>3877</v>
      </c>
      <c r="B3879" s="1">
        <v>0</v>
      </c>
      <c r="C3879" s="1">
        <v>-0.45000001788139299</v>
      </c>
      <c r="D3879" s="1">
        <v>344.67500000000001</v>
      </c>
      <c r="E3879" s="1">
        <v>32.156871795654297</v>
      </c>
      <c r="F3879" s="1">
        <v>86.861999999999995</v>
      </c>
      <c r="G3879" s="1">
        <v>86.895010030279295</v>
      </c>
      <c r="H3879">
        <v>0</v>
      </c>
      <c r="I3879" s="1">
        <v>0</v>
      </c>
      <c r="J3879" s="1">
        <v>0</v>
      </c>
      <c r="K3879" s="1">
        <v>27</v>
      </c>
      <c r="L3879">
        <v>0</v>
      </c>
    </row>
    <row r="3880" spans="1:12" x14ac:dyDescent="0.3">
      <c r="A3880" s="1">
        <v>3878</v>
      </c>
      <c r="B3880" s="1">
        <v>0</v>
      </c>
      <c r="C3880" s="1">
        <v>-0.45000001788139299</v>
      </c>
      <c r="D3880" s="1">
        <v>344.6875</v>
      </c>
      <c r="E3880" s="1">
        <v>32.156871795654297</v>
      </c>
      <c r="F3880" s="1">
        <v>86.861999999999995</v>
      </c>
      <c r="G3880" s="1">
        <v>86.889596656546203</v>
      </c>
      <c r="H3880">
        <v>0</v>
      </c>
      <c r="I3880" s="1">
        <v>0</v>
      </c>
      <c r="J3880" s="1">
        <v>0</v>
      </c>
      <c r="K3880" s="1">
        <v>27</v>
      </c>
      <c r="L3880">
        <v>0</v>
      </c>
    </row>
    <row r="3881" spans="1:12" x14ac:dyDescent="0.3">
      <c r="A3881" s="1">
        <v>3879</v>
      </c>
      <c r="B3881" s="1">
        <v>0</v>
      </c>
      <c r="C3881" s="1">
        <v>-0.45000001788139299</v>
      </c>
      <c r="D3881" s="1">
        <v>344.7</v>
      </c>
      <c r="E3881" s="1">
        <v>32.156871795654297</v>
      </c>
      <c r="F3881" s="1">
        <v>86.861999999999995</v>
      </c>
      <c r="G3881" s="1">
        <v>86.884621957654502</v>
      </c>
      <c r="H3881">
        <v>0</v>
      </c>
      <c r="I3881" s="1">
        <v>0</v>
      </c>
      <c r="J3881" s="1">
        <v>0</v>
      </c>
      <c r="K3881" s="1">
        <v>27</v>
      </c>
      <c r="L3881">
        <v>0</v>
      </c>
    </row>
    <row r="3882" spans="1:12" x14ac:dyDescent="0.3">
      <c r="A3882" s="1">
        <v>3880</v>
      </c>
      <c r="B3882" s="1">
        <v>0</v>
      </c>
      <c r="C3882" s="1">
        <v>-0.45000001788139299</v>
      </c>
      <c r="D3882" s="1">
        <v>344.71249999999998</v>
      </c>
      <c r="E3882" s="1">
        <v>32.156871795654297</v>
      </c>
      <c r="F3882" s="1">
        <v>86.861999999999995</v>
      </c>
      <c r="G3882" s="1">
        <v>86.880006856080897</v>
      </c>
      <c r="H3882">
        <v>0</v>
      </c>
      <c r="I3882" s="1">
        <v>0</v>
      </c>
      <c r="J3882" s="1">
        <v>0</v>
      </c>
      <c r="K3882" s="1">
        <v>27</v>
      </c>
      <c r="L3882">
        <v>0</v>
      </c>
    </row>
    <row r="3883" spans="1:12" x14ac:dyDescent="0.3">
      <c r="A3883" s="1">
        <v>3881</v>
      </c>
      <c r="B3883" s="1">
        <v>0</v>
      </c>
      <c r="C3883" s="1">
        <v>-0.45000001788139299</v>
      </c>
      <c r="D3883" s="1">
        <v>344.72500000000002</v>
      </c>
      <c r="E3883" s="1">
        <v>32.156871795654297</v>
      </c>
      <c r="F3883" s="1">
        <v>86.861999999999995</v>
      </c>
      <c r="G3883" s="1">
        <v>86.875677990440394</v>
      </c>
      <c r="H3883">
        <v>0</v>
      </c>
      <c r="I3883" s="1">
        <v>0</v>
      </c>
      <c r="J3883" s="1">
        <v>0</v>
      </c>
      <c r="K3883" s="1">
        <v>27</v>
      </c>
      <c r="L3883">
        <v>0</v>
      </c>
    </row>
    <row r="3884" spans="1:12" x14ac:dyDescent="0.3">
      <c r="A3884" s="1">
        <v>3882</v>
      </c>
      <c r="B3884" s="1">
        <v>0</v>
      </c>
      <c r="C3884" s="1">
        <v>-0.45000001788139299</v>
      </c>
      <c r="D3884" s="1">
        <v>344.73750000000001</v>
      </c>
      <c r="E3884" s="1">
        <v>32.156871795654297</v>
      </c>
      <c r="F3884" s="1">
        <v>86.861999999999995</v>
      </c>
      <c r="G3884" s="1">
        <v>86.871566549337402</v>
      </c>
      <c r="H3884">
        <v>0</v>
      </c>
      <c r="I3884" s="1">
        <v>0</v>
      </c>
      <c r="J3884" s="1">
        <v>0</v>
      </c>
      <c r="K3884" s="1">
        <v>27</v>
      </c>
      <c r="L3884">
        <v>0</v>
      </c>
    </row>
    <row r="3885" spans="1:12" x14ac:dyDescent="0.3">
      <c r="A3885" s="1">
        <v>3883</v>
      </c>
      <c r="B3885" s="1">
        <v>0</v>
      </c>
      <c r="C3885" s="1">
        <v>-0.45000001788139299</v>
      </c>
      <c r="D3885" s="1">
        <v>344.75</v>
      </c>
      <c r="E3885" s="1">
        <v>32.156871795654297</v>
      </c>
      <c r="F3885" s="1">
        <v>86.861999999999995</v>
      </c>
      <c r="G3885" s="1">
        <v>86.867607177544102</v>
      </c>
      <c r="H3885">
        <v>0</v>
      </c>
      <c r="I3885" s="1">
        <v>0</v>
      </c>
      <c r="J3885" s="1">
        <v>0</v>
      </c>
      <c r="K3885" s="1">
        <v>27</v>
      </c>
      <c r="L3885">
        <v>0</v>
      </c>
    </row>
    <row r="3886" spans="1:12" x14ac:dyDescent="0.3">
      <c r="A3886" s="1">
        <v>3884</v>
      </c>
      <c r="B3886" s="1">
        <v>0</v>
      </c>
      <c r="C3886" s="1">
        <v>-0.480000019073486</v>
      </c>
      <c r="D3886" s="1">
        <v>344.72500000000002</v>
      </c>
      <c r="E3886" s="1">
        <v>32.156871795654297</v>
      </c>
      <c r="F3886" s="1">
        <v>86.861999999999995</v>
      </c>
      <c r="G3886" s="1">
        <v>86.863736937117693</v>
      </c>
      <c r="H3886">
        <v>0</v>
      </c>
      <c r="I3886" s="1">
        <v>0</v>
      </c>
      <c r="J3886" s="1">
        <v>0</v>
      </c>
      <c r="K3886" s="1">
        <v>27</v>
      </c>
      <c r="L3886">
        <v>0</v>
      </c>
    </row>
    <row r="3887" spans="1:12" x14ac:dyDescent="0.3">
      <c r="A3887" s="1">
        <v>3885</v>
      </c>
      <c r="B3887" s="1">
        <v>0</v>
      </c>
      <c r="C3887" s="1">
        <v>-0.510000020265579</v>
      </c>
      <c r="D3887" s="1">
        <v>344.7</v>
      </c>
      <c r="E3887" s="1">
        <v>32.156871795654297</v>
      </c>
      <c r="F3887" s="1">
        <v>86.861999999999995</v>
      </c>
      <c r="G3887" s="1">
        <v>86.859894306942294</v>
      </c>
      <c r="H3887">
        <v>0</v>
      </c>
      <c r="I3887" s="1">
        <v>0</v>
      </c>
      <c r="J3887" s="1">
        <v>0</v>
      </c>
      <c r="K3887" s="1">
        <v>27</v>
      </c>
      <c r="L3887">
        <v>0</v>
      </c>
    </row>
    <row r="3888" spans="1:12" x14ac:dyDescent="0.3">
      <c r="A3888" s="1">
        <v>3886</v>
      </c>
      <c r="B3888" s="1">
        <v>0</v>
      </c>
      <c r="C3888" s="1">
        <v>-0.54000002145767201</v>
      </c>
      <c r="D3888" s="1">
        <v>344.67500000000001</v>
      </c>
      <c r="E3888" s="1">
        <v>32.156871795654297</v>
      </c>
      <c r="F3888" s="1">
        <v>86.861999999999995</v>
      </c>
      <c r="G3888" s="1">
        <v>86.856018204793003</v>
      </c>
      <c r="H3888">
        <v>0</v>
      </c>
      <c r="I3888" s="1">
        <v>0</v>
      </c>
      <c r="J3888" s="1">
        <v>0</v>
      </c>
      <c r="K3888" s="1">
        <v>27</v>
      </c>
      <c r="L3888">
        <v>0</v>
      </c>
    </row>
    <row r="3889" spans="1:12" x14ac:dyDescent="0.3">
      <c r="A3889" s="1">
        <v>3887</v>
      </c>
      <c r="B3889" s="1">
        <v>0</v>
      </c>
      <c r="C3889" s="1">
        <v>-0.57000002264976501</v>
      </c>
      <c r="D3889" s="1">
        <v>344.65</v>
      </c>
      <c r="E3889" s="1">
        <v>32.156871795654297</v>
      </c>
      <c r="F3889" s="1">
        <v>86.861999999999995</v>
      </c>
      <c r="G3889" s="1">
        <v>86.852047016376304</v>
      </c>
      <c r="H3889">
        <v>0</v>
      </c>
      <c r="I3889" s="1">
        <v>0</v>
      </c>
      <c r="J3889" s="1">
        <v>0</v>
      </c>
      <c r="K3889" s="1">
        <v>27</v>
      </c>
      <c r="L3889">
        <v>0</v>
      </c>
    </row>
    <row r="3890" spans="1:12" x14ac:dyDescent="0.3">
      <c r="A3890" s="1">
        <v>3888</v>
      </c>
      <c r="B3890" s="1">
        <v>0</v>
      </c>
      <c r="C3890" s="1">
        <v>-0.60000002384185802</v>
      </c>
      <c r="D3890" s="1">
        <v>344.625</v>
      </c>
      <c r="E3890" s="1">
        <v>32.156871795654297</v>
      </c>
      <c r="F3890" s="1">
        <v>86.861999999999995</v>
      </c>
      <c r="G3890" s="1">
        <v>86.847917615913005</v>
      </c>
      <c r="H3890">
        <v>0</v>
      </c>
      <c r="I3890" s="1">
        <v>0</v>
      </c>
      <c r="J3890" s="1">
        <v>0</v>
      </c>
      <c r="K3890" s="1">
        <v>27</v>
      </c>
      <c r="L3890">
        <v>0</v>
      </c>
    </row>
    <row r="3891" spans="1:12" x14ac:dyDescent="0.3">
      <c r="A3891" s="1">
        <v>3889</v>
      </c>
      <c r="B3891" s="1">
        <v>0</v>
      </c>
      <c r="C3891" s="1">
        <v>-0.60000002384185802</v>
      </c>
      <c r="D3891" s="1">
        <v>344.65</v>
      </c>
      <c r="E3891" s="1">
        <v>32.156871795654297</v>
      </c>
      <c r="F3891" s="1">
        <v>86.861999999999995</v>
      </c>
      <c r="G3891" s="1">
        <v>86.843564362694394</v>
      </c>
      <c r="H3891">
        <v>0</v>
      </c>
      <c r="I3891" s="1">
        <v>0</v>
      </c>
      <c r="J3891" s="1">
        <v>0</v>
      </c>
      <c r="K3891" s="1">
        <v>27</v>
      </c>
      <c r="L3891">
        <v>0</v>
      </c>
    </row>
    <row r="3892" spans="1:12" x14ac:dyDescent="0.3">
      <c r="A3892" s="1">
        <v>3890</v>
      </c>
      <c r="B3892" s="1">
        <v>0</v>
      </c>
      <c r="C3892" s="1">
        <v>-0.60000002384185802</v>
      </c>
      <c r="D3892" s="1">
        <v>344.67500000000001</v>
      </c>
      <c r="E3892" s="1">
        <v>32.156871795654297</v>
      </c>
      <c r="F3892" s="1">
        <v>86.861999999999995</v>
      </c>
      <c r="G3892" s="1">
        <v>86.838918057661502</v>
      </c>
      <c r="H3892">
        <v>0</v>
      </c>
      <c r="I3892" s="1">
        <v>0</v>
      </c>
      <c r="J3892" s="1">
        <v>0</v>
      </c>
      <c r="K3892" s="1">
        <v>27</v>
      </c>
      <c r="L3892">
        <v>0</v>
      </c>
    </row>
    <row r="3893" spans="1:12" x14ac:dyDescent="0.3">
      <c r="A3893" s="1">
        <v>3891</v>
      </c>
      <c r="B3893" s="1">
        <v>0</v>
      </c>
      <c r="C3893" s="1">
        <v>-0.60000002384185802</v>
      </c>
      <c r="D3893" s="1">
        <v>344.7</v>
      </c>
      <c r="E3893" s="1">
        <v>32.156871795654297</v>
      </c>
      <c r="F3893" s="1">
        <v>86.861999999999995</v>
      </c>
      <c r="G3893" s="1">
        <v>86.833904843420797</v>
      </c>
      <c r="H3893">
        <v>0</v>
      </c>
      <c r="I3893" s="1">
        <v>0</v>
      </c>
      <c r="J3893" s="1">
        <v>0</v>
      </c>
      <c r="K3893" s="1">
        <v>27</v>
      </c>
      <c r="L3893">
        <v>0</v>
      </c>
    </row>
    <row r="3894" spans="1:12" x14ac:dyDescent="0.3">
      <c r="A3894" s="1">
        <v>3892</v>
      </c>
      <c r="B3894" s="1">
        <v>0</v>
      </c>
      <c r="C3894" s="1">
        <v>-0.60000002384185802</v>
      </c>
      <c r="D3894" s="1">
        <v>344.72500000000002</v>
      </c>
      <c r="E3894" s="1">
        <v>32.156871795654297</v>
      </c>
      <c r="F3894" s="1">
        <v>86.861999999999995</v>
      </c>
      <c r="G3894" s="1">
        <v>86.828445030211299</v>
      </c>
      <c r="H3894">
        <v>0</v>
      </c>
      <c r="I3894" s="1">
        <v>0</v>
      </c>
      <c r="J3894" s="1">
        <v>0</v>
      </c>
      <c r="K3894" s="1">
        <v>27</v>
      </c>
      <c r="L3894">
        <v>0</v>
      </c>
    </row>
    <row r="3895" spans="1:12" x14ac:dyDescent="0.3">
      <c r="A3895" s="1">
        <v>3893</v>
      </c>
      <c r="B3895" s="1">
        <v>0</v>
      </c>
      <c r="C3895" s="1">
        <v>-0.60000002384185802</v>
      </c>
      <c r="D3895" s="1">
        <v>344.75</v>
      </c>
      <c r="E3895" s="1">
        <v>32.156871795654297</v>
      </c>
      <c r="F3895" s="1">
        <v>86.861999999999995</v>
      </c>
      <c r="G3895" s="1">
        <v>86.822451829160997</v>
      </c>
      <c r="H3895">
        <v>0</v>
      </c>
      <c r="I3895" s="1">
        <v>0</v>
      </c>
      <c r="J3895" s="1">
        <v>0</v>
      </c>
      <c r="K3895" s="1">
        <v>27</v>
      </c>
      <c r="L3895">
        <v>0</v>
      </c>
    </row>
    <row r="3896" spans="1:12" x14ac:dyDescent="0.3">
      <c r="A3896" s="1">
        <v>3894</v>
      </c>
      <c r="B3896" s="1">
        <v>0</v>
      </c>
      <c r="C3896" s="1">
        <v>-0.57000002264976501</v>
      </c>
      <c r="D3896" s="1">
        <v>344.72500000000002</v>
      </c>
      <c r="E3896" s="1">
        <v>32.156871795654297</v>
      </c>
      <c r="F3896" s="1">
        <v>86.861999999999995</v>
      </c>
      <c r="G3896" s="1">
        <v>86.815829972695994</v>
      </c>
      <c r="H3896">
        <v>0</v>
      </c>
      <c r="I3896" s="1">
        <v>0</v>
      </c>
      <c r="J3896" s="1">
        <v>0</v>
      </c>
      <c r="K3896" s="1">
        <v>27</v>
      </c>
      <c r="L3896">
        <v>0</v>
      </c>
    </row>
    <row r="3897" spans="1:12" x14ac:dyDescent="0.3">
      <c r="A3897" s="1">
        <v>3895</v>
      </c>
      <c r="B3897" s="1">
        <v>0</v>
      </c>
      <c r="C3897" s="1">
        <v>-0.54000002145767201</v>
      </c>
      <c r="D3897" s="1">
        <v>344.7</v>
      </c>
      <c r="E3897" s="1">
        <v>32.156871795654297</v>
      </c>
      <c r="F3897" s="1">
        <v>86.861999999999995</v>
      </c>
      <c r="G3897" s="1">
        <v>86.808474200172398</v>
      </c>
      <c r="H3897">
        <v>0</v>
      </c>
      <c r="I3897" s="1">
        <v>0</v>
      </c>
      <c r="J3897" s="1">
        <v>0</v>
      </c>
      <c r="K3897" s="1">
        <v>27</v>
      </c>
      <c r="L3897">
        <v>0</v>
      </c>
    </row>
    <row r="3898" spans="1:12" x14ac:dyDescent="0.3">
      <c r="A3898" s="1">
        <v>3896</v>
      </c>
      <c r="B3898" s="1">
        <v>0</v>
      </c>
      <c r="C3898" s="1">
        <v>-0.510000020265579</v>
      </c>
      <c r="D3898" s="1">
        <v>344.67500000000001</v>
      </c>
      <c r="E3898" s="1">
        <v>32.156871795654297</v>
      </c>
      <c r="F3898" s="1">
        <v>86.861999999999995</v>
      </c>
      <c r="G3898" s="1">
        <v>86.800267584659693</v>
      </c>
      <c r="H3898">
        <v>0</v>
      </c>
      <c r="I3898" s="1">
        <v>0</v>
      </c>
      <c r="J3898" s="1">
        <v>0</v>
      </c>
      <c r="K3898" s="1">
        <v>27</v>
      </c>
      <c r="L3898">
        <v>0</v>
      </c>
    </row>
    <row r="3899" spans="1:12" x14ac:dyDescent="0.3">
      <c r="A3899" s="1">
        <v>3897</v>
      </c>
      <c r="B3899" s="1">
        <v>0</v>
      </c>
      <c r="C3899" s="1">
        <v>-0.480000019073486</v>
      </c>
      <c r="D3899" s="1">
        <v>344.65</v>
      </c>
      <c r="E3899" s="1">
        <v>32.156871795654297</v>
      </c>
      <c r="F3899" s="1">
        <v>86.861999999999995</v>
      </c>
      <c r="G3899" s="1">
        <v>86.791079674276702</v>
      </c>
      <c r="H3899">
        <v>0</v>
      </c>
      <c r="I3899" s="1">
        <v>0</v>
      </c>
      <c r="J3899" s="1">
        <v>0</v>
      </c>
      <c r="K3899" s="1">
        <v>27</v>
      </c>
      <c r="L3899">
        <v>0</v>
      </c>
    </row>
    <row r="3900" spans="1:12" x14ac:dyDescent="0.3">
      <c r="A3900" s="1">
        <v>3898</v>
      </c>
      <c r="B3900" s="1">
        <v>0</v>
      </c>
      <c r="C3900" s="1">
        <v>-0.45000001788139299</v>
      </c>
      <c r="D3900" s="1">
        <v>344.625</v>
      </c>
      <c r="E3900" s="1">
        <v>32.156871795654297</v>
      </c>
      <c r="F3900" s="1">
        <v>86.861999999999995</v>
      </c>
      <c r="G3900" s="1">
        <v>86.780764418536506</v>
      </c>
      <c r="H3900">
        <v>0</v>
      </c>
      <c r="I3900" s="1">
        <v>0</v>
      </c>
      <c r="J3900" s="1">
        <v>0</v>
      </c>
      <c r="K3900" s="1">
        <v>27</v>
      </c>
      <c r="L3900">
        <v>0</v>
      </c>
    </row>
    <row r="3901" spans="1:12" x14ac:dyDescent="0.3">
      <c r="A3901" s="1">
        <v>3899</v>
      </c>
      <c r="B3901" s="1">
        <v>0</v>
      </c>
      <c r="C3901" s="1">
        <v>-0.480000019073486</v>
      </c>
      <c r="D3901" s="1">
        <v>344.625</v>
      </c>
      <c r="E3901" s="1">
        <v>32.156871795654297</v>
      </c>
      <c r="F3901" s="1">
        <v>86.861999999999995</v>
      </c>
      <c r="G3901" s="1">
        <v>86.769157846735894</v>
      </c>
      <c r="H3901">
        <v>0</v>
      </c>
      <c r="I3901" s="1">
        <v>0</v>
      </c>
      <c r="J3901" s="1">
        <v>0</v>
      </c>
      <c r="K3901" s="1">
        <v>27</v>
      </c>
      <c r="L3901">
        <v>0</v>
      </c>
    </row>
    <row r="3902" spans="1:12" x14ac:dyDescent="0.3">
      <c r="A3902" s="1">
        <v>3900</v>
      </c>
      <c r="B3902" s="1">
        <v>0</v>
      </c>
      <c r="C3902" s="1">
        <v>-0.510000020265579</v>
      </c>
      <c r="D3902" s="1">
        <v>344.625</v>
      </c>
      <c r="E3902" s="1">
        <v>32.156871795654297</v>
      </c>
      <c r="F3902" s="1">
        <v>86.861999999999995</v>
      </c>
      <c r="G3902" s="1">
        <v>86.756075461487399</v>
      </c>
      <c r="H3902">
        <v>0</v>
      </c>
      <c r="I3902" s="1">
        <v>0</v>
      </c>
      <c r="J3902" s="1">
        <v>0</v>
      </c>
      <c r="K3902" s="1">
        <v>27</v>
      </c>
      <c r="L3902">
        <v>0</v>
      </c>
    </row>
    <row r="3903" spans="1:12" x14ac:dyDescent="0.3">
      <c r="A3903" s="1">
        <v>3901</v>
      </c>
      <c r="B3903" s="1">
        <v>0</v>
      </c>
      <c r="C3903" s="1">
        <v>-0.54000002145767201</v>
      </c>
      <c r="D3903" s="1">
        <v>344.625</v>
      </c>
      <c r="E3903" s="1">
        <v>32.156871795654297</v>
      </c>
      <c r="F3903" s="1">
        <v>86.861999999999995</v>
      </c>
      <c r="G3903" s="1">
        <v>86.741309305958694</v>
      </c>
      <c r="H3903">
        <v>0</v>
      </c>
      <c r="I3903" s="1">
        <v>0</v>
      </c>
      <c r="J3903" s="1">
        <v>0</v>
      </c>
      <c r="K3903" s="1">
        <v>27</v>
      </c>
      <c r="L3903">
        <v>0</v>
      </c>
    </row>
    <row r="3904" spans="1:12" x14ac:dyDescent="0.3">
      <c r="A3904" s="1">
        <v>3902</v>
      </c>
      <c r="B3904" s="1">
        <v>0</v>
      </c>
      <c r="C3904" s="1">
        <v>-0.57000002264976501</v>
      </c>
      <c r="D3904" s="1">
        <v>344.625</v>
      </c>
      <c r="E3904" s="1">
        <v>32.156871795654297</v>
      </c>
      <c r="F3904" s="1">
        <v>86.861999999999995</v>
      </c>
      <c r="G3904" s="1">
        <v>86.724624658203595</v>
      </c>
      <c r="H3904">
        <v>0</v>
      </c>
      <c r="I3904" s="1">
        <v>0</v>
      </c>
      <c r="J3904" s="1">
        <v>0</v>
      </c>
      <c r="K3904" s="1">
        <v>27</v>
      </c>
      <c r="L3904">
        <v>0</v>
      </c>
    </row>
    <row r="3905" spans="1:12" x14ac:dyDescent="0.3">
      <c r="A3905" s="1">
        <v>3903</v>
      </c>
      <c r="B3905" s="1">
        <v>0</v>
      </c>
      <c r="C3905" s="1">
        <v>-0.60000002384185802</v>
      </c>
      <c r="D3905" s="1">
        <v>344.625</v>
      </c>
      <c r="E3905" s="1">
        <v>32.156871795654297</v>
      </c>
      <c r="F3905" s="1">
        <v>86.861999999999995</v>
      </c>
      <c r="G3905" s="1">
        <v>86.705756300035503</v>
      </c>
      <c r="H3905">
        <v>0</v>
      </c>
      <c r="I3905" s="1">
        <v>0</v>
      </c>
      <c r="J3905" s="1">
        <v>0</v>
      </c>
      <c r="K3905" s="1">
        <v>27</v>
      </c>
      <c r="L3905">
        <v>0</v>
      </c>
    </row>
    <row r="3906" spans="1:12" x14ac:dyDescent="0.3">
      <c r="A3906" s="1">
        <v>3904</v>
      </c>
      <c r="B3906" s="1">
        <v>0</v>
      </c>
      <c r="C3906" s="1">
        <v>-0.60000002384185802</v>
      </c>
      <c r="D3906" s="1">
        <v>344.625</v>
      </c>
      <c r="E3906" s="1">
        <v>32.156871795654297</v>
      </c>
      <c r="F3906" s="1">
        <v>86.724000000000004</v>
      </c>
      <c r="G3906" s="1">
        <v>86.684952711120303</v>
      </c>
      <c r="H3906">
        <v>0</v>
      </c>
      <c r="I3906" s="1">
        <v>0</v>
      </c>
      <c r="J3906" s="1">
        <v>0</v>
      </c>
      <c r="K3906" s="1">
        <v>27</v>
      </c>
      <c r="L3906">
        <v>0</v>
      </c>
    </row>
    <row r="3907" spans="1:12" x14ac:dyDescent="0.3">
      <c r="A3907" s="1">
        <v>3905</v>
      </c>
      <c r="B3907" s="1">
        <v>0</v>
      </c>
      <c r="C3907" s="1">
        <v>-0.60000002384185802</v>
      </c>
      <c r="D3907" s="1">
        <v>344.625</v>
      </c>
      <c r="E3907" s="1">
        <v>32.156871795654297</v>
      </c>
      <c r="F3907" s="1">
        <v>86.585999999999999</v>
      </c>
      <c r="G3907" s="1">
        <v>86.663528428780694</v>
      </c>
      <c r="H3907">
        <v>0</v>
      </c>
      <c r="I3907" s="1">
        <v>0</v>
      </c>
      <c r="J3907" s="1">
        <v>0</v>
      </c>
      <c r="K3907" s="1">
        <v>27</v>
      </c>
      <c r="L3907">
        <v>0</v>
      </c>
    </row>
    <row r="3908" spans="1:12" x14ac:dyDescent="0.3">
      <c r="A3908" s="1">
        <v>3906</v>
      </c>
      <c r="B3908" s="1">
        <v>0</v>
      </c>
      <c r="C3908" s="1">
        <v>-0.60000002384185802</v>
      </c>
      <c r="D3908" s="1">
        <v>344.625</v>
      </c>
      <c r="E3908" s="1">
        <v>32.156871795654297</v>
      </c>
      <c r="F3908" s="1">
        <v>86.447999999999993</v>
      </c>
      <c r="G3908" s="1">
        <v>86.643336533818697</v>
      </c>
      <c r="H3908">
        <v>0</v>
      </c>
      <c r="I3908" s="1">
        <v>0</v>
      </c>
      <c r="J3908" s="1">
        <v>0</v>
      </c>
      <c r="K3908" s="1">
        <v>27</v>
      </c>
      <c r="L3908">
        <v>0</v>
      </c>
    </row>
    <row r="3909" spans="1:12" x14ac:dyDescent="0.3">
      <c r="A3909" s="1">
        <v>3907</v>
      </c>
      <c r="B3909" s="1">
        <v>1.3107638888888899</v>
      </c>
      <c r="C3909" s="1">
        <v>-20.25</v>
      </c>
      <c r="D3909" s="1">
        <v>343.625</v>
      </c>
      <c r="E3909" s="1">
        <v>32.156871795654297</v>
      </c>
      <c r="F3909" s="1">
        <v>86.447999999999993</v>
      </c>
      <c r="G3909" s="1">
        <v>86.625701287008496</v>
      </c>
      <c r="H3909">
        <v>-1.3454580983828469E-2</v>
      </c>
      <c r="I3909" s="1">
        <v>0</v>
      </c>
      <c r="J3909" s="1">
        <v>0</v>
      </c>
      <c r="K3909" s="1">
        <v>27</v>
      </c>
      <c r="L3909">
        <v>2.9321001736111101</v>
      </c>
    </row>
    <row r="3910" spans="1:12" x14ac:dyDescent="0.3">
      <c r="A3910" s="1">
        <v>3908</v>
      </c>
      <c r="B3910" s="1">
        <v>3.29428484020278</v>
      </c>
      <c r="C3910" s="1">
        <v>-41.400095365938</v>
      </c>
      <c r="D3910" s="1">
        <v>342.62499427804499</v>
      </c>
      <c r="E3910" s="1">
        <v>32.156871795654297</v>
      </c>
      <c r="F3910" s="1">
        <v>86.447999999999993</v>
      </c>
      <c r="G3910" s="1">
        <v>86.610890769482197</v>
      </c>
      <c r="H3910">
        <v>-4.4958369230024562E-3</v>
      </c>
      <c r="I3910" s="1">
        <v>0</v>
      </c>
      <c r="J3910" s="1">
        <v>0</v>
      </c>
      <c r="K3910" s="1">
        <v>27</v>
      </c>
      <c r="L3910">
        <v>7.3691175304431997</v>
      </c>
    </row>
    <row r="3911" spans="1:12" x14ac:dyDescent="0.3">
      <c r="A3911" s="1">
        <v>3909</v>
      </c>
      <c r="B3911" s="1">
        <v>5.1301943264638901</v>
      </c>
      <c r="C3911" s="1">
        <v>-53.699906922880402</v>
      </c>
      <c r="D3911" s="1">
        <v>341.87500572195501</v>
      </c>
      <c r="E3911" s="1">
        <v>32.156871795654297</v>
      </c>
      <c r="F3911" s="1">
        <v>86.447999999999993</v>
      </c>
      <c r="G3911" s="1">
        <v>86.598669554117706</v>
      </c>
      <c r="H3911">
        <v>-2.3822152039320358E-3</v>
      </c>
      <c r="I3911" s="1">
        <v>0</v>
      </c>
      <c r="J3911" s="1">
        <v>0</v>
      </c>
      <c r="K3911" s="1">
        <v>27</v>
      </c>
      <c r="L3911">
        <v>11.4759368966401</v>
      </c>
    </row>
    <row r="3912" spans="1:12" x14ac:dyDescent="0.3">
      <c r="A3912" s="1">
        <v>3910</v>
      </c>
      <c r="B3912" s="1">
        <v>6.5755208333333304</v>
      </c>
      <c r="C3912" s="1">
        <v>-60.150001525878899</v>
      </c>
      <c r="D3912" s="1">
        <v>341.5</v>
      </c>
      <c r="E3912" s="1">
        <v>32.156871795654297</v>
      </c>
      <c r="F3912" s="1">
        <v>86.447999999999993</v>
      </c>
      <c r="G3912" s="1">
        <v>86.588843373189206</v>
      </c>
      <c r="H3912">
        <v>-1.4943583686694937E-3</v>
      </c>
      <c r="I3912" s="1">
        <v>0</v>
      </c>
      <c r="J3912" s="1">
        <v>0</v>
      </c>
      <c r="K3912" s="1">
        <v>27</v>
      </c>
      <c r="L3912">
        <v>14.7090455729167</v>
      </c>
    </row>
    <row r="3913" spans="1:12" x14ac:dyDescent="0.3">
      <c r="A3913" s="1">
        <v>3911</v>
      </c>
      <c r="B3913" s="1">
        <v>7.8298515413329701</v>
      </c>
      <c r="C3913" s="1">
        <v>-50.700072860130597</v>
      </c>
      <c r="D3913" s="1">
        <v>341.999996185334</v>
      </c>
      <c r="E3913" s="1">
        <v>32.156871795654297</v>
      </c>
      <c r="F3913" s="1">
        <v>86.447999999999993</v>
      </c>
      <c r="G3913" s="1">
        <v>86.581256030298206</v>
      </c>
      <c r="H3913">
        <v>-9.6902783384658555E-4</v>
      </c>
      <c r="I3913" s="1">
        <v>0</v>
      </c>
      <c r="J3913" s="1">
        <v>0</v>
      </c>
      <c r="K3913" s="1">
        <v>27</v>
      </c>
      <c r="L3913">
        <v>17.514908106869399</v>
      </c>
    </row>
    <row r="3914" spans="1:12" x14ac:dyDescent="0.3">
      <c r="A3914" s="1">
        <v>3912</v>
      </c>
      <c r="B3914" s="1">
        <v>9.0017452835282192</v>
      </c>
      <c r="C3914" s="1">
        <v>-63.0000221250761</v>
      </c>
      <c r="D3914" s="1">
        <v>341.37499713900098</v>
      </c>
      <c r="E3914" s="1">
        <v>32.156871795654297</v>
      </c>
      <c r="F3914" s="1">
        <v>86.447999999999993</v>
      </c>
      <c r="G3914" s="1">
        <v>86.575786917485303</v>
      </c>
      <c r="H3914">
        <v>-6.0756142027046703E-4</v>
      </c>
      <c r="I3914" s="1">
        <v>0</v>
      </c>
      <c r="J3914" s="1">
        <v>0</v>
      </c>
      <c r="K3914" s="1">
        <v>27</v>
      </c>
      <c r="L3914">
        <v>20.136364094535601</v>
      </c>
    </row>
    <row r="3915" spans="1:12" x14ac:dyDescent="0.3">
      <c r="A3915" s="1">
        <v>3913</v>
      </c>
      <c r="B3915" s="1">
        <v>10.2039930555556</v>
      </c>
      <c r="C3915" s="1">
        <v>-65.400001525878906</v>
      </c>
      <c r="D3915" s="1">
        <v>341</v>
      </c>
      <c r="E3915" s="1">
        <v>32.156871795654297</v>
      </c>
      <c r="F3915" s="1">
        <v>86.447999999999993</v>
      </c>
      <c r="G3915" s="1">
        <v>86.5723490980522</v>
      </c>
      <c r="H3915">
        <v>-3.3690923537697413E-4</v>
      </c>
      <c r="I3915" s="1">
        <v>0</v>
      </c>
      <c r="J3915" s="1">
        <v>0</v>
      </c>
      <c r="K3915" s="1">
        <v>27</v>
      </c>
      <c r="L3915">
        <v>22.8257202256945</v>
      </c>
    </row>
    <row r="3916" spans="1:12" x14ac:dyDescent="0.3">
      <c r="A3916" s="1">
        <v>3914</v>
      </c>
      <c r="B3916" s="1">
        <v>10.9722222222222</v>
      </c>
      <c r="C3916" s="1">
        <v>-29.100000381469702</v>
      </c>
      <c r="D3916" s="1">
        <v>342.75</v>
      </c>
      <c r="E3916" s="1">
        <v>32.156871795654297</v>
      </c>
      <c r="F3916" s="1">
        <v>86.447999999999993</v>
      </c>
      <c r="G3916" s="1">
        <v>86.570887924622198</v>
      </c>
      <c r="H3916">
        <v>-1.3317023705201048E-4</v>
      </c>
      <c r="I3916" s="1">
        <v>0</v>
      </c>
      <c r="J3916" s="1">
        <v>0</v>
      </c>
      <c r="K3916" s="1">
        <v>27</v>
      </c>
      <c r="L3916">
        <v>24.544202777777699</v>
      </c>
    </row>
    <row r="3917" spans="1:12" x14ac:dyDescent="0.3">
      <c r="A3917" s="1">
        <v>3915</v>
      </c>
      <c r="B3917" s="1">
        <v>11.2543402777778</v>
      </c>
      <c r="C3917" s="1">
        <v>-37.350002288818402</v>
      </c>
      <c r="D3917" s="1">
        <v>342.5</v>
      </c>
      <c r="E3917" s="1">
        <v>32.156871795654297</v>
      </c>
      <c r="F3917" s="1">
        <v>86.447999999999993</v>
      </c>
      <c r="G3917" s="1">
        <v>86.571380170467506</v>
      </c>
      <c r="H3917">
        <v>4.3738311914822523E-5</v>
      </c>
      <c r="I3917" s="1">
        <v>0</v>
      </c>
      <c r="J3917" s="1">
        <v>0</v>
      </c>
      <c r="K3917" s="1">
        <v>27</v>
      </c>
      <c r="L3917">
        <v>25.175283940972299</v>
      </c>
    </row>
    <row r="3918" spans="1:12" x14ac:dyDescent="0.3">
      <c r="A3918" s="1">
        <v>3916</v>
      </c>
      <c r="B3918" s="1">
        <v>11.684024499549301</v>
      </c>
      <c r="C3918" s="1">
        <v>-27.000080870935399</v>
      </c>
      <c r="D3918" s="1">
        <v>342.87499713900098</v>
      </c>
      <c r="E3918" s="1">
        <v>32.156871795654297</v>
      </c>
      <c r="F3918" s="1">
        <v>86.447999999999993</v>
      </c>
      <c r="G3918" s="1">
        <v>86.573833660299499</v>
      </c>
      <c r="H3918">
        <v>2.0998670878499885E-4</v>
      </c>
      <c r="I3918" s="1">
        <v>0</v>
      </c>
      <c r="J3918" s="1">
        <v>0</v>
      </c>
      <c r="K3918" s="1">
        <v>27</v>
      </c>
      <c r="L3918">
        <v>26.136461764021799</v>
      </c>
    </row>
    <row r="3919" spans="1:12" x14ac:dyDescent="0.3">
      <c r="A3919" s="1">
        <v>3917</v>
      </c>
      <c r="B3919" s="1">
        <v>11.4670138888889</v>
      </c>
      <c r="C3919" s="1">
        <v>22.800001144409201</v>
      </c>
      <c r="D3919" s="1">
        <v>345.5</v>
      </c>
      <c r="E3919" s="1">
        <v>32.156871795654297</v>
      </c>
      <c r="F3919" s="1">
        <v>86.366</v>
      </c>
      <c r="G3919" s="1">
        <v>86.578613261452503</v>
      </c>
      <c r="H3919">
        <v>4.1681307249754137E-4</v>
      </c>
      <c r="I3919" s="1">
        <v>0</v>
      </c>
      <c r="J3919" s="1">
        <v>0</v>
      </c>
      <c r="K3919" s="1">
        <v>27</v>
      </c>
      <c r="L3919">
        <v>25.6510220486111</v>
      </c>
    </row>
    <row r="3920" spans="1:12" x14ac:dyDescent="0.3">
      <c r="A3920" s="1">
        <v>3918</v>
      </c>
      <c r="B3920" s="1">
        <v>11.250001655670999</v>
      </c>
      <c r="C3920" s="1">
        <v>19.950022506538001</v>
      </c>
      <c r="D3920" s="1">
        <v>345.250001907333</v>
      </c>
      <c r="E3920" s="1">
        <v>32.156871795654297</v>
      </c>
      <c r="F3920" s="1">
        <v>86.366</v>
      </c>
      <c r="G3920" s="1">
        <v>86.586446683793696</v>
      </c>
      <c r="H3920">
        <v>6.9630416189639041E-4</v>
      </c>
      <c r="I3920" s="1">
        <v>0</v>
      </c>
      <c r="J3920" s="1">
        <v>0</v>
      </c>
      <c r="K3920" s="1">
        <v>27</v>
      </c>
      <c r="L3920">
        <v>25.165578703636601</v>
      </c>
    </row>
    <row r="3921" spans="1:12" x14ac:dyDescent="0.3">
      <c r="A3921" s="1">
        <v>3919</v>
      </c>
      <c r="B3921" s="1">
        <v>10.7942658994338</v>
      </c>
      <c r="C3921" s="1">
        <v>22.799981689604401</v>
      </c>
      <c r="D3921" s="1">
        <v>345.625</v>
      </c>
      <c r="E3921" s="1">
        <v>32.156871795654297</v>
      </c>
      <c r="F3921" s="1">
        <v>86.366</v>
      </c>
      <c r="G3921" s="1">
        <v>86.597784313750495</v>
      </c>
      <c r="H3921">
        <v>1.0503384062483048E-3</v>
      </c>
      <c r="I3921" s="1">
        <v>0</v>
      </c>
      <c r="J3921" s="1">
        <v>0</v>
      </c>
      <c r="K3921" s="1">
        <v>27</v>
      </c>
      <c r="L3921">
        <v>24.1461251610795</v>
      </c>
    </row>
    <row r="3922" spans="1:12" x14ac:dyDescent="0.3">
      <c r="A3922" s="1">
        <v>3920</v>
      </c>
      <c r="B3922" s="1">
        <v>10.1475694444444</v>
      </c>
      <c r="C3922" s="1">
        <v>20.25</v>
      </c>
      <c r="D3922" s="1">
        <v>345.625</v>
      </c>
      <c r="E3922" s="1">
        <v>32.156871795654297</v>
      </c>
      <c r="F3922" s="1">
        <v>86.366</v>
      </c>
      <c r="G3922" s="1">
        <v>86.612806373626697</v>
      </c>
      <c r="H3922">
        <v>1.4803609322581223E-3</v>
      </c>
      <c r="I3922" s="1">
        <v>0</v>
      </c>
      <c r="J3922" s="1">
        <v>0</v>
      </c>
      <c r="K3922" s="1">
        <v>27</v>
      </c>
      <c r="L3922">
        <v>22.699503993055501</v>
      </c>
    </row>
    <row r="3923" spans="1:12" x14ac:dyDescent="0.3">
      <c r="A3923" s="1">
        <v>3921</v>
      </c>
      <c r="B3923" s="1">
        <v>10.1909722222222</v>
      </c>
      <c r="C3923" s="1">
        <v>-38.100002288818402</v>
      </c>
      <c r="D3923" s="1">
        <v>342.375</v>
      </c>
      <c r="E3923" s="1">
        <v>32.156871795654297</v>
      </c>
      <c r="F3923" s="1">
        <v>86.366</v>
      </c>
      <c r="G3923" s="1">
        <v>86.631751653209307</v>
      </c>
      <c r="H3923">
        <v>1.8590268015570306E-3</v>
      </c>
      <c r="I3923" s="1">
        <v>0</v>
      </c>
      <c r="J3923" s="1">
        <v>0</v>
      </c>
      <c r="K3923" s="1">
        <v>27</v>
      </c>
      <c r="L3923">
        <v>22.796593402777699</v>
      </c>
    </row>
    <row r="3924" spans="1:12" x14ac:dyDescent="0.3">
      <c r="A3924" s="1">
        <v>3922</v>
      </c>
      <c r="B3924" s="1">
        <v>10.8940972222222</v>
      </c>
      <c r="C3924" s="1">
        <v>-11.400000572204601</v>
      </c>
      <c r="D3924" s="1">
        <v>343.75</v>
      </c>
      <c r="E3924" s="1">
        <v>32.156871795654297</v>
      </c>
      <c r="F3924" s="1">
        <v>86.366</v>
      </c>
      <c r="G3924" s="1">
        <v>86.6549213055563</v>
      </c>
      <c r="H3924">
        <v>2.1268095319571453E-3</v>
      </c>
      <c r="I3924" s="1">
        <v>0</v>
      </c>
      <c r="J3924" s="1">
        <v>0</v>
      </c>
      <c r="K3924" s="1">
        <v>27</v>
      </c>
      <c r="L3924">
        <v>24.369441840277702</v>
      </c>
    </row>
    <row r="3925" spans="1:12" x14ac:dyDescent="0.3">
      <c r="A3925" s="1">
        <v>3923</v>
      </c>
      <c r="B3925" s="1">
        <v>10.729163852015301</v>
      </c>
      <c r="C3925" s="1">
        <v>21.600044441033202</v>
      </c>
      <c r="D3925" s="1">
        <v>345.50000238417499</v>
      </c>
      <c r="E3925" s="1">
        <v>32.156871795654297</v>
      </c>
      <c r="F3925" s="1">
        <v>86.366</v>
      </c>
      <c r="G3925" s="1">
        <v>86.682683634108699</v>
      </c>
      <c r="H3925">
        <v>2.5875604022497158E-3</v>
      </c>
      <c r="I3925" s="1">
        <v>0</v>
      </c>
      <c r="J3925" s="1">
        <v>0</v>
      </c>
      <c r="K3925" s="1">
        <v>27</v>
      </c>
      <c r="L3925">
        <v>24.0004957871272</v>
      </c>
    </row>
    <row r="3926" spans="1:12" x14ac:dyDescent="0.3">
      <c r="A3926" s="1">
        <v>3924</v>
      </c>
      <c r="B3926" s="1">
        <v>10.3602416482299</v>
      </c>
      <c r="C3926" s="1">
        <v>27.375022983455999</v>
      </c>
      <c r="D3926" s="1">
        <v>345.81250119208801</v>
      </c>
      <c r="E3926" s="1">
        <v>32.156871795654297</v>
      </c>
      <c r="F3926" s="1">
        <v>86.366</v>
      </c>
      <c r="G3926" s="1">
        <v>86.715479947220601</v>
      </c>
      <c r="H3926">
        <v>3.1655987380335318E-3</v>
      </c>
      <c r="I3926" s="1">
        <v>0</v>
      </c>
      <c r="J3926" s="1">
        <v>0</v>
      </c>
      <c r="K3926" s="1">
        <v>27</v>
      </c>
      <c r="L3926">
        <v>23.1752389525914</v>
      </c>
    </row>
    <row r="3927" spans="1:12" x14ac:dyDescent="0.3">
      <c r="A3927" s="1">
        <v>3925</v>
      </c>
      <c r="B3927" s="1">
        <v>9.9913194444444393</v>
      </c>
      <c r="C3927" s="1">
        <v>33.150001525878899</v>
      </c>
      <c r="D3927" s="1">
        <v>346.125</v>
      </c>
      <c r="E3927" s="1">
        <v>32.156871795654297</v>
      </c>
      <c r="F3927" s="1">
        <v>86.366</v>
      </c>
      <c r="G3927" s="1">
        <v>86.753831573170302</v>
      </c>
      <c r="H3927">
        <v>3.8385040477033477E-3</v>
      </c>
      <c r="I3927" s="1">
        <v>0</v>
      </c>
      <c r="J3927" s="1">
        <v>0</v>
      </c>
      <c r="K3927" s="1">
        <v>27</v>
      </c>
      <c r="L3927">
        <v>22.3499821180555</v>
      </c>
    </row>
    <row r="3928" spans="1:12" x14ac:dyDescent="0.3">
      <c r="A3928" s="1">
        <v>3926</v>
      </c>
      <c r="B3928" s="1">
        <v>9.0755128198858905</v>
      </c>
      <c r="C3928" s="1">
        <v>32.400045013075903</v>
      </c>
      <c r="D3928" s="1">
        <v>346.250001907333</v>
      </c>
      <c r="E3928" s="1">
        <v>32.156871795654297</v>
      </c>
      <c r="F3928" s="1">
        <v>86.366003784148603</v>
      </c>
      <c r="G3928" s="1">
        <v>86.798348132126804</v>
      </c>
      <c r="H3928">
        <v>4.9051484313295448E-3</v>
      </c>
      <c r="I3928" s="1">
        <v>0</v>
      </c>
      <c r="J3928" s="1">
        <v>0</v>
      </c>
      <c r="K3928" s="1">
        <v>27</v>
      </c>
      <c r="L3928">
        <v>20.301377647315501</v>
      </c>
    </row>
    <row r="3929" spans="1:12" x14ac:dyDescent="0.3">
      <c r="A3929" s="1">
        <v>3927</v>
      </c>
      <c r="B3929" s="1">
        <v>8.0251736111111107</v>
      </c>
      <c r="C3929" s="1">
        <v>38.100002288818402</v>
      </c>
      <c r="D3929" s="1">
        <v>346.5</v>
      </c>
      <c r="E3929" s="1">
        <v>32.156871795654297</v>
      </c>
      <c r="F3929" s="1">
        <v>86.861999999999995</v>
      </c>
      <c r="G3929" s="1">
        <v>86.847766144913507</v>
      </c>
      <c r="H3929">
        <v>6.1579135235992457E-3</v>
      </c>
      <c r="I3929" s="1">
        <v>0</v>
      </c>
      <c r="J3929" s="1">
        <v>0</v>
      </c>
      <c r="K3929" s="1">
        <v>27</v>
      </c>
      <c r="L3929">
        <v>17.951831857638901</v>
      </c>
    </row>
    <row r="3930" spans="1:12" x14ac:dyDescent="0.3">
      <c r="A3930" s="1">
        <v>3928</v>
      </c>
      <c r="B3930" s="1">
        <v>6.6145833333333304</v>
      </c>
      <c r="C3930" s="1">
        <v>44.550003051757798</v>
      </c>
      <c r="D3930" s="1">
        <v>346.875</v>
      </c>
      <c r="E3930" s="1">
        <v>32.156871795654297</v>
      </c>
      <c r="F3930" s="1">
        <v>86.861999999999995</v>
      </c>
      <c r="G3930" s="1">
        <v>86.898928978893295</v>
      </c>
      <c r="H3930">
        <v>7.7349307698688181E-3</v>
      </c>
      <c r="I3930" s="1">
        <v>0</v>
      </c>
      <c r="J3930" s="1">
        <v>0</v>
      </c>
      <c r="K3930" s="1">
        <v>27</v>
      </c>
      <c r="L3930">
        <v>14.796426041666701</v>
      </c>
    </row>
    <row r="3931" spans="1:12" x14ac:dyDescent="0.3">
      <c r="A3931" s="1">
        <v>3929</v>
      </c>
      <c r="B3931" s="1">
        <v>4.7309027777777803</v>
      </c>
      <c r="C3931" s="1">
        <v>27.150001525878899</v>
      </c>
      <c r="D3931" s="1">
        <v>346</v>
      </c>
      <c r="E3931" s="1">
        <v>32.156871795654297</v>
      </c>
      <c r="F3931" s="1">
        <v>86.861999999999995</v>
      </c>
      <c r="G3931" s="1">
        <v>86.950678833765707</v>
      </c>
      <c r="H3931">
        <v>1.0938903075976709E-2</v>
      </c>
      <c r="I3931" s="1">
        <v>0</v>
      </c>
      <c r="J3931" s="1">
        <v>0</v>
      </c>
      <c r="K3931" s="1">
        <v>27</v>
      </c>
      <c r="L3931">
        <v>10.5827456597222</v>
      </c>
    </row>
    <row r="3932" spans="1:12" x14ac:dyDescent="0.3">
      <c r="A3932" s="1">
        <v>3930</v>
      </c>
      <c r="B3932" s="1">
        <v>2.9644020068544199</v>
      </c>
      <c r="C3932" s="1">
        <v>10.349919129703199</v>
      </c>
      <c r="D3932" s="1">
        <v>345.24999618536299</v>
      </c>
      <c r="E3932" s="1">
        <v>32.156871795654297</v>
      </c>
      <c r="F3932" s="1">
        <v>86.861999999999995</v>
      </c>
      <c r="G3932" s="1">
        <v>87.003838322202299</v>
      </c>
      <c r="H3932">
        <v>1.7933579145695693E-2</v>
      </c>
      <c r="I3932" s="1">
        <v>0</v>
      </c>
      <c r="J3932" s="1">
        <v>0</v>
      </c>
      <c r="K3932" s="1">
        <v>27</v>
      </c>
      <c r="L3932">
        <v>6.63118942521292</v>
      </c>
    </row>
    <row r="3933" spans="1:12" x14ac:dyDescent="0.3">
      <c r="A3933" s="1">
        <v>3931</v>
      </c>
      <c r="B3933" s="1">
        <v>1.9531327153678</v>
      </c>
      <c r="C3933" s="1">
        <v>-0.299918760154404</v>
      </c>
      <c r="D3933" s="1">
        <v>344.75000381463701</v>
      </c>
      <c r="E3933" s="1">
        <v>32.156871795654297</v>
      </c>
      <c r="F3933" s="1">
        <v>86.861999999999995</v>
      </c>
      <c r="G3933" s="1">
        <v>87.059252464327997</v>
      </c>
      <c r="H3933">
        <v>2.8375736479023396E-2</v>
      </c>
      <c r="I3933" s="1">
        <v>0</v>
      </c>
      <c r="J3933" s="1">
        <v>0</v>
      </c>
      <c r="K3933" s="1">
        <v>27</v>
      </c>
      <c r="L3933">
        <v>4.3690406963148503</v>
      </c>
    </row>
    <row r="3934" spans="1:12" x14ac:dyDescent="0.3">
      <c r="A3934" s="1">
        <v>3932</v>
      </c>
      <c r="B3934" s="1">
        <v>3.7717013888888902</v>
      </c>
      <c r="C3934" s="1">
        <v>-55.950000762939503</v>
      </c>
      <c r="D3934" s="1">
        <v>342</v>
      </c>
      <c r="E3934" s="1">
        <v>32.156871795654297</v>
      </c>
      <c r="F3934" s="1">
        <v>86.861999999999995</v>
      </c>
      <c r="G3934" s="1">
        <v>87.117802120110795</v>
      </c>
      <c r="H3934">
        <v>1.552403054023338E-2</v>
      </c>
      <c r="I3934" s="1">
        <v>0</v>
      </c>
      <c r="J3934" s="1">
        <v>0</v>
      </c>
      <c r="K3934" s="1">
        <v>27</v>
      </c>
      <c r="L3934">
        <v>8.4370697048611198</v>
      </c>
    </row>
    <row r="3935" spans="1:12" x14ac:dyDescent="0.3">
      <c r="A3935" s="1">
        <v>3933</v>
      </c>
      <c r="B3935" s="1">
        <v>5.7291799781596202</v>
      </c>
      <c r="C3935" s="1">
        <v>-70.800029372728304</v>
      </c>
      <c r="D3935" s="1">
        <v>340.99999809268201</v>
      </c>
      <c r="E3935" s="1">
        <v>32.156871795654297</v>
      </c>
      <c r="F3935" s="1">
        <v>86.861999999999995</v>
      </c>
      <c r="G3935" s="1">
        <v>87.1804179914608</v>
      </c>
      <c r="H3935">
        <v>1.0929507927306077E-2</v>
      </c>
      <c r="I3935" s="1">
        <v>0</v>
      </c>
      <c r="J3935" s="1">
        <v>0</v>
      </c>
      <c r="K3935" s="1">
        <v>27</v>
      </c>
      <c r="L3935">
        <v>12.815831860344399</v>
      </c>
    </row>
    <row r="3936" spans="1:12" x14ac:dyDescent="0.3">
      <c r="A3936" s="1">
        <v>3934</v>
      </c>
      <c r="B3936" s="1">
        <v>7.4739450218403798</v>
      </c>
      <c r="C3936" s="1">
        <v>-74.249973679029495</v>
      </c>
      <c r="D3936" s="1">
        <v>340.75000190731799</v>
      </c>
      <c r="E3936" s="1">
        <v>32.156871795654297</v>
      </c>
      <c r="F3936" s="1">
        <v>86.861999999999995</v>
      </c>
      <c r="G3936" s="1">
        <v>87.248095416613296</v>
      </c>
      <c r="H3936">
        <v>9.0552378774933738E-3</v>
      </c>
      <c r="I3936" s="1">
        <v>0</v>
      </c>
      <c r="J3936" s="1">
        <v>0</v>
      </c>
      <c r="K3936" s="1">
        <v>27</v>
      </c>
      <c r="L3936">
        <v>16.718766577155598</v>
      </c>
    </row>
    <row r="3937" spans="1:12" x14ac:dyDescent="0.3">
      <c r="A3937" s="1">
        <v>3935</v>
      </c>
      <c r="B3937" s="1">
        <v>8.8845486111111107</v>
      </c>
      <c r="C3937" s="1">
        <v>-81.600006103515597</v>
      </c>
      <c r="D3937" s="1">
        <v>340.375</v>
      </c>
      <c r="E3937" s="1">
        <v>32.156871795654297</v>
      </c>
      <c r="F3937" s="1">
        <v>86.861999999999995</v>
      </c>
      <c r="G3937" s="1">
        <v>87.321910191967604</v>
      </c>
      <c r="H3937">
        <v>8.3083145590913468E-3</v>
      </c>
      <c r="I3937" s="1">
        <v>0</v>
      </c>
      <c r="J3937" s="1">
        <v>0</v>
      </c>
      <c r="K3937" s="1">
        <v>27</v>
      </c>
      <c r="L3937">
        <v>19.874202170138901</v>
      </c>
    </row>
    <row r="3938" spans="1:12" x14ac:dyDescent="0.3">
      <c r="A3938" s="1">
        <v>3936</v>
      </c>
      <c r="B3938" s="1">
        <v>10.052090485831799</v>
      </c>
      <c r="C3938" s="1">
        <v>-75.750020599230695</v>
      </c>
      <c r="D3938" s="1">
        <v>340.374998092667</v>
      </c>
      <c r="E3938" s="1">
        <v>32.156871795654297</v>
      </c>
      <c r="F3938" s="1">
        <v>86.862007110537206</v>
      </c>
      <c r="G3938" s="1">
        <v>87.403035644625902</v>
      </c>
      <c r="H3938">
        <v>8.0705932220398024E-3</v>
      </c>
      <c r="I3938" s="1">
        <v>0</v>
      </c>
      <c r="J3938" s="1">
        <v>0</v>
      </c>
      <c r="K3938" s="1">
        <v>27</v>
      </c>
      <c r="L3938">
        <v>22.4859232913767</v>
      </c>
    </row>
    <row r="3939" spans="1:12" x14ac:dyDescent="0.3">
      <c r="A3939" s="1">
        <v>3937</v>
      </c>
      <c r="B3939" s="1">
        <v>10.9895833333333</v>
      </c>
      <c r="C3939" s="1">
        <v>-78.450004577636705</v>
      </c>
      <c r="D3939" s="1">
        <v>340.125</v>
      </c>
      <c r="E3939" s="1">
        <v>32.156871795654297</v>
      </c>
      <c r="F3939" s="1">
        <v>87.793999999999997</v>
      </c>
      <c r="G3939" s="1">
        <v>87.489057557393394</v>
      </c>
      <c r="H3939">
        <v>7.8276663114044479E-3</v>
      </c>
      <c r="I3939" s="1">
        <v>0</v>
      </c>
      <c r="J3939" s="1">
        <v>0</v>
      </c>
      <c r="K3939" s="1">
        <v>27</v>
      </c>
      <c r="L3939">
        <v>24.5830385416666</v>
      </c>
    </row>
    <row r="3940" spans="1:12" x14ac:dyDescent="0.3">
      <c r="A3940" s="1">
        <v>3938</v>
      </c>
      <c r="B3940" s="1">
        <v>11.8229203422562</v>
      </c>
      <c r="C3940" s="1">
        <v>-49.800037383750798</v>
      </c>
      <c r="D3940" s="1">
        <v>341.624998092667</v>
      </c>
      <c r="E3940" s="1">
        <v>32.156871795654297</v>
      </c>
      <c r="F3940" s="1">
        <v>87.793999999999997</v>
      </c>
      <c r="G3940" s="1">
        <v>87.573935849036104</v>
      </c>
      <c r="H3940">
        <v>7.1791924757909509E-3</v>
      </c>
      <c r="I3940" s="1">
        <v>0</v>
      </c>
      <c r="J3940" s="1">
        <v>0</v>
      </c>
      <c r="K3940" s="1">
        <v>27</v>
      </c>
      <c r="L3940">
        <v>26.4471634304067</v>
      </c>
    </row>
    <row r="3941" spans="1:12" x14ac:dyDescent="0.3">
      <c r="A3941" s="1">
        <v>3939</v>
      </c>
      <c r="B3941" s="1">
        <v>12.3046875</v>
      </c>
      <c r="C3941" s="1">
        <v>-54.300003051757798</v>
      </c>
      <c r="D3941" s="1">
        <v>341.375</v>
      </c>
      <c r="E3941" s="1">
        <v>32.156871795654297</v>
      </c>
      <c r="F3941" s="1">
        <v>87.793999999999997</v>
      </c>
      <c r="G3941" s="1">
        <v>87.655316013782695</v>
      </c>
      <c r="H3941">
        <v>6.6138012885845849E-3</v>
      </c>
      <c r="I3941" s="1">
        <v>0</v>
      </c>
      <c r="J3941" s="1">
        <v>0</v>
      </c>
      <c r="K3941" s="1">
        <v>27</v>
      </c>
      <c r="L3941">
        <v>27.52484765625</v>
      </c>
    </row>
    <row r="3942" spans="1:12" x14ac:dyDescent="0.3">
      <c r="A3942" s="1">
        <v>3940</v>
      </c>
      <c r="B3942" s="1">
        <v>12.6432291666667</v>
      </c>
      <c r="C3942" s="1">
        <v>-0.30000001192092901</v>
      </c>
      <c r="D3942" s="1">
        <v>344</v>
      </c>
      <c r="E3942" s="1">
        <v>32.156871795654297</v>
      </c>
      <c r="F3942" s="1">
        <v>87.793999999999997</v>
      </c>
      <c r="G3942" s="1">
        <v>87.734491665980997</v>
      </c>
      <c r="H3942">
        <v>6.2623376243934924E-3</v>
      </c>
      <c r="I3942" s="1">
        <v>0</v>
      </c>
      <c r="J3942" s="1">
        <v>0</v>
      </c>
      <c r="K3942" s="1">
        <v>27</v>
      </c>
      <c r="L3942">
        <v>28.282145052083401</v>
      </c>
    </row>
    <row r="3943" spans="1:12" x14ac:dyDescent="0.3">
      <c r="A3943" s="1">
        <v>3941</v>
      </c>
      <c r="B3943" s="1">
        <v>12.0746571156357</v>
      </c>
      <c r="C3943" s="1">
        <v>25.0498077408398</v>
      </c>
      <c r="D3943" s="1">
        <v>345.37498950966898</v>
      </c>
      <c r="E3943" s="1">
        <v>32.156871795654297</v>
      </c>
      <c r="F3943" s="1">
        <v>87.793999999999997</v>
      </c>
      <c r="G3943" s="1">
        <v>87.812721377175905</v>
      </c>
      <c r="H3943">
        <v>6.4788803310957734E-3</v>
      </c>
      <c r="I3943" s="1">
        <v>0</v>
      </c>
      <c r="J3943" s="1">
        <v>0</v>
      </c>
      <c r="K3943" s="1">
        <v>27</v>
      </c>
      <c r="L3943">
        <v>27.010283488250199</v>
      </c>
    </row>
    <row r="3944" spans="1:12" x14ac:dyDescent="0.3">
      <c r="A3944" s="1">
        <v>3942</v>
      </c>
      <c r="B3944" s="1">
        <v>11.7057291666667</v>
      </c>
      <c r="C3944" s="1">
        <v>-1.20000004768372</v>
      </c>
      <c r="D3944" s="1">
        <v>344.25</v>
      </c>
      <c r="E3944" s="1">
        <v>32.156871795654297</v>
      </c>
      <c r="F3944" s="1">
        <v>87.793999999999997</v>
      </c>
      <c r="G3944" s="1">
        <v>87.891248682289401</v>
      </c>
      <c r="H3944">
        <v>6.7085008550456108E-3</v>
      </c>
      <c r="I3944" s="1">
        <v>0</v>
      </c>
      <c r="J3944" s="1">
        <v>0</v>
      </c>
      <c r="K3944" s="1">
        <v>27</v>
      </c>
      <c r="L3944">
        <v>26.1850138020834</v>
      </c>
    </row>
    <row r="3945" spans="1:12" x14ac:dyDescent="0.3">
      <c r="A3945" s="1">
        <v>3943</v>
      </c>
      <c r="B3945" s="1">
        <v>11.8272569444444</v>
      </c>
      <c r="C3945" s="1">
        <v>-24.900001525878899</v>
      </c>
      <c r="D3945" s="1">
        <v>343</v>
      </c>
      <c r="E3945" s="1">
        <v>32.156871795654297</v>
      </c>
      <c r="F3945" s="1">
        <v>87.793999999999997</v>
      </c>
      <c r="G3945" s="1">
        <v>87.971321846779105</v>
      </c>
      <c r="H3945">
        <v>6.7702745093752414E-3</v>
      </c>
      <c r="I3945" s="1">
        <v>0</v>
      </c>
      <c r="J3945" s="1">
        <v>0</v>
      </c>
      <c r="K3945" s="1">
        <v>27</v>
      </c>
      <c r="L3945">
        <v>26.456864149305499</v>
      </c>
    </row>
    <row r="3946" spans="1:12" x14ac:dyDescent="0.3">
      <c r="A3946" s="1">
        <v>3944</v>
      </c>
      <c r="B3946" s="1">
        <v>11.9965277777778</v>
      </c>
      <c r="C3946" s="1">
        <v>-32.700000762939503</v>
      </c>
      <c r="D3946" s="1">
        <v>342.625</v>
      </c>
      <c r="E3946" s="1">
        <v>32.156871795654297</v>
      </c>
      <c r="F3946" s="1">
        <v>87.793999999999997</v>
      </c>
      <c r="G3946" s="1">
        <v>88.054213708992904</v>
      </c>
      <c r="H3946">
        <v>6.9097094886386755E-3</v>
      </c>
      <c r="I3946" s="1">
        <v>0</v>
      </c>
      <c r="J3946" s="1">
        <v>0</v>
      </c>
      <c r="K3946" s="1">
        <v>27</v>
      </c>
      <c r="L3946">
        <v>26.835512847222301</v>
      </c>
    </row>
    <row r="3947" spans="1:12" x14ac:dyDescent="0.3">
      <c r="A3947" s="1">
        <v>3945</v>
      </c>
      <c r="B3947" s="1">
        <v>12.369790540819</v>
      </c>
      <c r="C3947" s="1">
        <v>-33.8997497598397</v>
      </c>
      <c r="D3947" s="1">
        <v>342.37501239757</v>
      </c>
      <c r="E3947" s="1">
        <v>32.156871795654297</v>
      </c>
      <c r="F3947" s="1">
        <v>87.793999999999997</v>
      </c>
      <c r="G3947" s="1">
        <v>88.141241913133101</v>
      </c>
      <c r="H3947">
        <v>7.0356019235255762E-3</v>
      </c>
      <c r="I3947" s="1">
        <v>0</v>
      </c>
      <c r="J3947" s="1">
        <v>0</v>
      </c>
      <c r="K3947" s="1">
        <v>27</v>
      </c>
      <c r="L3947">
        <v>27.6704792523797</v>
      </c>
    </row>
    <row r="3948" spans="1:12" x14ac:dyDescent="0.3">
      <c r="A3948" s="1">
        <v>3946</v>
      </c>
      <c r="B3948" s="1">
        <v>12.2222233480699</v>
      </c>
      <c r="C3948" s="1">
        <v>-0.90025180180197695</v>
      </c>
      <c r="D3948" s="1">
        <v>343.99998760243</v>
      </c>
      <c r="E3948" s="1">
        <v>32.156871795654297</v>
      </c>
      <c r="F3948" s="1">
        <v>87.793999999999997</v>
      </c>
      <c r="G3948" s="1">
        <v>88.233789854452098</v>
      </c>
      <c r="H3948">
        <v>7.5721759540723329E-3</v>
      </c>
      <c r="I3948" s="1">
        <v>0</v>
      </c>
      <c r="J3948" s="1">
        <v>0</v>
      </c>
      <c r="K3948" s="1">
        <v>27</v>
      </c>
      <c r="L3948">
        <v>27.340380296231402</v>
      </c>
    </row>
    <row r="3949" spans="1:12" x14ac:dyDescent="0.3">
      <c r="A3949" s="1">
        <v>3947</v>
      </c>
      <c r="B3949" s="1">
        <v>12.2222222222222</v>
      </c>
      <c r="C3949" s="1">
        <v>-0.90000003576278698</v>
      </c>
      <c r="D3949" s="1">
        <v>344</v>
      </c>
      <c r="E3949" s="1">
        <v>32.156871795654297</v>
      </c>
      <c r="F3949" s="1">
        <v>88.813000000000002</v>
      </c>
      <c r="G3949" s="1">
        <v>88.329279178494602</v>
      </c>
      <c r="H3949">
        <v>7.8128423592704072E-3</v>
      </c>
      <c r="I3949" s="1">
        <v>0</v>
      </c>
      <c r="J3949" s="1">
        <v>0</v>
      </c>
      <c r="K3949" s="1">
        <v>27</v>
      </c>
      <c r="L3949">
        <v>27.3403777777777</v>
      </c>
    </row>
    <row r="3950" spans="1:12" x14ac:dyDescent="0.3">
      <c r="A3950" s="1">
        <v>3948</v>
      </c>
      <c r="B3950" s="1">
        <v>11.085078120160199</v>
      </c>
      <c r="C3950" s="1">
        <v>21.599828721501499</v>
      </c>
      <c r="D3950" s="1">
        <v>345.249990463335</v>
      </c>
      <c r="E3950" s="1">
        <v>32.156871795654297</v>
      </c>
      <c r="F3950" s="1">
        <v>88.813000000000002</v>
      </c>
      <c r="G3950" s="1">
        <v>88.421128795726005</v>
      </c>
      <c r="H3950">
        <v>8.2859739254527946E-3</v>
      </c>
      <c r="I3950" s="1">
        <v>0</v>
      </c>
      <c r="J3950" s="1">
        <v>0</v>
      </c>
      <c r="K3950" s="1">
        <v>27</v>
      </c>
      <c r="L3950">
        <v>24.796654650111201</v>
      </c>
    </row>
    <row r="3951" spans="1:12" x14ac:dyDescent="0.3">
      <c r="A3951" s="1">
        <v>3949</v>
      </c>
      <c r="B3951" s="1">
        <v>10.677081180944599</v>
      </c>
      <c r="C3951" s="1">
        <v>1.4999902725275001</v>
      </c>
      <c r="D3951" s="1">
        <v>344.25000047683699</v>
      </c>
      <c r="E3951" s="1">
        <v>32.156871795654297</v>
      </c>
      <c r="F3951" s="1">
        <v>88.813000000000002</v>
      </c>
      <c r="G3951" s="1">
        <v>88.506749251172295</v>
      </c>
      <c r="H3951">
        <v>8.0191741235372625E-3</v>
      </c>
      <c r="I3951" s="1">
        <v>0</v>
      </c>
      <c r="J3951" s="1">
        <v>0</v>
      </c>
      <c r="K3951" s="1">
        <v>27</v>
      </c>
      <c r="L3951">
        <v>23.883989976902299</v>
      </c>
    </row>
    <row r="3952" spans="1:12" x14ac:dyDescent="0.3">
      <c r="A3952" s="1">
        <v>3950</v>
      </c>
      <c r="B3952" s="1">
        <v>10.394963125389101</v>
      </c>
      <c r="C3952" s="1">
        <v>0.224990236764713</v>
      </c>
      <c r="D3952" s="1">
        <v>344.31250047683699</v>
      </c>
      <c r="E3952" s="1">
        <v>32.156871795654297</v>
      </c>
      <c r="F3952" s="1">
        <v>88.813000000000002</v>
      </c>
      <c r="G3952" s="1">
        <v>88.587501562594596</v>
      </c>
      <c r="H3952">
        <v>7.7684858213684831E-3</v>
      </c>
      <c r="I3952" s="1">
        <v>0</v>
      </c>
      <c r="J3952" s="1">
        <v>0</v>
      </c>
      <c r="K3952" s="1">
        <v>27</v>
      </c>
      <c r="L3952">
        <v>23.252908813707901</v>
      </c>
    </row>
    <row r="3953" spans="1:12" x14ac:dyDescent="0.3">
      <c r="A3953" s="1">
        <v>3951</v>
      </c>
      <c r="B3953" s="1">
        <v>10.112847586469799</v>
      </c>
      <c r="C3953" s="1">
        <v>-1.0501980526991801</v>
      </c>
      <c r="D3953" s="1">
        <v>344.37498950966898</v>
      </c>
      <c r="E3953" s="1">
        <v>32.156871795654297</v>
      </c>
      <c r="F3953" s="1">
        <v>88.813000000000002</v>
      </c>
      <c r="G3953" s="1">
        <v>88.664669364020796</v>
      </c>
      <c r="H3953">
        <v>7.6307439287006847E-3</v>
      </c>
      <c r="I3953" s="1">
        <v>0</v>
      </c>
      <c r="J3953" s="1">
        <v>0</v>
      </c>
      <c r="K3953" s="1">
        <v>27</v>
      </c>
      <c r="L3953">
        <v>22.621833280077801</v>
      </c>
    </row>
    <row r="3954" spans="1:12" x14ac:dyDescent="0.3">
      <c r="A3954" s="1">
        <v>3952</v>
      </c>
      <c r="B3954" s="1">
        <v>10.1605902777778</v>
      </c>
      <c r="C3954" s="1">
        <v>-27.000001907348601</v>
      </c>
      <c r="D3954" s="1">
        <v>343</v>
      </c>
      <c r="E3954" s="1">
        <v>32.156871795654297</v>
      </c>
      <c r="F3954" s="1">
        <v>88.813000000000002</v>
      </c>
      <c r="G3954" s="1">
        <v>88.739479310317193</v>
      </c>
      <c r="H3954">
        <v>7.3628224520134317E-3</v>
      </c>
      <c r="I3954" s="1">
        <v>0</v>
      </c>
      <c r="J3954" s="1">
        <v>0</v>
      </c>
      <c r="K3954" s="1">
        <v>27</v>
      </c>
      <c r="L3954">
        <v>22.728630815972299</v>
      </c>
    </row>
    <row r="3955" spans="1:12" x14ac:dyDescent="0.3">
      <c r="A3955" s="1">
        <v>3953</v>
      </c>
      <c r="B3955" s="1">
        <v>10.316839085694699</v>
      </c>
      <c r="C3955" s="1">
        <v>-29.549981689618999</v>
      </c>
      <c r="D3955" s="1">
        <v>342.87500095366698</v>
      </c>
      <c r="E3955" s="1">
        <v>32.156871795654297</v>
      </c>
      <c r="F3955" s="1">
        <v>88.813000000000002</v>
      </c>
      <c r="G3955" s="1">
        <v>88.813120576022698</v>
      </c>
      <c r="H3955">
        <v>7.1380284651541715E-3</v>
      </c>
      <c r="I3955" s="1">
        <v>0</v>
      </c>
      <c r="J3955" s="1">
        <v>0</v>
      </c>
      <c r="K3955" s="1">
        <v>27</v>
      </c>
      <c r="L3955">
        <v>23.078150024353899</v>
      </c>
    </row>
    <row r="3956" spans="1:12" x14ac:dyDescent="0.3">
      <c r="A3956" s="1">
        <v>3954</v>
      </c>
      <c r="B3956" s="1">
        <v>10.6684027777778</v>
      </c>
      <c r="C3956" s="1">
        <v>-30.000001907348601</v>
      </c>
      <c r="D3956" s="1">
        <v>342.625</v>
      </c>
      <c r="E3956" s="1">
        <v>32.156871795654297</v>
      </c>
      <c r="F3956" s="1">
        <v>88.813000000000002</v>
      </c>
      <c r="G3956" s="1">
        <v>88.886763758397606</v>
      </c>
      <c r="H3956">
        <v>6.9029796470574936E-3</v>
      </c>
      <c r="I3956" s="1">
        <v>0</v>
      </c>
      <c r="J3956" s="1">
        <v>0</v>
      </c>
      <c r="K3956" s="1">
        <v>27</v>
      </c>
      <c r="L3956">
        <v>23.864576909722299</v>
      </c>
    </row>
    <row r="3957" spans="1:12" x14ac:dyDescent="0.3">
      <c r="A3957" s="1">
        <v>3955</v>
      </c>
      <c r="B3957" s="1">
        <v>10.6076398160582</v>
      </c>
      <c r="C3957" s="1">
        <v>20.849224483804001</v>
      </c>
      <c r="D3957" s="1">
        <v>345.24995994628699</v>
      </c>
      <c r="E3957" s="1">
        <v>32.156871795654297</v>
      </c>
      <c r="F3957" s="1">
        <v>88.813000000000002</v>
      </c>
      <c r="G3957" s="1">
        <v>88.961579485169494</v>
      </c>
      <c r="H3957">
        <v>7.0530625441834281E-3</v>
      </c>
      <c r="I3957" s="1">
        <v>0</v>
      </c>
      <c r="J3957" s="1">
        <v>0</v>
      </c>
      <c r="K3957" s="1">
        <v>27</v>
      </c>
      <c r="L3957">
        <v>23.728653810133199</v>
      </c>
    </row>
    <row r="3958" spans="1:12" x14ac:dyDescent="0.3">
      <c r="A3958" s="1">
        <v>3956</v>
      </c>
      <c r="B3958" s="1">
        <v>9.8220438427787506</v>
      </c>
      <c r="C3958" s="1">
        <v>20.099992370677199</v>
      </c>
      <c r="D3958" s="1">
        <v>345.25</v>
      </c>
      <c r="E3958" s="1">
        <v>32.156871795654297</v>
      </c>
      <c r="F3958" s="1">
        <v>88.813000000000002</v>
      </c>
      <c r="G3958" s="1">
        <v>89.038757022763406</v>
      </c>
      <c r="H3958">
        <v>7.8576651692064473E-3</v>
      </c>
      <c r="I3958" s="1">
        <v>0</v>
      </c>
      <c r="J3958" s="1">
        <v>0</v>
      </c>
      <c r="K3958" s="1">
        <v>27</v>
      </c>
      <c r="L3958">
        <v>21.9713227536655</v>
      </c>
    </row>
    <row r="3959" spans="1:12" x14ac:dyDescent="0.3">
      <c r="A3959" s="1">
        <v>3957</v>
      </c>
      <c r="B3959" s="1">
        <v>9.1970486111111107</v>
      </c>
      <c r="C3959" s="1">
        <v>19.050001144409201</v>
      </c>
      <c r="D3959" s="1">
        <v>345.25</v>
      </c>
      <c r="E3959" s="1">
        <v>32.156871795654297</v>
      </c>
      <c r="F3959" s="1">
        <v>88.813000000000002</v>
      </c>
      <c r="G3959" s="1">
        <v>89.1195231808112</v>
      </c>
      <c r="H3959">
        <v>8.7818603120484173E-3</v>
      </c>
      <c r="I3959" s="1">
        <v>0</v>
      </c>
      <c r="J3959" s="1">
        <v>0</v>
      </c>
      <c r="K3959" s="1">
        <v>27</v>
      </c>
      <c r="L3959">
        <v>20.573245920138898</v>
      </c>
    </row>
    <row r="3960" spans="1:12" x14ac:dyDescent="0.3">
      <c r="A3960" s="1">
        <v>3958</v>
      </c>
      <c r="B3960" s="1">
        <v>8.5720486111111107</v>
      </c>
      <c r="C3960" s="1">
        <v>17.850000381469702</v>
      </c>
      <c r="D3960" s="1">
        <v>345.375</v>
      </c>
      <c r="E3960" s="1">
        <v>32.156871795654297</v>
      </c>
      <c r="F3960" s="1">
        <v>89.8</v>
      </c>
      <c r="G3960" s="1">
        <v>89.201239489851503</v>
      </c>
      <c r="H3960">
        <v>9.5330241895096243E-3</v>
      </c>
      <c r="I3960" s="1">
        <v>0</v>
      </c>
      <c r="J3960" s="1">
        <v>0</v>
      </c>
      <c r="K3960" s="1">
        <v>27</v>
      </c>
      <c r="L3960">
        <v>19.175158420138899</v>
      </c>
    </row>
    <row r="3961" spans="1:12" x14ac:dyDescent="0.3">
      <c r="A3961" s="1">
        <v>3959</v>
      </c>
      <c r="B3961" s="1">
        <v>7.9296875</v>
      </c>
      <c r="C3961" s="1">
        <v>16.800001144409201</v>
      </c>
      <c r="D3961" s="1">
        <v>345.25</v>
      </c>
      <c r="E3961" s="1">
        <v>32.156871795654297</v>
      </c>
      <c r="F3961" s="1">
        <v>89.8</v>
      </c>
      <c r="G3961" s="1">
        <v>89.2773602603733</v>
      </c>
      <c r="H3961">
        <v>9.5996140649168143E-3</v>
      </c>
      <c r="I3961" s="1">
        <v>0</v>
      </c>
      <c r="J3961" s="1">
        <v>0</v>
      </c>
      <c r="K3961" s="1">
        <v>27</v>
      </c>
      <c r="L3961">
        <v>17.738235156249999</v>
      </c>
    </row>
    <row r="3962" spans="1:12" x14ac:dyDescent="0.3">
      <c r="A3962" s="1">
        <v>3960</v>
      </c>
      <c r="B3962" s="1">
        <v>7.32637726616744</v>
      </c>
      <c r="C3962" s="1">
        <v>16.2001689884159</v>
      </c>
      <c r="D3962" s="1">
        <v>345.25000858293299</v>
      </c>
      <c r="E3962" s="1">
        <v>32.156871795654297</v>
      </c>
      <c r="F3962" s="1">
        <v>89.8</v>
      </c>
      <c r="G3962" s="1">
        <v>89.345173180106499</v>
      </c>
      <c r="H3962">
        <v>9.2561283157394977E-3</v>
      </c>
      <c r="I3962" s="1">
        <v>0</v>
      </c>
      <c r="J3962" s="1">
        <v>0</v>
      </c>
      <c r="K3962" s="1">
        <v>27</v>
      </c>
      <c r="L3962">
        <v>16.388666361780601</v>
      </c>
    </row>
    <row r="3963" spans="1:12" x14ac:dyDescent="0.3">
      <c r="A3963" s="1">
        <v>3961</v>
      </c>
      <c r="B3963" s="1">
        <v>5.8029630116103501</v>
      </c>
      <c r="C3963" s="1">
        <v>38.249831774523599</v>
      </c>
      <c r="D3963" s="1">
        <v>346.37499141706701</v>
      </c>
      <c r="E3963" s="1">
        <v>32.156871795654297</v>
      </c>
      <c r="F3963" s="1">
        <v>89.8</v>
      </c>
      <c r="G3963" s="1">
        <v>89.405756199264005</v>
      </c>
      <c r="H3963">
        <v>1.0440204361162513E-2</v>
      </c>
      <c r="I3963" s="1">
        <v>0</v>
      </c>
      <c r="J3963" s="1">
        <v>0</v>
      </c>
      <c r="K3963" s="1">
        <v>27</v>
      </c>
      <c r="L3963">
        <v>12.9808800791916</v>
      </c>
    </row>
    <row r="3964" spans="1:12" x14ac:dyDescent="0.3">
      <c r="A3964" s="1">
        <v>3962</v>
      </c>
      <c r="B3964" s="1">
        <v>4.5789930555555598</v>
      </c>
      <c r="C3964" s="1">
        <v>8.1000003814697301</v>
      </c>
      <c r="D3964" s="1">
        <v>344.875</v>
      </c>
      <c r="E3964" s="1">
        <v>32.156871795654297</v>
      </c>
      <c r="F3964" s="1">
        <v>89.8</v>
      </c>
      <c r="G3964" s="1">
        <v>89.460072341981601</v>
      </c>
      <c r="H3964">
        <v>1.186230595297144E-2</v>
      </c>
      <c r="I3964" s="1">
        <v>0</v>
      </c>
      <c r="J3964" s="1">
        <v>0</v>
      </c>
      <c r="K3964" s="1">
        <v>27</v>
      </c>
      <c r="L3964">
        <v>10.2429327256945</v>
      </c>
    </row>
    <row r="3965" spans="1:12" x14ac:dyDescent="0.3">
      <c r="A3965" s="1">
        <v>3963</v>
      </c>
      <c r="B3965" s="1">
        <v>4.0407984455452803</v>
      </c>
      <c r="C3965" s="1">
        <v>1.0498684665501099</v>
      </c>
      <c r="D3965" s="1">
        <v>344.62499427804499</v>
      </c>
      <c r="E3965" s="1">
        <v>32.156871795654297</v>
      </c>
      <c r="F3965" s="1">
        <v>89.8</v>
      </c>
      <c r="G3965" s="1">
        <v>89.508985014492794</v>
      </c>
      <c r="H3965">
        <v>1.2105000466670282E-2</v>
      </c>
      <c r="I3965" s="1">
        <v>0</v>
      </c>
      <c r="J3965" s="1">
        <v>0</v>
      </c>
      <c r="K3965" s="1">
        <v>27</v>
      </c>
      <c r="L3965">
        <v>9.0390236747780506</v>
      </c>
    </row>
    <row r="3966" spans="1:12" x14ac:dyDescent="0.3">
      <c r="A3966" s="1">
        <v>3964</v>
      </c>
      <c r="B3966" s="1">
        <v>4.01909738778805</v>
      </c>
      <c r="C3966" s="1">
        <v>-16.199869157963999</v>
      </c>
      <c r="D3966" s="1">
        <v>343.87500572195501</v>
      </c>
      <c r="E3966" s="1">
        <v>32.156871795654297</v>
      </c>
      <c r="F3966" s="1">
        <v>89.8</v>
      </c>
      <c r="G3966" s="1">
        <v>89.5532717297842</v>
      </c>
      <c r="H3966">
        <v>1.1019292961081884E-2</v>
      </c>
      <c r="I3966" s="1">
        <v>0</v>
      </c>
      <c r="J3966" s="1">
        <v>0</v>
      </c>
      <c r="K3966" s="1">
        <v>27</v>
      </c>
      <c r="L3966">
        <v>8.9904797106386098</v>
      </c>
    </row>
    <row r="3967" spans="1:12" x14ac:dyDescent="0.3">
      <c r="A3967" s="1">
        <v>3965</v>
      </c>
      <c r="B3967" s="1">
        <v>5.1302083333333304</v>
      </c>
      <c r="C3967" s="1">
        <v>-56.700000762939503</v>
      </c>
      <c r="D3967" s="1">
        <v>341.75</v>
      </c>
      <c r="E3967" s="1">
        <v>32.156871795654297</v>
      </c>
      <c r="F3967" s="1">
        <v>89.8</v>
      </c>
      <c r="G3967" s="1">
        <v>89.593636466896598</v>
      </c>
      <c r="H3967">
        <v>7.8681314622409872E-3</v>
      </c>
      <c r="I3967" s="1">
        <v>0</v>
      </c>
      <c r="J3967" s="1">
        <v>0</v>
      </c>
      <c r="K3967" s="1">
        <v>27</v>
      </c>
      <c r="L3967">
        <v>11.4759682291667</v>
      </c>
    </row>
    <row r="3968" spans="1:12" x14ac:dyDescent="0.3">
      <c r="A3968" s="1">
        <v>3966</v>
      </c>
      <c r="B3968" s="1">
        <v>6.7057291666666696</v>
      </c>
      <c r="C3968" s="1">
        <v>-68.850006103515597</v>
      </c>
      <c r="D3968" s="1">
        <v>340.875</v>
      </c>
      <c r="E3968" s="1">
        <v>32.156871795654297</v>
      </c>
      <c r="F3968" s="1">
        <v>89.8</v>
      </c>
      <c r="G3968" s="1">
        <v>89.630720861334595</v>
      </c>
      <c r="H3968">
        <v>5.5302835155877248E-3</v>
      </c>
      <c r="I3968" s="1">
        <v>0</v>
      </c>
      <c r="J3968" s="1">
        <v>0</v>
      </c>
      <c r="K3968" s="1">
        <v>27</v>
      </c>
      <c r="L3968">
        <v>15.0003138020833</v>
      </c>
    </row>
    <row r="3969" spans="1:12" x14ac:dyDescent="0.3">
      <c r="A3969" s="1">
        <v>3967</v>
      </c>
      <c r="B3969" s="1">
        <v>8.2682291666666696</v>
      </c>
      <c r="C3969" s="1">
        <v>-81</v>
      </c>
      <c r="D3969" s="1">
        <v>340.25</v>
      </c>
      <c r="E3969" s="1">
        <v>32.156871795654297</v>
      </c>
      <c r="F3969" s="1">
        <v>89.8</v>
      </c>
      <c r="G3969" s="1">
        <v>89.665114404467204</v>
      </c>
      <c r="H3969">
        <v>4.1597350081900436E-3</v>
      </c>
      <c r="I3969" s="1">
        <v>0</v>
      </c>
      <c r="J3969" s="1">
        <v>0</v>
      </c>
      <c r="K3969" s="1">
        <v>27</v>
      </c>
      <c r="L3969">
        <v>18.495532552083301</v>
      </c>
    </row>
    <row r="3970" spans="1:12" x14ac:dyDescent="0.3">
      <c r="A3970" s="1">
        <v>3968</v>
      </c>
      <c r="B3970" s="1">
        <v>9.3706513114137504</v>
      </c>
      <c r="C3970" s="1">
        <v>-56.850186537163303</v>
      </c>
      <c r="D3970" s="1">
        <v>341.37499141700198</v>
      </c>
      <c r="E3970" s="1">
        <v>32.156871795654297</v>
      </c>
      <c r="F3970" s="1">
        <v>89.8</v>
      </c>
      <c r="G3970" s="1">
        <v>89.697363814047904</v>
      </c>
      <c r="H3970">
        <v>3.4415402057390992E-3</v>
      </c>
      <c r="I3970" s="1">
        <v>0</v>
      </c>
      <c r="J3970" s="1">
        <v>0</v>
      </c>
      <c r="K3970" s="1">
        <v>27</v>
      </c>
      <c r="L3970">
        <v>20.9615847445539</v>
      </c>
    </row>
    <row r="3971" spans="1:12" x14ac:dyDescent="0.3">
      <c r="A3971" s="1">
        <v>3969</v>
      </c>
      <c r="B3971" s="1">
        <v>10.3255208333333</v>
      </c>
      <c r="C3971" s="1">
        <v>-58.800003051757798</v>
      </c>
      <c r="D3971" s="1">
        <v>341.25</v>
      </c>
      <c r="E3971" s="1">
        <v>32.156871795654297</v>
      </c>
      <c r="F3971" s="1">
        <v>89.8</v>
      </c>
      <c r="G3971" s="1">
        <v>89.727981724808799</v>
      </c>
      <c r="H3971">
        <v>2.9652698517401636E-3</v>
      </c>
      <c r="I3971" s="1">
        <v>0</v>
      </c>
      <c r="J3971" s="1">
        <v>0</v>
      </c>
      <c r="K3971" s="1">
        <v>27</v>
      </c>
      <c r="L3971">
        <v>23.097570572916599</v>
      </c>
    </row>
    <row r="3972" spans="1:12" x14ac:dyDescent="0.3">
      <c r="A3972" s="1">
        <v>3970</v>
      </c>
      <c r="B3972" s="1">
        <v>11.09375</v>
      </c>
      <c r="C3972" s="1">
        <v>-59.700000762939503</v>
      </c>
      <c r="D3972" s="1">
        <v>341.125</v>
      </c>
      <c r="E3972" s="1">
        <v>32.156871795654297</v>
      </c>
      <c r="F3972" s="1">
        <v>89.8</v>
      </c>
      <c r="G3972" s="1">
        <v>89.757454837271794</v>
      </c>
      <c r="H3972">
        <v>2.6567343895792829E-3</v>
      </c>
      <c r="I3972" s="1">
        <v>0</v>
      </c>
      <c r="J3972" s="1">
        <v>0</v>
      </c>
      <c r="K3972" s="1">
        <v>27</v>
      </c>
      <c r="L3972">
        <v>24.816053125</v>
      </c>
    </row>
    <row r="3973" spans="1:12" x14ac:dyDescent="0.3">
      <c r="A3973" s="1">
        <v>3971</v>
      </c>
      <c r="B3973" s="1">
        <v>11.8966952629064</v>
      </c>
      <c r="C3973" s="1">
        <v>-56.250030135868698</v>
      </c>
      <c r="D3973" s="1">
        <v>341.24999904633398</v>
      </c>
      <c r="E3973" s="1">
        <v>32.156871795654297</v>
      </c>
      <c r="F3973" s="1">
        <v>89.8</v>
      </c>
      <c r="G3973" s="1">
        <v>89.786251654311897</v>
      </c>
      <c r="H3973">
        <v>2.4205751702227516E-3</v>
      </c>
      <c r="I3973" s="1">
        <v>0</v>
      </c>
      <c r="J3973" s="1">
        <v>0</v>
      </c>
      <c r="K3973" s="1">
        <v>27</v>
      </c>
      <c r="L3973">
        <v>26.612193501405699</v>
      </c>
    </row>
    <row r="3974" spans="1:12" x14ac:dyDescent="0.3">
      <c r="A3974" s="1">
        <v>3972</v>
      </c>
      <c r="B3974" s="1">
        <v>12.3090277777778</v>
      </c>
      <c r="C3974" s="1">
        <v>-28.050001144409201</v>
      </c>
      <c r="D3974" s="1">
        <v>342.625</v>
      </c>
      <c r="E3974" s="1">
        <v>32.156871795654297</v>
      </c>
      <c r="F3974" s="1">
        <v>89.8</v>
      </c>
      <c r="G3974" s="1">
        <v>89.814829928451601</v>
      </c>
      <c r="H3974">
        <v>2.3217349355802836E-3</v>
      </c>
      <c r="I3974" s="1">
        <v>0</v>
      </c>
      <c r="J3974" s="1">
        <v>0</v>
      </c>
      <c r="K3974" s="1">
        <v>27</v>
      </c>
      <c r="L3974">
        <v>27.534556597222299</v>
      </c>
    </row>
    <row r="3975" spans="1:12" x14ac:dyDescent="0.3">
      <c r="A3975" s="1">
        <v>3973</v>
      </c>
      <c r="B3975" s="1">
        <v>12.1527777777778</v>
      </c>
      <c r="C3975" s="1">
        <v>24.150001525878899</v>
      </c>
      <c r="D3975" s="1">
        <v>345.25</v>
      </c>
      <c r="E3975" s="1">
        <v>32.156871795654297</v>
      </c>
      <c r="F3975" s="1">
        <v>89.8</v>
      </c>
      <c r="G3975" s="1">
        <v>89.843643938268201</v>
      </c>
      <c r="H3975">
        <v>2.3709836006328968E-3</v>
      </c>
      <c r="I3975" s="1">
        <v>0</v>
      </c>
      <c r="J3975" s="1">
        <v>0</v>
      </c>
      <c r="K3975" s="1">
        <v>27</v>
      </c>
      <c r="L3975">
        <v>27.185034722222301</v>
      </c>
    </row>
    <row r="3976" spans="1:12" x14ac:dyDescent="0.3">
      <c r="A3976" s="1">
        <v>3974</v>
      </c>
      <c r="B3976" s="1">
        <v>12.4435763888889</v>
      </c>
      <c r="C3976" s="1">
        <v>-0.75</v>
      </c>
      <c r="D3976" s="1">
        <v>344</v>
      </c>
      <c r="E3976" s="1">
        <v>32.156871795654297</v>
      </c>
      <c r="F3976" s="1">
        <v>89.8</v>
      </c>
      <c r="G3976" s="1">
        <v>89.873151709579503</v>
      </c>
      <c r="H3976">
        <v>2.3713278276115083E-3</v>
      </c>
      <c r="I3976" s="1">
        <v>0</v>
      </c>
      <c r="J3976" s="1">
        <v>0</v>
      </c>
      <c r="K3976" s="1">
        <v>27</v>
      </c>
      <c r="L3976">
        <v>27.835533767361099</v>
      </c>
    </row>
    <row r="3977" spans="1:12" x14ac:dyDescent="0.3">
      <c r="A3977" s="1">
        <v>3975</v>
      </c>
      <c r="B3977" s="1">
        <v>12.517360862759499</v>
      </c>
      <c r="C3977" s="1">
        <v>-26.999898910969399</v>
      </c>
      <c r="D3977" s="1">
        <v>342.75000429151498</v>
      </c>
      <c r="E3977" s="1">
        <v>32.156871795654297</v>
      </c>
      <c r="F3977" s="1">
        <v>89.8</v>
      </c>
      <c r="G3977" s="1">
        <v>89.9038222961955</v>
      </c>
      <c r="H3977">
        <v>2.450246313246677E-3</v>
      </c>
      <c r="I3977" s="1">
        <v>0</v>
      </c>
      <c r="J3977" s="1">
        <v>0</v>
      </c>
      <c r="K3977" s="1">
        <v>27</v>
      </c>
      <c r="L3977">
        <v>28.000585208341299</v>
      </c>
    </row>
    <row r="3978" spans="1:12" x14ac:dyDescent="0.3">
      <c r="A3978" s="1">
        <v>3976</v>
      </c>
      <c r="B3978" s="1">
        <v>12.484808903602</v>
      </c>
      <c r="C3978" s="1">
        <v>-13.4999494554847</v>
      </c>
      <c r="D3978" s="1">
        <v>343.312502145758</v>
      </c>
      <c r="E3978" s="1">
        <v>32.156871795654297</v>
      </c>
      <c r="F3978" s="1">
        <v>89.8</v>
      </c>
      <c r="G3978" s="1">
        <v>89.936143235970604</v>
      </c>
      <c r="H3978">
        <v>2.5888242364972194E-3</v>
      </c>
      <c r="I3978" s="1">
        <v>0</v>
      </c>
      <c r="J3978" s="1">
        <v>0</v>
      </c>
      <c r="K3978" s="1">
        <v>27</v>
      </c>
      <c r="L3978">
        <v>27.927768428823398</v>
      </c>
    </row>
    <row r="3979" spans="1:12" x14ac:dyDescent="0.3">
      <c r="A3979" s="1">
        <v>3977</v>
      </c>
      <c r="B3979" s="1">
        <v>12.4522569444444</v>
      </c>
      <c r="C3979" s="1">
        <v>0</v>
      </c>
      <c r="D3979" s="1">
        <v>343.875</v>
      </c>
      <c r="E3979" s="1">
        <v>32.156871795654297</v>
      </c>
      <c r="F3979" s="1">
        <v>89.8</v>
      </c>
      <c r="G3979" s="1">
        <v>89.970628300676495</v>
      </c>
      <c r="H3979">
        <v>2.7693862197286029E-3</v>
      </c>
      <c r="I3979" s="1">
        <v>0</v>
      </c>
      <c r="J3979" s="1">
        <v>0</v>
      </c>
      <c r="K3979" s="1">
        <v>27</v>
      </c>
      <c r="L3979">
        <v>27.854951649305502</v>
      </c>
    </row>
    <row r="3980" spans="1:12" x14ac:dyDescent="0.3">
      <c r="A3980" s="1">
        <v>3978</v>
      </c>
      <c r="B3980" s="1">
        <v>12.031253212001699</v>
      </c>
      <c r="C3980" s="1">
        <v>23.099824143902801</v>
      </c>
      <c r="D3980" s="1">
        <v>345.24998950966898</v>
      </c>
      <c r="E3980" s="1">
        <v>32.156871795654297</v>
      </c>
      <c r="F3980" s="1">
        <v>89.8</v>
      </c>
      <c r="G3980" s="1">
        <v>90.007825662888393</v>
      </c>
      <c r="H3980">
        <v>3.0917329073660428E-3</v>
      </c>
      <c r="I3980" s="1">
        <v>0</v>
      </c>
      <c r="J3980" s="1">
        <v>0</v>
      </c>
      <c r="K3980" s="1">
        <v>27</v>
      </c>
      <c r="L3980">
        <v>26.913191560055001</v>
      </c>
    </row>
    <row r="3981" spans="1:12" x14ac:dyDescent="0.3">
      <c r="A3981" s="1">
        <v>3979</v>
      </c>
      <c r="B3981" s="1">
        <v>11.3368055555556</v>
      </c>
      <c r="C3981" s="1">
        <v>22.5</v>
      </c>
      <c r="D3981" s="1">
        <v>345.25</v>
      </c>
      <c r="E3981" s="1">
        <v>32.156871795654297</v>
      </c>
      <c r="F3981" s="1">
        <v>89.8</v>
      </c>
      <c r="G3981" s="1">
        <v>90.048326609704404</v>
      </c>
      <c r="H3981">
        <v>3.5725260320942183E-3</v>
      </c>
      <c r="I3981" s="1">
        <v>0</v>
      </c>
      <c r="J3981" s="1">
        <v>0</v>
      </c>
      <c r="K3981" s="1">
        <v>27</v>
      </c>
      <c r="L3981">
        <v>25.359753819444499</v>
      </c>
    </row>
    <row r="3982" spans="1:12" x14ac:dyDescent="0.3">
      <c r="A3982" s="1">
        <v>3980</v>
      </c>
      <c r="B3982" s="1">
        <v>10.8897569444444</v>
      </c>
      <c r="C3982" s="1">
        <v>22.200000762939499</v>
      </c>
      <c r="D3982" s="1">
        <v>345.25</v>
      </c>
      <c r="E3982" s="1">
        <v>32.156871795654297</v>
      </c>
      <c r="F3982" s="1">
        <v>89.8</v>
      </c>
      <c r="G3982" s="1">
        <v>90.092774941810603</v>
      </c>
      <c r="H3982">
        <v>4.081675628938645E-3</v>
      </c>
      <c r="I3982" s="1">
        <v>0</v>
      </c>
      <c r="J3982" s="1">
        <v>0</v>
      </c>
      <c r="K3982" s="1">
        <v>27</v>
      </c>
      <c r="L3982">
        <v>24.359732899305499</v>
      </c>
    </row>
    <row r="3983" spans="1:12" x14ac:dyDescent="0.3">
      <c r="A3983" s="1">
        <v>3981</v>
      </c>
      <c r="B3983" s="1">
        <v>10.3819444444444</v>
      </c>
      <c r="C3983" s="1">
        <v>4.9500002861022896</v>
      </c>
      <c r="D3983" s="1">
        <v>344.5</v>
      </c>
      <c r="E3983" s="1">
        <v>32.156871795654297</v>
      </c>
      <c r="F3983" s="1">
        <v>89.8</v>
      </c>
      <c r="G3983" s="1">
        <v>90.141877207299302</v>
      </c>
      <c r="H3983">
        <v>4.7296003956044299E-3</v>
      </c>
      <c r="I3983" s="1">
        <v>0</v>
      </c>
      <c r="J3983" s="1">
        <v>0</v>
      </c>
      <c r="K3983" s="1">
        <v>27</v>
      </c>
      <c r="L3983">
        <v>23.223786805555498</v>
      </c>
    </row>
    <row r="3984" spans="1:12" x14ac:dyDescent="0.3">
      <c r="A3984" s="1">
        <v>3982</v>
      </c>
      <c r="B3984" s="1">
        <v>10.043400923440499</v>
      </c>
      <c r="C3984" s="1">
        <v>-14.6998943345674</v>
      </c>
      <c r="D3984" s="1">
        <v>343.62500381463701</v>
      </c>
      <c r="E3984" s="1">
        <v>32.156871795654297</v>
      </c>
      <c r="F3984" s="1">
        <v>89.8</v>
      </c>
      <c r="G3984" s="1">
        <v>90.196413932915902</v>
      </c>
      <c r="H3984">
        <v>5.4301320885165767E-3</v>
      </c>
      <c r="I3984" s="1">
        <v>0</v>
      </c>
      <c r="J3984" s="1">
        <v>0</v>
      </c>
      <c r="K3984" s="1">
        <v>27</v>
      </c>
      <c r="L3984">
        <v>22.466485261680901</v>
      </c>
    </row>
    <row r="3985" spans="1:12" x14ac:dyDescent="0.3">
      <c r="A3985" s="1">
        <v>3983</v>
      </c>
      <c r="B3985" s="1">
        <v>9.8003490765595505</v>
      </c>
      <c r="C3985" s="1">
        <v>-0.75010642837212704</v>
      </c>
      <c r="D3985" s="1">
        <v>344.12499618536299</v>
      </c>
      <c r="E3985" s="1">
        <v>32.156871795654297</v>
      </c>
      <c r="F3985" s="1">
        <v>89.8</v>
      </c>
      <c r="G3985" s="1">
        <v>90.257252031266901</v>
      </c>
      <c r="H3985">
        <v>6.2077879702773422E-3</v>
      </c>
      <c r="I3985" s="1">
        <v>0</v>
      </c>
      <c r="J3985" s="1">
        <v>0</v>
      </c>
      <c r="K3985" s="1">
        <v>27</v>
      </c>
      <c r="L3985">
        <v>21.922792863319099</v>
      </c>
    </row>
    <row r="3986" spans="1:12" x14ac:dyDescent="0.3">
      <c r="A3986" s="1">
        <v>3984</v>
      </c>
      <c r="B3986" s="1">
        <v>9.9522569444444393</v>
      </c>
      <c r="C3986" s="1">
        <v>-37.050003051757798</v>
      </c>
      <c r="D3986" s="1">
        <v>342.375</v>
      </c>
      <c r="E3986" s="1">
        <v>32.156871795654297</v>
      </c>
      <c r="F3986" s="1">
        <v>89.8</v>
      </c>
      <c r="G3986" s="1">
        <v>90.325358581211901</v>
      </c>
      <c r="H3986">
        <v>6.8433805438099767E-3</v>
      </c>
      <c r="I3986" s="1">
        <v>0</v>
      </c>
      <c r="J3986" s="1">
        <v>0</v>
      </c>
      <c r="K3986" s="1">
        <v>27</v>
      </c>
      <c r="L3986">
        <v>22.262601649305498</v>
      </c>
    </row>
    <row r="3987" spans="1:12" x14ac:dyDescent="0.3">
      <c r="A3987" s="1">
        <v>3985</v>
      </c>
      <c r="B3987" s="1">
        <v>10.5468704634616</v>
      </c>
      <c r="C3987" s="1">
        <v>-59.5498313917928</v>
      </c>
      <c r="D3987" s="1">
        <v>341.25000858299802</v>
      </c>
      <c r="E3987" s="1">
        <v>32.156871795654297</v>
      </c>
      <c r="F3987" s="1">
        <v>89.8</v>
      </c>
      <c r="G3987" s="1">
        <v>90.401816200492704</v>
      </c>
      <c r="H3987">
        <v>7.2493816280514642E-3</v>
      </c>
      <c r="I3987" s="1">
        <v>0</v>
      </c>
      <c r="J3987" s="1">
        <v>0</v>
      </c>
      <c r="K3987" s="1">
        <v>27</v>
      </c>
      <c r="L3987">
        <v>23.592716414535701</v>
      </c>
    </row>
    <row r="3988" spans="1:12" x14ac:dyDescent="0.3">
      <c r="A3988" s="1">
        <v>3986</v>
      </c>
      <c r="B3988" s="1">
        <v>10.8333372076033</v>
      </c>
      <c r="C3988" s="1">
        <v>-28.950276563324</v>
      </c>
      <c r="D3988" s="1">
        <v>342.62498664866899</v>
      </c>
      <c r="E3988" s="1">
        <v>32.156871795654297</v>
      </c>
      <c r="F3988" s="1">
        <v>89.8</v>
      </c>
      <c r="G3988" s="1">
        <v>90.487840254961696</v>
      </c>
      <c r="H3988">
        <v>7.9407625626731187E-3</v>
      </c>
      <c r="I3988" s="1">
        <v>0</v>
      </c>
      <c r="J3988" s="1">
        <v>0</v>
      </c>
      <c r="K3988" s="1">
        <v>27</v>
      </c>
      <c r="L3988">
        <v>24.2335253331762</v>
      </c>
    </row>
    <row r="3989" spans="1:12" x14ac:dyDescent="0.3">
      <c r="A3989" s="1">
        <v>3987</v>
      </c>
      <c r="B3989" s="1">
        <v>11.3411458333333</v>
      </c>
      <c r="C3989" s="1">
        <v>-65.100006103515597</v>
      </c>
      <c r="D3989" s="1">
        <v>340.875</v>
      </c>
      <c r="E3989" s="1">
        <v>32.156871795654297</v>
      </c>
      <c r="F3989" s="1">
        <v>89.8</v>
      </c>
      <c r="G3989" s="1">
        <v>90.584798177966405</v>
      </c>
      <c r="H3989">
        <v>8.5493216967080891E-3</v>
      </c>
      <c r="I3989" s="1">
        <v>0</v>
      </c>
      <c r="J3989" s="1">
        <v>0</v>
      </c>
      <c r="K3989" s="1">
        <v>27</v>
      </c>
      <c r="L3989">
        <v>25.369462760416599</v>
      </c>
    </row>
    <row r="3990" spans="1:12" x14ac:dyDescent="0.3">
      <c r="A3990" s="1">
        <v>3988</v>
      </c>
      <c r="B3990" s="1">
        <v>11.9487893581009</v>
      </c>
      <c r="C3990" s="1">
        <v>-48.150079345068796</v>
      </c>
      <c r="D3990" s="1">
        <v>341.62499523166798</v>
      </c>
      <c r="E3990" s="1">
        <v>32.156871795654297</v>
      </c>
      <c r="F3990" s="1">
        <v>90.679000000000002</v>
      </c>
      <c r="G3990" s="1">
        <v>90.690738073819801</v>
      </c>
      <c r="H3990">
        <v>8.8662776366566238E-3</v>
      </c>
      <c r="I3990" s="1">
        <v>0</v>
      </c>
      <c r="J3990" s="1">
        <v>0</v>
      </c>
      <c r="K3990" s="1">
        <v>27</v>
      </c>
      <c r="L3990">
        <v>26.728724866710198</v>
      </c>
    </row>
    <row r="3991" spans="1:12" x14ac:dyDescent="0.3">
      <c r="A3991" s="1">
        <v>3989</v>
      </c>
      <c r="B3991" s="1">
        <v>12.5564236111111</v>
      </c>
      <c r="C3991" s="1">
        <v>-58.350002288818402</v>
      </c>
      <c r="D3991" s="1">
        <v>341</v>
      </c>
      <c r="E3991" s="1">
        <v>32.156871795654297</v>
      </c>
      <c r="F3991" s="1">
        <v>90.679000000000002</v>
      </c>
      <c r="G3991" s="1">
        <v>90.80035769058</v>
      </c>
      <c r="H3991">
        <v>8.7302732577102457E-3</v>
      </c>
      <c r="I3991" s="1">
        <v>0</v>
      </c>
      <c r="J3991" s="1">
        <v>0</v>
      </c>
      <c r="K3991" s="1">
        <v>27</v>
      </c>
      <c r="L3991">
        <v>28.087966232638902</v>
      </c>
    </row>
    <row r="3992" spans="1:12" x14ac:dyDescent="0.3">
      <c r="A3992" s="1">
        <v>3990</v>
      </c>
      <c r="B3992" s="1">
        <v>12.8211753898622</v>
      </c>
      <c r="C3992" s="1">
        <v>-11.3997968690403</v>
      </c>
      <c r="D3992" s="1">
        <v>343.37501049033102</v>
      </c>
      <c r="E3992" s="1">
        <v>32.156871795654297</v>
      </c>
      <c r="F3992" s="1">
        <v>90.679000000000002</v>
      </c>
      <c r="G3992" s="1">
        <v>90.911906402104705</v>
      </c>
      <c r="H3992">
        <v>8.7004596287656288E-3</v>
      </c>
      <c r="I3992" s="1">
        <v>0</v>
      </c>
      <c r="J3992" s="1">
        <v>0</v>
      </c>
      <c r="K3992" s="1">
        <v>27</v>
      </c>
      <c r="L3992">
        <v>28.6802000765984</v>
      </c>
    </row>
    <row r="3993" spans="1:12" x14ac:dyDescent="0.3">
      <c r="A3993" s="1">
        <v>3991</v>
      </c>
      <c r="B3993" s="1">
        <v>12.1440972222222</v>
      </c>
      <c r="C3993" s="1">
        <v>15.300000190734901</v>
      </c>
      <c r="D3993" s="1">
        <v>344.75</v>
      </c>
      <c r="E3993" s="1">
        <v>32.156871795654297</v>
      </c>
      <c r="F3993" s="1">
        <v>90.679000000000002</v>
      </c>
      <c r="G3993" s="1">
        <v>91.027157380199796</v>
      </c>
      <c r="H3993">
        <v>9.4904302954981184E-3</v>
      </c>
      <c r="I3993" s="1">
        <v>0</v>
      </c>
      <c r="J3993" s="1">
        <v>0</v>
      </c>
      <c r="K3993" s="1">
        <v>27</v>
      </c>
      <c r="L3993">
        <v>27.1656168402777</v>
      </c>
    </row>
    <row r="3994" spans="1:12" x14ac:dyDescent="0.3">
      <c r="A3994" s="1">
        <v>3992</v>
      </c>
      <c r="B3994" s="1">
        <v>12.187499668865801</v>
      </c>
      <c r="C3994" s="1">
        <v>-38.849589160483802</v>
      </c>
      <c r="D3994" s="1">
        <v>342.00002098066199</v>
      </c>
      <c r="E3994" s="1">
        <v>32.156871795654297</v>
      </c>
      <c r="F3994" s="1">
        <v>90.679000000000002</v>
      </c>
      <c r="G3994" s="1">
        <v>91.147942647684602</v>
      </c>
      <c r="H3994">
        <v>9.9107485623143986E-3</v>
      </c>
      <c r="I3994" s="1">
        <v>0</v>
      </c>
      <c r="J3994" s="1">
        <v>0</v>
      </c>
      <c r="K3994" s="1">
        <v>27</v>
      </c>
      <c r="L3994">
        <v>27.262705509272699</v>
      </c>
    </row>
    <row r="3995" spans="1:12" x14ac:dyDescent="0.3">
      <c r="A3995" s="1">
        <v>3993</v>
      </c>
      <c r="B3995" s="1">
        <v>12.3654482100007</v>
      </c>
      <c r="C3995" s="1">
        <v>-0.59994051505163604</v>
      </c>
      <c r="D3995" s="1">
        <v>344.00000286099902</v>
      </c>
      <c r="E3995" s="1">
        <v>32.156871795654297</v>
      </c>
      <c r="F3995" s="1">
        <v>90.679000000000002</v>
      </c>
      <c r="G3995" s="1">
        <v>91.276182200119493</v>
      </c>
      <c r="H3995">
        <v>1.0370982849591223E-2</v>
      </c>
      <c r="I3995" s="1">
        <v>0</v>
      </c>
      <c r="J3995" s="1">
        <v>0</v>
      </c>
      <c r="K3995" s="1">
        <v>27</v>
      </c>
      <c r="L3995">
        <v>27.660765718878899</v>
      </c>
    </row>
    <row r="3996" spans="1:12" x14ac:dyDescent="0.3">
      <c r="A3996" s="1">
        <v>3994</v>
      </c>
      <c r="B3996" s="1">
        <v>11.9487847222222</v>
      </c>
      <c r="C3996" s="1">
        <v>7.2000002861022896</v>
      </c>
      <c r="D3996" s="1">
        <v>344.375</v>
      </c>
      <c r="E3996" s="1">
        <v>32.156871795654297</v>
      </c>
      <c r="F3996" s="1">
        <v>90.679000000000002</v>
      </c>
      <c r="G3996" s="1">
        <v>91.413914525943198</v>
      </c>
      <c r="H3996">
        <v>1.1527145167633869E-2</v>
      </c>
      <c r="I3996" s="1">
        <v>0</v>
      </c>
      <c r="J3996" s="1">
        <v>0</v>
      </c>
      <c r="K3996" s="1">
        <v>27</v>
      </c>
      <c r="L3996">
        <v>26.728714496527701</v>
      </c>
    </row>
    <row r="3997" spans="1:12" x14ac:dyDescent="0.3">
      <c r="A3997" s="1">
        <v>3995</v>
      </c>
      <c r="B3997" s="1">
        <v>11.6449652777778</v>
      </c>
      <c r="C3997" s="1">
        <v>-13.5000009536743</v>
      </c>
      <c r="D3997" s="1">
        <v>343.25</v>
      </c>
      <c r="E3997" s="1">
        <v>32.156871795654297</v>
      </c>
      <c r="F3997" s="1">
        <v>90.679000000000002</v>
      </c>
      <c r="G3997" s="1">
        <v>91.563329010165901</v>
      </c>
      <c r="H3997">
        <v>1.2831174730615671E-2</v>
      </c>
      <c r="I3997" s="1">
        <v>0</v>
      </c>
      <c r="J3997" s="1">
        <v>0</v>
      </c>
      <c r="K3997" s="1">
        <v>27</v>
      </c>
      <c r="L3997">
        <v>26.049088628472301</v>
      </c>
    </row>
    <row r="3998" spans="1:12" x14ac:dyDescent="0.3">
      <c r="A3998" s="1">
        <v>3996</v>
      </c>
      <c r="B3998" s="1">
        <v>11.8098958333333</v>
      </c>
      <c r="C3998" s="1">
        <v>-25.800001144409201</v>
      </c>
      <c r="D3998" s="1">
        <v>342.75</v>
      </c>
      <c r="E3998" s="1">
        <v>32.156871795654297</v>
      </c>
      <c r="F3998" s="1">
        <v>90.679000000000002</v>
      </c>
      <c r="G3998" s="1">
        <v>91.726800736705798</v>
      </c>
      <c r="H3998">
        <v>1.3842369946873458E-2</v>
      </c>
      <c r="I3998" s="1">
        <v>0</v>
      </c>
      <c r="J3998" s="1">
        <v>0</v>
      </c>
      <c r="K3998" s="1">
        <v>27</v>
      </c>
      <c r="L3998">
        <v>26.418028385416601</v>
      </c>
    </row>
    <row r="3999" spans="1:12" x14ac:dyDescent="0.3">
      <c r="A3999" s="1">
        <v>3997</v>
      </c>
      <c r="B3999" s="1">
        <v>11.8099009327999</v>
      </c>
      <c r="C3999" s="1">
        <v>-25.800092696405098</v>
      </c>
      <c r="D3999" s="1">
        <v>342.74999523166798</v>
      </c>
      <c r="E3999" s="1">
        <v>32.156871795654297</v>
      </c>
      <c r="F3999" s="1">
        <v>90.679017967076305</v>
      </c>
      <c r="G3999" s="1">
        <v>91.906928171183395</v>
      </c>
      <c r="H3999">
        <v>1.5252830662908312E-2</v>
      </c>
      <c r="I3999" s="1">
        <v>0</v>
      </c>
      <c r="J3999" s="1">
        <v>0</v>
      </c>
      <c r="K3999" s="1">
        <v>27</v>
      </c>
      <c r="L3999">
        <v>26.4180397926173</v>
      </c>
    </row>
    <row r="4000" spans="1:12" x14ac:dyDescent="0.3">
      <c r="A4000" s="1">
        <v>3998</v>
      </c>
      <c r="B4000" s="1">
        <v>12.4782986111111</v>
      </c>
      <c r="C4000" s="1">
        <v>-37.800003051757798</v>
      </c>
      <c r="D4000" s="1">
        <v>342.125</v>
      </c>
      <c r="E4000" s="1">
        <v>32.156871795654297</v>
      </c>
      <c r="F4000" s="1">
        <v>93.034000000000006</v>
      </c>
      <c r="G4000" s="1">
        <v>92.097215801752199</v>
      </c>
      <c r="H4000">
        <v>1.5250076344637304E-2</v>
      </c>
      <c r="I4000" s="1">
        <v>0</v>
      </c>
      <c r="J4000" s="1">
        <v>0</v>
      </c>
      <c r="K4000" s="1">
        <v>27</v>
      </c>
      <c r="L4000">
        <v>27.913205295138901</v>
      </c>
    </row>
    <row r="4001" spans="1:12" x14ac:dyDescent="0.3">
      <c r="A4001" s="1">
        <v>3999</v>
      </c>
      <c r="B4001" s="1">
        <v>12.8168402777778</v>
      </c>
      <c r="C4001" s="1">
        <v>-37.650001525878899</v>
      </c>
      <c r="D4001" s="1">
        <v>342.125</v>
      </c>
      <c r="E4001" s="1">
        <v>32.156871795654297</v>
      </c>
      <c r="F4001" s="1">
        <v>93.034000000000006</v>
      </c>
      <c r="G4001" s="1">
        <v>92.281971029623605</v>
      </c>
      <c r="H4001">
        <v>1.4415536352826913E-2</v>
      </c>
      <c r="I4001" s="1">
        <v>0</v>
      </c>
      <c r="J4001" s="1">
        <v>0</v>
      </c>
      <c r="K4001" s="1">
        <v>27</v>
      </c>
      <c r="L4001">
        <v>28.670502690972299</v>
      </c>
    </row>
    <row r="4002" spans="1:12" x14ac:dyDescent="0.3">
      <c r="A4002" s="1">
        <v>4000</v>
      </c>
      <c r="B4002" s="1">
        <v>13.2378463943867</v>
      </c>
      <c r="C4002" s="1">
        <v>-6.3000619883251598</v>
      </c>
      <c r="D4002" s="1">
        <v>343.37499904633398</v>
      </c>
      <c r="E4002" s="1">
        <v>32.156871795654297</v>
      </c>
      <c r="F4002" s="1">
        <v>93.034000000000006</v>
      </c>
      <c r="G4002" s="1">
        <v>92.454772048886298</v>
      </c>
      <c r="H4002">
        <v>1.3053930519198604E-2</v>
      </c>
      <c r="I4002" s="1">
        <v>0</v>
      </c>
      <c r="J4002" s="1">
        <v>0</v>
      </c>
      <c r="K4002" s="1">
        <v>27</v>
      </c>
      <c r="L4002">
        <v>29.6122681134594</v>
      </c>
    </row>
    <row r="4003" spans="1:12" x14ac:dyDescent="0.3">
      <c r="A4003" s="1">
        <v>4001</v>
      </c>
      <c r="B4003" s="1">
        <v>13.1293402777778</v>
      </c>
      <c r="C4003" s="1">
        <v>-14.400000572204601</v>
      </c>
      <c r="D4003" s="1">
        <v>343.25</v>
      </c>
      <c r="E4003" s="1">
        <v>32.156871795654297</v>
      </c>
      <c r="F4003" s="1">
        <v>93.034000000000006</v>
      </c>
      <c r="G4003" s="1">
        <v>92.618365694454297</v>
      </c>
      <c r="H4003">
        <v>1.2460479775726563E-2</v>
      </c>
      <c r="I4003" s="1">
        <v>0</v>
      </c>
      <c r="J4003" s="1">
        <v>0</v>
      </c>
      <c r="K4003" s="1">
        <v>27</v>
      </c>
      <c r="L4003">
        <v>29.3695464409723</v>
      </c>
    </row>
    <row r="4004" spans="1:12" x14ac:dyDescent="0.3">
      <c r="A4004" s="1">
        <v>4002</v>
      </c>
      <c r="B4004" s="1">
        <v>13.1770831512088</v>
      </c>
      <c r="C4004" s="1">
        <v>-17.399989604998598</v>
      </c>
      <c r="D4004" s="1">
        <v>343.125000476835</v>
      </c>
      <c r="E4004" s="1">
        <v>32.156871795654297</v>
      </c>
      <c r="F4004" s="1">
        <v>93.034000000000006</v>
      </c>
      <c r="G4004" s="1">
        <v>92.775352441366607</v>
      </c>
      <c r="H4004">
        <v>1.1913900745896622E-2</v>
      </c>
      <c r="I4004" s="1">
        <v>0</v>
      </c>
      <c r="J4004" s="1">
        <v>0</v>
      </c>
      <c r="K4004" s="1">
        <v>27</v>
      </c>
      <c r="L4004">
        <v>29.476344384265101</v>
      </c>
    </row>
    <row r="4005" spans="1:12" x14ac:dyDescent="0.3">
      <c r="A4005" s="1">
        <v>4003</v>
      </c>
      <c r="B4005" s="1">
        <v>13.224826024639899</v>
      </c>
      <c r="C4005" s="1">
        <v>-20.3999786377926</v>
      </c>
      <c r="D4005" s="1">
        <v>343.00000095367</v>
      </c>
      <c r="E4005" s="1">
        <v>32.156871795654297</v>
      </c>
      <c r="F4005" s="1">
        <v>93.034000000000006</v>
      </c>
      <c r="G4005" s="1">
        <v>92.928227741787097</v>
      </c>
      <c r="H4005">
        <v>1.1559978562709808E-2</v>
      </c>
      <c r="I4005" s="1">
        <v>0</v>
      </c>
      <c r="J4005" s="1">
        <v>0</v>
      </c>
      <c r="K4005" s="1">
        <v>27</v>
      </c>
      <c r="L4005">
        <v>29.583142327558001</v>
      </c>
    </row>
    <row r="4006" spans="1:12" x14ac:dyDescent="0.3">
      <c r="A4006" s="1">
        <v>4004</v>
      </c>
      <c r="B4006" s="1">
        <v>12.9600694444444</v>
      </c>
      <c r="C4006" s="1">
        <v>29.100000381469702</v>
      </c>
      <c r="D4006" s="1">
        <v>345.375</v>
      </c>
      <c r="E4006" s="1">
        <v>32.156871795654297</v>
      </c>
      <c r="F4006" s="1">
        <v>93.034000000000006</v>
      </c>
      <c r="G4006" s="1">
        <v>93.0794216925662</v>
      </c>
      <c r="H4006">
        <v>1.1666402035025687E-2</v>
      </c>
      <c r="I4006" s="1">
        <v>0</v>
      </c>
      <c r="J4006" s="1">
        <v>0</v>
      </c>
      <c r="K4006" s="1">
        <v>27</v>
      </c>
      <c r="L4006">
        <v>28.990897743055498</v>
      </c>
    </row>
    <row r="4007" spans="1:12" x14ac:dyDescent="0.3">
      <c r="A4007" s="1">
        <v>4005</v>
      </c>
      <c r="B4007" s="1">
        <v>12.595488892638301</v>
      </c>
      <c r="C4007" s="1">
        <v>2.1002061350109398</v>
      </c>
      <c r="D4007" s="1">
        <v>344.125009536665</v>
      </c>
      <c r="E4007" s="1">
        <v>32.156871795654297</v>
      </c>
      <c r="F4007" s="1">
        <v>93.034000000000006</v>
      </c>
      <c r="G4007" s="1">
        <v>93.231337663918595</v>
      </c>
      <c r="H4007">
        <v>1.2061433749796426E-2</v>
      </c>
      <c r="I4007" s="1">
        <v>0</v>
      </c>
      <c r="J4007" s="1">
        <v>0</v>
      </c>
      <c r="K4007" s="1">
        <v>27</v>
      </c>
      <c r="L4007">
        <v>28.175352923498298</v>
      </c>
    </row>
    <row r="4008" spans="1:12" x14ac:dyDescent="0.3">
      <c r="A4008" s="1">
        <v>4006</v>
      </c>
      <c r="B4008" s="1">
        <v>12.7473958333333</v>
      </c>
      <c r="C4008" s="1">
        <v>-33.300003051757798</v>
      </c>
      <c r="D4008" s="1">
        <v>342.25</v>
      </c>
      <c r="E4008" s="1">
        <v>32.156871795654297</v>
      </c>
      <c r="F4008" s="1">
        <v>93.034000000000006</v>
      </c>
      <c r="G4008" s="1">
        <v>93.386390503255697</v>
      </c>
      <c r="H4008">
        <v>1.2163791332525866E-2</v>
      </c>
      <c r="I4008" s="1">
        <v>0</v>
      </c>
      <c r="J4008" s="1">
        <v>0</v>
      </c>
      <c r="K4008" s="1">
        <v>27</v>
      </c>
      <c r="L4008">
        <v>28.515159635416602</v>
      </c>
    </row>
    <row r="4009" spans="1:12" x14ac:dyDescent="0.3">
      <c r="A4009" s="1">
        <v>4007</v>
      </c>
      <c r="B4009" s="1">
        <v>12.921009328592399</v>
      </c>
      <c r="C4009" s="1">
        <v>-32.700008773670902</v>
      </c>
      <c r="D4009" s="1">
        <v>342.37499809268201</v>
      </c>
      <c r="E4009" s="1">
        <v>32.156871795654297</v>
      </c>
      <c r="F4009" s="1">
        <v>93.034013473297094</v>
      </c>
      <c r="G4009" s="1">
        <v>93.547044867916895</v>
      </c>
      <c r="H4009">
        <v>1.2433897401198471E-2</v>
      </c>
      <c r="I4009" s="1">
        <v>0</v>
      </c>
      <c r="J4009" s="1">
        <v>0</v>
      </c>
      <c r="K4009" s="1">
        <v>27</v>
      </c>
      <c r="L4009">
        <v>28.9035226075015</v>
      </c>
    </row>
    <row r="4010" spans="1:12" x14ac:dyDescent="0.3">
      <c r="A4010" s="1">
        <v>4008</v>
      </c>
      <c r="B4010" s="1">
        <v>13.233504560296399</v>
      </c>
      <c r="C4010" s="1">
        <v>-33.749991989268601</v>
      </c>
      <c r="D4010" s="1">
        <v>342.12500190731799</v>
      </c>
      <c r="E4010" s="1">
        <v>32.156871795654297</v>
      </c>
      <c r="F4010" s="1">
        <v>94.799986526702895</v>
      </c>
      <c r="G4010" s="1">
        <v>93.708836452078899</v>
      </c>
      <c r="H4010">
        <v>1.2226210696412021E-2</v>
      </c>
      <c r="I4010" s="1">
        <v>0</v>
      </c>
      <c r="J4010" s="1">
        <v>0</v>
      </c>
      <c r="K4010" s="1">
        <v>27</v>
      </c>
      <c r="L4010">
        <v>29.602555691109501</v>
      </c>
    </row>
    <row r="4011" spans="1:12" x14ac:dyDescent="0.3">
      <c r="A4011" s="1">
        <v>4009</v>
      </c>
      <c r="B4011" s="1">
        <v>13.0555555555556</v>
      </c>
      <c r="C4011" s="1">
        <v>27.150001525878899</v>
      </c>
      <c r="D4011" s="1">
        <v>345.25</v>
      </c>
      <c r="E4011" s="1">
        <v>32.156871795654297</v>
      </c>
      <c r="F4011" s="1">
        <v>94.8</v>
      </c>
      <c r="G4011" s="1">
        <v>93.860301075953998</v>
      </c>
      <c r="H4011">
        <v>1.1601805927621665E-2</v>
      </c>
      <c r="I4011" s="1">
        <v>0</v>
      </c>
      <c r="J4011" s="1">
        <v>0</v>
      </c>
      <c r="K4011" s="1">
        <v>27</v>
      </c>
      <c r="L4011">
        <v>29.204494444444499</v>
      </c>
    </row>
    <row r="4012" spans="1:12" x14ac:dyDescent="0.3">
      <c r="A4012" s="1">
        <v>4010</v>
      </c>
      <c r="B4012" s="1">
        <v>12.4218705296884</v>
      </c>
      <c r="C4012" s="1">
        <v>17.700028228536802</v>
      </c>
      <c r="D4012" s="1">
        <v>344.75000286099902</v>
      </c>
      <c r="E4012" s="1">
        <v>32.156871795654297</v>
      </c>
      <c r="F4012" s="1">
        <v>94.8</v>
      </c>
      <c r="G4012" s="1">
        <v>93.996828354136198</v>
      </c>
      <c r="H4012">
        <v>1.0991100474074613E-2</v>
      </c>
      <c r="I4012" s="1">
        <v>0</v>
      </c>
      <c r="J4012" s="1">
        <v>0</v>
      </c>
      <c r="K4012" s="1">
        <v>27</v>
      </c>
      <c r="L4012">
        <v>27.786979062681201</v>
      </c>
    </row>
    <row r="4013" spans="1:12" x14ac:dyDescent="0.3">
      <c r="A4013" s="1">
        <v>4011</v>
      </c>
      <c r="B4013" s="1">
        <v>11.8359375</v>
      </c>
      <c r="C4013" s="1">
        <v>21.300001144409201</v>
      </c>
      <c r="D4013" s="1">
        <v>345.125</v>
      </c>
      <c r="E4013" s="1">
        <v>32.156871795654297</v>
      </c>
      <c r="F4013" s="1">
        <v>94.8</v>
      </c>
      <c r="G4013" s="1">
        <v>94.120588462726104</v>
      </c>
      <c r="H4013">
        <v>1.0456490151538583E-2</v>
      </c>
      <c r="I4013" s="1">
        <v>0</v>
      </c>
      <c r="J4013" s="1">
        <v>0</v>
      </c>
      <c r="K4013" s="1">
        <v>27</v>
      </c>
      <c r="L4013">
        <v>26.476282031250001</v>
      </c>
    </row>
    <row r="4014" spans="1:12" x14ac:dyDescent="0.3">
      <c r="A4014" s="1">
        <v>4012</v>
      </c>
      <c r="B4014" s="1">
        <v>11.4409757653581</v>
      </c>
      <c r="C4014" s="1">
        <v>-3.9003594369224799</v>
      </c>
      <c r="D4014" s="1">
        <v>343.87498092667101</v>
      </c>
      <c r="E4014" s="1">
        <v>32.156871795654297</v>
      </c>
      <c r="F4014" s="1">
        <v>94.8</v>
      </c>
      <c r="G4014" s="1">
        <v>94.233548685184402</v>
      </c>
      <c r="H4014">
        <v>9.8734636033195565E-3</v>
      </c>
      <c r="I4014" s="1">
        <v>0</v>
      </c>
      <c r="J4014" s="1">
        <v>0</v>
      </c>
      <c r="K4014" s="1">
        <v>27</v>
      </c>
      <c r="L4014">
        <v>25.592776328559999</v>
      </c>
    </row>
    <row r="4015" spans="1:12" x14ac:dyDescent="0.3">
      <c r="A4015" s="1">
        <v>4013</v>
      </c>
      <c r="B4015" s="1">
        <v>11.9053819444444</v>
      </c>
      <c r="C4015" s="1">
        <v>-51.000003814697301</v>
      </c>
      <c r="D4015" s="1">
        <v>341.375</v>
      </c>
      <c r="E4015" s="1">
        <v>32.156871795654297</v>
      </c>
      <c r="F4015" s="1">
        <v>94.8</v>
      </c>
      <c r="G4015" s="1">
        <v>94.337504630612599</v>
      </c>
      <c r="H4015">
        <v>8.7319555962779745E-3</v>
      </c>
      <c r="I4015" s="1">
        <v>0</v>
      </c>
      <c r="J4015" s="1">
        <v>0</v>
      </c>
      <c r="K4015" s="1">
        <v>27</v>
      </c>
      <c r="L4015">
        <v>26.631625086805499</v>
      </c>
    </row>
    <row r="4016" spans="1:12" x14ac:dyDescent="0.3">
      <c r="A4016" s="1">
        <v>4014</v>
      </c>
      <c r="B4016" s="1">
        <v>12.2048611111111</v>
      </c>
      <c r="C4016" s="1">
        <v>-32.25</v>
      </c>
      <c r="D4016" s="1">
        <v>342.5</v>
      </c>
      <c r="E4016" s="1">
        <v>32.156871795654297</v>
      </c>
      <c r="F4016" s="1">
        <v>94.8</v>
      </c>
      <c r="G4016" s="1">
        <v>94.434108776650206</v>
      </c>
      <c r="H4016">
        <v>7.9153014447231815E-3</v>
      </c>
      <c r="I4016" s="1">
        <v>0</v>
      </c>
      <c r="J4016" s="1">
        <v>0</v>
      </c>
      <c r="K4016" s="1">
        <v>27</v>
      </c>
      <c r="L4016">
        <v>27.301542013888898</v>
      </c>
    </row>
    <row r="4017" spans="1:12" x14ac:dyDescent="0.3">
      <c r="A4017" s="1">
        <v>4015</v>
      </c>
      <c r="B4017" s="1">
        <v>12.539059950266701</v>
      </c>
      <c r="C4017" s="1">
        <v>-38.099957657210098</v>
      </c>
      <c r="D4017" s="1">
        <v>342.000003814666</v>
      </c>
      <c r="E4017" s="1">
        <v>32.156871795654297</v>
      </c>
      <c r="F4017" s="1">
        <v>94.8</v>
      </c>
      <c r="G4017" s="1">
        <v>94.524896737162706</v>
      </c>
      <c r="H4017">
        <v>7.240475293157452E-3</v>
      </c>
      <c r="I4017" s="1">
        <v>0</v>
      </c>
      <c r="J4017" s="1">
        <v>0</v>
      </c>
      <c r="K4017" s="1">
        <v>27</v>
      </c>
      <c r="L4017">
        <v>28.0491247651496</v>
      </c>
    </row>
    <row r="4018" spans="1:12" x14ac:dyDescent="0.3">
      <c r="A4018" s="1">
        <v>4016</v>
      </c>
      <c r="B4018" s="1">
        <v>12.8559018506085</v>
      </c>
      <c r="C4018" s="1">
        <v>-38.999411782622303</v>
      </c>
      <c r="D4018" s="1">
        <v>342.12502479515501</v>
      </c>
      <c r="E4018" s="1">
        <v>32.156871795654297</v>
      </c>
      <c r="F4018" s="1">
        <v>94.8</v>
      </c>
      <c r="G4018" s="1">
        <v>94.611311672270006</v>
      </c>
      <c r="H4018">
        <v>6.721861046278828E-3</v>
      </c>
      <c r="I4018" s="1">
        <v>0</v>
      </c>
      <c r="J4018" s="1">
        <v>0</v>
      </c>
      <c r="K4018" s="1">
        <v>27</v>
      </c>
      <c r="L4018">
        <v>28.757881085700198</v>
      </c>
    </row>
    <row r="4019" spans="1:12" x14ac:dyDescent="0.3">
      <c r="A4019" s="1">
        <v>4017</v>
      </c>
      <c r="B4019" s="1">
        <v>12.7951388888889</v>
      </c>
      <c r="C4019" s="1">
        <v>-0.45000001788139299</v>
      </c>
      <c r="D4019" s="1">
        <v>343.75</v>
      </c>
      <c r="E4019" s="1">
        <v>32.156871795654297</v>
      </c>
      <c r="F4019" s="1">
        <v>94.8</v>
      </c>
      <c r="G4019" s="1">
        <v>94.694727228735601</v>
      </c>
      <c r="H4019">
        <v>6.519362398649438E-3</v>
      </c>
      <c r="I4019" s="1">
        <v>0</v>
      </c>
      <c r="J4019" s="1">
        <v>0</v>
      </c>
      <c r="K4019" s="1">
        <v>27</v>
      </c>
      <c r="L4019">
        <v>28.621957986111099</v>
      </c>
    </row>
    <row r="4020" spans="1:12" x14ac:dyDescent="0.3">
      <c r="A4020" s="1">
        <v>4018</v>
      </c>
      <c r="B4020" s="1">
        <v>12.1267412105777</v>
      </c>
      <c r="C4020" s="1">
        <v>24.599809266705702</v>
      </c>
      <c r="D4020" s="1">
        <v>345.12498950966898</v>
      </c>
      <c r="E4020" s="1">
        <v>32.156871795654297</v>
      </c>
      <c r="F4020" s="1">
        <v>94.974998664866902</v>
      </c>
      <c r="G4020" s="1">
        <v>94.7757739332352</v>
      </c>
      <c r="H4020">
        <v>6.6833542870753286E-3</v>
      </c>
      <c r="I4020" s="1">
        <v>0</v>
      </c>
      <c r="J4020" s="1">
        <v>0</v>
      </c>
      <c r="K4020" s="1">
        <v>27</v>
      </c>
      <c r="L4020">
        <v>27.1267924835896</v>
      </c>
    </row>
    <row r="4021" spans="1:12" x14ac:dyDescent="0.3">
      <c r="A4021" s="1">
        <v>4019</v>
      </c>
      <c r="B4021" s="1">
        <v>11.7100694444444</v>
      </c>
      <c r="C4021" s="1">
        <v>0</v>
      </c>
      <c r="D4021" s="1">
        <v>344</v>
      </c>
      <c r="E4021" s="1">
        <v>32.156871795654297</v>
      </c>
      <c r="F4021" s="1">
        <v>94.974999999999994</v>
      </c>
      <c r="G4021" s="1">
        <v>94.854349209865902</v>
      </c>
      <c r="H4021">
        <v>6.7101110421491396E-3</v>
      </c>
      <c r="I4021" s="1">
        <v>0</v>
      </c>
      <c r="J4021" s="1">
        <v>0</v>
      </c>
      <c r="K4021" s="1">
        <v>27</v>
      </c>
      <c r="L4021">
        <v>26.1947227430555</v>
      </c>
    </row>
    <row r="4022" spans="1:12" x14ac:dyDescent="0.3">
      <c r="A4022" s="1">
        <v>4020</v>
      </c>
      <c r="B4022" s="1">
        <v>11.6059035724999</v>
      </c>
      <c r="C4022" s="1">
        <v>-14.699888611756601</v>
      </c>
      <c r="D4022" s="1">
        <v>343.37500476833202</v>
      </c>
      <c r="E4022" s="1">
        <v>32.156871795654297</v>
      </c>
      <c r="F4022" s="1">
        <v>94.974999999999994</v>
      </c>
      <c r="G4022" s="1">
        <v>94.931006633886298</v>
      </c>
      <c r="H4022">
        <v>6.6050851564625991E-3</v>
      </c>
      <c r="I4022" s="1">
        <v>0</v>
      </c>
      <c r="J4022" s="1">
        <v>0</v>
      </c>
      <c r="K4022" s="1">
        <v>27</v>
      </c>
      <c r="L4022">
        <v>25.961709937467798</v>
      </c>
    </row>
    <row r="4023" spans="1:12" x14ac:dyDescent="0.3">
      <c r="A4023" s="1">
        <v>4021</v>
      </c>
      <c r="B4023" s="1">
        <v>11.7013888888889</v>
      </c>
      <c r="C4023" s="1">
        <v>-14.8500003814697</v>
      </c>
      <c r="D4023" s="1">
        <v>343.375</v>
      </c>
      <c r="E4023" s="1">
        <v>32.156871795654297</v>
      </c>
      <c r="F4023" s="1">
        <v>94.974999999999994</v>
      </c>
      <c r="G4023" s="1">
        <v>95.006964741927305</v>
      </c>
      <c r="H4023">
        <v>6.4914209950297759E-3</v>
      </c>
      <c r="I4023" s="1">
        <v>0</v>
      </c>
      <c r="J4023" s="1">
        <v>0</v>
      </c>
      <c r="K4023" s="1">
        <v>27</v>
      </c>
      <c r="L4023">
        <v>26.175304861111101</v>
      </c>
    </row>
    <row r="4024" spans="1:12" x14ac:dyDescent="0.3">
      <c r="A4024" s="1">
        <v>4022</v>
      </c>
      <c r="B4024" s="1">
        <v>11.297746135103599</v>
      </c>
      <c r="C4024" s="1">
        <v>22.799713900056201</v>
      </c>
      <c r="D4024" s="1">
        <v>345.24998569500298</v>
      </c>
      <c r="E4024" s="1">
        <v>32.156871795654297</v>
      </c>
      <c r="F4024" s="1">
        <v>94.974999999999994</v>
      </c>
      <c r="G4024" s="1">
        <v>95.083430959639799</v>
      </c>
      <c r="H4024">
        <v>6.7683235774075095E-3</v>
      </c>
      <c r="I4024" s="1">
        <v>0</v>
      </c>
      <c r="J4024" s="1">
        <v>0</v>
      </c>
      <c r="K4024" s="1">
        <v>27</v>
      </c>
      <c r="L4024">
        <v>25.272380239458599</v>
      </c>
    </row>
    <row r="4025" spans="1:12" x14ac:dyDescent="0.3">
      <c r="A4025" s="1">
        <v>4023</v>
      </c>
      <c r="B4025" s="1">
        <v>10.4340232412394</v>
      </c>
      <c r="C4025" s="1">
        <v>26.999950409344599</v>
      </c>
      <c r="D4025" s="1">
        <v>345.62499713900098</v>
      </c>
      <c r="E4025" s="1">
        <v>32.156871795654297</v>
      </c>
      <c r="F4025" s="1">
        <v>94.974999999999994</v>
      </c>
      <c r="G4025" s="1">
        <v>95.161620789556494</v>
      </c>
      <c r="H4025">
        <v>7.4938075115772327E-3</v>
      </c>
      <c r="I4025" s="1">
        <v>0</v>
      </c>
      <c r="J4025" s="1">
        <v>0</v>
      </c>
      <c r="K4025" s="1">
        <v>27</v>
      </c>
      <c r="L4025">
        <v>23.340283949258001</v>
      </c>
    </row>
    <row r="4026" spans="1:12" x14ac:dyDescent="0.3">
      <c r="A4026" s="1">
        <v>4024</v>
      </c>
      <c r="B4026" s="1">
        <v>9.8394097222222197</v>
      </c>
      <c r="C4026" s="1">
        <v>20.25</v>
      </c>
      <c r="D4026" s="1">
        <v>345.25</v>
      </c>
      <c r="E4026" s="1">
        <v>32.156871795654297</v>
      </c>
      <c r="F4026" s="1">
        <v>94.974999999999994</v>
      </c>
      <c r="G4026" s="1">
        <v>95.242777132648698</v>
      </c>
      <c r="H4026">
        <v>8.2481841495292765E-3</v>
      </c>
      <c r="I4026" s="1">
        <v>0</v>
      </c>
      <c r="J4026" s="1">
        <v>0</v>
      </c>
      <c r="K4026" s="1">
        <v>27</v>
      </c>
      <c r="L4026">
        <v>22.010169184027799</v>
      </c>
    </row>
    <row r="4027" spans="1:12" x14ac:dyDescent="0.3">
      <c r="A4027" s="1">
        <v>4025</v>
      </c>
      <c r="B4027" s="1">
        <v>9.1102305055696995</v>
      </c>
      <c r="C4027" s="1">
        <v>23.400003814672601</v>
      </c>
      <c r="D4027" s="1">
        <v>345.50000095366698</v>
      </c>
      <c r="E4027" s="1">
        <v>32.156871795654297</v>
      </c>
      <c r="F4027" s="1">
        <v>94.974999999999994</v>
      </c>
      <c r="G4027" s="1">
        <v>95.328190045408306</v>
      </c>
      <c r="H4027">
        <v>9.3756315007066816E-3</v>
      </c>
      <c r="I4027" s="1">
        <v>0</v>
      </c>
      <c r="J4027" s="1">
        <v>0</v>
      </c>
      <c r="K4027" s="1">
        <v>27</v>
      </c>
      <c r="L4027">
        <v>20.3790390271291</v>
      </c>
    </row>
    <row r="4028" spans="1:12" x14ac:dyDescent="0.3">
      <c r="A4028" s="1">
        <v>4026</v>
      </c>
      <c r="B4028" s="1">
        <v>7.4652777777777803</v>
      </c>
      <c r="C4028" s="1">
        <v>23.700000762939499</v>
      </c>
      <c r="D4028" s="1">
        <v>345.625</v>
      </c>
      <c r="E4028" s="1">
        <v>32.156871795654297</v>
      </c>
      <c r="F4028" s="1">
        <v>94.974999999999994</v>
      </c>
      <c r="G4028" s="1">
        <v>95.419217246510001</v>
      </c>
      <c r="H4028">
        <v>1.2193713295791565E-2</v>
      </c>
      <c r="I4028" s="1">
        <v>0</v>
      </c>
      <c r="J4028" s="1">
        <v>0</v>
      </c>
      <c r="K4028" s="1">
        <v>27</v>
      </c>
      <c r="L4028">
        <v>16.6993784722222</v>
      </c>
    </row>
    <row r="4029" spans="1:12" x14ac:dyDescent="0.3">
      <c r="A4029" s="1">
        <v>4027</v>
      </c>
      <c r="B4029" s="1">
        <v>7.4652669828443097</v>
      </c>
      <c r="C4029" s="1">
        <v>23.699989891181701</v>
      </c>
      <c r="D4029" s="1">
        <v>345.624999046337</v>
      </c>
      <c r="E4029" s="1">
        <v>32.156871795654297</v>
      </c>
      <c r="F4029" s="1">
        <v>96.406999999999996</v>
      </c>
      <c r="G4029" s="1">
        <v>95.511614951928706</v>
      </c>
      <c r="H4029">
        <v>1.2377328884283506E-2</v>
      </c>
      <c r="I4029" s="1">
        <v>0</v>
      </c>
      <c r="J4029" s="1">
        <v>0</v>
      </c>
      <c r="K4029" s="1">
        <v>27</v>
      </c>
      <c r="L4029">
        <v>16.699354324603799</v>
      </c>
    </row>
    <row r="4030" spans="1:12" x14ac:dyDescent="0.3">
      <c r="A4030" s="1">
        <v>4028</v>
      </c>
      <c r="B4030" s="1">
        <v>6.0503526196960404</v>
      </c>
      <c r="C4030" s="1">
        <v>22.2750060080906</v>
      </c>
      <c r="D4030" s="1">
        <v>345.50000047683199</v>
      </c>
      <c r="E4030" s="1">
        <v>32.156871795654297</v>
      </c>
      <c r="F4030" s="1">
        <v>96.406999999999996</v>
      </c>
      <c r="G4030" s="1">
        <v>95.595470415996601</v>
      </c>
      <c r="H4030">
        <v>1.3860043237592575E-2</v>
      </c>
      <c r="I4030" s="1">
        <v>0</v>
      </c>
      <c r="J4030" s="1">
        <v>0</v>
      </c>
      <c r="K4030" s="1">
        <v>27</v>
      </c>
      <c r="L4030">
        <v>13.5342757891029</v>
      </c>
    </row>
    <row r="4031" spans="1:12" x14ac:dyDescent="0.3">
      <c r="A4031" s="1">
        <v>4029</v>
      </c>
      <c r="B4031" s="1">
        <v>4.6354382565477703</v>
      </c>
      <c r="C4031" s="1">
        <v>20.850022124999501</v>
      </c>
      <c r="D4031" s="1">
        <v>345.37500190732698</v>
      </c>
      <c r="E4031" s="1">
        <v>32.156871795654297</v>
      </c>
      <c r="F4031" s="1">
        <v>96.406999999999996</v>
      </c>
      <c r="G4031" s="1">
        <v>95.666425853175397</v>
      </c>
      <c r="H4031">
        <v>1.5307766917627409E-2</v>
      </c>
      <c r="I4031" s="1">
        <v>0</v>
      </c>
      <c r="J4031" s="1">
        <v>0</v>
      </c>
      <c r="K4031" s="1">
        <v>27</v>
      </c>
      <c r="L4031">
        <v>10.369197253602</v>
      </c>
    </row>
    <row r="4032" spans="1:12" x14ac:dyDescent="0.3">
      <c r="A4032" s="1">
        <v>4030</v>
      </c>
      <c r="B4032" s="1">
        <v>3.39842773154135</v>
      </c>
      <c r="C4032" s="1">
        <v>13.649927330616601</v>
      </c>
      <c r="D4032" s="1">
        <v>345.124996185334</v>
      </c>
      <c r="E4032" s="1">
        <v>32.156871795654297</v>
      </c>
      <c r="F4032" s="1">
        <v>96.406999999999996</v>
      </c>
      <c r="G4032" s="1">
        <v>95.725609166951998</v>
      </c>
      <c r="H4032">
        <v>1.741579058632171E-2</v>
      </c>
      <c r="I4032" s="1">
        <v>0</v>
      </c>
      <c r="J4032" s="1">
        <v>0</v>
      </c>
      <c r="K4032" s="1">
        <v>27</v>
      </c>
      <c r="L4032">
        <v>7.6020789297941</v>
      </c>
    </row>
    <row r="4033" spans="1:12" x14ac:dyDescent="0.3">
      <c r="A4033" s="1">
        <v>4031</v>
      </c>
      <c r="B4033" s="1">
        <v>2.1180555555555598</v>
      </c>
      <c r="C4033" s="1">
        <v>4.0500001907348597</v>
      </c>
      <c r="D4033" s="1">
        <v>344.625</v>
      </c>
      <c r="E4033" s="1">
        <v>32.156871795654297</v>
      </c>
      <c r="F4033" s="1">
        <v>96.406999999999996</v>
      </c>
      <c r="G4033" s="1">
        <v>95.773961131827093</v>
      </c>
      <c r="H4033">
        <v>2.2830451928293999E-2</v>
      </c>
      <c r="I4033" s="1">
        <v>0</v>
      </c>
      <c r="J4033" s="1">
        <v>0</v>
      </c>
      <c r="K4033" s="1">
        <v>27</v>
      </c>
      <c r="L4033">
        <v>4.7379631944444496</v>
      </c>
    </row>
    <row r="4034" spans="1:12" x14ac:dyDescent="0.3">
      <c r="A4034" s="1">
        <v>4032</v>
      </c>
      <c r="B4034" s="1">
        <v>1.9748263888888899</v>
      </c>
      <c r="C4034" s="1">
        <v>-16.650001525878899</v>
      </c>
      <c r="D4034" s="1">
        <v>343.625</v>
      </c>
      <c r="E4034" s="1">
        <v>32.156871795654297</v>
      </c>
      <c r="F4034" s="1">
        <v>96.406999999999996</v>
      </c>
      <c r="G4034" s="1">
        <v>95.8122503478114</v>
      </c>
      <c r="H4034">
        <v>1.9389864117096027E-2</v>
      </c>
      <c r="I4034" s="1">
        <v>0</v>
      </c>
      <c r="J4034" s="1">
        <v>0</v>
      </c>
      <c r="K4034" s="1">
        <v>27</v>
      </c>
      <c r="L4034">
        <v>4.4175681423611097</v>
      </c>
    </row>
    <row r="4035" spans="1:12" x14ac:dyDescent="0.3">
      <c r="A4035" s="1">
        <v>4033</v>
      </c>
      <c r="B4035" s="1">
        <v>3.43748884077774</v>
      </c>
      <c r="C4035" s="1">
        <v>-37.499840928444101</v>
      </c>
      <c r="D4035" s="1">
        <v>342.375009536665</v>
      </c>
      <c r="E4035" s="1">
        <v>32.156871795654297</v>
      </c>
      <c r="F4035" s="1">
        <v>96.406999999999996</v>
      </c>
      <c r="G4035" s="1">
        <v>95.841085458046805</v>
      </c>
      <c r="H4035">
        <v>8.3885213155827556E-3</v>
      </c>
      <c r="I4035" s="1">
        <v>0</v>
      </c>
      <c r="J4035" s="1">
        <v>0</v>
      </c>
      <c r="K4035" s="1">
        <v>27</v>
      </c>
      <c r="L4035">
        <v>7.6894562874893602</v>
      </c>
    </row>
    <row r="4036" spans="1:12" x14ac:dyDescent="0.3">
      <c r="A4036" s="1">
        <v>4034</v>
      </c>
      <c r="B4036" s="1">
        <v>5.0173611111111098</v>
      </c>
      <c r="C4036" s="1">
        <v>-50.250003814697301</v>
      </c>
      <c r="D4036" s="1">
        <v>341.75</v>
      </c>
      <c r="E4036" s="1">
        <v>32.156871795654297</v>
      </c>
      <c r="F4036" s="1">
        <v>96.406999999999996</v>
      </c>
      <c r="G4036" s="1">
        <v>95.860924823762204</v>
      </c>
      <c r="H4036">
        <v>3.9541537823013289E-3</v>
      </c>
      <c r="I4036" s="1">
        <v>0</v>
      </c>
      <c r="J4036" s="1">
        <v>0</v>
      </c>
      <c r="K4036" s="1">
        <v>27</v>
      </c>
      <c r="L4036">
        <v>11.223535763888901</v>
      </c>
    </row>
    <row r="4037" spans="1:12" x14ac:dyDescent="0.3">
      <c r="A4037" s="1">
        <v>4035</v>
      </c>
      <c r="B4037" s="1">
        <v>6.4192601376989398</v>
      </c>
      <c r="C4037" s="1">
        <v>-56.249958038706602</v>
      </c>
      <c r="D4037" s="1">
        <v>341.37500286099902</v>
      </c>
      <c r="E4037" s="1">
        <v>32.156871795654297</v>
      </c>
      <c r="F4037" s="1">
        <v>96.406999999999996</v>
      </c>
      <c r="G4037" s="1">
        <v>95.872083810356798</v>
      </c>
      <c r="H4037">
        <v>1.7383611156813075E-3</v>
      </c>
      <c r="I4037" s="1">
        <v>0</v>
      </c>
      <c r="J4037" s="1">
        <v>0</v>
      </c>
      <c r="K4037" s="1">
        <v>27</v>
      </c>
      <c r="L4037">
        <v>14.3594997724243</v>
      </c>
    </row>
    <row r="4038" spans="1:12" x14ac:dyDescent="0.3">
      <c r="A4038" s="1">
        <v>4036</v>
      </c>
      <c r="B4038" s="1">
        <v>7.3307291666666696</v>
      </c>
      <c r="C4038" s="1">
        <v>-52.500003814697301</v>
      </c>
      <c r="D4038" s="1">
        <v>341.5</v>
      </c>
      <c r="E4038" s="1">
        <v>32.156871795654297</v>
      </c>
      <c r="F4038" s="1">
        <v>96.406999999999996</v>
      </c>
      <c r="G4038" s="1">
        <v>95.874739800429893</v>
      </c>
      <c r="H4038">
        <v>3.6230913335049298E-4</v>
      </c>
      <c r="I4038" s="1">
        <v>0</v>
      </c>
      <c r="J4038" s="1">
        <v>0</v>
      </c>
      <c r="K4038" s="1">
        <v>27</v>
      </c>
      <c r="L4038">
        <v>16.3984013020833</v>
      </c>
    </row>
    <row r="4039" spans="1:12" x14ac:dyDescent="0.3">
      <c r="A4039" s="1">
        <v>4037</v>
      </c>
      <c r="B4039" s="1">
        <v>8.4027868176722507</v>
      </c>
      <c r="C4039" s="1">
        <v>-64.499988556118694</v>
      </c>
      <c r="D4039" s="1">
        <v>340.75000095365903</v>
      </c>
      <c r="E4039" s="1">
        <v>32.156871795654297</v>
      </c>
      <c r="F4039" s="1">
        <v>96.407000244136796</v>
      </c>
      <c r="G4039" s="1">
        <v>95.868935012474594</v>
      </c>
      <c r="H4039">
        <v>-6.9081705188472203E-4</v>
      </c>
      <c r="I4039" s="1">
        <v>0</v>
      </c>
      <c r="J4039" s="1">
        <v>0</v>
      </c>
      <c r="K4039" s="1">
        <v>27</v>
      </c>
      <c r="L4039">
        <v>18.796529943923801</v>
      </c>
    </row>
    <row r="4040" spans="1:12" x14ac:dyDescent="0.3">
      <c r="A4040" s="1">
        <v>4038</v>
      </c>
      <c r="B4040" s="1">
        <v>9.5876645712166493</v>
      </c>
      <c r="C4040" s="1">
        <v>-63.0000152585786</v>
      </c>
      <c r="D4040" s="1">
        <v>340.87499904634097</v>
      </c>
      <c r="E4040" s="1">
        <v>32.156871795654297</v>
      </c>
      <c r="F4040" s="1">
        <v>96.438999755863307</v>
      </c>
      <c r="G4040" s="1">
        <v>95.854450006387495</v>
      </c>
      <c r="H4040">
        <v>-1.510796658546038E-3</v>
      </c>
      <c r="I4040" s="1">
        <v>0</v>
      </c>
      <c r="J4040" s="1">
        <v>0</v>
      </c>
      <c r="K4040" s="1">
        <v>27</v>
      </c>
      <c r="L4040">
        <v>21.447030385937399</v>
      </c>
    </row>
    <row r="4041" spans="1:12" x14ac:dyDescent="0.3">
      <c r="A4041" s="1">
        <v>4039</v>
      </c>
      <c r="B4041" s="1">
        <v>10.2821180555556</v>
      </c>
      <c r="C4041" s="1">
        <v>-38.700000762939503</v>
      </c>
      <c r="D4041" s="1">
        <v>342</v>
      </c>
      <c r="E4041" s="1">
        <v>32.156871795654297</v>
      </c>
      <c r="F4041" s="1">
        <v>96.438999999999993</v>
      </c>
      <c r="G4041" s="1">
        <v>95.830800196231905</v>
      </c>
      <c r="H4041">
        <v>-2.3000933154784468E-3</v>
      </c>
      <c r="I4041" s="1">
        <v>0</v>
      </c>
      <c r="J4041" s="1">
        <v>0</v>
      </c>
      <c r="K4041" s="1">
        <v>27</v>
      </c>
      <c r="L4041">
        <v>23.0004811631945</v>
      </c>
    </row>
    <row r="4042" spans="1:12" x14ac:dyDescent="0.3">
      <c r="A4042" s="1">
        <v>4040</v>
      </c>
      <c r="B4042" s="1">
        <v>9.9392357799769204</v>
      </c>
      <c r="C4042" s="1">
        <v>20.0996822383288</v>
      </c>
      <c r="D4042" s="1">
        <v>344.99998378766998</v>
      </c>
      <c r="E4042" s="1">
        <v>32.156871795654297</v>
      </c>
      <c r="F4042" s="1">
        <v>96.438999999999993</v>
      </c>
      <c r="G4042" s="1">
        <v>95.797482478473299</v>
      </c>
      <c r="H4042">
        <v>-3.3521470759080275E-3</v>
      </c>
      <c r="I4042" s="1">
        <v>0</v>
      </c>
      <c r="J4042" s="1">
        <v>0</v>
      </c>
      <c r="K4042" s="1">
        <v>27</v>
      </c>
      <c r="L4042">
        <v>22.233474085661602</v>
      </c>
    </row>
    <row r="4043" spans="1:12" x14ac:dyDescent="0.3">
      <c r="A4043" s="1">
        <v>4041</v>
      </c>
      <c r="B4043" s="1">
        <v>9.8958333333333304</v>
      </c>
      <c r="C4043" s="1">
        <v>-21.600000381469702</v>
      </c>
      <c r="D4043" s="1">
        <v>342.875</v>
      </c>
      <c r="E4043" s="1">
        <v>32.156871795654297</v>
      </c>
      <c r="F4043" s="1">
        <v>96.438999999999993</v>
      </c>
      <c r="G4043" s="1">
        <v>95.753967235645206</v>
      </c>
      <c r="H4043">
        <v>-4.3973439732005173E-3</v>
      </c>
      <c r="I4043" s="1">
        <v>0</v>
      </c>
      <c r="J4043" s="1">
        <v>0</v>
      </c>
      <c r="K4043" s="1">
        <v>27</v>
      </c>
      <c r="L4043">
        <v>22.136385416666698</v>
      </c>
    </row>
    <row r="4044" spans="1:12" x14ac:dyDescent="0.3">
      <c r="A4044" s="1">
        <v>4042</v>
      </c>
      <c r="B4044" s="1">
        <v>10.5078186259825</v>
      </c>
      <c r="C4044" s="1">
        <v>-49.500055312686797</v>
      </c>
      <c r="D4044" s="1">
        <v>341.499998092667</v>
      </c>
      <c r="E4044" s="1">
        <v>32.156871795654297</v>
      </c>
      <c r="F4044" s="1">
        <v>96.438999999999993</v>
      </c>
      <c r="G4044" s="1">
        <v>95.699562751988097</v>
      </c>
      <c r="H4044">
        <v>-5.1775471831481965E-3</v>
      </c>
      <c r="I4044" s="1">
        <v>0</v>
      </c>
      <c r="J4044" s="1">
        <v>0</v>
      </c>
      <c r="K4044" s="1">
        <v>27</v>
      </c>
      <c r="L4044">
        <v>23.505359797205401</v>
      </c>
    </row>
    <row r="4045" spans="1:12" x14ac:dyDescent="0.3">
      <c r="A4045" s="1">
        <v>4043</v>
      </c>
      <c r="B4045" s="1">
        <v>11.3107638888889</v>
      </c>
      <c r="C4045" s="1">
        <v>-56.250003814697301</v>
      </c>
      <c r="D4045" s="1">
        <v>341.25</v>
      </c>
      <c r="E4045" s="1">
        <v>32.156871795654297</v>
      </c>
      <c r="F4045" s="1">
        <v>96.438999999999993</v>
      </c>
      <c r="G4045" s="1">
        <v>95.633404217006003</v>
      </c>
      <c r="H4045">
        <v>-5.8491993009459082E-3</v>
      </c>
      <c r="I4045" s="1">
        <v>0</v>
      </c>
      <c r="J4045" s="1">
        <v>0</v>
      </c>
      <c r="K4045" s="1">
        <v>27</v>
      </c>
      <c r="L4045">
        <v>25.3015001736111</v>
      </c>
    </row>
    <row r="4046" spans="1:12" x14ac:dyDescent="0.3">
      <c r="A4046" s="1">
        <v>4044</v>
      </c>
      <c r="B4046" s="1">
        <v>12.1614583333333</v>
      </c>
      <c r="C4046" s="1">
        <v>-58.650001525878899</v>
      </c>
      <c r="D4046" s="1">
        <v>341</v>
      </c>
      <c r="E4046" s="1">
        <v>32.156871795654297</v>
      </c>
      <c r="F4046" s="1">
        <v>96.438999999999993</v>
      </c>
      <c r="G4046" s="1">
        <v>95.554439978489299</v>
      </c>
      <c r="H4046">
        <v>-6.4930365425099629E-3</v>
      </c>
      <c r="I4046" s="1">
        <v>0</v>
      </c>
      <c r="J4046" s="1">
        <v>0</v>
      </c>
      <c r="K4046" s="1">
        <v>27</v>
      </c>
      <c r="L4046">
        <v>27.204452604166601</v>
      </c>
    </row>
    <row r="4047" spans="1:12" x14ac:dyDescent="0.3">
      <c r="A4047" s="1">
        <v>4045</v>
      </c>
      <c r="B4047" s="1">
        <v>12.235242492627499</v>
      </c>
      <c r="C4047" s="1">
        <v>24.1493698171845</v>
      </c>
      <c r="D4047" s="1">
        <v>344.99996948267301</v>
      </c>
      <c r="E4047" s="1">
        <v>32.156871795654297</v>
      </c>
      <c r="F4047" s="1">
        <v>96.438999999999993</v>
      </c>
      <c r="G4047" s="1">
        <v>95.461414825512506</v>
      </c>
      <c r="H4047">
        <v>-7.6031226432231123E-3</v>
      </c>
      <c r="I4047" s="1">
        <v>0</v>
      </c>
      <c r="J4047" s="1">
        <v>0</v>
      </c>
      <c r="K4047" s="1">
        <v>27</v>
      </c>
      <c r="L4047">
        <v>27.369503341458099</v>
      </c>
    </row>
    <row r="4048" spans="1:12" x14ac:dyDescent="0.3">
      <c r="A4048" s="1">
        <v>4046</v>
      </c>
      <c r="B4048" s="1">
        <v>11.6970486111111</v>
      </c>
      <c r="C4048" s="1">
        <v>23.25</v>
      </c>
      <c r="D4048" s="1">
        <v>345.125</v>
      </c>
      <c r="E4048" s="1">
        <v>32.156871795654297</v>
      </c>
      <c r="F4048" s="1">
        <v>96.438999999999993</v>
      </c>
      <c r="G4048" s="1">
        <v>95.352850035674805</v>
      </c>
      <c r="H4048">
        <v>-9.281516407241161E-3</v>
      </c>
      <c r="I4048" s="1">
        <v>0</v>
      </c>
      <c r="J4048" s="1">
        <v>0</v>
      </c>
      <c r="K4048" s="1">
        <v>27</v>
      </c>
      <c r="L4048">
        <v>26.165595920138902</v>
      </c>
    </row>
    <row r="4049" spans="1:12" x14ac:dyDescent="0.3">
      <c r="A4049" s="1">
        <v>4047</v>
      </c>
      <c r="B4049" s="1">
        <v>11.953125</v>
      </c>
      <c r="C4049" s="1">
        <v>-42.600002288818402</v>
      </c>
      <c r="D4049" s="1">
        <v>341.75</v>
      </c>
      <c r="E4049" s="1">
        <v>32.156871795654297</v>
      </c>
      <c r="F4049" s="1">
        <v>94.8</v>
      </c>
      <c r="G4049" s="1">
        <v>95.233533231493396</v>
      </c>
      <c r="H4049">
        <v>-9.982225213464712E-3</v>
      </c>
      <c r="I4049" s="1">
        <v>0</v>
      </c>
      <c r="J4049" s="1">
        <v>0</v>
      </c>
      <c r="K4049" s="1">
        <v>27</v>
      </c>
      <c r="L4049">
        <v>26.7384234375</v>
      </c>
    </row>
    <row r="4050" spans="1:12" x14ac:dyDescent="0.3">
      <c r="A4050" s="1">
        <v>4048</v>
      </c>
      <c r="B4050" s="1">
        <v>12.7560702629064</v>
      </c>
      <c r="C4050" s="1">
        <v>-58.1998817453754</v>
      </c>
      <c r="D4050" s="1">
        <v>341.12500476833202</v>
      </c>
      <c r="E4050" s="1">
        <v>32.156871795654297</v>
      </c>
      <c r="F4050" s="1">
        <v>94.8</v>
      </c>
      <c r="G4050" s="1">
        <v>95.114594484171306</v>
      </c>
      <c r="H4050">
        <v>-9.3242251205815189E-3</v>
      </c>
      <c r="I4050" s="1">
        <v>0</v>
      </c>
      <c r="J4050" s="1">
        <v>0</v>
      </c>
      <c r="K4050" s="1">
        <v>27</v>
      </c>
      <c r="L4050">
        <v>28.534563813905699</v>
      </c>
    </row>
    <row r="4051" spans="1:12" x14ac:dyDescent="0.3">
      <c r="A4051" s="1">
        <v>4049</v>
      </c>
      <c r="B4051" s="1">
        <v>13.5243055555556</v>
      </c>
      <c r="C4051" s="1">
        <v>-60.000003814697301</v>
      </c>
      <c r="D4051" s="1">
        <v>340.875</v>
      </c>
      <c r="E4051" s="1">
        <v>32.156871795654297</v>
      </c>
      <c r="F4051" s="1">
        <v>94.8</v>
      </c>
      <c r="G4051" s="1">
        <v>95.000656512403097</v>
      </c>
      <c r="H4051">
        <v>-8.4247815268218753E-3</v>
      </c>
      <c r="I4051" s="1">
        <v>0</v>
      </c>
      <c r="J4051" s="1">
        <v>0</v>
      </c>
      <c r="K4051" s="1">
        <v>27</v>
      </c>
      <c r="L4051">
        <v>30.253060069444501</v>
      </c>
    </row>
    <row r="4052" spans="1:12" x14ac:dyDescent="0.3">
      <c r="A4052" s="1">
        <v>4050</v>
      </c>
      <c r="B4052" s="1">
        <v>14.140625</v>
      </c>
      <c r="C4052" s="1">
        <v>-63.300003051757798</v>
      </c>
      <c r="D4052" s="1">
        <v>340.625</v>
      </c>
      <c r="E4052" s="1">
        <v>32.156871795654297</v>
      </c>
      <c r="F4052" s="1">
        <v>94.8</v>
      </c>
      <c r="G4052" s="1">
        <v>94.889908164841501</v>
      </c>
      <c r="H4052">
        <v>-7.8320074107933457E-3</v>
      </c>
      <c r="I4052" s="1">
        <v>0</v>
      </c>
      <c r="J4052" s="1">
        <v>0</v>
      </c>
      <c r="K4052" s="1">
        <v>27</v>
      </c>
      <c r="L4052">
        <v>31.631729687499998</v>
      </c>
    </row>
    <row r="4053" spans="1:12" x14ac:dyDescent="0.3">
      <c r="A4053" s="1">
        <v>4051</v>
      </c>
      <c r="B4053" s="1">
        <v>14.7916666666667</v>
      </c>
      <c r="C4053" s="1">
        <v>30.000001907348601</v>
      </c>
      <c r="D4053" s="1">
        <v>345.125</v>
      </c>
      <c r="E4053" s="1">
        <v>32.156871795654297</v>
      </c>
      <c r="F4053" s="1">
        <v>94.8</v>
      </c>
      <c r="G4053" s="1">
        <v>94.780588992219194</v>
      </c>
      <c r="H4053">
        <v>-7.3906592336526727E-3</v>
      </c>
      <c r="I4053" s="1">
        <v>0</v>
      </c>
      <c r="J4053" s="1">
        <v>0</v>
      </c>
      <c r="K4053" s="1">
        <v>27</v>
      </c>
      <c r="L4053">
        <v>33.088070833333397</v>
      </c>
    </row>
    <row r="4054" spans="1:12" x14ac:dyDescent="0.3">
      <c r="A4054" s="1">
        <v>4052</v>
      </c>
      <c r="B4054" s="1">
        <v>13.854173819165201</v>
      </c>
      <c r="C4054" s="1">
        <v>5.7001856788768297</v>
      </c>
      <c r="D4054" s="1">
        <v>344.125007629332</v>
      </c>
      <c r="E4054" s="1">
        <v>32.156871795654297</v>
      </c>
      <c r="F4054" s="1">
        <v>94.8</v>
      </c>
      <c r="G4054" s="1">
        <v>94.670961263350506</v>
      </c>
      <c r="H4054">
        <v>-7.9130574216629244E-3</v>
      </c>
      <c r="I4054" s="1">
        <v>0</v>
      </c>
      <c r="J4054" s="1">
        <v>0</v>
      </c>
      <c r="K4054" s="1">
        <v>27</v>
      </c>
      <c r="L4054">
        <v>30.990955583043501</v>
      </c>
    </row>
    <row r="4055" spans="1:12" x14ac:dyDescent="0.3">
      <c r="A4055" s="1">
        <v>4053</v>
      </c>
      <c r="B4055" s="1">
        <v>13.4027741684151</v>
      </c>
      <c r="C4055" s="1">
        <v>26.4001016608585</v>
      </c>
      <c r="D4055" s="1">
        <v>345.12500524516599</v>
      </c>
      <c r="E4055" s="1">
        <v>32.156871795654297</v>
      </c>
      <c r="F4055" s="1">
        <v>94.8</v>
      </c>
      <c r="G4055" s="1">
        <v>94.559282342257404</v>
      </c>
      <c r="H4055">
        <v>-8.3326192069500416E-3</v>
      </c>
      <c r="I4055" s="1">
        <v>0</v>
      </c>
      <c r="J4055" s="1">
        <v>0</v>
      </c>
      <c r="K4055" s="1">
        <v>27</v>
      </c>
      <c r="L4055">
        <v>29.981201648294501</v>
      </c>
    </row>
    <row r="4056" spans="1:12" x14ac:dyDescent="0.3">
      <c r="A4056" s="1">
        <v>4054</v>
      </c>
      <c r="B4056" s="1">
        <v>12.9296875</v>
      </c>
      <c r="C4056" s="1">
        <v>39.525001525878899</v>
      </c>
      <c r="D4056" s="1">
        <v>345.8125</v>
      </c>
      <c r="E4056" s="1">
        <v>32.156871795654297</v>
      </c>
      <c r="F4056" s="1">
        <v>94.8</v>
      </c>
      <c r="G4056" s="1">
        <v>94.443776987330395</v>
      </c>
      <c r="H4056">
        <v>-8.9334634957622706E-3</v>
      </c>
      <c r="I4056" s="1">
        <v>0</v>
      </c>
      <c r="J4056" s="1">
        <v>0</v>
      </c>
      <c r="K4056" s="1">
        <v>27</v>
      </c>
      <c r="L4056">
        <v>28.922935156249999</v>
      </c>
    </row>
    <row r="4057" spans="1:12" x14ac:dyDescent="0.3">
      <c r="A4057" s="1">
        <v>4055</v>
      </c>
      <c r="B4057" s="1">
        <v>12.4566008315849</v>
      </c>
      <c r="C4057" s="1">
        <v>52.649901390899302</v>
      </c>
      <c r="D4057" s="1">
        <v>346.49999475483401</v>
      </c>
      <c r="E4057" s="1">
        <v>32.156871795654297</v>
      </c>
      <c r="F4057" s="1">
        <v>94.8</v>
      </c>
      <c r="G4057" s="1">
        <v>94.322609132190706</v>
      </c>
      <c r="H4057">
        <v>-9.7273540064971818E-3</v>
      </c>
      <c r="I4057" s="1">
        <v>0</v>
      </c>
      <c r="J4057" s="1">
        <v>0</v>
      </c>
      <c r="K4057" s="1">
        <v>27</v>
      </c>
      <c r="L4057">
        <v>27.864668664205499</v>
      </c>
    </row>
    <row r="4058" spans="1:12" x14ac:dyDescent="0.3">
      <c r="A4058" s="1">
        <v>4056</v>
      </c>
      <c r="B4058" s="1">
        <v>10.6380208333333</v>
      </c>
      <c r="C4058" s="1">
        <v>57.600002288818402</v>
      </c>
      <c r="D4058" s="1">
        <v>346.875</v>
      </c>
      <c r="E4058" s="1">
        <v>32.156871795654297</v>
      </c>
      <c r="F4058" s="1">
        <v>94.8</v>
      </c>
      <c r="G4058" s="1">
        <v>94.193852699687099</v>
      </c>
      <c r="H4058">
        <v>-1.2103715378634057E-2</v>
      </c>
      <c r="I4058" s="1">
        <v>0</v>
      </c>
      <c r="J4058" s="1">
        <v>0</v>
      </c>
      <c r="K4058" s="1">
        <v>27</v>
      </c>
      <c r="L4058">
        <v>23.7966143229166</v>
      </c>
    </row>
    <row r="4059" spans="1:12" x14ac:dyDescent="0.3">
      <c r="A4059" s="1">
        <v>4057</v>
      </c>
      <c r="B4059" s="1">
        <v>9.1406364241296103</v>
      </c>
      <c r="C4059" s="1">
        <v>61.799971008558501</v>
      </c>
      <c r="D4059" s="1">
        <v>347.24999713900098</v>
      </c>
      <c r="E4059" s="1">
        <v>32.156871795654297</v>
      </c>
      <c r="F4059" s="1">
        <v>94.8</v>
      </c>
      <c r="G4059" s="1">
        <v>94.055460985085503</v>
      </c>
      <c r="H4059">
        <v>-1.5140849710061889E-2</v>
      </c>
      <c r="I4059" s="1">
        <v>0</v>
      </c>
      <c r="J4059" s="1">
        <v>0</v>
      </c>
      <c r="K4059" s="1">
        <v>27</v>
      </c>
      <c r="L4059">
        <v>20.447055242592501</v>
      </c>
    </row>
    <row r="4060" spans="1:12" x14ac:dyDescent="0.3">
      <c r="A4060" s="1">
        <v>4058</v>
      </c>
      <c r="B4060" s="1">
        <v>7.4565972222222197</v>
      </c>
      <c r="C4060" s="1">
        <v>44.25</v>
      </c>
      <c r="D4060" s="1">
        <v>346.375</v>
      </c>
      <c r="E4060" s="1">
        <v>31.764715194702099</v>
      </c>
      <c r="F4060" s="1">
        <v>92.801000000000002</v>
      </c>
      <c r="G4060" s="1">
        <v>93.913178118593805</v>
      </c>
      <c r="H4060">
        <v>-1.9082632188332563E-2</v>
      </c>
      <c r="I4060" s="1">
        <v>0</v>
      </c>
      <c r="J4060" s="1">
        <v>0</v>
      </c>
      <c r="K4060" s="1">
        <v>27</v>
      </c>
      <c r="L4060">
        <v>16.679960590277801</v>
      </c>
    </row>
    <row r="4061" spans="1:12" x14ac:dyDescent="0.3">
      <c r="A4061" s="1">
        <v>4059</v>
      </c>
      <c r="B4061" s="1">
        <v>6.4496604600910299</v>
      </c>
      <c r="C4061" s="1">
        <v>26.850133131839701</v>
      </c>
      <c r="D4061" s="1">
        <v>345.625005721999</v>
      </c>
      <c r="E4061" s="1">
        <v>31.764715194702099</v>
      </c>
      <c r="F4061" s="1">
        <v>92.801000000000002</v>
      </c>
      <c r="G4061" s="1">
        <v>93.780630373720996</v>
      </c>
      <c r="H4061">
        <v>-2.0552566711203327E-2</v>
      </c>
      <c r="I4061" s="1">
        <v>0</v>
      </c>
      <c r="J4061" s="1">
        <v>0</v>
      </c>
      <c r="K4061" s="1">
        <v>27</v>
      </c>
      <c r="L4061">
        <v>14.427503469595999</v>
      </c>
    </row>
    <row r="4062" spans="1:12" x14ac:dyDescent="0.3">
      <c r="A4062" s="1">
        <v>4060</v>
      </c>
      <c r="B4062" s="1">
        <v>4.7612742252683402</v>
      </c>
      <c r="C4062" s="1">
        <v>27.599888230293999</v>
      </c>
      <c r="D4062" s="1">
        <v>345.749994278001</v>
      </c>
      <c r="E4062" s="1">
        <v>31.764715194702099</v>
      </c>
      <c r="F4062" s="1">
        <v>92.801000000000002</v>
      </c>
      <c r="G4062" s="1">
        <v>93.663654776076598</v>
      </c>
      <c r="H4062">
        <v>-2.4570600833815244E-2</v>
      </c>
      <c r="I4062" s="1">
        <v>0</v>
      </c>
      <c r="J4062" s="1">
        <v>0</v>
      </c>
      <c r="K4062" s="1">
        <v>27</v>
      </c>
      <c r="L4062">
        <v>10.6506847654718</v>
      </c>
    </row>
    <row r="4063" spans="1:12" x14ac:dyDescent="0.3">
      <c r="A4063" s="1">
        <v>4061</v>
      </c>
      <c r="B4063" s="1">
        <v>3.3854166666666701</v>
      </c>
      <c r="C4063" s="1">
        <v>12.900000572204601</v>
      </c>
      <c r="D4063" s="1">
        <v>345</v>
      </c>
      <c r="E4063" s="1">
        <v>31.764715194702099</v>
      </c>
      <c r="F4063" s="1">
        <v>92.801000000000002</v>
      </c>
      <c r="G4063" s="1">
        <v>93.560391888389702</v>
      </c>
      <c r="H4063">
        <v>-3.05070001702386E-2</v>
      </c>
      <c r="I4063" s="1">
        <v>0</v>
      </c>
      <c r="J4063" s="1">
        <v>0</v>
      </c>
      <c r="K4063" s="1">
        <v>27</v>
      </c>
      <c r="L4063">
        <v>7.57297395833334</v>
      </c>
    </row>
    <row r="4064" spans="1:12" x14ac:dyDescent="0.3">
      <c r="A4064" s="1">
        <v>4062</v>
      </c>
      <c r="B4064" s="1">
        <v>2.19617399914859</v>
      </c>
      <c r="C4064" s="1">
        <v>4.64996233046244</v>
      </c>
      <c r="D4064" s="1">
        <v>344.62499809268201</v>
      </c>
      <c r="E4064" s="1">
        <v>31.764715194702099</v>
      </c>
      <c r="F4064" s="1">
        <v>92.801000000000002</v>
      </c>
      <c r="G4064" s="1">
        <v>93.469200249826301</v>
      </c>
      <c r="H4064">
        <v>-4.1534898290844356E-2</v>
      </c>
      <c r="I4064" s="1">
        <v>0</v>
      </c>
      <c r="J4064" s="1">
        <v>0</v>
      </c>
      <c r="K4064" s="1">
        <v>27</v>
      </c>
      <c r="L4064">
        <v>4.91270946565544</v>
      </c>
    </row>
    <row r="4065" spans="1:12" x14ac:dyDescent="0.3">
      <c r="A4065" s="1">
        <v>4063</v>
      </c>
      <c r="B4065" s="1">
        <v>1.33681211196253</v>
      </c>
      <c r="C4065" s="1">
        <v>-0.29996224701593699</v>
      </c>
      <c r="D4065" s="1">
        <v>344.37500190731799</v>
      </c>
      <c r="E4065" s="1">
        <v>31.764715194702099</v>
      </c>
      <c r="F4065" s="1">
        <v>92.801000000000002</v>
      </c>
      <c r="G4065" s="1">
        <v>93.388630283423694</v>
      </c>
      <c r="H4065">
        <v>-6.0306773097537889E-2</v>
      </c>
      <c r="I4065" s="1">
        <v>0</v>
      </c>
      <c r="J4065" s="1">
        <v>0</v>
      </c>
      <c r="K4065" s="1">
        <v>27</v>
      </c>
      <c r="L4065">
        <v>2.99036848573347</v>
      </c>
    </row>
    <row r="4066" spans="1:12" x14ac:dyDescent="0.3">
      <c r="A4066" s="1">
        <v>4064</v>
      </c>
      <c r="B4066" s="1">
        <v>0.21701388888888901</v>
      </c>
      <c r="C4066" s="1">
        <v>-0.45000001788139299</v>
      </c>
      <c r="D4066" s="1">
        <v>344.25</v>
      </c>
      <c r="E4066" s="1">
        <v>31.764715194702099</v>
      </c>
      <c r="F4066" s="1">
        <v>92.801000000000002</v>
      </c>
      <c r="G4066" s="1">
        <v>93.3174012536997</v>
      </c>
      <c r="H4066">
        <v>-0.33442213036319551</v>
      </c>
      <c r="I4066" s="1">
        <v>0</v>
      </c>
      <c r="J4066" s="1">
        <v>0</v>
      </c>
      <c r="K4066" s="1">
        <v>27</v>
      </c>
      <c r="L4066">
        <v>0.48544704861111099</v>
      </c>
    </row>
    <row r="4067" spans="1:12" x14ac:dyDescent="0.3">
      <c r="A4067" s="1">
        <v>4065</v>
      </c>
      <c r="B4067" s="1">
        <v>0</v>
      </c>
      <c r="C4067" s="1">
        <v>-0.60000002384185802</v>
      </c>
      <c r="D4067" s="1">
        <v>344.375</v>
      </c>
      <c r="E4067" s="1">
        <v>31.764715194702099</v>
      </c>
      <c r="F4067" s="1">
        <v>92.801000000000002</v>
      </c>
      <c r="G4067" s="1">
        <v>93.254380908156307</v>
      </c>
      <c r="H4067">
        <v>0</v>
      </c>
      <c r="I4067" s="1">
        <v>0</v>
      </c>
      <c r="J4067" s="1">
        <v>0</v>
      </c>
      <c r="K4067" s="1">
        <v>27</v>
      </c>
      <c r="L4067">
        <v>0</v>
      </c>
    </row>
    <row r="4068" spans="1:12" x14ac:dyDescent="0.3">
      <c r="A4068" s="1">
        <v>4066</v>
      </c>
      <c r="B4068" s="1">
        <v>0</v>
      </c>
      <c r="C4068" s="1">
        <v>-0.57000006842603701</v>
      </c>
      <c r="D4068" s="1">
        <v>344.35000003814702</v>
      </c>
      <c r="E4068" s="1">
        <v>31.764715194702099</v>
      </c>
      <c r="F4068" s="1">
        <v>92.801000000000002</v>
      </c>
      <c r="G4068" s="1">
        <v>93.198567479059903</v>
      </c>
      <c r="H4068">
        <v>0</v>
      </c>
      <c r="I4068" s="1">
        <v>0</v>
      </c>
      <c r="J4068" s="1">
        <v>0</v>
      </c>
      <c r="K4068" s="1">
        <v>27</v>
      </c>
      <c r="L4068">
        <v>0</v>
      </c>
    </row>
    <row r="4069" spans="1:12" x14ac:dyDescent="0.3">
      <c r="A4069" s="1">
        <v>4067</v>
      </c>
      <c r="B4069" s="1">
        <v>0</v>
      </c>
      <c r="C4069" s="1">
        <v>-0.540000113010216</v>
      </c>
      <c r="D4069" s="1">
        <v>344.32500007629397</v>
      </c>
      <c r="E4069" s="1">
        <v>31.764715194702099</v>
      </c>
      <c r="F4069" s="1">
        <v>92.801000000000002</v>
      </c>
      <c r="G4069" s="1">
        <v>93.149073759400096</v>
      </c>
      <c r="H4069">
        <v>0</v>
      </c>
      <c r="I4069" s="1">
        <v>0</v>
      </c>
      <c r="J4069" s="1">
        <v>0</v>
      </c>
      <c r="K4069" s="1">
        <v>27</v>
      </c>
      <c r="L4069">
        <v>0</v>
      </c>
    </row>
    <row r="4070" spans="1:12" x14ac:dyDescent="0.3">
      <c r="A4070" s="1">
        <v>4068</v>
      </c>
      <c r="B4070" s="1">
        <v>0</v>
      </c>
      <c r="C4070" s="1">
        <v>-0.51000015759439499</v>
      </c>
      <c r="D4070" s="1">
        <v>344.30000011444099</v>
      </c>
      <c r="E4070" s="1">
        <v>31.764715194702099</v>
      </c>
      <c r="F4070" s="1">
        <v>92.801000000000002</v>
      </c>
      <c r="G4070" s="1">
        <v>93.105112999898594</v>
      </c>
      <c r="H4070">
        <v>0</v>
      </c>
      <c r="I4070" s="1">
        <v>0</v>
      </c>
      <c r="J4070" s="1">
        <v>0</v>
      </c>
      <c r="K4070" s="1">
        <v>27</v>
      </c>
      <c r="L4070">
        <v>0</v>
      </c>
    </row>
    <row r="4071" spans="1:12" x14ac:dyDescent="0.3">
      <c r="A4071" s="1">
        <v>4069</v>
      </c>
      <c r="B4071" s="1">
        <v>0</v>
      </c>
      <c r="C4071" s="1">
        <v>-0.48000020217857298</v>
      </c>
      <c r="D4071" s="1">
        <v>344.27500015258801</v>
      </c>
      <c r="E4071" s="1">
        <v>31.764715194702099</v>
      </c>
      <c r="F4071" s="1">
        <v>92.801000000000002</v>
      </c>
      <c r="G4071" s="1">
        <v>93.065986402889095</v>
      </c>
      <c r="H4071">
        <v>0</v>
      </c>
      <c r="I4071" s="1">
        <v>0</v>
      </c>
      <c r="J4071" s="1">
        <v>0</v>
      </c>
      <c r="K4071" s="1">
        <v>27</v>
      </c>
      <c r="L4071">
        <v>0</v>
      </c>
    </row>
    <row r="4072" spans="1:12" x14ac:dyDescent="0.3">
      <c r="A4072" s="1">
        <v>4070</v>
      </c>
      <c r="B4072" s="1">
        <v>0</v>
      </c>
      <c r="C4072" s="1">
        <v>-0.45000024676275202</v>
      </c>
      <c r="D4072" s="1">
        <v>344.250000190734</v>
      </c>
      <c r="E4072" s="1">
        <v>31.764715194702099</v>
      </c>
      <c r="F4072" s="1">
        <v>92.801000000000002</v>
      </c>
      <c r="G4072" s="1">
        <v>93.031072014269498</v>
      </c>
      <c r="H4072">
        <v>0</v>
      </c>
      <c r="I4072" s="1">
        <v>0</v>
      </c>
      <c r="J4072" s="1">
        <v>0</v>
      </c>
      <c r="K4072" s="1">
        <v>27</v>
      </c>
      <c r="L4072">
        <v>0</v>
      </c>
    </row>
    <row r="4073" spans="1:12" x14ac:dyDescent="0.3">
      <c r="A4073" s="1">
        <v>4071</v>
      </c>
      <c r="B4073" s="1">
        <v>0</v>
      </c>
      <c r="C4073" s="1">
        <v>-0.47999983596784002</v>
      </c>
      <c r="D4073" s="1">
        <v>344.274999847412</v>
      </c>
      <c r="E4073" s="1">
        <v>31.764715194702099</v>
      </c>
      <c r="F4073" s="1">
        <v>92.801000000000002</v>
      </c>
      <c r="G4073" s="1">
        <v>92.999814836956901</v>
      </c>
      <c r="H4073">
        <v>0</v>
      </c>
      <c r="I4073" s="1">
        <v>0</v>
      </c>
      <c r="J4073" s="1">
        <v>0</v>
      </c>
      <c r="K4073" s="1">
        <v>27</v>
      </c>
      <c r="L4073">
        <v>0</v>
      </c>
    </row>
    <row r="4074" spans="1:12" x14ac:dyDescent="0.3">
      <c r="A4074" s="1">
        <v>4072</v>
      </c>
      <c r="B4074" s="1">
        <v>0</v>
      </c>
      <c r="C4074" s="1">
        <v>-0.50999988293634402</v>
      </c>
      <c r="D4074" s="1">
        <v>344.29999988555898</v>
      </c>
      <c r="E4074" s="1">
        <v>31.764715194702099</v>
      </c>
      <c r="F4074" s="1">
        <v>92.801000000000002</v>
      </c>
      <c r="G4074" s="1">
        <v>92.9717180086854</v>
      </c>
      <c r="H4074">
        <v>0</v>
      </c>
      <c r="I4074" s="1">
        <v>0</v>
      </c>
      <c r="J4074" s="1">
        <v>0</v>
      </c>
      <c r="K4074" s="1">
        <v>27</v>
      </c>
      <c r="L4074">
        <v>0</v>
      </c>
    </row>
    <row r="4075" spans="1:12" x14ac:dyDescent="0.3">
      <c r="A4075" s="1">
        <v>4073</v>
      </c>
      <c r="B4075" s="1">
        <v>0</v>
      </c>
      <c r="C4075" s="1">
        <v>-0.53999992990484902</v>
      </c>
      <c r="D4075" s="1">
        <v>344.324999923706</v>
      </c>
      <c r="E4075" s="1">
        <v>31.764715194702099</v>
      </c>
      <c r="F4075" s="1">
        <v>92.801000000000002</v>
      </c>
      <c r="G4075" s="1">
        <v>92.946334903913296</v>
      </c>
      <c r="H4075">
        <v>0</v>
      </c>
      <c r="I4075" s="1">
        <v>0</v>
      </c>
      <c r="J4075" s="1">
        <v>0</v>
      </c>
      <c r="K4075" s="1">
        <v>27</v>
      </c>
      <c r="L4075">
        <v>0</v>
      </c>
    </row>
    <row r="4076" spans="1:12" x14ac:dyDescent="0.3">
      <c r="A4076" s="1">
        <v>4074</v>
      </c>
      <c r="B4076" s="1">
        <v>0</v>
      </c>
      <c r="C4076" s="1">
        <v>-0.56999997687335402</v>
      </c>
      <c r="D4076" s="1">
        <v>344.34999996185297</v>
      </c>
      <c r="E4076" s="1">
        <v>31.764715194702099</v>
      </c>
      <c r="F4076" s="1">
        <v>92.801000000000002</v>
      </c>
      <c r="G4076" s="1">
        <v>92.923262034288896</v>
      </c>
      <c r="H4076">
        <v>0</v>
      </c>
      <c r="I4076" s="1">
        <v>0</v>
      </c>
      <c r="J4076" s="1">
        <v>0</v>
      </c>
      <c r="K4076" s="1">
        <v>27</v>
      </c>
      <c r="L4076">
        <v>0</v>
      </c>
    </row>
    <row r="4077" spans="1:12" x14ac:dyDescent="0.3">
      <c r="A4077" s="1">
        <v>4075</v>
      </c>
      <c r="B4077" s="1">
        <v>0</v>
      </c>
      <c r="C4077" s="1">
        <v>-0.60000002384185802</v>
      </c>
      <c r="D4077" s="1">
        <v>344.375</v>
      </c>
      <c r="E4077" s="1">
        <v>31.764715194702099</v>
      </c>
      <c r="F4077" s="1">
        <v>92.801000000000002</v>
      </c>
      <c r="G4077" s="1">
        <v>92.902132634823701</v>
      </c>
      <c r="H4077">
        <v>0</v>
      </c>
      <c r="I4077" s="1">
        <v>0</v>
      </c>
      <c r="J4077" s="1">
        <v>0</v>
      </c>
      <c r="K4077" s="1">
        <v>27</v>
      </c>
      <c r="L4077">
        <v>0</v>
      </c>
    </row>
    <row r="4078" spans="1:12" x14ac:dyDescent="0.3">
      <c r="A4078" s="1">
        <v>4076</v>
      </c>
      <c r="B4078" s="1">
        <v>0</v>
      </c>
      <c r="C4078" s="1">
        <v>-0.57000002264976501</v>
      </c>
      <c r="D4078" s="1">
        <v>344.375</v>
      </c>
      <c r="E4078" s="1">
        <v>31.764715194702099</v>
      </c>
      <c r="F4078" s="1">
        <v>92.801000000000002</v>
      </c>
      <c r="G4078" s="1">
        <v>92.882610833817395</v>
      </c>
      <c r="H4078">
        <v>0</v>
      </c>
      <c r="I4078" s="1">
        <v>0</v>
      </c>
      <c r="J4078" s="1">
        <v>0</v>
      </c>
      <c r="K4078" s="1">
        <v>27</v>
      </c>
      <c r="L4078">
        <v>0</v>
      </c>
    </row>
    <row r="4079" spans="1:12" x14ac:dyDescent="0.3">
      <c r="A4079" s="1">
        <v>4077</v>
      </c>
      <c r="B4079" s="1">
        <v>0</v>
      </c>
      <c r="C4079" s="1">
        <v>-0.54000002145767201</v>
      </c>
      <c r="D4079" s="1">
        <v>344.375</v>
      </c>
      <c r="E4079" s="1">
        <v>31.764715194702099</v>
      </c>
      <c r="F4079" s="1">
        <v>92.801000000000002</v>
      </c>
      <c r="G4079" s="1">
        <v>92.864386313861004</v>
      </c>
      <c r="H4079">
        <v>0</v>
      </c>
      <c r="I4079" s="1">
        <v>0</v>
      </c>
      <c r="J4079" s="1">
        <v>0</v>
      </c>
      <c r="K4079" s="1">
        <v>27</v>
      </c>
      <c r="L4079">
        <v>0</v>
      </c>
    </row>
    <row r="4080" spans="1:12" x14ac:dyDescent="0.3">
      <c r="A4080" s="1">
        <v>4078</v>
      </c>
      <c r="B4080" s="1">
        <v>0</v>
      </c>
      <c r="C4080" s="1">
        <v>-0.510000020265579</v>
      </c>
      <c r="D4080" s="1">
        <v>344.375</v>
      </c>
      <c r="E4080" s="1">
        <v>31.764715194702099</v>
      </c>
      <c r="F4080" s="1">
        <v>92.801000000000002</v>
      </c>
      <c r="G4080" s="1">
        <v>92.847169379049006</v>
      </c>
      <c r="H4080">
        <v>0</v>
      </c>
      <c r="I4080" s="1">
        <v>0</v>
      </c>
      <c r="J4080" s="1">
        <v>0</v>
      </c>
      <c r="K4080" s="1">
        <v>27</v>
      </c>
      <c r="L4080">
        <v>0</v>
      </c>
    </row>
    <row r="4081" spans="1:12" x14ac:dyDescent="0.3">
      <c r="A4081" s="1">
        <v>4079</v>
      </c>
      <c r="B4081" s="1">
        <v>0</v>
      </c>
      <c r="C4081" s="1">
        <v>-0.480000019073486</v>
      </c>
      <c r="D4081" s="1">
        <v>344.375</v>
      </c>
      <c r="E4081" s="1">
        <v>31.764715194702099</v>
      </c>
      <c r="F4081" s="1">
        <v>92.801000000000002</v>
      </c>
      <c r="G4081" s="1">
        <v>92.830686349990998</v>
      </c>
      <c r="H4081">
        <v>0</v>
      </c>
      <c r="I4081" s="1">
        <v>0</v>
      </c>
      <c r="J4081" s="1">
        <v>0</v>
      </c>
      <c r="K4081" s="1">
        <v>27</v>
      </c>
      <c r="L4081">
        <v>0</v>
      </c>
    </row>
    <row r="4082" spans="1:12" x14ac:dyDescent="0.3">
      <c r="A4082" s="1">
        <v>4080</v>
      </c>
      <c r="B4082" s="1">
        <v>0</v>
      </c>
      <c r="C4082" s="1">
        <v>-0.45000001788139299</v>
      </c>
      <c r="D4082" s="1">
        <v>344.375</v>
      </c>
      <c r="E4082" s="1">
        <v>31.764715194702099</v>
      </c>
      <c r="F4082" s="1">
        <v>92.801000000000002</v>
      </c>
      <c r="G4082" s="1">
        <v>92.814675213419406</v>
      </c>
      <c r="H4082">
        <v>0</v>
      </c>
      <c r="I4082" s="1">
        <v>0</v>
      </c>
      <c r="J4082" s="1">
        <v>0</v>
      </c>
      <c r="K4082" s="1">
        <v>27</v>
      </c>
      <c r="L4082">
        <v>0</v>
      </c>
    </row>
    <row r="4083" spans="1:12" x14ac:dyDescent="0.3">
      <c r="A4083" s="1">
        <v>4081</v>
      </c>
      <c r="B4083" s="1">
        <v>0</v>
      </c>
      <c r="C4083" s="1">
        <v>-0.46500004136565998</v>
      </c>
      <c r="D4083" s="1">
        <v>344.38750001907403</v>
      </c>
      <c r="E4083" s="1">
        <v>31.764715194702099</v>
      </c>
      <c r="F4083" s="1">
        <v>92.801000000000002</v>
      </c>
      <c r="G4083" s="1">
        <v>92.798881457241805</v>
      </c>
      <c r="H4083">
        <v>0</v>
      </c>
      <c r="I4083" s="1">
        <v>0</v>
      </c>
      <c r="J4083" s="1">
        <v>0</v>
      </c>
      <c r="K4083" s="1">
        <v>27</v>
      </c>
      <c r="L4083">
        <v>0</v>
      </c>
    </row>
    <row r="4084" spans="1:12" x14ac:dyDescent="0.3">
      <c r="A4084" s="1">
        <v>4082</v>
      </c>
      <c r="B4084" s="1">
        <v>0</v>
      </c>
      <c r="C4084" s="1">
        <v>-0.48000006484992802</v>
      </c>
      <c r="D4084" s="1">
        <v>344.40000003814703</v>
      </c>
      <c r="E4084" s="1">
        <v>31.764715194702099</v>
      </c>
      <c r="F4084" s="1">
        <v>92.801000000000002</v>
      </c>
      <c r="G4084" s="1">
        <v>92.783054024832296</v>
      </c>
      <c r="H4084">
        <v>0</v>
      </c>
      <c r="I4084" s="1">
        <v>0</v>
      </c>
      <c r="J4084" s="1">
        <v>0</v>
      </c>
      <c r="K4084" s="1">
        <v>27</v>
      </c>
      <c r="L4084">
        <v>0</v>
      </c>
    </row>
    <row r="4085" spans="1:12" x14ac:dyDescent="0.3">
      <c r="A4085" s="1">
        <v>4083</v>
      </c>
      <c r="B4085" s="1">
        <v>0</v>
      </c>
      <c r="C4085" s="1">
        <v>-0.49500008833419501</v>
      </c>
      <c r="D4085" s="1">
        <v>344.412500057221</v>
      </c>
      <c r="E4085" s="1">
        <v>31.764715194702099</v>
      </c>
      <c r="F4085" s="1">
        <v>92.801000000000002</v>
      </c>
      <c r="G4085" s="1">
        <v>92.766941324249203</v>
      </c>
      <c r="H4085">
        <v>0</v>
      </c>
      <c r="I4085" s="1">
        <v>0</v>
      </c>
      <c r="J4085" s="1">
        <v>0</v>
      </c>
      <c r="K4085" s="1">
        <v>27</v>
      </c>
      <c r="L4085">
        <v>0</v>
      </c>
    </row>
    <row r="4086" spans="1:12" x14ac:dyDescent="0.3">
      <c r="A4086" s="1">
        <v>4084</v>
      </c>
      <c r="B4086" s="1">
        <v>0</v>
      </c>
      <c r="C4086" s="1">
        <v>-0.51000011181846205</v>
      </c>
      <c r="D4086" s="1">
        <v>344.425000076294</v>
      </c>
      <c r="E4086" s="1">
        <v>31.764715194702099</v>
      </c>
      <c r="F4086" s="1">
        <v>92.801000000000002</v>
      </c>
      <c r="G4086" s="1">
        <v>92.750287228944799</v>
      </c>
      <c r="H4086">
        <v>0</v>
      </c>
      <c r="I4086" s="1">
        <v>0</v>
      </c>
      <c r="J4086" s="1">
        <v>0</v>
      </c>
      <c r="K4086" s="1">
        <v>27</v>
      </c>
      <c r="L4086">
        <v>0</v>
      </c>
    </row>
    <row r="4087" spans="1:12" x14ac:dyDescent="0.3">
      <c r="A4087" s="1">
        <v>4085</v>
      </c>
      <c r="B4087" s="1">
        <v>0</v>
      </c>
      <c r="C4087" s="1">
        <v>-0.52500013530272904</v>
      </c>
      <c r="D4087" s="1">
        <v>344.43750009536802</v>
      </c>
      <c r="E4087" s="1">
        <v>31.764715194702099</v>
      </c>
      <c r="F4087" s="1">
        <v>92.801000000000002</v>
      </c>
      <c r="G4087" s="1">
        <v>92.732827006392299</v>
      </c>
      <c r="H4087">
        <v>0</v>
      </c>
      <c r="I4087" s="1">
        <v>0</v>
      </c>
      <c r="J4087" s="1">
        <v>0</v>
      </c>
      <c r="K4087" s="1">
        <v>27</v>
      </c>
      <c r="L4087">
        <v>0</v>
      </c>
    </row>
    <row r="4088" spans="1:12" x14ac:dyDescent="0.3">
      <c r="A4088" s="1">
        <v>4086</v>
      </c>
      <c r="B4088" s="1">
        <v>0</v>
      </c>
      <c r="C4088" s="1">
        <v>-0.54000015878699703</v>
      </c>
      <c r="D4088" s="1">
        <v>344.45000011444102</v>
      </c>
      <c r="E4088" s="1">
        <v>31.764715194702099</v>
      </c>
      <c r="F4088" s="1">
        <v>92.801000000000002</v>
      </c>
      <c r="G4088" s="1">
        <v>92.714283109913495</v>
      </c>
      <c r="H4088">
        <v>0</v>
      </c>
      <c r="I4088" s="1">
        <v>0</v>
      </c>
      <c r="J4088" s="1">
        <v>0</v>
      </c>
      <c r="K4088" s="1">
        <v>27</v>
      </c>
      <c r="L4088">
        <v>0</v>
      </c>
    </row>
    <row r="4089" spans="1:12" x14ac:dyDescent="0.3">
      <c r="A4089" s="1">
        <v>4087</v>
      </c>
      <c r="B4089" s="1">
        <v>0</v>
      </c>
      <c r="C4089" s="1">
        <v>-0.55500018227126402</v>
      </c>
      <c r="D4089" s="1">
        <v>344.46250013351499</v>
      </c>
      <c r="E4089" s="1">
        <v>31.764715194702099</v>
      </c>
      <c r="F4089" s="1">
        <v>92.801000000000002</v>
      </c>
      <c r="G4089" s="1">
        <v>92.694360766812494</v>
      </c>
      <c r="H4089">
        <v>0</v>
      </c>
      <c r="I4089" s="1">
        <v>0</v>
      </c>
      <c r="J4089" s="1">
        <v>0</v>
      </c>
      <c r="K4089" s="1">
        <v>27</v>
      </c>
      <c r="L4089">
        <v>0</v>
      </c>
    </row>
    <row r="4090" spans="1:12" x14ac:dyDescent="0.3">
      <c r="A4090" s="1">
        <v>4088</v>
      </c>
      <c r="B4090" s="1">
        <v>0</v>
      </c>
      <c r="C4090" s="1">
        <v>-0.57000020575553101</v>
      </c>
      <c r="D4090" s="1">
        <v>344.475000152588</v>
      </c>
      <c r="E4090" s="1">
        <v>31.764715194702099</v>
      </c>
      <c r="F4090" s="1">
        <v>92.801000000000002</v>
      </c>
      <c r="G4090" s="1">
        <v>92.672743292686604</v>
      </c>
      <c r="H4090">
        <v>0</v>
      </c>
      <c r="I4090" s="1">
        <v>0</v>
      </c>
      <c r="J4090" s="1">
        <v>0</v>
      </c>
      <c r="K4090" s="1">
        <v>27</v>
      </c>
      <c r="L4090">
        <v>0</v>
      </c>
    </row>
    <row r="4091" spans="1:12" x14ac:dyDescent="0.3">
      <c r="A4091" s="1">
        <v>4089</v>
      </c>
      <c r="B4091" s="1">
        <v>0</v>
      </c>
      <c r="C4091" s="1">
        <v>-0.585000229239799</v>
      </c>
      <c r="D4091" s="1">
        <v>344.48750017166202</v>
      </c>
      <c r="E4091" s="1">
        <v>31.764715194702099</v>
      </c>
      <c r="F4091" s="1">
        <v>92.801000000000002</v>
      </c>
      <c r="G4091" s="1">
        <v>92.6490870574289</v>
      </c>
      <c r="H4091">
        <v>0</v>
      </c>
      <c r="I4091" s="1">
        <v>0</v>
      </c>
      <c r="J4091" s="1">
        <v>0</v>
      </c>
      <c r="K4091" s="1">
        <v>27</v>
      </c>
      <c r="L4091">
        <v>0</v>
      </c>
    </row>
    <row r="4092" spans="1:12" x14ac:dyDescent="0.3">
      <c r="A4092" s="1">
        <v>4090</v>
      </c>
      <c r="B4092" s="1">
        <v>0</v>
      </c>
      <c r="C4092" s="1">
        <v>-0.60000002384185802</v>
      </c>
      <c r="D4092" s="1">
        <v>344.49999961853098</v>
      </c>
      <c r="E4092" s="1">
        <v>31.764715194702099</v>
      </c>
      <c r="F4092" s="1">
        <v>92.801000000000002</v>
      </c>
      <c r="G4092" s="1">
        <v>92.623016022905105</v>
      </c>
      <c r="H4092">
        <v>0</v>
      </c>
      <c r="I4092" s="1">
        <v>0</v>
      </c>
      <c r="J4092" s="1">
        <v>0</v>
      </c>
      <c r="K4092" s="1">
        <v>27</v>
      </c>
      <c r="L4092">
        <v>0</v>
      </c>
    </row>
    <row r="4093" spans="1:12" x14ac:dyDescent="0.3">
      <c r="A4093" s="1">
        <v>4091</v>
      </c>
      <c r="B4093" s="1">
        <v>0</v>
      </c>
      <c r="C4093" s="1">
        <v>-0.60000002384185802</v>
      </c>
      <c r="D4093" s="1">
        <v>344.47499969482499</v>
      </c>
      <c r="E4093" s="1">
        <v>31.764715194702099</v>
      </c>
      <c r="F4093" s="1">
        <v>92.801000000000002</v>
      </c>
      <c r="G4093" s="1">
        <v>92.594115765472296</v>
      </c>
      <c r="H4093">
        <v>0</v>
      </c>
      <c r="I4093" s="1">
        <v>0</v>
      </c>
      <c r="J4093" s="1">
        <v>0</v>
      </c>
      <c r="K4093" s="1">
        <v>27</v>
      </c>
      <c r="L4093">
        <v>0</v>
      </c>
    </row>
    <row r="4094" spans="1:12" x14ac:dyDescent="0.3">
      <c r="A4094" s="1">
        <v>4092</v>
      </c>
      <c r="B4094" s="1">
        <v>0</v>
      </c>
      <c r="C4094" s="1">
        <v>-0.60000002384185802</v>
      </c>
      <c r="D4094" s="1">
        <v>344.449999771119</v>
      </c>
      <c r="E4094" s="1">
        <v>31.764715194702099</v>
      </c>
      <c r="F4094" s="1">
        <v>92.801000000000002</v>
      </c>
      <c r="G4094" s="1">
        <v>92.561926888325701</v>
      </c>
      <c r="H4094">
        <v>0</v>
      </c>
      <c r="I4094" s="1">
        <v>0</v>
      </c>
      <c r="J4094" s="1">
        <v>0</v>
      </c>
      <c r="K4094" s="1">
        <v>27</v>
      </c>
      <c r="L4094">
        <v>0</v>
      </c>
    </row>
    <row r="4095" spans="1:12" x14ac:dyDescent="0.3">
      <c r="A4095" s="1">
        <v>4093</v>
      </c>
      <c r="B4095" s="1">
        <v>0</v>
      </c>
      <c r="C4095" s="1">
        <v>-0.60000002384185802</v>
      </c>
      <c r="D4095" s="1">
        <v>344.42499984741301</v>
      </c>
      <c r="E4095" s="1">
        <v>31.764715194702099</v>
      </c>
      <c r="F4095" s="1">
        <v>92.801000000000002</v>
      </c>
      <c r="G4095" s="1">
        <v>92.525937718953301</v>
      </c>
      <c r="H4095">
        <v>0</v>
      </c>
      <c r="I4095" s="1">
        <v>0</v>
      </c>
      <c r="J4095" s="1">
        <v>0</v>
      </c>
      <c r="K4095" s="1">
        <v>27</v>
      </c>
      <c r="L4095">
        <v>0</v>
      </c>
    </row>
    <row r="4096" spans="1:12" x14ac:dyDescent="0.3">
      <c r="A4096" s="1">
        <v>4094</v>
      </c>
      <c r="B4096" s="1">
        <v>0</v>
      </c>
      <c r="C4096" s="1">
        <v>-0.60000002384185802</v>
      </c>
      <c r="D4096" s="1">
        <v>344.39999992370599</v>
      </c>
      <c r="E4096" s="1">
        <v>31.764715194702099</v>
      </c>
      <c r="F4096" s="1">
        <v>92.801000000000002</v>
      </c>
      <c r="G4096" s="1">
        <v>92.485576175619897</v>
      </c>
      <c r="H4096">
        <v>0</v>
      </c>
      <c r="I4096" s="1">
        <v>0</v>
      </c>
      <c r="J4096" s="1">
        <v>0</v>
      </c>
      <c r="K4096" s="1">
        <v>27</v>
      </c>
      <c r="L4096">
        <v>0</v>
      </c>
    </row>
    <row r="4097" spans="1:12" x14ac:dyDescent="0.3">
      <c r="A4097" s="1">
        <v>4095</v>
      </c>
      <c r="B4097" s="1">
        <v>0</v>
      </c>
      <c r="C4097" s="1">
        <v>-0.60000002384185802</v>
      </c>
      <c r="D4097" s="1">
        <v>344.375</v>
      </c>
      <c r="E4097" s="1">
        <v>31.764715194702099</v>
      </c>
      <c r="F4097" s="1">
        <v>92.801000000000002</v>
      </c>
      <c r="G4097" s="1">
        <v>92.440200673589004</v>
      </c>
      <c r="H4097">
        <v>0</v>
      </c>
      <c r="I4097" s="1">
        <v>0</v>
      </c>
      <c r="J4097" s="1">
        <v>0</v>
      </c>
      <c r="K4097" s="1">
        <v>27</v>
      </c>
      <c r="L4097">
        <v>0</v>
      </c>
    </row>
    <row r="4098" spans="1:12" x14ac:dyDescent="0.3">
      <c r="A4098" s="1">
        <v>4096</v>
      </c>
      <c r="B4098" s="1">
        <v>0</v>
      </c>
      <c r="C4098" s="1">
        <v>-0.60000002384185802</v>
      </c>
      <c r="D4098" s="1">
        <v>344.375</v>
      </c>
      <c r="E4098" s="1">
        <v>31.764715194702099</v>
      </c>
      <c r="F4098" s="1">
        <v>92.622499659537795</v>
      </c>
      <c r="G4098" s="1">
        <v>92.389799284277203</v>
      </c>
      <c r="H4098">
        <v>0</v>
      </c>
      <c r="I4098" s="1">
        <v>0</v>
      </c>
      <c r="J4098" s="1">
        <v>0</v>
      </c>
      <c r="K4098" s="1">
        <v>27</v>
      </c>
      <c r="L4098">
        <v>0</v>
      </c>
    </row>
    <row r="4099" spans="1:12" x14ac:dyDescent="0.3">
      <c r="A4099" s="1">
        <v>4097</v>
      </c>
      <c r="B4099" s="1">
        <v>0</v>
      </c>
      <c r="C4099" s="1">
        <v>-0.60000002384185802</v>
      </c>
      <c r="D4099" s="1">
        <v>344.375</v>
      </c>
      <c r="E4099" s="1">
        <v>31.764715194702099</v>
      </c>
      <c r="F4099" s="1">
        <v>92.443999319075701</v>
      </c>
      <c r="G4099" s="1">
        <v>92.335698903385605</v>
      </c>
      <c r="H4099">
        <v>0</v>
      </c>
      <c r="I4099" s="1">
        <v>0</v>
      </c>
      <c r="J4099" s="1">
        <v>0</v>
      </c>
      <c r="K4099" s="1">
        <v>27</v>
      </c>
      <c r="L4099">
        <v>0</v>
      </c>
    </row>
    <row r="4100" spans="1:12" x14ac:dyDescent="0.3">
      <c r="A4100" s="1">
        <v>4098</v>
      </c>
      <c r="B4100" s="1">
        <v>0</v>
      </c>
      <c r="C4100" s="1">
        <v>-0.60000002384185802</v>
      </c>
      <c r="D4100" s="1">
        <v>344.375</v>
      </c>
      <c r="E4100" s="1">
        <v>31.764715194702099</v>
      </c>
      <c r="F4100" s="1">
        <v>92.265498978613493</v>
      </c>
      <c r="G4100" s="1">
        <v>92.279876985409004</v>
      </c>
      <c r="H4100">
        <v>0</v>
      </c>
      <c r="I4100" s="1">
        <v>0</v>
      </c>
      <c r="J4100" s="1">
        <v>0</v>
      </c>
      <c r="K4100" s="1">
        <v>27</v>
      </c>
      <c r="L4100">
        <v>0</v>
      </c>
    </row>
    <row r="4101" spans="1:12" x14ac:dyDescent="0.3">
      <c r="A4101" s="1">
        <v>4099</v>
      </c>
      <c r="B4101" s="2">
        <v>5.6954646445468801E-6</v>
      </c>
      <c r="C4101" s="1">
        <v>-0.60001375653483002</v>
      </c>
      <c r="D4101" s="1">
        <v>344.375</v>
      </c>
      <c r="E4101" s="1">
        <v>31.764715194702099</v>
      </c>
      <c r="F4101" s="1">
        <v>92.087000000000003</v>
      </c>
      <c r="G4101" s="1">
        <v>92.224283613976993</v>
      </c>
      <c r="H4101">
        <v>0</v>
      </c>
      <c r="I4101" s="1">
        <v>0</v>
      </c>
      <c r="J4101" s="1">
        <v>0</v>
      </c>
      <c r="K4101" s="1">
        <v>27</v>
      </c>
      <c r="L4101" s="6">
        <v>1.2740412681972699E-5</v>
      </c>
    </row>
    <row r="4102" spans="1:12" x14ac:dyDescent="0.3">
      <c r="A4102" s="1">
        <v>4100</v>
      </c>
      <c r="B4102" s="1">
        <v>0.746522082313133</v>
      </c>
      <c r="C4102" s="1">
        <v>-2.39998636267446</v>
      </c>
      <c r="D4102" s="1">
        <v>344.375</v>
      </c>
      <c r="E4102" s="1">
        <v>31.764715194702099</v>
      </c>
      <c r="F4102" s="1">
        <v>92.087000000000003</v>
      </c>
      <c r="G4102" s="1">
        <v>92.170163142522199</v>
      </c>
      <c r="H4102">
        <v>-7.2560467845966897E-2</v>
      </c>
      <c r="I4102" s="1">
        <v>0</v>
      </c>
      <c r="J4102" s="1">
        <v>0</v>
      </c>
      <c r="K4102" s="1">
        <v>27</v>
      </c>
      <c r="L4102">
        <v>1.66992510680954</v>
      </c>
    </row>
    <row r="4103" spans="1:12" x14ac:dyDescent="0.3">
      <c r="A4103" s="1">
        <v>4101</v>
      </c>
      <c r="B4103" s="1">
        <v>1.6579861111111101</v>
      </c>
      <c r="C4103" s="1">
        <v>-22.350000381469702</v>
      </c>
      <c r="D4103" s="1">
        <v>343.375</v>
      </c>
      <c r="E4103" s="1">
        <v>31.764715194702099</v>
      </c>
      <c r="F4103" s="1">
        <v>92.087000000000003</v>
      </c>
      <c r="G4103" s="1">
        <v>92.117364627525802</v>
      </c>
      <c r="H4103">
        <v>-3.1850353005935882E-2</v>
      </c>
      <c r="I4103" s="1">
        <v>0</v>
      </c>
      <c r="J4103" s="1">
        <v>0</v>
      </c>
      <c r="K4103" s="1">
        <v>27</v>
      </c>
      <c r="L4103">
        <v>3.7088154513888898</v>
      </c>
    </row>
    <row r="4104" spans="1:12" x14ac:dyDescent="0.3">
      <c r="A4104" s="1">
        <v>4102</v>
      </c>
      <c r="B4104" s="1">
        <v>3.2335069444444402</v>
      </c>
      <c r="C4104" s="1">
        <v>-34.5</v>
      </c>
      <c r="D4104" s="1">
        <v>342.75</v>
      </c>
      <c r="E4104" s="1">
        <v>31.764715194702099</v>
      </c>
      <c r="F4104" s="1">
        <v>92.087000000000003</v>
      </c>
      <c r="G4104" s="1">
        <v>92.065048786875806</v>
      </c>
      <c r="H4104">
        <v>-1.6179994125633108E-2</v>
      </c>
      <c r="I4104" s="1">
        <v>0</v>
      </c>
      <c r="J4104" s="1">
        <v>0</v>
      </c>
      <c r="K4104" s="1">
        <v>27</v>
      </c>
      <c r="L4104">
        <v>7.2331610243055504</v>
      </c>
    </row>
    <row r="4105" spans="1:12" x14ac:dyDescent="0.3">
      <c r="A4105" s="1">
        <v>4103</v>
      </c>
      <c r="B4105" s="1">
        <v>4.7352430555555598</v>
      </c>
      <c r="C4105" s="1">
        <v>-48</v>
      </c>
      <c r="D4105" s="1">
        <v>342</v>
      </c>
      <c r="E4105" s="1">
        <v>31.764715194702099</v>
      </c>
      <c r="F4105" s="1">
        <v>92.087000000000003</v>
      </c>
      <c r="G4105" s="1">
        <v>92.012384011023499</v>
      </c>
      <c r="H4105">
        <v>-1.1122103138646292E-2</v>
      </c>
      <c r="I4105" s="1">
        <v>0</v>
      </c>
      <c r="J4105" s="1">
        <v>0</v>
      </c>
      <c r="K4105" s="1">
        <v>27</v>
      </c>
      <c r="L4105">
        <v>10.5924546006945</v>
      </c>
    </row>
    <row r="4106" spans="1:12" x14ac:dyDescent="0.3">
      <c r="A4106" s="1">
        <v>4104</v>
      </c>
      <c r="B4106" s="1">
        <v>6.3845591080649902</v>
      </c>
      <c r="C4106" s="1">
        <v>-68.3998985298999</v>
      </c>
      <c r="D4106" s="1">
        <v>340.75000476833202</v>
      </c>
      <c r="E4106" s="1">
        <v>31.764715194702099</v>
      </c>
      <c r="F4106" s="1">
        <v>92.087000000000003</v>
      </c>
      <c r="G4106" s="1">
        <v>91.958533143766601</v>
      </c>
      <c r="H4106">
        <v>-8.4346475413448769E-3</v>
      </c>
      <c r="I4106" s="1">
        <v>0</v>
      </c>
      <c r="J4106" s="1">
        <v>0</v>
      </c>
      <c r="K4106" s="1">
        <v>27</v>
      </c>
      <c r="L4106">
        <v>14.2818756511949</v>
      </c>
    </row>
    <row r="4107" spans="1:12" x14ac:dyDescent="0.3">
      <c r="A4107" s="1">
        <v>4105</v>
      </c>
      <c r="B4107" s="1">
        <v>7.7604166666666696</v>
      </c>
      <c r="C4107" s="1">
        <v>-54.900001525878899</v>
      </c>
      <c r="D4107" s="1">
        <v>341.375</v>
      </c>
      <c r="E4107" s="1">
        <v>31.764715194702099</v>
      </c>
      <c r="F4107" s="1">
        <v>92.087000000000003</v>
      </c>
      <c r="G4107" s="1">
        <v>91.902640174863095</v>
      </c>
      <c r="H4107">
        <v>-7.2023777255118427E-3</v>
      </c>
      <c r="I4107" s="1">
        <v>0</v>
      </c>
      <c r="J4107" s="1">
        <v>0</v>
      </c>
      <c r="K4107" s="1">
        <v>27</v>
      </c>
      <c r="L4107">
        <v>17.3595864583333</v>
      </c>
    </row>
    <row r="4108" spans="1:12" x14ac:dyDescent="0.3">
      <c r="A4108" s="1">
        <v>4106</v>
      </c>
      <c r="B4108" s="1">
        <v>8.0164930555555607</v>
      </c>
      <c r="C4108" s="1">
        <v>-26.400001525878899</v>
      </c>
      <c r="D4108" s="1">
        <v>342.875</v>
      </c>
      <c r="E4108" s="1">
        <v>31.764715194702099</v>
      </c>
      <c r="F4108" s="1">
        <v>92.087000000000003</v>
      </c>
      <c r="G4108" s="1">
        <v>91.843816632942406</v>
      </c>
      <c r="H4108">
        <v>-7.3378807171224202E-3</v>
      </c>
      <c r="I4108" s="1">
        <v>0</v>
      </c>
      <c r="J4108" s="1">
        <v>0</v>
      </c>
      <c r="K4108" s="1">
        <v>27</v>
      </c>
      <c r="L4108">
        <v>17.932413975694502</v>
      </c>
    </row>
    <row r="4109" spans="1:12" x14ac:dyDescent="0.3">
      <c r="A4109" s="1">
        <v>4107</v>
      </c>
      <c r="B4109" s="1">
        <v>8.4418370326627006</v>
      </c>
      <c r="C4109" s="1">
        <v>-28.0499885560147</v>
      </c>
      <c r="D4109" s="1">
        <v>342.875</v>
      </c>
      <c r="E4109" s="1">
        <v>31.764715194702099</v>
      </c>
      <c r="F4109" s="1">
        <v>92.087000000000003</v>
      </c>
      <c r="G4109" s="1">
        <v>91.781127462416407</v>
      </c>
      <c r="H4109">
        <v>-7.4260787634331639E-3</v>
      </c>
      <c r="I4109" s="1">
        <v>0</v>
      </c>
      <c r="J4109" s="1">
        <v>0</v>
      </c>
      <c r="K4109" s="1">
        <v>27</v>
      </c>
      <c r="L4109">
        <v>18.8838829318445</v>
      </c>
    </row>
    <row r="4110" spans="1:12" x14ac:dyDescent="0.3">
      <c r="A4110" s="1">
        <v>4108</v>
      </c>
      <c r="B4110" s="1">
        <v>8.9236111111111107</v>
      </c>
      <c r="C4110" s="1">
        <v>-33</v>
      </c>
      <c r="D4110" s="1">
        <v>342.375</v>
      </c>
      <c r="E4110" s="1">
        <v>31.764715194702099</v>
      </c>
      <c r="F4110" s="1">
        <v>92.087000000000003</v>
      </c>
      <c r="G4110" s="1">
        <v>91.713576159890096</v>
      </c>
      <c r="H4110">
        <v>-7.5700237116632417E-3</v>
      </c>
      <c r="I4110" s="1">
        <v>0</v>
      </c>
      <c r="J4110" s="1">
        <v>0</v>
      </c>
      <c r="K4110" s="1">
        <v>27</v>
      </c>
      <c r="L4110">
        <v>19.961582638888899</v>
      </c>
    </row>
    <row r="4111" spans="1:12" x14ac:dyDescent="0.3">
      <c r="A4111" s="1">
        <v>4109</v>
      </c>
      <c r="B4111" s="1">
        <v>8.9236111111111107</v>
      </c>
      <c r="C4111" s="1">
        <v>-33</v>
      </c>
      <c r="D4111" s="1">
        <v>342.375</v>
      </c>
      <c r="E4111" s="1">
        <v>31.764715194702099</v>
      </c>
      <c r="F4111" s="1">
        <v>91.443004913289698</v>
      </c>
      <c r="G4111" s="1">
        <v>91.642648160877798</v>
      </c>
      <c r="H4111">
        <v>-7.948435333901091E-3</v>
      </c>
      <c r="I4111" s="1">
        <v>0</v>
      </c>
      <c r="J4111" s="1">
        <v>0</v>
      </c>
      <c r="K4111" s="1">
        <v>27</v>
      </c>
      <c r="L4111">
        <v>19.961582638888899</v>
      </c>
    </row>
    <row r="4112" spans="1:12" x14ac:dyDescent="0.3">
      <c r="A4112" s="1">
        <v>4110</v>
      </c>
      <c r="B4112" s="1">
        <v>10.0434027777778</v>
      </c>
      <c r="C4112" s="1">
        <v>-0.90000003576278698</v>
      </c>
      <c r="D4112" s="1">
        <v>343.875</v>
      </c>
      <c r="E4112" s="1">
        <v>31.764715194702099</v>
      </c>
      <c r="F4112" s="1">
        <v>91.442999999999998</v>
      </c>
      <c r="G4112" s="1">
        <v>91.572334471723806</v>
      </c>
      <c r="H4112">
        <v>-7.0010398977465712E-3</v>
      </c>
      <c r="I4112" s="1">
        <v>0</v>
      </c>
      <c r="J4112" s="1">
        <v>0</v>
      </c>
      <c r="K4112" s="1">
        <v>27</v>
      </c>
      <c r="L4112">
        <v>22.4664894097223</v>
      </c>
    </row>
    <row r="4113" spans="1:12" x14ac:dyDescent="0.3">
      <c r="A4113" s="1">
        <v>4111</v>
      </c>
      <c r="B4113" s="1">
        <v>9.7656233939930406</v>
      </c>
      <c r="C4113" s="1">
        <v>-7.9498950009152303</v>
      </c>
      <c r="D4113" s="1">
        <v>343.625005245186</v>
      </c>
      <c r="E4113" s="1">
        <v>31.764715194702099</v>
      </c>
      <c r="F4113" s="1">
        <v>91.442999999999998</v>
      </c>
      <c r="G4113" s="1">
        <v>91.504076656256203</v>
      </c>
      <c r="H4113">
        <v>-6.9896583668900784E-3</v>
      </c>
      <c r="I4113" s="1">
        <v>0</v>
      </c>
      <c r="J4113" s="1">
        <v>0</v>
      </c>
      <c r="K4113" s="1">
        <v>27</v>
      </c>
      <c r="L4113">
        <v>21.8451135949588</v>
      </c>
    </row>
    <row r="4114" spans="1:12" x14ac:dyDescent="0.3">
      <c r="A4114" s="1">
        <v>4112</v>
      </c>
      <c r="B4114" s="1">
        <v>9.5551207247742997</v>
      </c>
      <c r="C4114" s="1">
        <v>5.85005326248183</v>
      </c>
      <c r="D4114" s="1">
        <v>344.312502622593</v>
      </c>
      <c r="E4114" s="1">
        <v>31.764715194702099</v>
      </c>
      <c r="F4114" s="1">
        <v>91.442999999999998</v>
      </c>
      <c r="G4114" s="1">
        <v>91.436789711750706</v>
      </c>
      <c r="H4114">
        <v>-7.0420356347598179E-3</v>
      </c>
      <c r="I4114" s="1">
        <v>0</v>
      </c>
      <c r="J4114" s="1">
        <v>0</v>
      </c>
      <c r="K4114" s="1">
        <v>27</v>
      </c>
      <c r="L4114">
        <v>21.3742317540766</v>
      </c>
    </row>
    <row r="4115" spans="1:12" x14ac:dyDescent="0.3">
      <c r="A4115" s="1">
        <v>4113</v>
      </c>
      <c r="B4115" s="1">
        <v>9.3446180555555607</v>
      </c>
      <c r="C4115" s="1">
        <v>19.650001525878899</v>
      </c>
      <c r="D4115" s="1">
        <v>345</v>
      </c>
      <c r="E4115" s="1">
        <v>31.764715194702099</v>
      </c>
      <c r="F4115" s="1">
        <v>91.442999999999998</v>
      </c>
      <c r="G4115" s="1">
        <v>91.369404048865803</v>
      </c>
      <c r="H4115">
        <v>-7.2112360846135169E-3</v>
      </c>
      <c r="I4115" s="1">
        <v>0</v>
      </c>
      <c r="J4115" s="1">
        <v>0</v>
      </c>
      <c r="K4115" s="1">
        <v>27</v>
      </c>
      <c r="L4115">
        <v>20.9033499131945</v>
      </c>
    </row>
    <row r="4116" spans="1:12" x14ac:dyDescent="0.3">
      <c r="A4116" s="1">
        <v>4114</v>
      </c>
      <c r="B4116" s="1">
        <v>8.7413159013356196</v>
      </c>
      <c r="C4116" s="1">
        <v>18.149955750230198</v>
      </c>
      <c r="D4116" s="1">
        <v>344.99999904634097</v>
      </c>
      <c r="E4116" s="1">
        <v>31.764715194702099</v>
      </c>
      <c r="F4116" s="1">
        <v>91.442999999999998</v>
      </c>
      <c r="G4116" s="1">
        <v>91.300848509038204</v>
      </c>
      <c r="H4116">
        <v>-7.8427828723205122E-3</v>
      </c>
      <c r="I4116" s="1">
        <v>0</v>
      </c>
      <c r="J4116" s="1">
        <v>0</v>
      </c>
      <c r="K4116" s="1">
        <v>27</v>
      </c>
      <c r="L4116">
        <v>19.553799192333699</v>
      </c>
    </row>
    <row r="4117" spans="1:12" x14ac:dyDescent="0.3">
      <c r="A4117" s="1">
        <v>4115</v>
      </c>
      <c r="B4117" s="1">
        <v>8.2769132653310393</v>
      </c>
      <c r="C4117" s="1">
        <v>12.1500463478533</v>
      </c>
      <c r="D4117" s="1">
        <v>344.87500095365903</v>
      </c>
      <c r="E4117" s="1">
        <v>31.764715194702099</v>
      </c>
      <c r="F4117" s="1">
        <v>91.442999999999998</v>
      </c>
      <c r="G4117" s="1">
        <v>91.230033337409395</v>
      </c>
      <c r="H4117">
        <v>-8.555850876002748E-3</v>
      </c>
      <c r="I4117" s="1">
        <v>0</v>
      </c>
      <c r="J4117" s="1">
        <v>0</v>
      </c>
      <c r="K4117" s="1">
        <v>27</v>
      </c>
      <c r="L4117">
        <v>18.514958359749599</v>
      </c>
    </row>
    <row r="4118" spans="1:12" x14ac:dyDescent="0.3">
      <c r="A4118" s="1">
        <v>4116</v>
      </c>
      <c r="B4118" s="1">
        <v>7.03125</v>
      </c>
      <c r="C4118" s="1">
        <v>10.650000572204601</v>
      </c>
      <c r="D4118" s="1">
        <v>344.75</v>
      </c>
      <c r="E4118" s="1">
        <v>31.764715194702099</v>
      </c>
      <c r="F4118" s="1">
        <v>91.442999999999998</v>
      </c>
      <c r="G4118" s="1">
        <v>91.155832860145296</v>
      </c>
      <c r="H4118">
        <v>-1.055315264775602E-2</v>
      </c>
      <c r="I4118" s="1">
        <v>0</v>
      </c>
      <c r="J4118" s="1">
        <v>0</v>
      </c>
      <c r="K4118" s="1">
        <v>27</v>
      </c>
      <c r="L4118">
        <v>15.728484375000001</v>
      </c>
    </row>
    <row r="4119" spans="1:12" x14ac:dyDescent="0.3">
      <c r="A4119" s="1">
        <v>4117</v>
      </c>
      <c r="B4119" s="1">
        <v>6.4670138888888902</v>
      </c>
      <c r="C4119" s="1">
        <v>12.7500009536743</v>
      </c>
      <c r="D4119" s="1">
        <v>344.875</v>
      </c>
      <c r="E4119" s="1">
        <v>31.764715194702099</v>
      </c>
      <c r="F4119" s="1">
        <v>91.442999999999998</v>
      </c>
      <c r="G4119" s="1">
        <v>91.077067590791302</v>
      </c>
      <c r="H4119">
        <v>-1.2179843463111165E-2</v>
      </c>
      <c r="I4119" s="1">
        <v>0</v>
      </c>
      <c r="J4119" s="1">
        <v>0</v>
      </c>
      <c r="K4119" s="1">
        <v>27</v>
      </c>
      <c r="L4119">
        <v>14.466322048611101</v>
      </c>
    </row>
    <row r="4120" spans="1:12" x14ac:dyDescent="0.3">
      <c r="A4120" s="1">
        <v>4118</v>
      </c>
      <c r="B4120" s="1">
        <v>5.2473958333333304</v>
      </c>
      <c r="C4120" s="1">
        <v>32.700000762939503</v>
      </c>
      <c r="D4120" s="1">
        <v>346.125</v>
      </c>
      <c r="E4120" s="1">
        <v>31.764715194702099</v>
      </c>
      <c r="F4120" s="1">
        <v>91.442999999999998</v>
      </c>
      <c r="G4120" s="1">
        <v>90.992485481224094</v>
      </c>
      <c r="H4120">
        <v>-1.6119571563181768E-2</v>
      </c>
      <c r="I4120" s="1">
        <v>0</v>
      </c>
      <c r="J4120" s="1">
        <v>0</v>
      </c>
      <c r="K4120" s="1">
        <v>27</v>
      </c>
      <c r="L4120">
        <v>11.7381096354167</v>
      </c>
    </row>
    <row r="4121" spans="1:12" x14ac:dyDescent="0.3">
      <c r="A4121" s="1">
        <v>4119</v>
      </c>
      <c r="B4121" s="1">
        <v>3.60678335020578</v>
      </c>
      <c r="C4121" s="1">
        <v>16.050128172780401</v>
      </c>
      <c r="D4121" s="1">
        <v>345.125007629332</v>
      </c>
      <c r="E4121" s="1">
        <v>31.764715194702099</v>
      </c>
      <c r="F4121" s="1">
        <v>91.442999999999998</v>
      </c>
      <c r="G4121" s="1">
        <v>90.900742019168206</v>
      </c>
      <c r="H4121">
        <v>-2.5439109911861303E-2</v>
      </c>
      <c r="I4121" s="1">
        <v>0</v>
      </c>
      <c r="J4121" s="1">
        <v>0</v>
      </c>
      <c r="K4121" s="1">
        <v>27</v>
      </c>
      <c r="L4121">
        <v>8.0681579474093095</v>
      </c>
    </row>
    <row r="4122" spans="1:12" x14ac:dyDescent="0.3">
      <c r="A4122" s="1">
        <v>4120</v>
      </c>
      <c r="B4122" s="1">
        <v>1.8880208333333299</v>
      </c>
      <c r="C4122" s="1">
        <v>3.1500000953674299</v>
      </c>
      <c r="D4122" s="1">
        <v>344.625</v>
      </c>
      <c r="E4122" s="1">
        <v>31.764715194702099</v>
      </c>
      <c r="F4122" s="1">
        <v>91.442999999999998</v>
      </c>
      <c r="G4122" s="1">
        <v>90.8003788559068</v>
      </c>
      <c r="H4122">
        <v>-5.3182935650238558E-2</v>
      </c>
      <c r="I4122" s="1">
        <v>0</v>
      </c>
      <c r="J4122" s="1">
        <v>0</v>
      </c>
      <c r="K4122" s="1">
        <v>27</v>
      </c>
      <c r="L4122">
        <v>4.2233893229166597</v>
      </c>
    </row>
    <row r="4123" spans="1:12" x14ac:dyDescent="0.3">
      <c r="A4123" s="1">
        <v>4121</v>
      </c>
      <c r="B4123" s="1">
        <v>0.62934027777777801</v>
      </c>
      <c r="C4123" s="1">
        <v>-0.45000001788139299</v>
      </c>
      <c r="D4123" s="1">
        <v>344.375</v>
      </c>
      <c r="E4123" s="1">
        <v>31.764715194702099</v>
      </c>
      <c r="F4123" s="1">
        <v>89.828999999999994</v>
      </c>
      <c r="G4123" s="1">
        <v>90.696214636899001</v>
      </c>
      <c r="H4123">
        <v>-0.16627852013760688</v>
      </c>
      <c r="I4123" s="1">
        <v>0</v>
      </c>
      <c r="J4123" s="1">
        <v>0</v>
      </c>
      <c r="K4123" s="1">
        <v>27</v>
      </c>
      <c r="L4123">
        <v>1.4077964409722199</v>
      </c>
    </row>
    <row r="4124" spans="1:12" x14ac:dyDescent="0.3">
      <c r="A4124" s="1">
        <v>4122</v>
      </c>
      <c r="B4124" s="2">
        <v>4.8014457795887604E-6</v>
      </c>
      <c r="C4124" s="1">
        <v>-0.599998879442046</v>
      </c>
      <c r="D4124" s="1">
        <v>344.25000095366698</v>
      </c>
      <c r="E4124" s="1">
        <v>31.764715194702099</v>
      </c>
      <c r="F4124" s="1">
        <v>89.828999999999994</v>
      </c>
      <c r="G4124" s="1">
        <v>90.599421598687101</v>
      </c>
      <c r="H4124">
        <v>-0.16627852013760688</v>
      </c>
      <c r="I4124" s="1">
        <v>0</v>
      </c>
      <c r="J4124" s="1">
        <v>0</v>
      </c>
      <c r="K4124" s="1">
        <v>27</v>
      </c>
      <c r="L4124" s="6">
        <v>1.0740546122193301E-5</v>
      </c>
    </row>
    <row r="4125" spans="1:12" x14ac:dyDescent="0.3">
      <c r="A4125" s="1">
        <v>4123</v>
      </c>
      <c r="B4125" s="1">
        <v>0</v>
      </c>
      <c r="C4125" s="1">
        <v>-0.60000002384185802</v>
      </c>
      <c r="D4125" s="1">
        <v>344.26249991416898</v>
      </c>
      <c r="E4125" s="1">
        <v>31.764715194702099</v>
      </c>
      <c r="F4125" s="1">
        <v>89.828999999999994</v>
      </c>
      <c r="G4125" s="1">
        <v>90.514875137229694</v>
      </c>
      <c r="H4125">
        <v>0</v>
      </c>
      <c r="I4125" s="1">
        <v>0</v>
      </c>
      <c r="J4125" s="1">
        <v>0</v>
      </c>
      <c r="K4125" s="1">
        <v>27</v>
      </c>
      <c r="L4125">
        <v>0</v>
      </c>
    </row>
    <row r="4126" spans="1:12" x14ac:dyDescent="0.3">
      <c r="A4126" s="1">
        <v>4124</v>
      </c>
      <c r="B4126" s="1">
        <v>0</v>
      </c>
      <c r="C4126" s="1">
        <v>-0.60000002384185802</v>
      </c>
      <c r="D4126" s="1">
        <v>344.27499992370599</v>
      </c>
      <c r="E4126" s="1">
        <v>31.764715194702099</v>
      </c>
      <c r="F4126" s="1">
        <v>89.828999999999994</v>
      </c>
      <c r="G4126" s="1">
        <v>90.441231306911305</v>
      </c>
      <c r="H4126">
        <v>0</v>
      </c>
      <c r="I4126" s="1">
        <v>0</v>
      </c>
      <c r="J4126" s="1">
        <v>0</v>
      </c>
      <c r="K4126" s="1">
        <v>27</v>
      </c>
      <c r="L4126">
        <v>0</v>
      </c>
    </row>
    <row r="4127" spans="1:12" x14ac:dyDescent="0.3">
      <c r="A4127" s="1">
        <v>4125</v>
      </c>
      <c r="B4127" s="1">
        <v>0</v>
      </c>
      <c r="C4127" s="1">
        <v>-0.60000002384185802</v>
      </c>
      <c r="D4127" s="1">
        <v>344.287499933243</v>
      </c>
      <c r="E4127" s="1">
        <v>31.764715194702099</v>
      </c>
      <c r="F4127" s="1">
        <v>89.828999999999994</v>
      </c>
      <c r="G4127" s="1">
        <v>90.377319469704702</v>
      </c>
      <c r="H4127">
        <v>0</v>
      </c>
      <c r="I4127" s="1">
        <v>0</v>
      </c>
      <c r="J4127" s="1">
        <v>0</v>
      </c>
      <c r="K4127" s="1">
        <v>27</v>
      </c>
      <c r="L4127">
        <v>0</v>
      </c>
    </row>
    <row r="4128" spans="1:12" x14ac:dyDescent="0.3">
      <c r="A4128" s="1">
        <v>4126</v>
      </c>
      <c r="B4128" s="1">
        <v>0</v>
      </c>
      <c r="C4128" s="1">
        <v>-0.60000002384185802</v>
      </c>
      <c r="D4128" s="1">
        <v>344.29999994278</v>
      </c>
      <c r="E4128" s="1">
        <v>31.764715194702099</v>
      </c>
      <c r="F4128" s="1">
        <v>89.828999999999994</v>
      </c>
      <c r="G4128" s="1">
        <v>90.322123686776806</v>
      </c>
      <c r="H4128">
        <v>0</v>
      </c>
      <c r="I4128" s="1">
        <v>0</v>
      </c>
      <c r="J4128" s="1">
        <v>0</v>
      </c>
      <c r="K4128" s="1">
        <v>27</v>
      </c>
      <c r="L4128">
        <v>0</v>
      </c>
    </row>
    <row r="4129" spans="1:12" x14ac:dyDescent="0.3">
      <c r="A4129" s="1">
        <v>4127</v>
      </c>
      <c r="B4129" s="1">
        <v>0</v>
      </c>
      <c r="C4129" s="1">
        <v>-0.60000002384185802</v>
      </c>
      <c r="D4129" s="1">
        <v>344.31249995231599</v>
      </c>
      <c r="E4129" s="1">
        <v>31.764715194702099</v>
      </c>
      <c r="F4129" s="1">
        <v>89.828999999999994</v>
      </c>
      <c r="G4129" s="1">
        <v>90.274766569184607</v>
      </c>
      <c r="H4129">
        <v>0</v>
      </c>
      <c r="I4129" s="1">
        <v>0</v>
      </c>
      <c r="J4129" s="1">
        <v>0</v>
      </c>
      <c r="K4129" s="1">
        <v>27</v>
      </c>
      <c r="L4129">
        <v>0</v>
      </c>
    </row>
    <row r="4130" spans="1:12" x14ac:dyDescent="0.3">
      <c r="A4130" s="1">
        <v>4128</v>
      </c>
      <c r="B4130" s="1">
        <v>0</v>
      </c>
      <c r="C4130" s="1">
        <v>-0.60000002384185802</v>
      </c>
      <c r="D4130" s="1">
        <v>344.324999961853</v>
      </c>
      <c r="E4130" s="1">
        <v>31.764715194702099</v>
      </c>
      <c r="F4130" s="1">
        <v>89.828999999999994</v>
      </c>
      <c r="G4130" s="1">
        <v>90.234495330951802</v>
      </c>
      <c r="H4130">
        <v>0</v>
      </c>
      <c r="I4130" s="1">
        <v>0</v>
      </c>
      <c r="J4130" s="1">
        <v>0</v>
      </c>
      <c r="K4130" s="1">
        <v>27</v>
      </c>
      <c r="L4130">
        <v>0</v>
      </c>
    </row>
    <row r="4131" spans="1:12" x14ac:dyDescent="0.3">
      <c r="A4131" s="1">
        <v>4129</v>
      </c>
      <c r="B4131" s="1">
        <v>0</v>
      </c>
      <c r="C4131" s="1">
        <v>-0.60000002384185802</v>
      </c>
      <c r="D4131" s="1">
        <v>344.33749997139</v>
      </c>
      <c r="E4131" s="1">
        <v>31.764715194702099</v>
      </c>
      <c r="F4131" s="1">
        <v>89.828999999999994</v>
      </c>
      <c r="G4131" s="1">
        <v>90.200669822826299</v>
      </c>
      <c r="H4131">
        <v>0</v>
      </c>
      <c r="I4131" s="1">
        <v>0</v>
      </c>
      <c r="J4131" s="1">
        <v>0</v>
      </c>
      <c r="K4131" s="1">
        <v>27</v>
      </c>
      <c r="L4131">
        <v>0</v>
      </c>
    </row>
    <row r="4132" spans="1:12" x14ac:dyDescent="0.3">
      <c r="A4132" s="1">
        <v>4130</v>
      </c>
      <c r="B4132" s="1">
        <v>0</v>
      </c>
      <c r="C4132" s="1">
        <v>-0.60000002384185802</v>
      </c>
      <c r="D4132" s="1">
        <v>344.34999998092701</v>
      </c>
      <c r="E4132" s="1">
        <v>31.764715194702099</v>
      </c>
      <c r="F4132" s="1">
        <v>89.828999999999994</v>
      </c>
      <c r="G4132" s="1">
        <v>90.172752356505995</v>
      </c>
      <c r="H4132">
        <v>0</v>
      </c>
      <c r="I4132" s="1">
        <v>0</v>
      </c>
      <c r="J4132" s="1">
        <v>0</v>
      </c>
      <c r="K4132" s="1">
        <v>27</v>
      </c>
      <c r="L4132">
        <v>0</v>
      </c>
    </row>
    <row r="4133" spans="1:12" x14ac:dyDescent="0.3">
      <c r="A4133" s="1">
        <v>4131</v>
      </c>
      <c r="B4133" s="1">
        <v>0</v>
      </c>
      <c r="C4133" s="1">
        <v>-0.60000002384185802</v>
      </c>
      <c r="D4133" s="1">
        <v>344.36249999046299</v>
      </c>
      <c r="E4133" s="1">
        <v>31.764715194702099</v>
      </c>
      <c r="F4133" s="1">
        <v>89.828999999999994</v>
      </c>
      <c r="G4133" s="1">
        <v>90.150299157575802</v>
      </c>
      <c r="H4133">
        <v>0</v>
      </c>
      <c r="I4133" s="1">
        <v>0</v>
      </c>
      <c r="J4133" s="1">
        <v>0</v>
      </c>
      <c r="K4133" s="1">
        <v>27</v>
      </c>
      <c r="L4133">
        <v>0</v>
      </c>
    </row>
    <row r="4134" spans="1:12" x14ac:dyDescent="0.3">
      <c r="A4134" s="1">
        <v>4132</v>
      </c>
      <c r="B4134" s="1">
        <v>0</v>
      </c>
      <c r="C4134" s="1">
        <v>-0.60000002384185802</v>
      </c>
      <c r="D4134" s="1">
        <v>344.375</v>
      </c>
      <c r="E4134" s="1">
        <v>31.764715194702099</v>
      </c>
      <c r="F4134" s="1">
        <v>89.828999999999994</v>
      </c>
      <c r="G4134" s="1">
        <v>90.132953311296703</v>
      </c>
      <c r="H4134">
        <v>0</v>
      </c>
      <c r="I4134" s="1">
        <v>0</v>
      </c>
      <c r="J4134" s="1">
        <v>0</v>
      </c>
      <c r="K4134" s="1">
        <v>27</v>
      </c>
      <c r="L4134">
        <v>0</v>
      </c>
    </row>
    <row r="4135" spans="1:12" x14ac:dyDescent="0.3">
      <c r="A4135" s="1">
        <v>4133</v>
      </c>
      <c r="B4135" s="1">
        <v>0</v>
      </c>
      <c r="C4135" s="1">
        <v>-0.57000006842603701</v>
      </c>
      <c r="D4135" s="1">
        <v>344.375</v>
      </c>
      <c r="E4135" s="1">
        <v>31.764715194702099</v>
      </c>
      <c r="F4135" s="1">
        <v>89.828999999999994</v>
      </c>
      <c r="G4135" s="1">
        <v>90.120439089108601</v>
      </c>
      <c r="H4135">
        <v>0</v>
      </c>
      <c r="I4135" s="1">
        <v>0</v>
      </c>
      <c r="J4135" s="1">
        <v>0</v>
      </c>
      <c r="K4135" s="1">
        <v>27</v>
      </c>
      <c r="L4135">
        <v>0</v>
      </c>
    </row>
    <row r="4136" spans="1:12" x14ac:dyDescent="0.3">
      <c r="A4136" s="1">
        <v>4134</v>
      </c>
      <c r="B4136" s="1">
        <v>0</v>
      </c>
      <c r="C4136" s="1">
        <v>-0.540000113010216</v>
      </c>
      <c r="D4136" s="1">
        <v>344.375</v>
      </c>
      <c r="E4136" s="1">
        <v>31.764715194702099</v>
      </c>
      <c r="F4136" s="1">
        <v>89.828999999999994</v>
      </c>
      <c r="G4136" s="1">
        <v>90.112557565666407</v>
      </c>
      <c r="H4136">
        <v>0</v>
      </c>
      <c r="I4136" s="1">
        <v>0</v>
      </c>
      <c r="J4136" s="1">
        <v>0</v>
      </c>
      <c r="K4136" s="1">
        <v>27</v>
      </c>
      <c r="L4136">
        <v>0</v>
      </c>
    </row>
    <row r="4137" spans="1:12" x14ac:dyDescent="0.3">
      <c r="A4137" s="1">
        <v>4135</v>
      </c>
      <c r="B4137" s="1">
        <v>0</v>
      </c>
      <c r="C4137" s="1">
        <v>-0.51000015759439499</v>
      </c>
      <c r="D4137" s="1">
        <v>344.375</v>
      </c>
      <c r="E4137" s="1">
        <v>31.764715194702099</v>
      </c>
      <c r="F4137" s="1">
        <v>89.828999999999994</v>
      </c>
      <c r="G4137" s="1">
        <v>90.109183456733604</v>
      </c>
      <c r="H4137">
        <v>0</v>
      </c>
      <c r="I4137" s="1">
        <v>0</v>
      </c>
      <c r="J4137" s="1">
        <v>0</v>
      </c>
      <c r="K4137" s="1">
        <v>27</v>
      </c>
      <c r="L4137">
        <v>0</v>
      </c>
    </row>
    <row r="4138" spans="1:12" x14ac:dyDescent="0.3">
      <c r="A4138" s="1">
        <v>4136</v>
      </c>
      <c r="B4138" s="1">
        <v>0</v>
      </c>
      <c r="C4138" s="1">
        <v>-0.48000020217857298</v>
      </c>
      <c r="D4138" s="1">
        <v>344.375</v>
      </c>
      <c r="E4138" s="1">
        <v>31.764715194702099</v>
      </c>
      <c r="F4138" s="1">
        <v>89.828999999999994</v>
      </c>
      <c r="G4138" s="1">
        <v>90.110263127671502</v>
      </c>
      <c r="H4138">
        <v>0</v>
      </c>
      <c r="I4138" s="1">
        <v>0</v>
      </c>
      <c r="J4138" s="1">
        <v>0</v>
      </c>
      <c r="K4138" s="1">
        <v>27</v>
      </c>
      <c r="L4138">
        <v>0</v>
      </c>
    </row>
    <row r="4139" spans="1:12" x14ac:dyDescent="0.3">
      <c r="A4139" s="1">
        <v>4137</v>
      </c>
      <c r="B4139" s="1">
        <v>0</v>
      </c>
      <c r="C4139" s="1">
        <v>-0.45000024676275202</v>
      </c>
      <c r="D4139" s="1">
        <v>344.375</v>
      </c>
      <c r="E4139" s="1">
        <v>31.764715194702099</v>
      </c>
      <c r="F4139" s="1">
        <v>89.828999999999994</v>
      </c>
      <c r="G4139" s="1">
        <v>90.115813740866301</v>
      </c>
      <c r="H4139">
        <v>0</v>
      </c>
      <c r="I4139" s="1">
        <v>0</v>
      </c>
      <c r="J4139" s="1">
        <v>0</v>
      </c>
      <c r="K4139" s="1">
        <v>27</v>
      </c>
      <c r="L4139">
        <v>0</v>
      </c>
    </row>
    <row r="4140" spans="1:12" x14ac:dyDescent="0.3">
      <c r="A4140" s="1">
        <v>4138</v>
      </c>
      <c r="B4140" s="1">
        <v>0.22623546887135099</v>
      </c>
      <c r="C4140" s="1">
        <v>-3.2812311626900099</v>
      </c>
      <c r="D4140" s="1">
        <v>344.25000083446503</v>
      </c>
      <c r="E4140" s="1">
        <v>31.764715194702099</v>
      </c>
      <c r="F4140" s="1">
        <v>89.828250005006794</v>
      </c>
      <c r="G4140" s="1">
        <v>90.125926509010498</v>
      </c>
      <c r="H4140">
        <v>4.4715088037582944E-2</v>
      </c>
      <c r="I4140" s="1">
        <v>0</v>
      </c>
      <c r="J4140" s="1">
        <v>0</v>
      </c>
      <c r="K4140" s="1">
        <v>27</v>
      </c>
      <c r="L4140">
        <v>0.50607516973708</v>
      </c>
    </row>
    <row r="4141" spans="1:12" x14ac:dyDescent="0.3">
      <c r="A4141" s="1">
        <v>4139</v>
      </c>
      <c r="B4141" s="1">
        <v>0.45247266379449103</v>
      </c>
      <c r="C4141" s="1">
        <v>-6.1124839082299696</v>
      </c>
      <c r="D4141" s="1">
        <v>344.12500071525602</v>
      </c>
      <c r="E4141" s="1">
        <v>31.764715194702099</v>
      </c>
      <c r="F4141" s="1">
        <v>89.827500004291494</v>
      </c>
      <c r="G4141" s="1">
        <v>90.140771125506305</v>
      </c>
      <c r="H4141">
        <v>3.2813652566252557E-2</v>
      </c>
      <c r="I4141" s="1">
        <v>0</v>
      </c>
      <c r="J4141" s="1">
        <v>0</v>
      </c>
      <c r="K4141" s="1">
        <v>27</v>
      </c>
      <c r="L4141">
        <v>1.0121542005484501</v>
      </c>
    </row>
    <row r="4142" spans="1:12" x14ac:dyDescent="0.3">
      <c r="A4142" s="1">
        <v>4140</v>
      </c>
      <c r="B4142" s="1">
        <v>0.67870985871763101</v>
      </c>
      <c r="C4142" s="1">
        <v>-8.9437366537699194</v>
      </c>
      <c r="D4142" s="1">
        <v>344.00000059604702</v>
      </c>
      <c r="E4142" s="1">
        <v>31.764715194702099</v>
      </c>
      <c r="F4142" s="1">
        <v>89.826750003576294</v>
      </c>
      <c r="G4142" s="1">
        <v>90.1605954814558</v>
      </c>
      <c r="H4142">
        <v>2.9213036564582056E-2</v>
      </c>
      <c r="I4142" s="1">
        <v>0</v>
      </c>
      <c r="J4142" s="1">
        <v>0</v>
      </c>
      <c r="K4142" s="1">
        <v>27</v>
      </c>
      <c r="L4142">
        <v>1.5182332313598199</v>
      </c>
    </row>
    <row r="4143" spans="1:12" x14ac:dyDescent="0.3">
      <c r="A4143" s="1">
        <v>4141</v>
      </c>
      <c r="B4143" s="1">
        <v>0.90494705364077099</v>
      </c>
      <c r="C4143" s="1">
        <v>-11.7749893993099</v>
      </c>
      <c r="D4143" s="1">
        <v>343.87500047683699</v>
      </c>
      <c r="E4143" s="1">
        <v>31.764715194702099</v>
      </c>
      <c r="F4143" s="1">
        <v>89.826000002860994</v>
      </c>
      <c r="G4143" s="1">
        <v>90.185726625631204</v>
      </c>
      <c r="H4143">
        <v>2.7774415606539798E-2</v>
      </c>
      <c r="I4143" s="1">
        <v>0</v>
      </c>
      <c r="J4143" s="1">
        <v>0</v>
      </c>
      <c r="K4143" s="1">
        <v>27</v>
      </c>
      <c r="L4143">
        <v>2.0243122621711902</v>
      </c>
    </row>
    <row r="4144" spans="1:12" x14ac:dyDescent="0.3">
      <c r="A4144" s="1">
        <v>4142</v>
      </c>
      <c r="B4144" s="1">
        <v>1.1311842485639101</v>
      </c>
      <c r="C4144" s="1">
        <v>-14.6062421448498</v>
      </c>
      <c r="D4144" s="1">
        <v>343.75000035762798</v>
      </c>
      <c r="E4144" s="1">
        <v>31.764715194702099</v>
      </c>
      <c r="F4144" s="1">
        <v>89.825250002145793</v>
      </c>
      <c r="G4144" s="1">
        <v>90.216575963200896</v>
      </c>
      <c r="H4144">
        <v>2.7275099440439075E-2</v>
      </c>
      <c r="I4144" s="1">
        <v>0</v>
      </c>
      <c r="J4144" s="1">
        <v>0</v>
      </c>
      <c r="K4144" s="1">
        <v>27</v>
      </c>
      <c r="L4144">
        <v>2.5303912929825501</v>
      </c>
    </row>
    <row r="4145" spans="1:12" x14ac:dyDescent="0.3">
      <c r="A4145" s="1">
        <v>4143</v>
      </c>
      <c r="B4145" s="1">
        <v>1.35742144348705</v>
      </c>
      <c r="C4145" s="1">
        <v>-17.4374948903898</v>
      </c>
      <c r="D4145" s="1">
        <v>343.62500023841898</v>
      </c>
      <c r="E4145" s="1">
        <v>31.764715194702099</v>
      </c>
      <c r="F4145" s="1">
        <v>89.824500001430494</v>
      </c>
      <c r="G4145" s="1">
        <v>90.253645795401297</v>
      </c>
      <c r="H4145">
        <v>2.731240293390624E-2</v>
      </c>
      <c r="I4145" s="1">
        <v>0</v>
      </c>
      <c r="J4145" s="1">
        <v>0</v>
      </c>
      <c r="K4145" s="1">
        <v>27</v>
      </c>
      <c r="L4145">
        <v>3.0364703237939201</v>
      </c>
    </row>
    <row r="4146" spans="1:12" x14ac:dyDescent="0.3">
      <c r="A4146" s="1">
        <v>4144</v>
      </c>
      <c r="B4146" s="1">
        <v>1.5836586384101901</v>
      </c>
      <c r="C4146" s="1">
        <v>-20.268747635929699</v>
      </c>
      <c r="D4146" s="1">
        <v>343.50000011920901</v>
      </c>
      <c r="E4146" s="1">
        <v>31.764715194702099</v>
      </c>
      <c r="F4146" s="1">
        <v>89.823750000715293</v>
      </c>
      <c r="G4146" s="1">
        <v>90.297537304088493</v>
      </c>
      <c r="H4146">
        <v>2.7718807999694155E-2</v>
      </c>
      <c r="I4146" s="1">
        <v>0</v>
      </c>
      <c r="J4146" s="1">
        <v>0</v>
      </c>
      <c r="K4146" s="1">
        <v>27</v>
      </c>
      <c r="L4146">
        <v>3.5425493546052902</v>
      </c>
    </row>
    <row r="4147" spans="1:12" x14ac:dyDescent="0.3">
      <c r="A4147" s="1">
        <v>4145</v>
      </c>
      <c r="B4147" s="1">
        <v>1.8098958333333299</v>
      </c>
      <c r="C4147" s="1">
        <v>-23.100000381469702</v>
      </c>
      <c r="D4147" s="1">
        <v>343.375</v>
      </c>
      <c r="E4147" s="1">
        <v>31.764715194702099</v>
      </c>
      <c r="F4147" s="1">
        <v>89.822999999999993</v>
      </c>
      <c r="G4147" s="1">
        <v>90.348960108089798</v>
      </c>
      <c r="H4147">
        <v>2.8415848039006375E-2</v>
      </c>
      <c r="I4147" s="1">
        <v>0</v>
      </c>
      <c r="J4147" s="1">
        <v>0</v>
      </c>
      <c r="K4147" s="1">
        <v>27</v>
      </c>
      <c r="L4147">
        <v>4.0486283854166603</v>
      </c>
    </row>
    <row r="4148" spans="1:12" x14ac:dyDescent="0.3">
      <c r="A4148" s="1">
        <v>4146</v>
      </c>
      <c r="B4148" s="1">
        <v>3.4592013888888902</v>
      </c>
      <c r="C4148" s="1">
        <v>-41.100002288818402</v>
      </c>
      <c r="D4148" s="1">
        <v>342.25</v>
      </c>
      <c r="E4148" s="1">
        <v>31.764715194702099</v>
      </c>
      <c r="F4148" s="1">
        <v>89.822999999999993</v>
      </c>
      <c r="G4148" s="1">
        <v>90.408740562771101</v>
      </c>
      <c r="H4148">
        <v>1.728243717590907E-2</v>
      </c>
      <c r="I4148" s="1">
        <v>0</v>
      </c>
      <c r="J4148" s="1">
        <v>0</v>
      </c>
      <c r="K4148" s="1">
        <v>27</v>
      </c>
      <c r="L4148">
        <v>7.7380259548611097</v>
      </c>
    </row>
    <row r="4149" spans="1:12" x14ac:dyDescent="0.3">
      <c r="A4149" s="1">
        <v>4147</v>
      </c>
      <c r="B4149" s="1">
        <v>4.9045138888888902</v>
      </c>
      <c r="C4149" s="1">
        <v>-49.050003051757798</v>
      </c>
      <c r="D4149" s="1">
        <v>341.75</v>
      </c>
      <c r="E4149" s="1">
        <v>31.764715194702099</v>
      </c>
      <c r="F4149" s="1">
        <v>89.822999999999993</v>
      </c>
      <c r="G4149" s="1">
        <v>90.477831915241893</v>
      </c>
      <c r="H4149">
        <v>1.4087764752952233E-2</v>
      </c>
      <c r="I4149" s="1">
        <v>0</v>
      </c>
      <c r="J4149" s="1">
        <v>0</v>
      </c>
      <c r="K4149" s="1">
        <v>27</v>
      </c>
      <c r="L4149">
        <v>10.9711032986111</v>
      </c>
    </row>
    <row r="4150" spans="1:12" x14ac:dyDescent="0.3">
      <c r="A4150" s="1">
        <v>4148</v>
      </c>
      <c r="B4150" s="1">
        <v>5.4774331715156697</v>
      </c>
      <c r="C4150" s="1">
        <v>-33.149762346316599</v>
      </c>
      <c r="D4150" s="1">
        <v>342.50001239766402</v>
      </c>
      <c r="E4150" s="1">
        <v>31.764715194702099</v>
      </c>
      <c r="F4150" s="1">
        <v>89.822999999999993</v>
      </c>
      <c r="G4150" s="1">
        <v>90.5573324376073</v>
      </c>
      <c r="H4150">
        <v>1.4514702676916555E-2</v>
      </c>
      <c r="I4150" s="1">
        <v>0</v>
      </c>
      <c r="J4150" s="1">
        <v>0</v>
      </c>
      <c r="K4150" s="1">
        <v>27</v>
      </c>
      <c r="L4150">
        <v>12.252689358690301</v>
      </c>
    </row>
    <row r="4151" spans="1:12" x14ac:dyDescent="0.3">
      <c r="A4151" s="1">
        <v>4149</v>
      </c>
      <c r="B4151" s="1">
        <v>5.8203125</v>
      </c>
      <c r="C4151" s="1">
        <v>-1.80000007152557</v>
      </c>
      <c r="D4151" s="1">
        <v>344.125</v>
      </c>
      <c r="E4151" s="1">
        <v>31.764715194702099</v>
      </c>
      <c r="F4151" s="1">
        <v>89.822999999999993</v>
      </c>
      <c r="G4151" s="1">
        <v>90.6485058655296</v>
      </c>
      <c r="H4151">
        <v>1.5665337052707624E-2</v>
      </c>
      <c r="I4151" s="1">
        <v>0</v>
      </c>
      <c r="J4151" s="1">
        <v>0</v>
      </c>
      <c r="K4151" s="1">
        <v>27</v>
      </c>
      <c r="L4151">
        <v>13.019689843749999</v>
      </c>
    </row>
    <row r="4152" spans="1:12" x14ac:dyDescent="0.3">
      <c r="A4152" s="1">
        <v>4150</v>
      </c>
      <c r="B4152" s="1">
        <v>6.1241319444444402</v>
      </c>
      <c r="C4152" s="1">
        <v>-27.300001144409201</v>
      </c>
      <c r="D4152" s="1">
        <v>342.875</v>
      </c>
      <c r="E4152" s="1">
        <v>31.764715194702099</v>
      </c>
      <c r="F4152" s="1">
        <v>89.822999999999993</v>
      </c>
      <c r="G4152" s="1">
        <v>90.752801486496196</v>
      </c>
      <c r="H4152">
        <v>1.7031093393981366E-2</v>
      </c>
      <c r="I4152" s="1">
        <v>0</v>
      </c>
      <c r="J4152" s="1">
        <v>0</v>
      </c>
      <c r="K4152" s="1">
        <v>27</v>
      </c>
      <c r="L4152">
        <v>13.6993157118055</v>
      </c>
    </row>
    <row r="4153" spans="1:12" x14ac:dyDescent="0.3">
      <c r="A4153" s="1">
        <v>4151</v>
      </c>
      <c r="B4153" s="1">
        <v>7.3177139957496102</v>
      </c>
      <c r="C4153" s="1">
        <v>-54.300151824295</v>
      </c>
      <c r="D4153" s="1">
        <v>341.62499189380401</v>
      </c>
      <c r="E4153" s="1">
        <v>31.764715194702099</v>
      </c>
      <c r="F4153" s="1">
        <v>89.822999999999993</v>
      </c>
      <c r="G4153" s="1">
        <v>90.871877177608994</v>
      </c>
      <c r="H4153">
        <v>1.6272970867902262E-2</v>
      </c>
      <c r="I4153" s="1">
        <v>0</v>
      </c>
      <c r="J4153" s="1">
        <v>0</v>
      </c>
      <c r="K4153" s="1">
        <v>27</v>
      </c>
      <c r="L4153">
        <v>16.369287145652098</v>
      </c>
    </row>
    <row r="4154" spans="1:12" x14ac:dyDescent="0.3">
      <c r="A4154" s="1">
        <v>4152</v>
      </c>
      <c r="B4154" s="1">
        <v>8.0598986645414694</v>
      </c>
      <c r="C4154" s="1">
        <v>-73.800077438026406</v>
      </c>
      <c r="D4154" s="1">
        <v>340.562495946902</v>
      </c>
      <c r="E4154" s="1">
        <v>31.764715194702099</v>
      </c>
      <c r="F4154" s="1">
        <v>89.822999999999993</v>
      </c>
      <c r="G4154" s="1">
        <v>91.007625759102098</v>
      </c>
      <c r="H4154">
        <v>1.6843263904456465E-2</v>
      </c>
      <c r="I4154" s="1">
        <v>0</v>
      </c>
      <c r="J4154" s="1">
        <v>0</v>
      </c>
      <c r="K4154" s="1">
        <v>27</v>
      </c>
      <c r="L4154">
        <v>18.029509718659401</v>
      </c>
    </row>
    <row r="4155" spans="1:12" x14ac:dyDescent="0.3">
      <c r="A4155" s="1">
        <v>4153</v>
      </c>
      <c r="B4155" s="1">
        <v>8.8020833333333304</v>
      </c>
      <c r="C4155" s="1">
        <v>-93.300003051757798</v>
      </c>
      <c r="D4155" s="1">
        <v>339.5</v>
      </c>
      <c r="E4155" s="1">
        <v>31.764715194702099</v>
      </c>
      <c r="F4155" s="1">
        <v>89.822999999999993</v>
      </c>
      <c r="G4155" s="1">
        <v>91.162205082501799</v>
      </c>
      <c r="H4155">
        <v>1.7562577442809493E-2</v>
      </c>
      <c r="I4155" s="1">
        <v>0</v>
      </c>
      <c r="J4155" s="1">
        <v>0</v>
      </c>
      <c r="K4155" s="1">
        <v>27</v>
      </c>
      <c r="L4155">
        <v>19.689732291666701</v>
      </c>
    </row>
    <row r="4156" spans="1:12" x14ac:dyDescent="0.3">
      <c r="A4156" s="1">
        <v>4154</v>
      </c>
      <c r="B4156" s="1">
        <v>10.4210069444444</v>
      </c>
      <c r="C4156" s="1">
        <v>-100.050003051758</v>
      </c>
      <c r="D4156" s="1">
        <v>339</v>
      </c>
      <c r="E4156" s="1">
        <v>31.764715194702099</v>
      </c>
      <c r="F4156" s="1">
        <v>89.822999999999993</v>
      </c>
      <c r="G4156" s="1">
        <v>91.338072331708304</v>
      </c>
      <c r="H4156">
        <v>1.6877025344075133E-2</v>
      </c>
      <c r="I4156" s="1">
        <v>0</v>
      </c>
      <c r="J4156" s="1">
        <v>0</v>
      </c>
      <c r="K4156" s="1">
        <v>27</v>
      </c>
      <c r="L4156">
        <v>23.3111672743055</v>
      </c>
    </row>
    <row r="4157" spans="1:12" x14ac:dyDescent="0.3">
      <c r="A4157" s="1">
        <v>4155</v>
      </c>
      <c r="B4157" s="1">
        <v>11.2803850901952</v>
      </c>
      <c r="C4157" s="1">
        <v>-40.199999618565897</v>
      </c>
      <c r="D4157" s="1">
        <v>341.87500095365903</v>
      </c>
      <c r="E4157" s="1">
        <v>31.764715194702099</v>
      </c>
      <c r="F4157" s="1">
        <v>89.823010734387907</v>
      </c>
      <c r="G4157" s="1">
        <v>91.538023039589305</v>
      </c>
      <c r="H4157">
        <v>1.7726449790379371E-2</v>
      </c>
      <c r="I4157" s="1">
        <v>0</v>
      </c>
      <c r="J4157" s="1">
        <v>0</v>
      </c>
      <c r="K4157" s="1">
        <v>27</v>
      </c>
      <c r="L4157">
        <v>25.233544623661299</v>
      </c>
    </row>
    <row r="4158" spans="1:12" x14ac:dyDescent="0.3">
      <c r="A4158" s="1">
        <v>4156</v>
      </c>
      <c r="B4158" s="1">
        <v>11.692705187582501</v>
      </c>
      <c r="C4158" s="1">
        <v>-40.050004196131397</v>
      </c>
      <c r="D4158" s="1">
        <v>341.99999904634097</v>
      </c>
      <c r="E4158" s="1">
        <v>31.764715194702099</v>
      </c>
      <c r="F4158" s="1">
        <v>91.229989265612105</v>
      </c>
      <c r="G4158" s="1">
        <v>91.759644213459396</v>
      </c>
      <c r="H4158">
        <v>1.8954933173911705E-2</v>
      </c>
      <c r="I4158" s="1">
        <v>0</v>
      </c>
      <c r="J4158" s="1">
        <v>0</v>
      </c>
      <c r="K4158" s="1">
        <v>27</v>
      </c>
      <c r="L4158">
        <v>26.155879942310801</v>
      </c>
    </row>
    <row r="4159" spans="1:12" x14ac:dyDescent="0.3">
      <c r="A4159" s="1">
        <v>4157</v>
      </c>
      <c r="B4159" s="1">
        <v>12.109375</v>
      </c>
      <c r="C4159" s="1">
        <v>-25.950000762939499</v>
      </c>
      <c r="D4159" s="1">
        <v>342.5</v>
      </c>
      <c r="E4159" s="1">
        <v>31.764715194702099</v>
      </c>
      <c r="F4159" s="1">
        <v>91.23</v>
      </c>
      <c r="G4159" s="1">
        <v>91.995276020947998</v>
      </c>
      <c r="H4159">
        <v>1.9459854855281889E-2</v>
      </c>
      <c r="I4159" s="1">
        <v>0</v>
      </c>
      <c r="J4159" s="1">
        <v>0</v>
      </c>
      <c r="K4159" s="1">
        <v>27</v>
      </c>
      <c r="L4159">
        <v>27.0879453125</v>
      </c>
    </row>
    <row r="4160" spans="1:12" x14ac:dyDescent="0.3">
      <c r="A4160" s="1">
        <v>4158</v>
      </c>
      <c r="B4160" s="1">
        <v>12.1788157357697</v>
      </c>
      <c r="C4160" s="1">
        <v>-17.9997997315688</v>
      </c>
      <c r="D4160" s="1">
        <v>343.00000953659202</v>
      </c>
      <c r="E4160" s="1">
        <v>31.764715194702099</v>
      </c>
      <c r="F4160" s="1">
        <v>91.23</v>
      </c>
      <c r="G4160" s="1">
        <v>92.243072654046003</v>
      </c>
      <c r="H4160">
        <v>2.0347933563834311E-2</v>
      </c>
      <c r="I4160" s="1">
        <v>0</v>
      </c>
      <c r="J4160" s="1">
        <v>0</v>
      </c>
      <c r="K4160" s="1">
        <v>27</v>
      </c>
      <c r="L4160">
        <v>27.243280071972801</v>
      </c>
    </row>
    <row r="4161" spans="1:12" x14ac:dyDescent="0.3">
      <c r="A4161" s="1">
        <v>4159</v>
      </c>
      <c r="B4161" s="1">
        <v>11.692712042008001</v>
      </c>
      <c r="C4161" s="1">
        <v>8.2497997315687801</v>
      </c>
      <c r="D4161" s="1">
        <v>344.24999046340798</v>
      </c>
      <c r="E4161" s="1">
        <v>31.764715194702099</v>
      </c>
      <c r="F4161" s="1">
        <v>91.23</v>
      </c>
      <c r="G4161" s="1">
        <v>92.5069730309081</v>
      </c>
      <c r="H4161">
        <v>2.2571563013504409E-2</v>
      </c>
      <c r="I4161" s="1">
        <v>0</v>
      </c>
      <c r="J4161" s="1">
        <v>0</v>
      </c>
      <c r="K4161" s="1">
        <v>27</v>
      </c>
      <c r="L4161">
        <v>26.1558952752493</v>
      </c>
    </row>
    <row r="4162" spans="1:12" x14ac:dyDescent="0.3">
      <c r="A4162" s="1">
        <v>4160</v>
      </c>
      <c r="B4162" s="1">
        <v>11.5364583333333</v>
      </c>
      <c r="C4162" s="1">
        <v>-17.100000381469702</v>
      </c>
      <c r="D4162" s="1">
        <v>343.25</v>
      </c>
      <c r="E4162" s="1">
        <v>31.764715194702099</v>
      </c>
      <c r="F4162" s="1">
        <v>91.23</v>
      </c>
      <c r="G4162" s="1">
        <v>92.791172096518096</v>
      </c>
      <c r="H4162">
        <v>2.4637354972457119E-2</v>
      </c>
      <c r="I4162" s="1">
        <v>0</v>
      </c>
      <c r="J4162" s="1">
        <v>0</v>
      </c>
      <c r="K4162" s="1">
        <v>27</v>
      </c>
      <c r="L4162">
        <v>25.806365104166598</v>
      </c>
    </row>
    <row r="4163" spans="1:12" x14ac:dyDescent="0.3">
      <c r="A4163" s="1">
        <v>4161</v>
      </c>
      <c r="B4163" s="1">
        <v>11.5928819444444</v>
      </c>
      <c r="C4163" s="1">
        <v>-17.850000381469702</v>
      </c>
      <c r="D4163" s="1">
        <v>343</v>
      </c>
      <c r="E4163" s="1">
        <v>31.764715194702099</v>
      </c>
      <c r="F4163" s="1">
        <v>91.23</v>
      </c>
      <c r="G4163" s="1">
        <v>93.100187462630799</v>
      </c>
      <c r="H4163">
        <v>2.66587698369035E-2</v>
      </c>
      <c r="I4163" s="1">
        <v>0</v>
      </c>
      <c r="J4163" s="1">
        <v>0</v>
      </c>
      <c r="K4163" s="1">
        <v>27</v>
      </c>
      <c r="L4163">
        <v>25.932581336805502</v>
      </c>
    </row>
    <row r="4164" spans="1:12" x14ac:dyDescent="0.3">
      <c r="A4164" s="1">
        <v>4162</v>
      </c>
      <c r="B4164" s="1">
        <v>11.7447916666667</v>
      </c>
      <c r="C4164" s="1">
        <v>-25.500001907348601</v>
      </c>
      <c r="D4164" s="1">
        <v>342.5</v>
      </c>
      <c r="E4164" s="1">
        <v>31.764715194702099</v>
      </c>
      <c r="F4164" s="1">
        <v>91.23</v>
      </c>
      <c r="G4164" s="1">
        <v>93.438931219465402</v>
      </c>
      <c r="H4164">
        <v>2.8846040763366807E-2</v>
      </c>
      <c r="I4164" s="1">
        <v>0</v>
      </c>
      <c r="J4164" s="1">
        <v>0</v>
      </c>
      <c r="K4164" s="1">
        <v>27</v>
      </c>
      <c r="L4164">
        <v>26.272394270833399</v>
      </c>
    </row>
    <row r="4165" spans="1:12" x14ac:dyDescent="0.3">
      <c r="A4165" s="1">
        <v>4163</v>
      </c>
      <c r="B4165" s="1">
        <v>11.909720963912299</v>
      </c>
      <c r="C4165" s="1">
        <v>-24.900006103480901</v>
      </c>
      <c r="D4165" s="1">
        <v>342.749998092667</v>
      </c>
      <c r="E4165" s="1">
        <v>31.764715194702099</v>
      </c>
      <c r="F4165" s="1">
        <v>91.23</v>
      </c>
      <c r="G4165" s="1">
        <v>93.812788018004099</v>
      </c>
      <c r="H4165">
        <v>3.1396052513024172E-2</v>
      </c>
      <c r="I4165" s="1">
        <v>0</v>
      </c>
      <c r="J4165" s="1">
        <v>0</v>
      </c>
      <c r="K4165" s="1">
        <v>27</v>
      </c>
      <c r="L4165">
        <v>26.641331213013899</v>
      </c>
    </row>
    <row r="4166" spans="1:12" x14ac:dyDescent="0.3">
      <c r="A4166" s="1">
        <v>4164</v>
      </c>
      <c r="B4166" s="1">
        <v>12.0138908094538</v>
      </c>
      <c r="C4166" s="1">
        <v>-26.399994659516501</v>
      </c>
      <c r="D4166" s="1">
        <v>342.5</v>
      </c>
      <c r="E4166" s="1">
        <v>31.764715194702099</v>
      </c>
      <c r="F4166" s="1">
        <v>91.23</v>
      </c>
      <c r="G4166" s="1">
        <v>94.227700664090193</v>
      </c>
      <c r="H4166">
        <v>3.4542945120133499E-2</v>
      </c>
      <c r="I4166" s="1">
        <v>0</v>
      </c>
      <c r="J4166" s="1">
        <v>0</v>
      </c>
      <c r="K4166" s="1">
        <v>27</v>
      </c>
      <c r="L4166">
        <v>26.874352907299599</v>
      </c>
    </row>
    <row r="4167" spans="1:12" x14ac:dyDescent="0.3">
      <c r="A4167" s="1">
        <v>4165</v>
      </c>
      <c r="B4167" s="1">
        <v>12.1397569444444</v>
      </c>
      <c r="C4167" s="1">
        <v>-25.950000762939499</v>
      </c>
      <c r="D4167" s="1">
        <v>342.5</v>
      </c>
      <c r="E4167" s="1">
        <v>31.764715194702099</v>
      </c>
      <c r="F4167" s="1">
        <v>91.23</v>
      </c>
      <c r="G4167" s="1">
        <v>94.690264584922602</v>
      </c>
      <c r="H4167">
        <v>3.8112453610368406E-2</v>
      </c>
      <c r="I4167" s="1">
        <v>0</v>
      </c>
      <c r="J4167" s="1">
        <v>0</v>
      </c>
      <c r="K4167" s="1">
        <v>27</v>
      </c>
      <c r="L4167">
        <v>27.1559078993055</v>
      </c>
    </row>
    <row r="4168" spans="1:12" x14ac:dyDescent="0.3">
      <c r="A4168" s="1">
        <v>4166</v>
      </c>
      <c r="B4168" s="1">
        <v>12.304688559629399</v>
      </c>
      <c r="C4168" s="1">
        <v>-27.300019454802602</v>
      </c>
      <c r="D4168" s="1">
        <v>342.5</v>
      </c>
      <c r="E4168" s="1">
        <v>31.764715194702099</v>
      </c>
      <c r="F4168" s="1">
        <v>96.587999999999994</v>
      </c>
      <c r="G4168" s="1">
        <v>95.186540055783794</v>
      </c>
      <c r="H4168">
        <v>4.0343167942262247E-2</v>
      </c>
      <c r="I4168" s="1">
        <v>0</v>
      </c>
      <c r="J4168" s="1">
        <v>0</v>
      </c>
      <c r="K4168" s="1">
        <v>27</v>
      </c>
      <c r="L4168">
        <v>27.524850026577401</v>
      </c>
    </row>
    <row r="4169" spans="1:12" x14ac:dyDescent="0.3">
      <c r="A4169" s="1">
        <v>4167</v>
      </c>
      <c r="B4169" s="1">
        <v>12.4435763888889</v>
      </c>
      <c r="C4169" s="1">
        <v>-29.700000762939499</v>
      </c>
      <c r="D4169" s="1">
        <v>342.5</v>
      </c>
      <c r="E4169" s="1">
        <v>31.764715194702099</v>
      </c>
      <c r="F4169" s="1">
        <v>96.587999999999994</v>
      </c>
      <c r="G4169" s="1">
        <v>95.681830614988996</v>
      </c>
      <c r="H4169">
        <v>3.9813427923076024E-2</v>
      </c>
      <c r="I4169" s="1">
        <v>0</v>
      </c>
      <c r="J4169" s="1">
        <v>0</v>
      </c>
      <c r="K4169" s="1">
        <v>27</v>
      </c>
      <c r="L4169">
        <v>27.835533767361099</v>
      </c>
    </row>
    <row r="4170" spans="1:12" x14ac:dyDescent="0.3">
      <c r="A4170" s="1">
        <v>4168</v>
      </c>
      <c r="B4170" s="1">
        <v>12.6041666666667</v>
      </c>
      <c r="C4170" s="1">
        <v>-30.900001525878899</v>
      </c>
      <c r="D4170" s="1">
        <v>342.375</v>
      </c>
      <c r="E4170" s="1">
        <v>31.764715194702099</v>
      </c>
      <c r="F4170" s="1">
        <v>96.587999999999994</v>
      </c>
      <c r="G4170" s="1">
        <v>96.1627167585536</v>
      </c>
      <c r="H4170">
        <v>3.8162212510163128E-2</v>
      </c>
      <c r="I4170" s="1">
        <v>0</v>
      </c>
      <c r="J4170" s="1">
        <v>0</v>
      </c>
      <c r="K4170" s="1">
        <v>27</v>
      </c>
      <c r="L4170">
        <v>28.194764583333399</v>
      </c>
    </row>
    <row r="4171" spans="1:12" x14ac:dyDescent="0.3">
      <c r="A4171" s="1">
        <v>4169</v>
      </c>
      <c r="B4171" s="1">
        <v>12.2699652777778</v>
      </c>
      <c r="C4171" s="1">
        <v>8.1000003814697301</v>
      </c>
      <c r="D4171" s="1">
        <v>344.25</v>
      </c>
      <c r="E4171" s="1">
        <v>31.764715194702099</v>
      </c>
      <c r="F4171" s="1">
        <v>96.587999999999994</v>
      </c>
      <c r="G4171" s="1">
        <v>96.636842624540705</v>
      </c>
      <c r="H4171">
        <v>3.8650796804213267E-2</v>
      </c>
      <c r="I4171" s="1">
        <v>0</v>
      </c>
      <c r="J4171" s="1">
        <v>0</v>
      </c>
      <c r="K4171" s="1">
        <v>27</v>
      </c>
      <c r="L4171">
        <v>27.4471761284723</v>
      </c>
    </row>
    <row r="4172" spans="1:12" x14ac:dyDescent="0.3">
      <c r="A4172" s="1">
        <v>4170</v>
      </c>
      <c r="B4172" s="1">
        <v>12.005210353251901</v>
      </c>
      <c r="C4172" s="1">
        <v>-16.499812318435399</v>
      </c>
      <c r="D4172" s="1">
        <v>343.250007629332</v>
      </c>
      <c r="E4172" s="1">
        <v>31.764715194702099</v>
      </c>
      <c r="F4172" s="1">
        <v>96.587999999999994</v>
      </c>
      <c r="G4172" s="1">
        <v>97.111744890035993</v>
      </c>
      <c r="H4172">
        <v>3.9568337097551184E-2</v>
      </c>
      <c r="I4172" s="1">
        <v>0</v>
      </c>
      <c r="J4172" s="1">
        <v>0</v>
      </c>
      <c r="K4172" s="1">
        <v>27</v>
      </c>
      <c r="L4172">
        <v>26.854935247603201</v>
      </c>
    </row>
    <row r="4173" spans="1:12" x14ac:dyDescent="0.3">
      <c r="A4173" s="1">
        <v>4171</v>
      </c>
      <c r="B4173" s="1">
        <v>11.9487832983452</v>
      </c>
      <c r="C4173" s="1">
        <v>-22.349724581121599</v>
      </c>
      <c r="D4173" s="1">
        <v>342.75001430499702</v>
      </c>
      <c r="E4173" s="1">
        <v>31.764715194702099</v>
      </c>
      <c r="F4173" s="1">
        <v>96.587999999999994</v>
      </c>
      <c r="G4173" s="1">
        <v>97.594972573726395</v>
      </c>
      <c r="H4173">
        <v>4.0452612638556547E-2</v>
      </c>
      <c r="I4173" s="1">
        <v>0</v>
      </c>
      <c r="J4173" s="1">
        <v>0</v>
      </c>
      <c r="K4173" s="1">
        <v>27</v>
      </c>
      <c r="L4173">
        <v>26.7287113114003</v>
      </c>
    </row>
    <row r="4174" spans="1:12" x14ac:dyDescent="0.3">
      <c r="A4174" s="1">
        <v>4172</v>
      </c>
      <c r="B4174" s="1">
        <v>11.7621527777778</v>
      </c>
      <c r="C4174" s="1">
        <v>13.800000190734901</v>
      </c>
      <c r="D4174" s="1">
        <v>344.625</v>
      </c>
      <c r="E4174" s="1">
        <v>31.764715194702099</v>
      </c>
      <c r="F4174" s="1">
        <v>96.587999999999994</v>
      </c>
      <c r="G4174" s="1">
        <v>98.0942070346603</v>
      </c>
      <c r="H4174">
        <v>4.2456894378250287E-2</v>
      </c>
      <c r="I4174" s="1">
        <v>0</v>
      </c>
      <c r="J4174" s="1">
        <v>0</v>
      </c>
      <c r="K4174" s="1">
        <v>27</v>
      </c>
      <c r="L4174">
        <v>26.3112300347223</v>
      </c>
    </row>
    <row r="4175" spans="1:12" x14ac:dyDescent="0.3">
      <c r="A4175" s="1">
        <v>4173</v>
      </c>
      <c r="B4175" s="1">
        <v>11.2630195088066</v>
      </c>
      <c r="C4175" s="1">
        <v>-2.25011901667061</v>
      </c>
      <c r="D4175" s="1">
        <v>343.87499427804499</v>
      </c>
      <c r="E4175" s="1">
        <v>31.764715194702099</v>
      </c>
      <c r="F4175" s="1">
        <v>96.587999999999994</v>
      </c>
      <c r="G4175" s="1">
        <v>98.617384074682704</v>
      </c>
      <c r="H4175">
        <v>4.6467589285810282E-2</v>
      </c>
      <c r="I4175" s="1">
        <v>0</v>
      </c>
      <c r="J4175" s="1">
        <v>0</v>
      </c>
      <c r="K4175" s="1">
        <v>27</v>
      </c>
      <c r="L4175">
        <v>25.194698860029899</v>
      </c>
    </row>
    <row r="4176" spans="1:12" x14ac:dyDescent="0.3">
      <c r="A4176" s="1">
        <v>4174</v>
      </c>
      <c r="B4176" s="1">
        <v>11.0894110467489</v>
      </c>
      <c r="C4176" s="1">
        <v>-17.849881364799099</v>
      </c>
      <c r="D4176" s="1">
        <v>343.12500572195501</v>
      </c>
      <c r="E4176" s="1">
        <v>31.764715194702099</v>
      </c>
      <c r="F4176" s="1">
        <v>96.587999999999994</v>
      </c>
      <c r="G4176" s="1">
        <v>99.172820085477895</v>
      </c>
      <c r="H4176">
        <v>5.0108027319582728E-2</v>
      </c>
      <c r="I4176" s="1">
        <v>0</v>
      </c>
      <c r="J4176" s="1">
        <v>0</v>
      </c>
      <c r="K4176" s="1">
        <v>27</v>
      </c>
      <c r="L4176">
        <v>24.806347146914401</v>
      </c>
    </row>
    <row r="4177" spans="1:12" x14ac:dyDescent="0.3">
      <c r="A4177" s="1">
        <v>4175</v>
      </c>
      <c r="B4177" s="1">
        <v>11.0894097222222</v>
      </c>
      <c r="C4177" s="1">
        <v>-17.850000381469702</v>
      </c>
      <c r="D4177" s="1">
        <v>343.125</v>
      </c>
      <c r="E4177" s="1">
        <v>31.764715194702099</v>
      </c>
      <c r="F4177" s="1">
        <v>103.387</v>
      </c>
      <c r="G4177" s="1">
        <v>99.742325118680199</v>
      </c>
      <c r="H4177">
        <v>5.1378358432845911E-2</v>
      </c>
      <c r="I4177" s="1">
        <v>0</v>
      </c>
      <c r="J4177" s="1">
        <v>0</v>
      </c>
      <c r="K4177" s="1">
        <v>27</v>
      </c>
      <c r="L4177">
        <v>24.806344184027701</v>
      </c>
    </row>
    <row r="4178" spans="1:12" x14ac:dyDescent="0.3">
      <c r="A4178" s="1">
        <v>4176</v>
      </c>
      <c r="B4178" s="1">
        <v>10.9505208333333</v>
      </c>
      <c r="C4178" s="1">
        <v>-26.850000381469702</v>
      </c>
      <c r="D4178" s="1">
        <v>342.5</v>
      </c>
      <c r="E4178" s="1">
        <v>31.764715194702099</v>
      </c>
      <c r="F4178" s="1">
        <v>103.387</v>
      </c>
      <c r="G4178" s="1">
        <v>100.280913739517</v>
      </c>
      <c r="H4178">
        <v>4.9203687313080627E-2</v>
      </c>
      <c r="I4178" s="1">
        <v>0</v>
      </c>
      <c r="J4178" s="1">
        <v>0</v>
      </c>
      <c r="K4178" s="1">
        <v>27</v>
      </c>
      <c r="L4178">
        <v>24.495658072916601</v>
      </c>
    </row>
    <row r="4179" spans="1:12" x14ac:dyDescent="0.3">
      <c r="A4179" s="1">
        <v>4177</v>
      </c>
      <c r="B4179" s="1">
        <v>10.1519097222222</v>
      </c>
      <c r="C4179" s="1">
        <v>21.900001525878899</v>
      </c>
      <c r="D4179" s="1">
        <v>345.125</v>
      </c>
      <c r="E4179" s="1">
        <v>31.764715194702099</v>
      </c>
      <c r="F4179" s="1">
        <v>103.387</v>
      </c>
      <c r="G4179" s="1">
        <v>100.77012819449401</v>
      </c>
      <c r="H4179">
        <v>4.8208072206112257E-2</v>
      </c>
      <c r="I4179" s="1">
        <v>0</v>
      </c>
      <c r="J4179" s="1">
        <v>0</v>
      </c>
      <c r="K4179" s="1">
        <v>27</v>
      </c>
      <c r="L4179">
        <v>22.7092129340277</v>
      </c>
    </row>
    <row r="4180" spans="1:12" x14ac:dyDescent="0.3">
      <c r="A4180" s="1">
        <v>4178</v>
      </c>
      <c r="B4180" s="1">
        <v>9.8611111111111001</v>
      </c>
      <c r="C4180" s="1">
        <v>14.100000858306901</v>
      </c>
      <c r="D4180" s="1">
        <v>344.6875</v>
      </c>
      <c r="E4180" s="1">
        <v>31.764715194702099</v>
      </c>
      <c r="F4180" s="1">
        <v>103.387</v>
      </c>
      <c r="G4180" s="1">
        <v>101.217745008028</v>
      </c>
      <c r="H4180">
        <v>4.5407730039498322E-2</v>
      </c>
      <c r="I4180" s="1">
        <v>0</v>
      </c>
      <c r="J4180" s="1">
        <v>0</v>
      </c>
      <c r="K4180" s="1">
        <v>27</v>
      </c>
      <c r="L4180">
        <v>22.058713888888899</v>
      </c>
    </row>
    <row r="4181" spans="1:12" x14ac:dyDescent="0.3">
      <c r="A4181" s="1">
        <v>4179</v>
      </c>
      <c r="B4181" s="1">
        <v>9.5703125</v>
      </c>
      <c r="C4181" s="1">
        <v>6.3000001907348597</v>
      </c>
      <c r="D4181" s="1">
        <v>344.25</v>
      </c>
      <c r="E4181" s="1">
        <v>31.764715194702099</v>
      </c>
      <c r="F4181" s="1">
        <v>103.387</v>
      </c>
      <c r="G4181" s="1">
        <v>101.630879470853</v>
      </c>
      <c r="H4181">
        <v>4.3181754366126764E-2</v>
      </c>
      <c r="I4181" s="1">
        <v>0</v>
      </c>
      <c r="J4181" s="1">
        <v>0</v>
      </c>
      <c r="K4181" s="1">
        <v>27</v>
      </c>
      <c r="L4181">
        <v>21.408214843749999</v>
      </c>
    </row>
    <row r="4182" spans="1:12" x14ac:dyDescent="0.3">
      <c r="A4182" s="1">
        <v>4180</v>
      </c>
      <c r="B4182" s="1">
        <v>9.0277777777777803</v>
      </c>
      <c r="C4182" s="1">
        <v>-0.30000001192092901</v>
      </c>
      <c r="D4182" s="1">
        <v>344.125</v>
      </c>
      <c r="E4182" s="1">
        <v>31.764715194702099</v>
      </c>
      <c r="F4182" s="1">
        <v>103.387</v>
      </c>
      <c r="G4182" s="1">
        <v>102.016098744272</v>
      </c>
      <c r="H4182">
        <v>4.2683402035121255E-2</v>
      </c>
      <c r="I4182" s="1">
        <v>0</v>
      </c>
      <c r="J4182" s="1">
        <v>0</v>
      </c>
      <c r="K4182" s="1">
        <v>27</v>
      </c>
      <c r="L4182">
        <v>20.1945972222222</v>
      </c>
    </row>
    <row r="4183" spans="1:12" x14ac:dyDescent="0.3">
      <c r="A4183" s="1">
        <v>4181</v>
      </c>
      <c r="B4183" s="1">
        <v>8.4591936734622202</v>
      </c>
      <c r="C4183" s="1">
        <v>-0.299882138740524</v>
      </c>
      <c r="D4183" s="1">
        <v>344.000005721999</v>
      </c>
      <c r="E4183" s="1">
        <v>31.764715194702099</v>
      </c>
      <c r="F4183" s="1">
        <v>103.387</v>
      </c>
      <c r="G4183" s="1">
        <v>102.37952625136499</v>
      </c>
      <c r="H4183">
        <v>4.2975656393036125E-2</v>
      </c>
      <c r="I4183" s="1">
        <v>0</v>
      </c>
      <c r="J4183" s="1">
        <v>0</v>
      </c>
      <c r="K4183" s="1">
        <v>27</v>
      </c>
      <c r="L4183">
        <v>18.922708695914601</v>
      </c>
    </row>
    <row r="4184" spans="1:12" x14ac:dyDescent="0.3">
      <c r="A4184" s="1">
        <v>4182</v>
      </c>
      <c r="B4184" s="1">
        <v>7.4479166666666696</v>
      </c>
      <c r="C4184" s="1">
        <v>15.150000572204601</v>
      </c>
      <c r="D4184" s="1">
        <v>344.75</v>
      </c>
      <c r="E4184" s="1">
        <v>31.764715194702099</v>
      </c>
      <c r="F4184" s="1">
        <v>103.387</v>
      </c>
      <c r="G4184" s="1">
        <v>102.72693901456699</v>
      </c>
      <c r="H4184">
        <v>4.6662561703270503E-2</v>
      </c>
      <c r="I4184" s="1">
        <v>0</v>
      </c>
      <c r="J4184" s="1">
        <v>0</v>
      </c>
      <c r="K4184" s="1">
        <v>27</v>
      </c>
      <c r="L4184">
        <v>16.660542708333299</v>
      </c>
    </row>
    <row r="4185" spans="1:12" x14ac:dyDescent="0.3">
      <c r="A4185" s="1">
        <v>4183</v>
      </c>
      <c r="B4185" s="1">
        <v>6.5711939332836096</v>
      </c>
      <c r="C4185" s="1">
        <v>9.6000850664647999</v>
      </c>
      <c r="D4185" s="1">
        <v>344.62500190731998</v>
      </c>
      <c r="E4185" s="1">
        <v>31.764715194702099</v>
      </c>
      <c r="F4185" s="1">
        <v>103.387</v>
      </c>
      <c r="G4185" s="1">
        <v>103.063859486881</v>
      </c>
      <c r="H4185">
        <v>5.1294828562819826E-2</v>
      </c>
      <c r="I4185" s="1">
        <v>0</v>
      </c>
      <c r="J4185" s="1">
        <v>0</v>
      </c>
      <c r="K4185" s="1">
        <v>27</v>
      </c>
      <c r="L4185">
        <v>14.699366557119401</v>
      </c>
    </row>
    <row r="4186" spans="1:12" x14ac:dyDescent="0.3">
      <c r="A4186" s="1">
        <v>4184</v>
      </c>
      <c r="B4186" s="1">
        <v>5.6987847222222197</v>
      </c>
      <c r="C4186" s="1">
        <v>11.400000572204601</v>
      </c>
      <c r="D4186" s="1">
        <v>344.625</v>
      </c>
      <c r="E4186" s="1">
        <v>31.764715194702099</v>
      </c>
      <c r="F4186" s="1">
        <v>103.387</v>
      </c>
      <c r="G4186" s="1">
        <v>103.395643336463</v>
      </c>
      <c r="H4186">
        <v>5.8253046382321018E-2</v>
      </c>
      <c r="I4186" s="1">
        <v>0</v>
      </c>
      <c r="J4186" s="1">
        <v>0</v>
      </c>
      <c r="K4186" s="1">
        <v>27</v>
      </c>
      <c r="L4186">
        <v>12.747839496527799</v>
      </c>
    </row>
    <row r="4187" spans="1:12" x14ac:dyDescent="0.3">
      <c r="A4187" s="1">
        <v>4185</v>
      </c>
      <c r="B4187" s="1">
        <v>4.7439146705561397</v>
      </c>
      <c r="C4187" s="1">
        <v>8.5499761585223908</v>
      </c>
      <c r="D4187" s="1">
        <v>344.5</v>
      </c>
      <c r="E4187" s="1">
        <v>31.764715194702099</v>
      </c>
      <c r="F4187" s="1">
        <v>103.38702330743099</v>
      </c>
      <c r="G4187" s="1">
        <v>103.727564487393</v>
      </c>
      <c r="H4187">
        <v>7.0024988172338432E-2</v>
      </c>
      <c r="I4187" s="1">
        <v>0</v>
      </c>
      <c r="J4187" s="1">
        <v>0</v>
      </c>
      <c r="K4187" s="1">
        <v>27</v>
      </c>
      <c r="L4187">
        <v>10.6118524831539</v>
      </c>
    </row>
    <row r="4188" spans="1:12" x14ac:dyDescent="0.3">
      <c r="A4188" s="1">
        <v>4186</v>
      </c>
      <c r="B4188" s="1">
        <v>3.57205755166608</v>
      </c>
      <c r="C4188" s="1">
        <v>5.4000241275798997</v>
      </c>
      <c r="D4188" s="1">
        <v>344.5</v>
      </c>
      <c r="E4188" s="1">
        <v>31.764715194702099</v>
      </c>
      <c r="F4188" s="1">
        <v>106.441976692569</v>
      </c>
      <c r="G4188" s="1">
        <v>104.052758613498</v>
      </c>
      <c r="H4188">
        <v>9.1164547387524192E-2</v>
      </c>
      <c r="I4188" s="1">
        <v>0</v>
      </c>
      <c r="J4188" s="1">
        <v>0</v>
      </c>
      <c r="K4188" s="1">
        <v>27</v>
      </c>
      <c r="L4188">
        <v>7.9904784196239103</v>
      </c>
    </row>
    <row r="4189" spans="1:12" x14ac:dyDescent="0.3">
      <c r="A4189" s="1">
        <v>4187</v>
      </c>
      <c r="B4189" s="1">
        <v>1.4973958333333299</v>
      </c>
      <c r="C4189" s="1">
        <v>0</v>
      </c>
      <c r="D4189" s="1">
        <v>344.25</v>
      </c>
      <c r="E4189" s="1">
        <v>31.764715194702099</v>
      </c>
      <c r="F4189" s="1">
        <v>106.44199999999999</v>
      </c>
      <c r="G4189" s="1">
        <v>104.352114116045</v>
      </c>
      <c r="H4189">
        <v>0.20127363240433094</v>
      </c>
      <c r="I4189" s="1">
        <v>0</v>
      </c>
      <c r="J4189" s="1">
        <v>0</v>
      </c>
      <c r="K4189" s="1">
        <v>27</v>
      </c>
      <c r="L4189">
        <v>3.3495846354166599</v>
      </c>
    </row>
    <row r="4190" spans="1:12" x14ac:dyDescent="0.3">
      <c r="A4190" s="1">
        <v>4188</v>
      </c>
      <c r="B4190" s="1">
        <v>0.83766722026996898</v>
      </c>
      <c r="C4190" s="1">
        <v>-1.0499977827429501</v>
      </c>
      <c r="D4190" s="1">
        <v>344.12500095365903</v>
      </c>
      <c r="E4190" s="1">
        <v>31.764715194702099</v>
      </c>
      <c r="F4190" s="1">
        <v>106.44199999999999</v>
      </c>
      <c r="G4190" s="1">
        <v>104.618249007215</v>
      </c>
      <c r="H4190">
        <v>0.32331291891564029</v>
      </c>
      <c r="I4190" s="1">
        <v>0</v>
      </c>
      <c r="J4190" s="1">
        <v>0</v>
      </c>
      <c r="K4190" s="1">
        <v>27</v>
      </c>
      <c r="L4190">
        <v>1.87381131171071</v>
      </c>
    </row>
    <row r="4191" spans="1:12" x14ac:dyDescent="0.3">
      <c r="A4191" s="1">
        <v>4189</v>
      </c>
      <c r="B4191" s="2">
        <v>6.3908411418229797E-6</v>
      </c>
      <c r="C4191" s="1">
        <v>-0.75000228878261699</v>
      </c>
      <c r="D4191" s="1">
        <v>344.24999904634097</v>
      </c>
      <c r="E4191" s="1">
        <v>31.764715194702099</v>
      </c>
      <c r="F4191" s="1">
        <v>106.44199999999999</v>
      </c>
      <c r="G4191" s="1">
        <v>104.855393659076</v>
      </c>
      <c r="H4191">
        <v>0.32331291891564029</v>
      </c>
      <c r="I4191" s="1">
        <v>0</v>
      </c>
      <c r="J4191" s="1">
        <v>0</v>
      </c>
      <c r="K4191" s="1">
        <v>27</v>
      </c>
      <c r="L4191" s="6">
        <v>1.42959281837895E-5</v>
      </c>
    </row>
    <row r="4192" spans="1:12" x14ac:dyDescent="0.3">
      <c r="A4192" s="1">
        <v>4190</v>
      </c>
      <c r="B4192" s="1">
        <v>0.23545827302774899</v>
      </c>
      <c r="C4192" s="1">
        <v>-1.0874974608434</v>
      </c>
      <c r="D4192" s="1">
        <v>344.156250715255</v>
      </c>
      <c r="E4192" s="1">
        <v>31.764715194702099</v>
      </c>
      <c r="F4192" s="1">
        <v>106.44199999999999</v>
      </c>
      <c r="G4192" s="1">
        <v>105.06731770917099</v>
      </c>
      <c r="H4192">
        <v>1.1198825938834009</v>
      </c>
      <c r="I4192" s="1">
        <v>0</v>
      </c>
      <c r="J4192" s="1">
        <v>0</v>
      </c>
      <c r="K4192" s="1">
        <v>27</v>
      </c>
      <c r="L4192">
        <v>0.52670602926669297</v>
      </c>
    </row>
    <row r="4193" spans="1:12" x14ac:dyDescent="0.3">
      <c r="A4193" s="1">
        <v>4191</v>
      </c>
      <c r="B4193" s="1">
        <v>0.470918342472194</v>
      </c>
      <c r="C4193" s="1">
        <v>-1.42499749660618</v>
      </c>
      <c r="D4193" s="1">
        <v>344.062500715255</v>
      </c>
      <c r="E4193" s="1">
        <v>31.764715194702099</v>
      </c>
      <c r="F4193" s="1">
        <v>106.44199999999999</v>
      </c>
      <c r="G4193" s="1">
        <v>105.257389889826</v>
      </c>
      <c r="H4193">
        <v>0.41547028718728513</v>
      </c>
      <c r="I4193" s="1">
        <v>0</v>
      </c>
      <c r="J4193" s="1">
        <v>0</v>
      </c>
      <c r="K4193" s="1">
        <v>27</v>
      </c>
      <c r="L4193">
        <v>1.05341607700975</v>
      </c>
    </row>
    <row r="4194" spans="1:12" x14ac:dyDescent="0.3">
      <c r="A4194" s="1">
        <v>4192</v>
      </c>
      <c r="B4194" s="1">
        <v>0.70637841191663797</v>
      </c>
      <c r="C4194" s="1">
        <v>-1.76249753236897</v>
      </c>
      <c r="D4194" s="1">
        <v>343.968750715255</v>
      </c>
      <c r="E4194" s="1">
        <v>31.764715194702099</v>
      </c>
      <c r="F4194" s="1">
        <v>106.44199999999999</v>
      </c>
      <c r="G4194" s="1">
        <v>105.428631577329</v>
      </c>
      <c r="H4194">
        <v>0.24486157220731841</v>
      </c>
      <c r="I4194" s="1">
        <v>0</v>
      </c>
      <c r="J4194" s="1">
        <v>0</v>
      </c>
      <c r="K4194" s="1">
        <v>27</v>
      </c>
      <c r="L4194">
        <v>1.5801261247528</v>
      </c>
    </row>
    <row r="4195" spans="1:12" x14ac:dyDescent="0.3">
      <c r="A4195" s="1">
        <v>4193</v>
      </c>
      <c r="B4195" s="1">
        <v>0.94183848136108295</v>
      </c>
      <c r="C4195" s="1">
        <v>-2.09999756813176</v>
      </c>
      <c r="D4195" s="1">
        <v>343.875000715255</v>
      </c>
      <c r="E4195" s="1">
        <v>31.764715194702099</v>
      </c>
      <c r="F4195" s="1">
        <v>106.44199999999999</v>
      </c>
      <c r="G4195" s="1">
        <v>105.583764819547</v>
      </c>
      <c r="H4195">
        <v>0.16546724573674779</v>
      </c>
      <c r="I4195" s="1">
        <v>0</v>
      </c>
      <c r="J4195" s="1">
        <v>0</v>
      </c>
      <c r="K4195" s="1">
        <v>27</v>
      </c>
      <c r="L4195">
        <v>2.1068361724958602</v>
      </c>
    </row>
    <row r="4196" spans="1:12" x14ac:dyDescent="0.3">
      <c r="A4196" s="1">
        <v>4194</v>
      </c>
      <c r="B4196" s="1">
        <v>0.86805555555555602</v>
      </c>
      <c r="C4196" s="1">
        <v>-3.6000001430511501</v>
      </c>
      <c r="D4196" s="1">
        <v>344</v>
      </c>
      <c r="E4196" s="1">
        <v>31.764715194702099</v>
      </c>
      <c r="F4196" s="1">
        <v>106.44199999999999</v>
      </c>
      <c r="G4196" s="1">
        <v>105.725255605442</v>
      </c>
      <c r="H4196">
        <v>0.16372790984330013</v>
      </c>
      <c r="I4196" s="1">
        <v>0</v>
      </c>
      <c r="J4196" s="1">
        <v>0</v>
      </c>
      <c r="K4196" s="1">
        <v>27</v>
      </c>
      <c r="L4196">
        <v>1.9417881944444499</v>
      </c>
    </row>
    <row r="4197" spans="1:12" x14ac:dyDescent="0.3">
      <c r="A4197" s="1">
        <v>4195</v>
      </c>
      <c r="B4197" s="1">
        <v>0.86805555555555602</v>
      </c>
      <c r="C4197" s="1">
        <v>-3.6000001430511501</v>
      </c>
      <c r="D4197" s="1">
        <v>344</v>
      </c>
      <c r="E4197" s="1">
        <v>31.764715194702099</v>
      </c>
      <c r="F4197" s="1">
        <v>106.44199999999999</v>
      </c>
      <c r="G4197" s="1">
        <v>105.855353064285</v>
      </c>
      <c r="H4197">
        <v>0.15043908498405745</v>
      </c>
      <c r="I4197" s="1">
        <v>0</v>
      </c>
      <c r="J4197" s="1">
        <v>0</v>
      </c>
      <c r="K4197" s="1">
        <v>27</v>
      </c>
      <c r="L4197">
        <v>1.9417881944444499</v>
      </c>
    </row>
    <row r="4198" spans="1:12" x14ac:dyDescent="0.3">
      <c r="A4198" s="1">
        <v>4196</v>
      </c>
      <c r="B4198" s="1">
        <v>0.59896038636532201</v>
      </c>
      <c r="C4198" s="1">
        <v>-1.80001380432331</v>
      </c>
      <c r="D4198" s="1">
        <v>344</v>
      </c>
      <c r="E4198" s="1">
        <v>31.764715194702099</v>
      </c>
      <c r="F4198" s="1">
        <v>106.689998107926</v>
      </c>
      <c r="G4198" s="1">
        <v>105.975139676826</v>
      </c>
      <c r="H4198">
        <v>0.20134860896666396</v>
      </c>
      <c r="I4198" s="1">
        <v>0</v>
      </c>
      <c r="J4198" s="1">
        <v>0</v>
      </c>
      <c r="K4198" s="1">
        <v>27</v>
      </c>
      <c r="L4198">
        <v>1.33983844667604</v>
      </c>
    </row>
    <row r="4199" spans="1:12" x14ac:dyDescent="0.3">
      <c r="A4199" s="1">
        <v>4197</v>
      </c>
      <c r="B4199" s="1">
        <v>0.31684027777777801</v>
      </c>
      <c r="C4199" s="1">
        <v>-2.4000000953674299</v>
      </c>
      <c r="D4199" s="1">
        <v>344.125</v>
      </c>
      <c r="E4199" s="1">
        <v>31.764715194702099</v>
      </c>
      <c r="F4199" s="1">
        <v>106.69</v>
      </c>
      <c r="G4199" s="1">
        <v>106.08454847482299</v>
      </c>
      <c r="H4199">
        <v>0.35257137584984483</v>
      </c>
      <c r="I4199" s="1">
        <v>0</v>
      </c>
      <c r="J4199" s="1">
        <v>0</v>
      </c>
      <c r="K4199" s="1">
        <v>27</v>
      </c>
      <c r="L4199">
        <v>0.70875269097222304</v>
      </c>
    </row>
    <row r="4200" spans="1:12" x14ac:dyDescent="0.3">
      <c r="A4200" s="1">
        <v>4198</v>
      </c>
      <c r="B4200" s="2">
        <v>2.41727959937917E-6</v>
      </c>
      <c r="C4200" s="1">
        <v>-2.4000000953674299</v>
      </c>
      <c r="D4200" s="1">
        <v>344.125</v>
      </c>
      <c r="E4200" s="1">
        <v>31.764715194702099</v>
      </c>
      <c r="F4200" s="1">
        <v>106.69</v>
      </c>
      <c r="G4200" s="1">
        <v>106.184333058242</v>
      </c>
      <c r="H4200">
        <v>0.35257137584984483</v>
      </c>
      <c r="I4200" s="1">
        <v>0</v>
      </c>
      <c r="J4200" s="1">
        <v>0</v>
      </c>
      <c r="K4200" s="1">
        <v>27</v>
      </c>
      <c r="L4200" s="6">
        <v>5.4073094270352403E-6</v>
      </c>
    </row>
    <row r="4201" spans="1:12" x14ac:dyDescent="0.3">
      <c r="A4201" s="1">
        <v>4199</v>
      </c>
      <c r="B4201" s="1">
        <v>0.10199574960649101</v>
      </c>
      <c r="C4201" s="1">
        <v>-3.2999933242831498</v>
      </c>
      <c r="D4201" s="1">
        <v>344.06250047683699</v>
      </c>
      <c r="E4201" s="1">
        <v>31.764715194702099</v>
      </c>
      <c r="F4201" s="1">
        <v>106.69</v>
      </c>
      <c r="G4201" s="1">
        <v>106.276079589476</v>
      </c>
      <c r="H4201">
        <v>1.1186541858213146</v>
      </c>
      <c r="I4201" s="1">
        <v>0</v>
      </c>
      <c r="J4201" s="1">
        <v>0</v>
      </c>
      <c r="K4201" s="1">
        <v>27</v>
      </c>
      <c r="L4201">
        <v>0.22815837212474299</v>
      </c>
    </row>
    <row r="4202" spans="1:12" x14ac:dyDescent="0.3">
      <c r="A4202" s="1">
        <v>4200</v>
      </c>
      <c r="B4202" s="1">
        <v>0.20399227738426901</v>
      </c>
      <c r="C4202" s="1">
        <v>-4.1999934196505802</v>
      </c>
      <c r="D4202" s="1">
        <v>344.00000047683699</v>
      </c>
      <c r="E4202" s="1">
        <v>31.764715194702099</v>
      </c>
      <c r="F4202" s="1">
        <v>106.69</v>
      </c>
      <c r="G4202" s="1">
        <v>106.36124646603</v>
      </c>
      <c r="H4202">
        <v>0.43069286610147411</v>
      </c>
      <c r="I4202" s="1">
        <v>0</v>
      </c>
      <c r="J4202" s="1">
        <v>0</v>
      </c>
      <c r="K4202" s="1">
        <v>27</v>
      </c>
      <c r="L4202">
        <v>0.45631848497196598</v>
      </c>
    </row>
    <row r="4203" spans="1:12" x14ac:dyDescent="0.3">
      <c r="A4203" s="1">
        <v>4201</v>
      </c>
      <c r="B4203" s="1">
        <v>1.0546861092363899</v>
      </c>
      <c r="C4203" s="1">
        <v>-3.2999979019338701</v>
      </c>
      <c r="D4203" s="1">
        <v>344.12499904633398</v>
      </c>
      <c r="E4203" s="1">
        <v>31.764715194702099</v>
      </c>
      <c r="F4203" s="1">
        <v>106.69</v>
      </c>
      <c r="G4203" s="1">
        <v>106.441187495601</v>
      </c>
      <c r="H4203">
        <v>7.5868802574696872E-2</v>
      </c>
      <c r="I4203" s="1">
        <v>0</v>
      </c>
      <c r="J4203" s="1">
        <v>0</v>
      </c>
      <c r="K4203" s="1">
        <v>27</v>
      </c>
      <c r="L4203">
        <v>2.3592695451952599</v>
      </c>
    </row>
    <row r="4204" spans="1:12" x14ac:dyDescent="0.3">
      <c r="A4204" s="1">
        <v>4202</v>
      </c>
      <c r="B4204" s="1">
        <v>0.87239583333333304</v>
      </c>
      <c r="C4204" s="1">
        <v>-3</v>
      </c>
      <c r="D4204" s="1">
        <v>344</v>
      </c>
      <c r="E4204" s="1">
        <v>31.764715194702099</v>
      </c>
      <c r="F4204" s="1">
        <v>106.69</v>
      </c>
      <c r="G4204" s="1">
        <v>106.517173416129</v>
      </c>
      <c r="H4204">
        <v>8.7210787178311752E-2</v>
      </c>
      <c r="I4204" s="1">
        <v>0</v>
      </c>
      <c r="J4204" s="1">
        <v>0</v>
      </c>
      <c r="K4204" s="1">
        <v>27</v>
      </c>
      <c r="L4204">
        <v>1.9514971354166699</v>
      </c>
    </row>
    <row r="4205" spans="1:12" x14ac:dyDescent="0.3">
      <c r="A4205" s="1">
        <v>4203</v>
      </c>
      <c r="B4205" s="1">
        <v>1.1328129304744501</v>
      </c>
      <c r="C4205" s="1">
        <v>-7.1999567989089801</v>
      </c>
      <c r="D4205" s="1">
        <v>343.875001907333</v>
      </c>
      <c r="E4205" s="1">
        <v>31.764715194702099</v>
      </c>
      <c r="F4205" s="1">
        <v>106.69</v>
      </c>
      <c r="G4205" s="1">
        <v>106.59041209536799</v>
      </c>
      <c r="H4205">
        <v>6.4697175545423119E-2</v>
      </c>
      <c r="I4205" s="1">
        <v>0</v>
      </c>
      <c r="J4205" s="1">
        <v>0</v>
      </c>
      <c r="K4205" s="1">
        <v>27</v>
      </c>
      <c r="L4205">
        <v>2.5340345566955098</v>
      </c>
    </row>
    <row r="4206" spans="1:12" x14ac:dyDescent="0.3">
      <c r="A4206" s="1">
        <v>4204</v>
      </c>
      <c r="B4206" s="1">
        <v>1.1892361111111101</v>
      </c>
      <c r="C4206" s="1">
        <v>-1.5</v>
      </c>
      <c r="D4206" s="1">
        <v>344.125</v>
      </c>
      <c r="E4206" s="1">
        <v>31.764715194702099</v>
      </c>
      <c r="F4206" s="1">
        <v>106.69</v>
      </c>
      <c r="G4206" s="1">
        <v>106.66206773109</v>
      </c>
      <c r="H4206">
        <v>6.0290015985537002E-2</v>
      </c>
      <c r="I4206" s="1">
        <v>0</v>
      </c>
      <c r="J4206" s="1">
        <v>0</v>
      </c>
      <c r="K4206" s="1">
        <v>27</v>
      </c>
      <c r="L4206">
        <v>2.6602498263888901</v>
      </c>
    </row>
    <row r="4207" spans="1:12" x14ac:dyDescent="0.3">
      <c r="A4207" s="1">
        <v>4205</v>
      </c>
      <c r="B4207" s="1">
        <v>0.83333333333333304</v>
      </c>
      <c r="C4207" s="1">
        <v>-1.80000007152557</v>
      </c>
      <c r="D4207" s="1">
        <v>344.25</v>
      </c>
      <c r="E4207" s="1">
        <v>31.764715194702099</v>
      </c>
      <c r="F4207" s="1">
        <v>106.69</v>
      </c>
      <c r="G4207" s="1">
        <v>106.733279357096</v>
      </c>
      <c r="H4207">
        <v>8.5558297299775626E-2</v>
      </c>
      <c r="I4207" s="1">
        <v>0</v>
      </c>
      <c r="J4207" s="1">
        <v>0</v>
      </c>
      <c r="K4207" s="1">
        <v>27</v>
      </c>
      <c r="L4207">
        <v>1.86411666666667</v>
      </c>
    </row>
    <row r="4208" spans="1:12" x14ac:dyDescent="0.3">
      <c r="A4208" s="1">
        <v>4206</v>
      </c>
      <c r="B4208" s="1">
        <v>0</v>
      </c>
      <c r="C4208" s="1">
        <v>-0.60000002384185802</v>
      </c>
      <c r="D4208" s="1">
        <v>344.125</v>
      </c>
      <c r="E4208" s="1">
        <v>31.764715194702099</v>
      </c>
      <c r="F4208" s="1">
        <v>106.69</v>
      </c>
      <c r="G4208" s="1">
        <v>106.80517894923599</v>
      </c>
      <c r="H4208">
        <v>0</v>
      </c>
      <c r="I4208" s="1">
        <v>0</v>
      </c>
      <c r="J4208" s="1">
        <v>0</v>
      </c>
      <c r="K4208" s="1">
        <v>27</v>
      </c>
      <c r="L4208">
        <v>0</v>
      </c>
    </row>
    <row r="4209" spans="1:12" x14ac:dyDescent="0.3">
      <c r="A4209" s="1">
        <v>4207</v>
      </c>
      <c r="B4209" s="1">
        <v>0</v>
      </c>
      <c r="C4209" s="1">
        <v>-0.60000002384185802</v>
      </c>
      <c r="D4209" s="1">
        <v>344.125</v>
      </c>
      <c r="E4209" s="1">
        <v>31.764715194702099</v>
      </c>
      <c r="F4209" s="1">
        <v>106.81250023365099</v>
      </c>
      <c r="G4209" s="1">
        <v>106.87842260508801</v>
      </c>
      <c r="H4209">
        <v>0</v>
      </c>
      <c r="I4209" s="1">
        <v>0</v>
      </c>
      <c r="J4209" s="1">
        <v>0</v>
      </c>
      <c r="K4209" s="1">
        <v>27</v>
      </c>
      <c r="L4209">
        <v>0</v>
      </c>
    </row>
    <row r="4210" spans="1:12" x14ac:dyDescent="0.3">
      <c r="A4210" s="1">
        <v>4208</v>
      </c>
      <c r="B4210" s="1">
        <v>0</v>
      </c>
      <c r="C4210" s="1">
        <v>-0.60000002384185802</v>
      </c>
      <c r="D4210" s="1">
        <v>344.125</v>
      </c>
      <c r="E4210" s="1">
        <v>31.764715194702099</v>
      </c>
      <c r="F4210" s="1">
        <v>106.93500046730099</v>
      </c>
      <c r="G4210" s="1">
        <v>106.952714159107</v>
      </c>
      <c r="H4210">
        <v>0</v>
      </c>
      <c r="I4210" s="1">
        <v>0</v>
      </c>
      <c r="J4210" s="1">
        <v>0</v>
      </c>
      <c r="K4210" s="1">
        <v>27</v>
      </c>
      <c r="L4210">
        <v>0</v>
      </c>
    </row>
    <row r="4211" spans="1:12" x14ac:dyDescent="0.3">
      <c r="A4211" s="1">
        <v>4209</v>
      </c>
      <c r="B4211" s="1">
        <v>0</v>
      </c>
      <c r="C4211" s="1">
        <v>-0.60000002384185802</v>
      </c>
      <c r="D4211" s="1">
        <v>344.125</v>
      </c>
      <c r="E4211" s="1">
        <v>31.764715194702099</v>
      </c>
      <c r="F4211" s="1">
        <v>107.057500700952</v>
      </c>
      <c r="G4211" s="1">
        <v>107.027287288938</v>
      </c>
      <c r="H4211">
        <v>0</v>
      </c>
      <c r="I4211" s="1">
        <v>0</v>
      </c>
      <c r="J4211" s="1">
        <v>0</v>
      </c>
      <c r="K4211" s="1">
        <v>27</v>
      </c>
      <c r="L4211">
        <v>0</v>
      </c>
    </row>
    <row r="4212" spans="1:12" x14ac:dyDescent="0.3">
      <c r="A4212" s="1">
        <v>4210</v>
      </c>
      <c r="B4212" s="2">
        <v>8.4438574672061006E-6</v>
      </c>
      <c r="C4212" s="1">
        <v>-0.60008242000060197</v>
      </c>
      <c r="D4212" s="1">
        <v>344.12499618536299</v>
      </c>
      <c r="E4212" s="1">
        <v>31.764715194702099</v>
      </c>
      <c r="F4212" s="1">
        <v>107.18</v>
      </c>
      <c r="G4212" s="1">
        <v>107.101380151849</v>
      </c>
      <c r="H4212">
        <v>0</v>
      </c>
      <c r="I4212" s="1">
        <v>0</v>
      </c>
      <c r="J4212" s="1">
        <v>0</v>
      </c>
      <c r="K4212" s="1">
        <v>27</v>
      </c>
      <c r="L4212" s="6">
        <v>1.8888402522692E-5</v>
      </c>
    </row>
    <row r="4213" spans="1:12" x14ac:dyDescent="0.3">
      <c r="A4213" s="1">
        <v>4211</v>
      </c>
      <c r="B4213" s="1">
        <v>1.10676238947586</v>
      </c>
      <c r="C4213" s="1">
        <v>-11.399918176045899</v>
      </c>
      <c r="D4213" s="1">
        <v>343.62500381463701</v>
      </c>
      <c r="E4213" s="1">
        <v>31.764715194702099</v>
      </c>
      <c r="F4213" s="1">
        <v>107.18</v>
      </c>
      <c r="G4213" s="1">
        <v>107.17471008867</v>
      </c>
      <c r="H4213">
        <v>6.6304832485854018E-2</v>
      </c>
      <c r="I4213" s="1">
        <v>0</v>
      </c>
      <c r="J4213" s="1">
        <v>0</v>
      </c>
      <c r="K4213" s="1">
        <v>27</v>
      </c>
      <c r="L4213">
        <v>2.4757610595141402</v>
      </c>
    </row>
    <row r="4214" spans="1:12" x14ac:dyDescent="0.3">
      <c r="A4214" s="1">
        <v>4212</v>
      </c>
      <c r="B4214" s="1">
        <v>1.2282986111111101</v>
      </c>
      <c r="C4214" s="1">
        <v>-1.5</v>
      </c>
      <c r="D4214" s="1">
        <v>344.25</v>
      </c>
      <c r="E4214" s="1">
        <v>31.764715194702099</v>
      </c>
      <c r="F4214" s="1">
        <v>107.18</v>
      </c>
      <c r="G4214" s="1">
        <v>107.24795593736999</v>
      </c>
      <c r="H4214">
        <v>5.9667354222670152E-2</v>
      </c>
      <c r="I4214" s="1">
        <v>0</v>
      </c>
      <c r="J4214" s="1">
        <v>0</v>
      </c>
      <c r="K4214" s="1">
        <v>27</v>
      </c>
      <c r="L4214">
        <v>2.7476302951388898</v>
      </c>
    </row>
    <row r="4215" spans="1:12" x14ac:dyDescent="0.3">
      <c r="A4215" s="1">
        <v>4213</v>
      </c>
      <c r="B4215" s="1">
        <v>0.89844001661985695</v>
      </c>
      <c r="C4215" s="1">
        <v>-1.9499966144840599</v>
      </c>
      <c r="D4215" s="1">
        <v>344.12500095366698</v>
      </c>
      <c r="E4215" s="1">
        <v>31.764715194702099</v>
      </c>
      <c r="F4215" s="1">
        <v>107.18</v>
      </c>
      <c r="G4215" s="1">
        <v>107.322282009682</v>
      </c>
      <c r="H4215">
        <v>8.2822573845596062E-2</v>
      </c>
      <c r="I4215" s="1">
        <v>0</v>
      </c>
      <c r="J4215" s="1">
        <v>0</v>
      </c>
      <c r="K4215" s="1">
        <v>27</v>
      </c>
      <c r="L4215">
        <v>2.0097564107776198</v>
      </c>
    </row>
    <row r="4216" spans="1:12" x14ac:dyDescent="0.3">
      <c r="A4216" s="1">
        <v>4214</v>
      </c>
      <c r="B4216" s="1">
        <v>0.72916666666666696</v>
      </c>
      <c r="C4216" s="1">
        <v>-3.3000001907348602</v>
      </c>
      <c r="D4216" s="1">
        <v>344</v>
      </c>
      <c r="E4216" s="1">
        <v>31.764715194702099</v>
      </c>
      <c r="F4216" s="1">
        <v>107.18</v>
      </c>
      <c r="G4216" s="1">
        <v>107.39886978851401</v>
      </c>
      <c r="H4216">
        <v>0.1052287619198727</v>
      </c>
      <c r="I4216" s="1">
        <v>0</v>
      </c>
      <c r="J4216" s="1">
        <v>0</v>
      </c>
      <c r="K4216" s="1">
        <v>27</v>
      </c>
      <c r="L4216">
        <v>1.6311020833333301</v>
      </c>
    </row>
    <row r="4217" spans="1:12" x14ac:dyDescent="0.3">
      <c r="A4217" s="1">
        <v>4215</v>
      </c>
      <c r="B4217" s="1">
        <v>1.1111125349881299</v>
      </c>
      <c r="C4217" s="1">
        <v>-8.6999778749404797</v>
      </c>
      <c r="D4217" s="1">
        <v>343.75000095366698</v>
      </c>
      <c r="E4217" s="1">
        <v>31.764715194702099</v>
      </c>
      <c r="F4217" s="1">
        <v>107.18</v>
      </c>
      <c r="G4217" s="1">
        <v>107.478936708726</v>
      </c>
      <c r="H4217">
        <v>7.2122646026719195E-2</v>
      </c>
      <c r="I4217" s="1">
        <v>0</v>
      </c>
      <c r="J4217" s="1">
        <v>0</v>
      </c>
      <c r="K4217" s="1">
        <v>27</v>
      </c>
      <c r="L4217">
        <v>2.48549207401636</v>
      </c>
    </row>
    <row r="4218" spans="1:12" x14ac:dyDescent="0.3">
      <c r="A4218" s="1">
        <v>4216</v>
      </c>
      <c r="B4218" s="1">
        <v>1.29774305555556</v>
      </c>
      <c r="C4218" s="1">
        <v>-5.7000002861022896</v>
      </c>
      <c r="D4218" s="1">
        <v>343.875</v>
      </c>
      <c r="E4218" s="1">
        <v>31.764715194702099</v>
      </c>
      <c r="F4218" s="1">
        <v>107.18</v>
      </c>
      <c r="G4218" s="1">
        <v>107.563755509408</v>
      </c>
      <c r="H4218">
        <v>6.5405323718112071E-2</v>
      </c>
      <c r="I4218" s="1">
        <v>0</v>
      </c>
      <c r="J4218" s="1">
        <v>0</v>
      </c>
      <c r="K4218" s="1">
        <v>27</v>
      </c>
      <c r="L4218">
        <v>2.9029733506944502</v>
      </c>
    </row>
    <row r="4219" spans="1:12" x14ac:dyDescent="0.3">
      <c r="A4219" s="1">
        <v>4217</v>
      </c>
      <c r="B4219" s="1">
        <v>1.4583333333333299</v>
      </c>
      <c r="C4219" s="1">
        <v>-9.4500007629394496</v>
      </c>
      <c r="D4219" s="1">
        <v>343.75</v>
      </c>
      <c r="E4219" s="1">
        <v>31.764715194702099</v>
      </c>
      <c r="F4219" s="1">
        <v>107.18</v>
      </c>
      <c r="G4219" s="1">
        <v>107.654674465263</v>
      </c>
      <c r="H4219">
        <v>6.2384884681781834E-2</v>
      </c>
      <c r="I4219" s="1">
        <v>0</v>
      </c>
      <c r="J4219" s="1">
        <v>0</v>
      </c>
      <c r="K4219" s="1">
        <v>27</v>
      </c>
      <c r="L4219">
        <v>3.2622041666666601</v>
      </c>
    </row>
    <row r="4220" spans="1:12" x14ac:dyDescent="0.3">
      <c r="A4220" s="1">
        <v>4218</v>
      </c>
      <c r="B4220" s="1">
        <v>1.8446272610860901</v>
      </c>
      <c r="C4220" s="1">
        <v>-11.8501823410355</v>
      </c>
      <c r="D4220" s="1">
        <v>343.74998950966898</v>
      </c>
      <c r="E4220" s="1">
        <v>31.764715194702099</v>
      </c>
      <c r="F4220" s="1">
        <v>107.18</v>
      </c>
      <c r="G4220" s="1">
        <v>107.75313881870601</v>
      </c>
      <c r="H4220">
        <v>5.3404378728750673E-2</v>
      </c>
      <c r="I4220" s="1">
        <v>0</v>
      </c>
      <c r="J4220" s="1">
        <v>0</v>
      </c>
      <c r="K4220" s="1">
        <v>27</v>
      </c>
      <c r="L4220">
        <v>4.1263205054139203</v>
      </c>
    </row>
    <row r="4221" spans="1:12" x14ac:dyDescent="0.3">
      <c r="A4221" s="1">
        <v>4219</v>
      </c>
      <c r="B4221" s="1">
        <v>3.0512152777777799</v>
      </c>
      <c r="C4221" s="1">
        <v>-35.700000762939503</v>
      </c>
      <c r="D4221" s="1">
        <v>342.375</v>
      </c>
      <c r="E4221" s="1">
        <v>31.764715194702099</v>
      </c>
      <c r="F4221" s="1">
        <v>107.18</v>
      </c>
      <c r="G4221" s="1">
        <v>107.86071375335101</v>
      </c>
      <c r="H4221">
        <v>3.5263730527019775E-2</v>
      </c>
      <c r="I4221" s="1">
        <v>0</v>
      </c>
      <c r="J4221" s="1">
        <v>0</v>
      </c>
      <c r="K4221" s="1">
        <v>27</v>
      </c>
      <c r="L4221">
        <v>6.8253855034722299</v>
      </c>
    </row>
    <row r="4222" spans="1:12" x14ac:dyDescent="0.3">
      <c r="A4222" s="1">
        <v>4220</v>
      </c>
      <c r="B4222" s="1">
        <v>4.1449652777777803</v>
      </c>
      <c r="C4222" s="1">
        <v>-39.150001525878899</v>
      </c>
      <c r="D4222" s="1">
        <v>342.125</v>
      </c>
      <c r="E4222" s="1">
        <v>31.764715194702099</v>
      </c>
      <c r="F4222" s="1">
        <v>108.14700000000001</v>
      </c>
      <c r="G4222" s="1">
        <v>107.975266430191</v>
      </c>
      <c r="H4222">
        <v>2.7640102235850832E-2</v>
      </c>
      <c r="I4222" s="1">
        <v>0</v>
      </c>
      <c r="J4222" s="1">
        <v>0</v>
      </c>
      <c r="K4222" s="1">
        <v>27</v>
      </c>
      <c r="L4222">
        <v>9.2720386284722291</v>
      </c>
    </row>
    <row r="4223" spans="1:12" x14ac:dyDescent="0.3">
      <c r="A4223" s="1">
        <v>4221</v>
      </c>
      <c r="B4223" s="1">
        <v>5.4123263888888902</v>
      </c>
      <c r="C4223" s="1">
        <v>-76.200004577636705</v>
      </c>
      <c r="D4223" s="1">
        <v>340.25</v>
      </c>
      <c r="E4223" s="1">
        <v>31.764715194702099</v>
      </c>
      <c r="F4223" s="1">
        <v>108.14700000000001</v>
      </c>
      <c r="G4223" s="1">
        <v>108.09093208411799</v>
      </c>
      <c r="H4223">
        <v>2.1372410255679368E-2</v>
      </c>
      <c r="I4223" s="1">
        <v>0</v>
      </c>
      <c r="J4223" s="1">
        <v>0</v>
      </c>
      <c r="K4223" s="1">
        <v>27</v>
      </c>
      <c r="L4223">
        <v>12.1070493923611</v>
      </c>
    </row>
    <row r="4224" spans="1:12" x14ac:dyDescent="0.3">
      <c r="A4224" s="1">
        <v>4222</v>
      </c>
      <c r="B4224" s="1">
        <v>7.4001862273238102</v>
      </c>
      <c r="C4224" s="1">
        <v>-101.249930954587</v>
      </c>
      <c r="D4224" s="1">
        <v>338.875003814666</v>
      </c>
      <c r="E4224" s="1">
        <v>31.764715194702099</v>
      </c>
      <c r="F4224" s="1">
        <v>108.14700000000001</v>
      </c>
      <c r="G4224" s="1">
        <v>108.20570648572701</v>
      </c>
      <c r="H4224">
        <v>1.5510285832299298E-2</v>
      </c>
      <c r="I4224" s="1">
        <v>0</v>
      </c>
      <c r="J4224" s="1">
        <v>0</v>
      </c>
      <c r="K4224" s="1">
        <v>27</v>
      </c>
      <c r="L4224">
        <v>16.553772579349701</v>
      </c>
    </row>
    <row r="4225" spans="1:12" x14ac:dyDescent="0.3">
      <c r="A4225" s="1">
        <v>4223</v>
      </c>
      <c r="B4225" s="1">
        <v>9.0538194444444393</v>
      </c>
      <c r="C4225" s="1">
        <v>-91.200004577636705</v>
      </c>
      <c r="D4225" s="1">
        <v>339.375</v>
      </c>
      <c r="E4225" s="1">
        <v>31.764715194702099</v>
      </c>
      <c r="F4225" s="1">
        <v>108.14700000000001</v>
      </c>
      <c r="G4225" s="1">
        <v>108.321414082206</v>
      </c>
      <c r="H4225">
        <v>1.2780324053460612E-2</v>
      </c>
      <c r="I4225" s="1">
        <v>0</v>
      </c>
      <c r="J4225" s="1">
        <v>0</v>
      </c>
      <c r="K4225" s="1">
        <v>27</v>
      </c>
      <c r="L4225">
        <v>20.2528508680555</v>
      </c>
    </row>
    <row r="4226" spans="1:12" x14ac:dyDescent="0.3">
      <c r="A4226" s="1">
        <v>4224</v>
      </c>
      <c r="B4226" s="1">
        <v>10.3211805555556</v>
      </c>
      <c r="C4226" s="1">
        <v>-90.900001525878906</v>
      </c>
      <c r="D4226" s="1">
        <v>339.25</v>
      </c>
      <c r="E4226" s="1">
        <v>31.764715194702099</v>
      </c>
      <c r="F4226" s="1">
        <v>108.14700000000001</v>
      </c>
      <c r="G4226" s="1">
        <v>108.43989415475301</v>
      </c>
      <c r="H4226">
        <v>1.1479566138315793E-2</v>
      </c>
      <c r="I4226" s="1">
        <v>0</v>
      </c>
      <c r="J4226" s="1">
        <v>0</v>
      </c>
      <c r="K4226" s="1">
        <v>27</v>
      </c>
      <c r="L4226">
        <v>23.087861631944499</v>
      </c>
    </row>
    <row r="4227" spans="1:12" x14ac:dyDescent="0.3">
      <c r="A4227" s="1">
        <v>4225</v>
      </c>
      <c r="B4227" s="1">
        <v>11.4236237935506</v>
      </c>
      <c r="C4227" s="1">
        <v>-73.950013732811499</v>
      </c>
      <c r="D4227" s="1">
        <v>339.75</v>
      </c>
      <c r="E4227" s="1">
        <v>31.764715194702099</v>
      </c>
      <c r="F4227" s="1">
        <v>108.14700000000001</v>
      </c>
      <c r="G4227" s="1">
        <v>108.563030055685</v>
      </c>
      <c r="H4227">
        <v>1.0779266524310212E-2</v>
      </c>
      <c r="I4227" s="1">
        <v>0</v>
      </c>
      <c r="J4227" s="1">
        <v>0</v>
      </c>
      <c r="K4227" s="1">
        <v>27</v>
      </c>
      <c r="L4227">
        <v>25.553961008745201</v>
      </c>
    </row>
    <row r="4228" spans="1:12" x14ac:dyDescent="0.3">
      <c r="A4228" s="1">
        <v>4226</v>
      </c>
      <c r="B4228" s="1">
        <v>13.0859375</v>
      </c>
      <c r="C4228" s="1">
        <v>-75.150001525878906</v>
      </c>
      <c r="D4228" s="1">
        <v>339.75</v>
      </c>
      <c r="E4228" s="1">
        <v>31.764715194702099</v>
      </c>
      <c r="F4228" s="1">
        <v>108.14700000000001</v>
      </c>
      <c r="G4228" s="1">
        <v>108.692779146094</v>
      </c>
      <c r="H4228">
        <v>9.9153168390178226E-3</v>
      </c>
      <c r="I4228" s="1">
        <v>0</v>
      </c>
      <c r="J4228" s="1">
        <v>0</v>
      </c>
      <c r="K4228" s="1">
        <v>27</v>
      </c>
      <c r="L4228">
        <v>29.272457031249999</v>
      </c>
    </row>
    <row r="4229" spans="1:12" x14ac:dyDescent="0.3">
      <c r="A4229" s="1">
        <v>4227</v>
      </c>
      <c r="B4229" s="1">
        <v>12.8472222222222</v>
      </c>
      <c r="C4229" s="1">
        <v>26.700000762939499</v>
      </c>
      <c r="D4229" s="1">
        <v>344.875</v>
      </c>
      <c r="E4229" s="1">
        <v>31.764715194702099</v>
      </c>
      <c r="F4229" s="1">
        <v>108.14700000000001</v>
      </c>
      <c r="G4229" s="1">
        <v>108.831203909945</v>
      </c>
      <c r="H4229">
        <v>1.077489281131548E-2</v>
      </c>
      <c r="I4229" s="1">
        <v>0</v>
      </c>
      <c r="J4229" s="1">
        <v>0</v>
      </c>
      <c r="K4229" s="1">
        <v>27</v>
      </c>
      <c r="L4229">
        <v>28.738465277777699</v>
      </c>
    </row>
    <row r="4230" spans="1:12" x14ac:dyDescent="0.3">
      <c r="A4230" s="1">
        <v>4228</v>
      </c>
      <c r="B4230" s="1">
        <v>12.3372395833333</v>
      </c>
      <c r="C4230" s="1">
        <v>35.625001907348697</v>
      </c>
      <c r="D4230" s="1">
        <v>345.3125</v>
      </c>
      <c r="E4230" s="1">
        <v>31.764715194702099</v>
      </c>
      <c r="F4230" s="1">
        <v>108.14700000000001</v>
      </c>
      <c r="G4230" s="1">
        <v>108.98050473920399</v>
      </c>
      <c r="H4230">
        <v>1.2101935174984048E-2</v>
      </c>
      <c r="I4230" s="1">
        <v>0</v>
      </c>
      <c r="J4230" s="1">
        <v>0</v>
      </c>
      <c r="K4230" s="1">
        <v>27</v>
      </c>
      <c r="L4230">
        <v>27.597664713541601</v>
      </c>
    </row>
    <row r="4231" spans="1:12" x14ac:dyDescent="0.3">
      <c r="A4231" s="1">
        <v>4229</v>
      </c>
      <c r="B4231" s="1">
        <v>11.8272569444444</v>
      </c>
      <c r="C4231" s="1">
        <v>44.550003051757798</v>
      </c>
      <c r="D4231" s="1">
        <v>345.75</v>
      </c>
      <c r="E4231" s="1">
        <v>31.764715194702099</v>
      </c>
      <c r="F4231" s="1">
        <v>108.14700000000001</v>
      </c>
      <c r="G4231" s="1">
        <v>109.143054911137</v>
      </c>
      <c r="H4231">
        <v>1.3744124310177965E-2</v>
      </c>
      <c r="I4231" s="1">
        <v>0</v>
      </c>
      <c r="J4231" s="1">
        <v>0</v>
      </c>
      <c r="K4231" s="1">
        <v>27</v>
      </c>
      <c r="L4231">
        <v>26.456864149305499</v>
      </c>
    </row>
    <row r="4232" spans="1:12" x14ac:dyDescent="0.3">
      <c r="A4232" s="1">
        <v>4230</v>
      </c>
      <c r="B4232" s="1">
        <v>11.1241373088183</v>
      </c>
      <c r="C4232" s="1">
        <v>20.8501811966532</v>
      </c>
      <c r="D4232" s="1">
        <v>344.750007629332</v>
      </c>
      <c r="E4232" s="1">
        <v>31.764715194702099</v>
      </c>
      <c r="F4232" s="1">
        <v>108.14700000000001</v>
      </c>
      <c r="G4232" s="1">
        <v>109.32143831378499</v>
      </c>
      <c r="H4232">
        <v>1.6036393979511031E-2</v>
      </c>
      <c r="I4232" s="1">
        <v>0</v>
      </c>
      <c r="J4232" s="1">
        <v>0</v>
      </c>
      <c r="K4232" s="1">
        <v>27</v>
      </c>
      <c r="L4232">
        <v>24.884027711588001</v>
      </c>
    </row>
    <row r="4233" spans="1:12" x14ac:dyDescent="0.3">
      <c r="A4233" s="1">
        <v>4231</v>
      </c>
      <c r="B4233" s="1">
        <v>10.6727429893287</v>
      </c>
      <c r="C4233" s="1">
        <v>5.3996819520106598</v>
      </c>
      <c r="D4233" s="1">
        <v>343.99998664866098</v>
      </c>
      <c r="E4233" s="1">
        <v>31.764715194702099</v>
      </c>
      <c r="F4233" s="1">
        <v>110.91800000000001</v>
      </c>
      <c r="G4233" s="1">
        <v>109.50747860574801</v>
      </c>
      <c r="H4233">
        <v>1.7432230391579612E-2</v>
      </c>
      <c r="I4233" s="1">
        <v>0</v>
      </c>
      <c r="J4233" s="1">
        <v>0</v>
      </c>
      <c r="K4233" s="1">
        <v>27</v>
      </c>
      <c r="L4233">
        <v>23.874285702548999</v>
      </c>
    </row>
    <row r="4234" spans="1:12" x14ac:dyDescent="0.3">
      <c r="A4234" s="1">
        <v>4232</v>
      </c>
      <c r="B4234" s="1">
        <v>10.6684044334361</v>
      </c>
      <c r="C4234" s="1">
        <v>-15.450065993222699</v>
      </c>
      <c r="D4234" s="1">
        <v>343.12499618536299</v>
      </c>
      <c r="E4234" s="1">
        <v>31.764715194702099</v>
      </c>
      <c r="F4234" s="1">
        <v>110.91800000000001</v>
      </c>
      <c r="G4234" s="1">
        <v>109.682109245533</v>
      </c>
      <c r="H4234">
        <v>1.6369686799582641E-2</v>
      </c>
      <c r="I4234" s="1">
        <v>0</v>
      </c>
      <c r="J4234" s="1">
        <v>0</v>
      </c>
      <c r="K4234" s="1">
        <v>27</v>
      </c>
      <c r="L4234">
        <v>23.864580613330599</v>
      </c>
    </row>
    <row r="4235" spans="1:12" x14ac:dyDescent="0.3">
      <c r="A4235" s="1">
        <v>4233</v>
      </c>
      <c r="B4235" s="1">
        <v>10.8854150110084</v>
      </c>
      <c r="C4235" s="1">
        <v>-23.999934769716798</v>
      </c>
      <c r="D4235" s="1">
        <v>342.62500381463701</v>
      </c>
      <c r="E4235" s="1">
        <v>31.764715194702099</v>
      </c>
      <c r="F4235" s="1">
        <v>110.91800000000001</v>
      </c>
      <c r="G4235" s="1">
        <v>109.837094238037</v>
      </c>
      <c r="H4235">
        <v>1.4238339021838426E-2</v>
      </c>
      <c r="I4235" s="1">
        <v>0</v>
      </c>
      <c r="J4235" s="1">
        <v>0</v>
      </c>
      <c r="K4235" s="1">
        <v>27</v>
      </c>
      <c r="L4235">
        <v>24.350020254725099</v>
      </c>
    </row>
    <row r="4236" spans="1:12" x14ac:dyDescent="0.3">
      <c r="A4236" s="1">
        <v>4234</v>
      </c>
      <c r="B4236" s="1">
        <v>11.1545138888889</v>
      </c>
      <c r="C4236" s="1">
        <v>-30.300001144409201</v>
      </c>
      <c r="D4236" s="1">
        <v>342.125</v>
      </c>
      <c r="E4236" s="1">
        <v>31.764715194702099</v>
      </c>
      <c r="F4236" s="1">
        <v>110.91800000000001</v>
      </c>
      <c r="G4236" s="1">
        <v>109.974897215654</v>
      </c>
      <c r="H4236">
        <v>1.2354324403093532E-2</v>
      </c>
      <c r="I4236" s="1">
        <v>0</v>
      </c>
      <c r="J4236" s="1">
        <v>0</v>
      </c>
      <c r="K4236" s="1">
        <v>27</v>
      </c>
      <c r="L4236">
        <v>24.951978298611099</v>
      </c>
    </row>
    <row r="4237" spans="1:12" x14ac:dyDescent="0.3">
      <c r="A4237" s="1">
        <v>4235</v>
      </c>
      <c r="B4237" s="1">
        <v>11.627600557304</v>
      </c>
      <c r="C4237" s="1">
        <v>-31.199993896543798</v>
      </c>
      <c r="D4237" s="1">
        <v>342.125</v>
      </c>
      <c r="E4237" s="1">
        <v>31.764715194702099</v>
      </c>
      <c r="F4237" s="1">
        <v>110.91800000000001</v>
      </c>
      <c r="G4237" s="1">
        <v>110.09770868647099</v>
      </c>
      <c r="H4237">
        <v>1.0562261211498447E-2</v>
      </c>
      <c r="I4237" s="1">
        <v>0</v>
      </c>
      <c r="J4237" s="1">
        <v>0</v>
      </c>
      <c r="K4237" s="1">
        <v>27</v>
      </c>
      <c r="L4237">
        <v>26.010244790655602</v>
      </c>
    </row>
    <row r="4238" spans="1:12" x14ac:dyDescent="0.3">
      <c r="A4238" s="1">
        <v>4236</v>
      </c>
      <c r="B4238" s="1">
        <v>12.0659722222222</v>
      </c>
      <c r="C4238" s="1">
        <v>-38.100002288818402</v>
      </c>
      <c r="D4238" s="1">
        <v>341.875</v>
      </c>
      <c r="E4238" s="1">
        <v>31.764715194702099</v>
      </c>
      <c r="F4238" s="1">
        <v>110.91800000000001</v>
      </c>
      <c r="G4238" s="1">
        <v>110.207480854458</v>
      </c>
      <c r="H4238">
        <v>9.0977900730256044E-3</v>
      </c>
      <c r="I4238" s="1">
        <v>0</v>
      </c>
      <c r="J4238" s="1">
        <v>0</v>
      </c>
      <c r="K4238" s="1">
        <v>27</v>
      </c>
      <c r="L4238">
        <v>26.9908559027777</v>
      </c>
    </row>
    <row r="4239" spans="1:12" x14ac:dyDescent="0.3">
      <c r="A4239" s="1">
        <v>4237</v>
      </c>
      <c r="B4239" s="1">
        <v>12.595482071274001</v>
      </c>
      <c r="C4239" s="1">
        <v>-44.699950409361399</v>
      </c>
      <c r="D4239" s="1">
        <v>341.375003814666</v>
      </c>
      <c r="E4239" s="1">
        <v>31.764715194702099</v>
      </c>
      <c r="F4239" s="1">
        <v>110.91800000000001</v>
      </c>
      <c r="G4239" s="1">
        <v>110.305958651588</v>
      </c>
      <c r="H4239">
        <v>7.818581290340576E-3</v>
      </c>
      <c r="I4239" s="1">
        <v>0</v>
      </c>
      <c r="J4239" s="1">
        <v>0</v>
      </c>
      <c r="K4239" s="1">
        <v>27</v>
      </c>
      <c r="L4239">
        <v>28.175337664515599</v>
      </c>
    </row>
    <row r="4240" spans="1:12" x14ac:dyDescent="0.3">
      <c r="A4240" s="1">
        <v>4238</v>
      </c>
      <c r="B4240" s="1">
        <v>12.886276576377901</v>
      </c>
      <c r="C4240" s="1">
        <v>-0.89926304742886098</v>
      </c>
      <c r="D4240" s="1">
        <v>343.50003814639302</v>
      </c>
      <c r="E4240" s="1">
        <v>31.764715194702099</v>
      </c>
      <c r="F4240" s="1">
        <v>110.91800000000001</v>
      </c>
      <c r="G4240" s="1">
        <v>110.39470747517601</v>
      </c>
      <c r="H4240">
        <v>6.8871349038780614E-3</v>
      </c>
      <c r="I4240" s="1">
        <v>0</v>
      </c>
      <c r="J4240" s="1">
        <v>0</v>
      </c>
      <c r="K4240" s="1">
        <v>27</v>
      </c>
      <c r="L4240">
        <v>28.825827524762801</v>
      </c>
    </row>
    <row r="4241" spans="1:12" x14ac:dyDescent="0.3">
      <c r="A4241" s="1">
        <v>4239</v>
      </c>
      <c r="B4241" s="1">
        <v>12.3524305555556</v>
      </c>
      <c r="C4241" s="1">
        <v>47.400001525878899</v>
      </c>
      <c r="D4241" s="1">
        <v>346</v>
      </c>
      <c r="E4241" s="1">
        <v>31.764715194702099</v>
      </c>
      <c r="F4241" s="1">
        <v>110.91800000000001</v>
      </c>
      <c r="G4241" s="1">
        <v>110.47513807134</v>
      </c>
      <c r="H4241">
        <v>6.5113634237814084E-3</v>
      </c>
      <c r="I4241" s="1">
        <v>0</v>
      </c>
      <c r="J4241" s="1">
        <v>0</v>
      </c>
      <c r="K4241" s="1">
        <v>27</v>
      </c>
      <c r="L4241">
        <v>27.6316460069445</v>
      </c>
    </row>
    <row r="4242" spans="1:12" x14ac:dyDescent="0.3">
      <c r="A4242" s="1">
        <v>4240</v>
      </c>
      <c r="B4242" s="1">
        <v>10.6597056323992</v>
      </c>
      <c r="C4242" s="1">
        <v>78.299879456577202</v>
      </c>
      <c r="D4242" s="1">
        <v>347.874994278001</v>
      </c>
      <c r="E4242" s="1">
        <v>31.764715194702099</v>
      </c>
      <c r="F4242" s="1">
        <v>110.91800170897</v>
      </c>
      <c r="G4242" s="1">
        <v>110.54852895334901</v>
      </c>
      <c r="H4242">
        <v>6.8849426392134094E-3</v>
      </c>
      <c r="I4242" s="1">
        <v>0</v>
      </c>
      <c r="J4242" s="1">
        <v>0</v>
      </c>
      <c r="K4242" s="1">
        <v>27</v>
      </c>
      <c r="L4242">
        <v>23.8451219173391</v>
      </c>
    </row>
    <row r="4243" spans="1:12" x14ac:dyDescent="0.3">
      <c r="A4243" s="1">
        <v>4241</v>
      </c>
      <c r="B4243" s="1">
        <v>8.4852430555555607</v>
      </c>
      <c r="C4243" s="1">
        <v>62.100002288818402</v>
      </c>
      <c r="D4243" s="1">
        <v>347.125</v>
      </c>
      <c r="E4243" s="1">
        <v>31.764715194702099</v>
      </c>
      <c r="F4243" s="1">
        <v>111.142</v>
      </c>
      <c r="G4243" s="1">
        <v>110.615156558858</v>
      </c>
      <c r="H4243">
        <v>7.8522547632535571E-3</v>
      </c>
      <c r="I4243" s="1">
        <v>0</v>
      </c>
      <c r="J4243" s="1">
        <v>0</v>
      </c>
      <c r="K4243" s="1">
        <v>27</v>
      </c>
      <c r="L4243">
        <v>18.9809796006945</v>
      </c>
    </row>
    <row r="4244" spans="1:12" x14ac:dyDescent="0.3">
      <c r="A4244" s="1">
        <v>4242</v>
      </c>
      <c r="B4244" s="1">
        <v>5.9418402777777803</v>
      </c>
      <c r="C4244" s="1">
        <v>42</v>
      </c>
      <c r="D4244" s="1">
        <v>346.125</v>
      </c>
      <c r="E4244" s="1">
        <v>31.764715194702099</v>
      </c>
      <c r="F4244" s="1">
        <v>111.142</v>
      </c>
      <c r="G4244" s="1">
        <v>110.674299657723</v>
      </c>
      <c r="H4244">
        <v>9.9538312625013208E-3</v>
      </c>
      <c r="I4244" s="1">
        <v>0</v>
      </c>
      <c r="J4244" s="1">
        <v>0</v>
      </c>
      <c r="K4244" s="1">
        <v>27</v>
      </c>
      <c r="L4244">
        <v>13.291540190972199</v>
      </c>
    </row>
    <row r="4245" spans="1:12" x14ac:dyDescent="0.3">
      <c r="A4245" s="1">
        <v>4243</v>
      </c>
      <c r="B4245" s="1">
        <v>3.5807471803666999</v>
      </c>
      <c r="C4245" s="1">
        <v>16.500194547960302</v>
      </c>
      <c r="D4245" s="1">
        <v>345.00000858299802</v>
      </c>
      <c r="E4245" s="1">
        <v>31.764715194702099</v>
      </c>
      <c r="F4245" s="1">
        <v>111.142</v>
      </c>
      <c r="G4245" s="1">
        <v>110.72600821925199</v>
      </c>
      <c r="H4245">
        <v>1.4441220298855285E-2</v>
      </c>
      <c r="I4245" s="1">
        <v>0</v>
      </c>
      <c r="J4245" s="1">
        <v>0</v>
      </c>
      <c r="K4245" s="1">
        <v>27</v>
      </c>
      <c r="L4245">
        <v>8.0099165976494806</v>
      </c>
    </row>
    <row r="4246" spans="1:12" x14ac:dyDescent="0.3">
      <c r="A4246" s="1">
        <v>4244</v>
      </c>
      <c r="B4246" s="1">
        <v>1.4496527777777799</v>
      </c>
      <c r="C4246" s="1">
        <v>0.90000003576278698</v>
      </c>
      <c r="D4246" s="1">
        <v>344.25</v>
      </c>
      <c r="E4246" s="1">
        <v>31.764715194702099</v>
      </c>
      <c r="F4246" s="1">
        <v>111.142</v>
      </c>
      <c r="G4246" s="1">
        <v>110.77110419972099</v>
      </c>
      <c r="H4246">
        <v>3.1113144937796121E-2</v>
      </c>
      <c r="I4246" s="1">
        <v>0</v>
      </c>
      <c r="J4246" s="1">
        <v>0</v>
      </c>
      <c r="K4246" s="1">
        <v>27</v>
      </c>
      <c r="L4246">
        <v>3.24278628472223</v>
      </c>
    </row>
    <row r="4247" spans="1:12" x14ac:dyDescent="0.3">
      <c r="A4247" s="1">
        <v>4245</v>
      </c>
      <c r="B4247" s="1">
        <v>0.16058905258126899</v>
      </c>
      <c r="C4247" s="1">
        <v>-0.60000002384185802</v>
      </c>
      <c r="D4247" s="1">
        <v>344</v>
      </c>
      <c r="E4247" s="1">
        <v>31.764715194702099</v>
      </c>
      <c r="F4247" s="1">
        <v>111.142</v>
      </c>
      <c r="G4247" s="1">
        <v>110.810304442202</v>
      </c>
      <c r="H4247">
        <v>0.24659442985830457</v>
      </c>
      <c r="I4247" s="1">
        <v>0</v>
      </c>
      <c r="J4247" s="1">
        <v>0</v>
      </c>
      <c r="K4247" s="1">
        <v>27</v>
      </c>
      <c r="L4247">
        <v>0.35922807528114298</v>
      </c>
    </row>
    <row r="4248" spans="1:12" x14ac:dyDescent="0.3">
      <c r="A4248" s="1">
        <v>4246</v>
      </c>
      <c r="B4248" s="1">
        <v>0</v>
      </c>
      <c r="C4248" s="1">
        <v>-0.60000002384185802</v>
      </c>
      <c r="D4248" s="1">
        <v>344</v>
      </c>
      <c r="E4248" s="1">
        <v>31.764715194702099</v>
      </c>
      <c r="F4248" s="1">
        <v>111.142</v>
      </c>
      <c r="G4248" s="1">
        <v>110.84423207146099</v>
      </c>
      <c r="H4248">
        <v>0</v>
      </c>
      <c r="I4248" s="1">
        <v>0</v>
      </c>
      <c r="J4248" s="1">
        <v>0</v>
      </c>
      <c r="K4248" s="1">
        <v>27</v>
      </c>
      <c r="L4248">
        <v>0</v>
      </c>
    </row>
    <row r="4249" spans="1:12" x14ac:dyDescent="0.3">
      <c r="A4249" s="1">
        <v>4247</v>
      </c>
      <c r="B4249" s="1">
        <v>0</v>
      </c>
      <c r="C4249" s="1">
        <v>-0.57000002264976501</v>
      </c>
      <c r="D4249" s="1">
        <v>344</v>
      </c>
      <c r="E4249" s="1">
        <v>31.764715194702099</v>
      </c>
      <c r="F4249" s="1">
        <v>111.142</v>
      </c>
      <c r="G4249" s="1">
        <v>110.87342639911201</v>
      </c>
      <c r="H4249">
        <v>0</v>
      </c>
      <c r="I4249" s="1">
        <v>0</v>
      </c>
      <c r="J4249" s="1">
        <v>0</v>
      </c>
      <c r="K4249" s="1">
        <v>27</v>
      </c>
      <c r="L4249">
        <v>0</v>
      </c>
    </row>
    <row r="4250" spans="1:12" x14ac:dyDescent="0.3">
      <c r="A4250" s="1">
        <v>4248</v>
      </c>
      <c r="B4250" s="1">
        <v>0</v>
      </c>
      <c r="C4250" s="1">
        <v>-0.54000002145767201</v>
      </c>
      <c r="D4250" s="1">
        <v>344</v>
      </c>
      <c r="E4250" s="1">
        <v>31.764715194702099</v>
      </c>
      <c r="F4250" s="1">
        <v>111.142</v>
      </c>
      <c r="G4250" s="1">
        <v>110.898351496483</v>
      </c>
      <c r="H4250">
        <v>0</v>
      </c>
      <c r="I4250" s="1">
        <v>0</v>
      </c>
      <c r="J4250" s="1">
        <v>0</v>
      </c>
      <c r="K4250" s="1">
        <v>27</v>
      </c>
      <c r="L4250">
        <v>0</v>
      </c>
    </row>
    <row r="4251" spans="1:12" x14ac:dyDescent="0.3">
      <c r="A4251" s="1">
        <v>4249</v>
      </c>
      <c r="B4251" s="1">
        <v>0</v>
      </c>
      <c r="C4251" s="1">
        <v>-0.510000020265579</v>
      </c>
      <c r="D4251" s="1">
        <v>344</v>
      </c>
      <c r="E4251" s="1">
        <v>31.764715194702099</v>
      </c>
      <c r="F4251" s="1">
        <v>111.142</v>
      </c>
      <c r="G4251" s="1">
        <v>110.91940357146601</v>
      </c>
      <c r="H4251">
        <v>0</v>
      </c>
      <c r="I4251" s="1">
        <v>0</v>
      </c>
      <c r="J4251" s="1">
        <v>0</v>
      </c>
      <c r="K4251" s="1">
        <v>27</v>
      </c>
      <c r="L4251">
        <v>0</v>
      </c>
    </row>
    <row r="4252" spans="1:12" x14ac:dyDescent="0.3">
      <c r="A4252" s="1">
        <v>4250</v>
      </c>
      <c r="B4252" s="1">
        <v>0</v>
      </c>
      <c r="C4252" s="1">
        <v>-0.480000019073486</v>
      </c>
      <c r="D4252" s="1">
        <v>344</v>
      </c>
      <c r="E4252" s="1">
        <v>31.764715194702099</v>
      </c>
      <c r="F4252" s="1">
        <v>111.142</v>
      </c>
      <c r="G4252" s="1">
        <v>110.936917266617</v>
      </c>
      <c r="H4252">
        <v>0</v>
      </c>
      <c r="I4252" s="1">
        <v>0</v>
      </c>
      <c r="J4252" s="1">
        <v>0</v>
      </c>
      <c r="K4252" s="1">
        <v>27</v>
      </c>
      <c r="L4252">
        <v>0</v>
      </c>
    </row>
    <row r="4253" spans="1:12" x14ac:dyDescent="0.3">
      <c r="A4253" s="1">
        <v>4251</v>
      </c>
      <c r="B4253" s="1">
        <v>0</v>
      </c>
      <c r="C4253" s="1">
        <v>-0.45000001788139299</v>
      </c>
      <c r="D4253" s="1">
        <v>344</v>
      </c>
      <c r="E4253" s="1">
        <v>31.764715194702099</v>
      </c>
      <c r="F4253" s="1">
        <v>111.142</v>
      </c>
      <c r="G4253" s="1">
        <v>110.951170978612</v>
      </c>
      <c r="H4253">
        <v>0</v>
      </c>
      <c r="I4253" s="1">
        <v>0</v>
      </c>
      <c r="J4253" s="1">
        <v>0</v>
      </c>
      <c r="K4253" s="1">
        <v>27</v>
      </c>
      <c r="L4253">
        <v>0</v>
      </c>
    </row>
    <row r="4254" spans="1:12" x14ac:dyDescent="0.3">
      <c r="A4254" s="1">
        <v>4252</v>
      </c>
      <c r="B4254" s="1">
        <v>0</v>
      </c>
      <c r="C4254" s="1">
        <v>-0.45000001788139299</v>
      </c>
      <c r="D4254" s="1">
        <v>344.02499999999998</v>
      </c>
      <c r="E4254" s="1">
        <v>31.764715194702099</v>
      </c>
      <c r="F4254" s="1">
        <v>111.142</v>
      </c>
      <c r="G4254" s="1">
        <v>110.96239128362301</v>
      </c>
      <c r="H4254">
        <v>0</v>
      </c>
      <c r="I4254" s="1">
        <v>0</v>
      </c>
      <c r="J4254" s="1">
        <v>0</v>
      </c>
      <c r="K4254" s="1">
        <v>27</v>
      </c>
      <c r="L4254">
        <v>0</v>
      </c>
    </row>
    <row r="4255" spans="1:12" x14ac:dyDescent="0.3">
      <c r="A4255" s="1">
        <v>4253</v>
      </c>
      <c r="B4255" s="1">
        <v>0</v>
      </c>
      <c r="C4255" s="1">
        <v>-0.45000001788139299</v>
      </c>
      <c r="D4255" s="1">
        <v>344.05</v>
      </c>
      <c r="E4255" s="1">
        <v>31.764715194702099</v>
      </c>
      <c r="F4255" s="1">
        <v>111.142</v>
      </c>
      <c r="G4255" s="1">
        <v>110.970756538964</v>
      </c>
      <c r="H4255">
        <v>0</v>
      </c>
      <c r="I4255" s="1">
        <v>0</v>
      </c>
      <c r="J4255" s="1">
        <v>0</v>
      </c>
      <c r="K4255" s="1">
        <v>27</v>
      </c>
      <c r="L4255">
        <v>0</v>
      </c>
    </row>
    <row r="4256" spans="1:12" x14ac:dyDescent="0.3">
      <c r="A4256" s="1">
        <v>4254</v>
      </c>
      <c r="B4256" s="1">
        <v>0</v>
      </c>
      <c r="C4256" s="1">
        <v>-0.45000001788139299</v>
      </c>
      <c r="D4256" s="1">
        <v>344.07499999999999</v>
      </c>
      <c r="E4256" s="1">
        <v>31.764715194702099</v>
      </c>
      <c r="F4256" s="1">
        <v>111.142</v>
      </c>
      <c r="G4256" s="1">
        <v>110.976399718246</v>
      </c>
      <c r="H4256">
        <v>0</v>
      </c>
      <c r="I4256" s="1">
        <v>0</v>
      </c>
      <c r="J4256" s="1">
        <v>0</v>
      </c>
      <c r="K4256" s="1">
        <v>27</v>
      </c>
      <c r="L4256">
        <v>0</v>
      </c>
    </row>
    <row r="4257" spans="1:12" x14ac:dyDescent="0.3">
      <c r="A4257" s="1">
        <v>4255</v>
      </c>
      <c r="B4257" s="1">
        <v>0</v>
      </c>
      <c r="C4257" s="1">
        <v>-0.45000001788139299</v>
      </c>
      <c r="D4257" s="1">
        <v>344.1</v>
      </c>
      <c r="E4257" s="1">
        <v>31.764715194702099</v>
      </c>
      <c r="F4257" s="1">
        <v>111.142</v>
      </c>
      <c r="G4257" s="1">
        <v>110.979410525118</v>
      </c>
      <c r="H4257">
        <v>0</v>
      </c>
      <c r="I4257" s="1">
        <v>0</v>
      </c>
      <c r="J4257" s="1">
        <v>0</v>
      </c>
      <c r="K4257" s="1">
        <v>27</v>
      </c>
      <c r="L4257">
        <v>0</v>
      </c>
    </row>
    <row r="4258" spans="1:12" x14ac:dyDescent="0.3">
      <c r="A4258" s="1">
        <v>4256</v>
      </c>
      <c r="B4258" s="1">
        <v>0</v>
      </c>
      <c r="C4258" s="1">
        <v>-0.45000001788139299</v>
      </c>
      <c r="D4258" s="1">
        <v>344.125</v>
      </c>
      <c r="E4258" s="1">
        <v>31.764715194702099</v>
      </c>
      <c r="F4258" s="1">
        <v>111.142</v>
      </c>
      <c r="G4258" s="1">
        <v>110.979836819189</v>
      </c>
      <c r="H4258">
        <v>0</v>
      </c>
      <c r="I4258" s="1">
        <v>0</v>
      </c>
      <c r="J4258" s="1">
        <v>0</v>
      </c>
      <c r="K4258" s="1">
        <v>27</v>
      </c>
      <c r="L4258">
        <v>0</v>
      </c>
    </row>
    <row r="4259" spans="1:12" x14ac:dyDescent="0.3">
      <c r="A4259" s="1">
        <v>4257</v>
      </c>
      <c r="B4259" s="1">
        <v>0</v>
      </c>
      <c r="C4259" s="1">
        <v>-0.45000001788139299</v>
      </c>
      <c r="D4259" s="1">
        <v>344.13749999999999</v>
      </c>
      <c r="E4259" s="1">
        <v>31.764715194702099</v>
      </c>
      <c r="F4259" s="1">
        <v>111.142</v>
      </c>
      <c r="G4259" s="1">
        <v>110.977685376805</v>
      </c>
      <c r="H4259">
        <v>0</v>
      </c>
      <c r="I4259" s="1">
        <v>0</v>
      </c>
      <c r="J4259" s="1">
        <v>0</v>
      </c>
      <c r="K4259" s="1">
        <v>27</v>
      </c>
      <c r="L4259">
        <v>0</v>
      </c>
    </row>
    <row r="4260" spans="1:12" x14ac:dyDescent="0.3">
      <c r="A4260" s="1">
        <v>4258</v>
      </c>
      <c r="B4260" s="1">
        <v>0</v>
      </c>
      <c r="C4260" s="1">
        <v>-0.45000001788139299</v>
      </c>
      <c r="D4260" s="1">
        <v>344.15</v>
      </c>
      <c r="E4260" s="1">
        <v>31.764715194702099</v>
      </c>
      <c r="F4260" s="1">
        <v>111.142</v>
      </c>
      <c r="G4260" s="1">
        <v>110.97292199876399</v>
      </c>
      <c r="H4260">
        <v>0</v>
      </c>
      <c r="I4260" s="1">
        <v>0</v>
      </c>
      <c r="J4260" s="1">
        <v>0</v>
      </c>
      <c r="K4260" s="1">
        <v>27</v>
      </c>
      <c r="L4260">
        <v>0</v>
      </c>
    </row>
    <row r="4261" spans="1:12" x14ac:dyDescent="0.3">
      <c r="A4261" s="1">
        <v>4259</v>
      </c>
      <c r="B4261" s="1">
        <v>0</v>
      </c>
      <c r="C4261" s="1">
        <v>-0.45000001788139299</v>
      </c>
      <c r="D4261" s="1">
        <v>344.16250000000002</v>
      </c>
      <c r="E4261" s="1">
        <v>31.764715194702099</v>
      </c>
      <c r="F4261" s="1">
        <v>111.142</v>
      </c>
      <c r="G4261" s="1">
        <v>110.965470966686</v>
      </c>
      <c r="H4261">
        <v>0</v>
      </c>
      <c r="I4261" s="1">
        <v>0</v>
      </c>
      <c r="J4261" s="1">
        <v>0</v>
      </c>
      <c r="K4261" s="1">
        <v>27</v>
      </c>
      <c r="L4261">
        <v>0</v>
      </c>
    </row>
    <row r="4262" spans="1:12" x14ac:dyDescent="0.3">
      <c r="A4262" s="1">
        <v>4260</v>
      </c>
      <c r="B4262" s="1">
        <v>0</v>
      </c>
      <c r="C4262" s="1">
        <v>-0.45000001788139299</v>
      </c>
      <c r="D4262" s="1">
        <v>344.17500000000001</v>
      </c>
      <c r="E4262" s="1">
        <v>31.764715194702099</v>
      </c>
      <c r="F4262" s="1">
        <v>111.142</v>
      </c>
      <c r="G4262" s="1">
        <v>110.9552138394</v>
      </c>
      <c r="H4262">
        <v>0</v>
      </c>
      <c r="I4262" s="1">
        <v>0</v>
      </c>
      <c r="J4262" s="1">
        <v>0</v>
      </c>
      <c r="K4262" s="1">
        <v>27</v>
      </c>
      <c r="L4262">
        <v>0</v>
      </c>
    </row>
    <row r="4263" spans="1:12" x14ac:dyDescent="0.3">
      <c r="A4263" s="1">
        <v>4261</v>
      </c>
      <c r="B4263" s="1">
        <v>0</v>
      </c>
      <c r="C4263" s="1">
        <v>-0.45000001788139299</v>
      </c>
      <c r="D4263" s="1">
        <v>344.1875</v>
      </c>
      <c r="E4263" s="1">
        <v>31.764715194702099</v>
      </c>
      <c r="F4263" s="1">
        <v>111.142</v>
      </c>
      <c r="G4263" s="1">
        <v>110.941987570211</v>
      </c>
      <c r="H4263">
        <v>0</v>
      </c>
      <c r="I4263" s="1">
        <v>0</v>
      </c>
      <c r="J4263" s="1">
        <v>0</v>
      </c>
      <c r="K4263" s="1">
        <v>27</v>
      </c>
      <c r="L4263">
        <v>0</v>
      </c>
    </row>
    <row r="4264" spans="1:12" x14ac:dyDescent="0.3">
      <c r="A4264" s="1">
        <v>4262</v>
      </c>
      <c r="B4264" s="1">
        <v>0</v>
      </c>
      <c r="C4264" s="1">
        <v>-0.45000001788139299</v>
      </c>
      <c r="D4264" s="1">
        <v>344.2</v>
      </c>
      <c r="E4264" s="1">
        <v>31.764715194702099</v>
      </c>
      <c r="F4264" s="1">
        <v>111.142</v>
      </c>
      <c r="G4264" s="1">
        <v>110.92558191511399</v>
      </c>
      <c r="H4264">
        <v>0</v>
      </c>
      <c r="I4264" s="1">
        <v>0</v>
      </c>
      <c r="J4264" s="1">
        <v>0</v>
      </c>
      <c r="K4264" s="1">
        <v>27</v>
      </c>
      <c r="L4264">
        <v>0</v>
      </c>
    </row>
    <row r="4265" spans="1:12" x14ac:dyDescent="0.3">
      <c r="A4265" s="1">
        <v>4263</v>
      </c>
      <c r="B4265" s="1">
        <v>0</v>
      </c>
      <c r="C4265" s="1">
        <v>-0.45000001788139299</v>
      </c>
      <c r="D4265" s="1">
        <v>344.21249999999998</v>
      </c>
      <c r="E4265" s="1">
        <v>31.764715194702099</v>
      </c>
      <c r="F4265" s="1">
        <v>111.142</v>
      </c>
      <c r="G4265" s="1">
        <v>110.90573609077499</v>
      </c>
      <c r="H4265">
        <v>0</v>
      </c>
      <c r="I4265" s="1">
        <v>0</v>
      </c>
      <c r="J4265" s="1">
        <v>0</v>
      </c>
      <c r="K4265" s="1">
        <v>27</v>
      </c>
      <c r="L4265">
        <v>0</v>
      </c>
    </row>
    <row r="4266" spans="1:12" x14ac:dyDescent="0.3">
      <c r="A4266" s="1">
        <v>4264</v>
      </c>
      <c r="B4266" s="1">
        <v>0</v>
      </c>
      <c r="C4266" s="1">
        <v>-0.45000001788139299</v>
      </c>
      <c r="D4266" s="1">
        <v>344.22500000000002</v>
      </c>
      <c r="E4266" s="1">
        <v>31.764715194702099</v>
      </c>
      <c r="F4266" s="1">
        <v>111.142</v>
      </c>
      <c r="G4266" s="1">
        <v>110.882134629129</v>
      </c>
      <c r="H4266">
        <v>0</v>
      </c>
      <c r="I4266" s="1">
        <v>0</v>
      </c>
      <c r="J4266" s="1">
        <v>0</v>
      </c>
      <c r="K4266" s="1">
        <v>27</v>
      </c>
      <c r="L4266">
        <v>0</v>
      </c>
    </row>
    <row r="4267" spans="1:12" x14ac:dyDescent="0.3">
      <c r="A4267" s="1">
        <v>4265</v>
      </c>
      <c r="B4267" s="1">
        <v>0</v>
      </c>
      <c r="C4267" s="1">
        <v>-0.45000001788139299</v>
      </c>
      <c r="D4267" s="1">
        <v>344.23750000000001</v>
      </c>
      <c r="E4267" s="1">
        <v>31.764715194702099</v>
      </c>
      <c r="F4267" s="1">
        <v>111.142</v>
      </c>
      <c r="G4267" s="1">
        <v>110.85440236271801</v>
      </c>
      <c r="H4267">
        <v>0</v>
      </c>
      <c r="I4267" s="1">
        <v>0</v>
      </c>
      <c r="J4267" s="1">
        <v>0</v>
      </c>
      <c r="K4267" s="1">
        <v>27</v>
      </c>
      <c r="L4267">
        <v>0</v>
      </c>
    </row>
    <row r="4268" spans="1:12" x14ac:dyDescent="0.3">
      <c r="A4268" s="1">
        <v>4266</v>
      </c>
      <c r="B4268" s="1">
        <v>0</v>
      </c>
      <c r="C4268" s="1">
        <v>-0.45000001788139299</v>
      </c>
      <c r="D4268" s="1">
        <v>344.25</v>
      </c>
      <c r="E4268" s="1">
        <v>31.764715194702099</v>
      </c>
      <c r="F4268" s="1">
        <v>111.142</v>
      </c>
      <c r="G4268" s="1">
        <v>110.82209846105501</v>
      </c>
      <c r="H4268">
        <v>0</v>
      </c>
      <c r="I4268" s="1">
        <v>0</v>
      </c>
      <c r="J4268" s="1">
        <v>0</v>
      </c>
      <c r="K4268" s="1">
        <v>27</v>
      </c>
      <c r="L4268">
        <v>0</v>
      </c>
    </row>
    <row r="4269" spans="1:12" x14ac:dyDescent="0.3">
      <c r="A4269" s="1">
        <v>4267</v>
      </c>
      <c r="B4269" s="1">
        <v>0</v>
      </c>
      <c r="C4269" s="1">
        <v>-0.45000001788139299</v>
      </c>
      <c r="D4269" s="1">
        <v>344.25</v>
      </c>
      <c r="E4269" s="1">
        <v>31.764715194702099</v>
      </c>
      <c r="F4269" s="1">
        <v>111.055166777081</v>
      </c>
      <c r="G4269" s="1">
        <v>110.785054497166</v>
      </c>
      <c r="H4269">
        <v>0</v>
      </c>
      <c r="I4269" s="1">
        <v>0</v>
      </c>
      <c r="J4269" s="1">
        <v>0</v>
      </c>
      <c r="K4269" s="1">
        <v>27</v>
      </c>
      <c r="L4269">
        <v>0</v>
      </c>
    </row>
    <row r="4270" spans="1:12" x14ac:dyDescent="0.3">
      <c r="A4270" s="1">
        <v>4268</v>
      </c>
      <c r="B4270" s="1">
        <v>0</v>
      </c>
      <c r="C4270" s="1">
        <v>-0.45000001788139299</v>
      </c>
      <c r="D4270" s="1">
        <v>344.25</v>
      </c>
      <c r="E4270" s="1">
        <v>31.764715194702099</v>
      </c>
      <c r="F4270" s="1">
        <v>110.968333554162</v>
      </c>
      <c r="G4270" s="1">
        <v>110.74371684424599</v>
      </c>
      <c r="H4270">
        <v>0</v>
      </c>
      <c r="I4270" s="1">
        <v>0</v>
      </c>
      <c r="J4270" s="1">
        <v>0</v>
      </c>
      <c r="K4270" s="1">
        <v>27</v>
      </c>
      <c r="L4270">
        <v>0</v>
      </c>
    </row>
    <row r="4271" spans="1:12" x14ac:dyDescent="0.3">
      <c r="A4271" s="1">
        <v>4269</v>
      </c>
      <c r="B4271" s="1">
        <v>0</v>
      </c>
      <c r="C4271" s="1">
        <v>-0.45000001788139299</v>
      </c>
      <c r="D4271" s="1">
        <v>344.25</v>
      </c>
      <c r="E4271" s="1">
        <v>31.764715194702099</v>
      </c>
      <c r="F4271" s="1">
        <v>110.88150033124199</v>
      </c>
      <c r="G4271" s="1">
        <v>110.698808697217</v>
      </c>
      <c r="H4271">
        <v>0</v>
      </c>
      <c r="I4271" s="1">
        <v>0</v>
      </c>
      <c r="J4271" s="1">
        <v>0</v>
      </c>
      <c r="K4271" s="1">
        <v>27</v>
      </c>
      <c r="L4271">
        <v>0</v>
      </c>
    </row>
    <row r="4272" spans="1:12" x14ac:dyDescent="0.3">
      <c r="A4272" s="1">
        <v>4270</v>
      </c>
      <c r="B4272" s="1">
        <v>0</v>
      </c>
      <c r="C4272" s="1">
        <v>-0.45000001788139299</v>
      </c>
      <c r="D4272" s="1">
        <v>344.25</v>
      </c>
      <c r="E4272" s="1">
        <v>31.764715194702099</v>
      </c>
      <c r="F4272" s="1">
        <v>110.794667108323</v>
      </c>
      <c r="G4272" s="1">
        <v>110.65099649464101</v>
      </c>
      <c r="H4272">
        <v>0</v>
      </c>
      <c r="I4272" s="1">
        <v>0</v>
      </c>
      <c r="J4272" s="1">
        <v>0</v>
      </c>
      <c r="K4272" s="1">
        <v>27</v>
      </c>
      <c r="L4272">
        <v>0</v>
      </c>
    </row>
    <row r="4273" spans="1:12" x14ac:dyDescent="0.3">
      <c r="A4273" s="1">
        <v>4271</v>
      </c>
      <c r="B4273" s="1">
        <v>0</v>
      </c>
      <c r="C4273" s="1">
        <v>-0.45000001788139299</v>
      </c>
      <c r="D4273" s="1">
        <v>344.25</v>
      </c>
      <c r="E4273" s="1">
        <v>31.764715194702099</v>
      </c>
      <c r="F4273" s="1">
        <v>110.707833885404</v>
      </c>
      <c r="G4273" s="1">
        <v>110.600900512376</v>
      </c>
      <c r="H4273">
        <v>0</v>
      </c>
      <c r="I4273" s="1">
        <v>0</v>
      </c>
      <c r="J4273" s="1">
        <v>0</v>
      </c>
      <c r="K4273" s="1">
        <v>27</v>
      </c>
      <c r="L4273">
        <v>0</v>
      </c>
    </row>
    <row r="4274" spans="1:12" x14ac:dyDescent="0.3">
      <c r="A4274" s="1">
        <v>4272</v>
      </c>
      <c r="B4274" s="1">
        <v>0</v>
      </c>
      <c r="C4274" s="1">
        <v>-0.45000001788139299</v>
      </c>
      <c r="D4274" s="1">
        <v>344.25</v>
      </c>
      <c r="E4274" s="1">
        <v>31.764715194702099</v>
      </c>
      <c r="F4274" s="1">
        <v>110.621000662485</v>
      </c>
      <c r="G4274" s="1">
        <v>110.54910472345701</v>
      </c>
      <c r="H4274">
        <v>0</v>
      </c>
      <c r="I4274" s="1">
        <v>0</v>
      </c>
      <c r="J4274" s="1">
        <v>0</v>
      </c>
      <c r="K4274" s="1">
        <v>27</v>
      </c>
      <c r="L4274">
        <v>0</v>
      </c>
    </row>
    <row r="4275" spans="1:12" x14ac:dyDescent="0.3">
      <c r="A4275" s="1">
        <v>4273</v>
      </c>
      <c r="B4275" s="1">
        <v>1.12846361266755</v>
      </c>
      <c r="C4275" s="1">
        <v>-11.999911880545801</v>
      </c>
      <c r="D4275" s="1">
        <v>343.75000381469499</v>
      </c>
      <c r="E4275" s="1">
        <v>31.764715194702099</v>
      </c>
      <c r="F4275" s="1">
        <v>110.621</v>
      </c>
      <c r="G4275" s="1">
        <v>110.495821009561</v>
      </c>
      <c r="H4275">
        <v>-4.7235491529957471E-2</v>
      </c>
      <c r="I4275" s="1">
        <v>0</v>
      </c>
      <c r="J4275" s="1">
        <v>0</v>
      </c>
      <c r="K4275" s="1">
        <v>27</v>
      </c>
      <c r="L4275">
        <v>2.52430539372055</v>
      </c>
    </row>
    <row r="4276" spans="1:12" x14ac:dyDescent="0.3">
      <c r="A4276" s="1">
        <v>4274</v>
      </c>
      <c r="B4276" s="1">
        <v>2.96005547047494</v>
      </c>
      <c r="C4276" s="1">
        <v>-12</v>
      </c>
      <c r="D4276" s="1">
        <v>342.375010490411</v>
      </c>
      <c r="E4276" s="1">
        <v>31.764715194702099</v>
      </c>
      <c r="F4276" s="1">
        <v>110.621</v>
      </c>
      <c r="G4276" s="1">
        <v>110.440547455108</v>
      </c>
      <c r="H4276">
        <v>-1.8674233540052026E-2</v>
      </c>
      <c r="I4276" s="1">
        <v>0</v>
      </c>
      <c r="J4276" s="1">
        <v>0</v>
      </c>
      <c r="K4276" s="1">
        <v>27</v>
      </c>
      <c r="L4276">
        <v>6.6214664841242099</v>
      </c>
    </row>
    <row r="4277" spans="1:12" x14ac:dyDescent="0.3">
      <c r="A4277" s="1">
        <v>4275</v>
      </c>
      <c r="B4277" s="1">
        <v>4.7222328847431898</v>
      </c>
      <c r="C4277" s="1">
        <v>-33.899983215485499</v>
      </c>
      <c r="D4277" s="1">
        <v>341.875003814666</v>
      </c>
      <c r="E4277" s="1">
        <v>31.764715194702099</v>
      </c>
      <c r="F4277" s="1">
        <v>110.621</v>
      </c>
      <c r="G4277" s="1">
        <v>110.382405437537</v>
      </c>
      <c r="H4277">
        <v>-1.2312710554226785E-2</v>
      </c>
      <c r="I4277" s="1">
        <v>0</v>
      </c>
      <c r="J4277" s="1">
        <v>0</v>
      </c>
      <c r="K4277" s="1">
        <v>27</v>
      </c>
      <c r="L4277">
        <v>10.563351629197401</v>
      </c>
    </row>
    <row r="4278" spans="1:12" x14ac:dyDescent="0.3">
      <c r="A4278" s="1">
        <v>4276</v>
      </c>
      <c r="B4278" s="1">
        <v>6.1197916666666696</v>
      </c>
      <c r="C4278" s="1">
        <v>-31.500001907348601</v>
      </c>
      <c r="D4278" s="1">
        <v>342.375</v>
      </c>
      <c r="E4278" s="1">
        <v>31.764715194702099</v>
      </c>
      <c r="F4278" s="1">
        <v>110.621</v>
      </c>
      <c r="G4278" s="1">
        <v>110.32047073472999</v>
      </c>
      <c r="H4278">
        <v>-1.0120566757685526E-2</v>
      </c>
      <c r="I4278" s="1">
        <v>0</v>
      </c>
      <c r="J4278" s="1">
        <v>0</v>
      </c>
      <c r="K4278" s="1">
        <v>27</v>
      </c>
      <c r="L4278">
        <v>13.689606770833301</v>
      </c>
    </row>
    <row r="4279" spans="1:12" x14ac:dyDescent="0.3">
      <c r="A4279" s="1">
        <v>4277</v>
      </c>
      <c r="B4279" s="1">
        <v>6.9444469279508798</v>
      </c>
      <c r="C4279" s="1">
        <v>-31.500004196142299</v>
      </c>
      <c r="D4279" s="1">
        <v>342.500009536665</v>
      </c>
      <c r="E4279" s="1">
        <v>31.764715194702099</v>
      </c>
      <c r="F4279" s="1">
        <v>110.621</v>
      </c>
      <c r="G4279" s="1">
        <v>110.25375883626801</v>
      </c>
      <c r="H4279">
        <v>-9.6066577053170368E-3</v>
      </c>
      <c r="I4279" s="1">
        <v>0</v>
      </c>
      <c r="J4279" s="1">
        <v>0</v>
      </c>
      <c r="K4279" s="1">
        <v>27</v>
      </c>
      <c r="L4279">
        <v>15.5343111110104</v>
      </c>
    </row>
    <row r="4280" spans="1:12" x14ac:dyDescent="0.3">
      <c r="A4280" s="1">
        <v>4278</v>
      </c>
      <c r="B4280" s="1">
        <v>7.2699652777777803</v>
      </c>
      <c r="C4280" s="1">
        <v>-31.800001144409201</v>
      </c>
      <c r="D4280" s="1">
        <v>343.75</v>
      </c>
      <c r="E4280" s="1">
        <v>31.764715194702099</v>
      </c>
      <c r="F4280" s="1">
        <v>110.621</v>
      </c>
      <c r="G4280" s="1">
        <v>110.181209293707</v>
      </c>
      <c r="H4280">
        <v>-9.9795176474358413E-3</v>
      </c>
      <c r="I4280" s="1">
        <v>0</v>
      </c>
      <c r="J4280" s="1">
        <v>0</v>
      </c>
      <c r="K4280" s="1">
        <v>27</v>
      </c>
      <c r="L4280">
        <v>16.262476128472201</v>
      </c>
    </row>
    <row r="4281" spans="1:12" x14ac:dyDescent="0.3">
      <c r="A4281" s="1">
        <v>4279</v>
      </c>
      <c r="B4281" s="1">
        <v>7.5</v>
      </c>
      <c r="C4281" s="1">
        <v>-2.7000000476837198</v>
      </c>
      <c r="D4281" s="1">
        <v>343.375</v>
      </c>
      <c r="E4281" s="1">
        <v>31.764715194702099</v>
      </c>
      <c r="F4281" s="1">
        <v>110.621</v>
      </c>
      <c r="G4281" s="1">
        <v>110.10166886375499</v>
      </c>
      <c r="H4281">
        <v>-1.0605589475998163E-2</v>
      </c>
      <c r="I4281" s="1">
        <v>0</v>
      </c>
      <c r="J4281" s="1">
        <v>0</v>
      </c>
      <c r="K4281" s="1">
        <v>27</v>
      </c>
      <c r="L4281">
        <v>16.777049999999999</v>
      </c>
    </row>
    <row r="4282" spans="1:12" x14ac:dyDescent="0.3">
      <c r="A4282" s="1">
        <v>4280</v>
      </c>
      <c r="B4282" s="1">
        <v>8.0989537636814806</v>
      </c>
      <c r="C4282" s="1">
        <v>-13.3499191290837</v>
      </c>
      <c r="D4282" s="1">
        <v>342.375007629332</v>
      </c>
      <c r="E4282" s="1">
        <v>31.764715194702099</v>
      </c>
      <c r="F4282" s="1">
        <v>110.621</v>
      </c>
      <c r="G4282" s="1">
        <v>110.01387317638</v>
      </c>
      <c r="H4282">
        <v>-1.0840586273307105E-2</v>
      </c>
      <c r="I4282" s="1">
        <v>0</v>
      </c>
      <c r="J4282" s="1">
        <v>0</v>
      </c>
      <c r="K4282" s="1">
        <v>27</v>
      </c>
      <c r="L4282">
        <v>18.1168736321297</v>
      </c>
    </row>
    <row r="4283" spans="1:12" x14ac:dyDescent="0.3">
      <c r="A4283" s="1">
        <v>4281</v>
      </c>
      <c r="B4283" s="1">
        <v>9.1623263888888893</v>
      </c>
      <c r="C4283" s="1">
        <v>-50.700000762939503</v>
      </c>
      <c r="D4283" s="1">
        <v>341.375</v>
      </c>
      <c r="E4283" s="1">
        <v>31.764715194702099</v>
      </c>
      <c r="F4283" s="1">
        <v>110.621</v>
      </c>
      <c r="G4283" s="1">
        <v>109.91642663646201</v>
      </c>
      <c r="H4283">
        <v>-1.0635767925202964E-2</v>
      </c>
      <c r="I4283" s="1">
        <v>0</v>
      </c>
      <c r="J4283" s="1">
        <v>0</v>
      </c>
      <c r="K4283" s="1">
        <v>27</v>
      </c>
      <c r="L4283">
        <v>20.4955743923611</v>
      </c>
    </row>
    <row r="4284" spans="1:12" x14ac:dyDescent="0.3">
      <c r="A4284" s="1">
        <v>4282</v>
      </c>
      <c r="B4284" s="1">
        <v>9.1623424157837707</v>
      </c>
      <c r="C4284" s="1">
        <v>-50.700043105754098</v>
      </c>
      <c r="D4284" s="1">
        <v>341.374996185334</v>
      </c>
      <c r="E4284" s="1">
        <v>31.764715194702099</v>
      </c>
      <c r="F4284" s="1">
        <v>109.69499999999999</v>
      </c>
      <c r="G4284" s="1">
        <v>109.811460149976</v>
      </c>
      <c r="H4284">
        <v>-1.1456544401177033E-2</v>
      </c>
      <c r="I4284" s="1">
        <v>0</v>
      </c>
      <c r="J4284" s="1">
        <v>0</v>
      </c>
      <c r="K4284" s="1">
        <v>27</v>
      </c>
      <c r="L4284">
        <v>20.495610243563299</v>
      </c>
    </row>
    <row r="4285" spans="1:12" x14ac:dyDescent="0.3">
      <c r="A4285" s="1">
        <v>4283</v>
      </c>
      <c r="B4285" s="1">
        <v>11.2630208333333</v>
      </c>
      <c r="C4285" s="1">
        <v>-56.250003814697301</v>
      </c>
      <c r="D4285" s="1">
        <v>340.875</v>
      </c>
      <c r="E4285" s="1">
        <v>31.764715194702099</v>
      </c>
      <c r="F4285" s="1">
        <v>109.69499999999999</v>
      </c>
      <c r="G4285" s="1">
        <v>109.70466499675</v>
      </c>
      <c r="H4285">
        <v>-9.4820701428462682E-3</v>
      </c>
      <c r="I4285" s="1">
        <v>0</v>
      </c>
      <c r="J4285" s="1">
        <v>0</v>
      </c>
      <c r="K4285" s="1">
        <v>27</v>
      </c>
      <c r="L4285">
        <v>25.194701822916599</v>
      </c>
    </row>
    <row r="4286" spans="1:12" x14ac:dyDescent="0.3">
      <c r="A4286" s="1">
        <v>4284</v>
      </c>
      <c r="B4286" s="1">
        <v>12.0138888888889</v>
      </c>
      <c r="C4286" s="1">
        <v>-58.349815753073798</v>
      </c>
      <c r="D4286" s="1">
        <v>342.125</v>
      </c>
      <c r="E4286" s="1">
        <v>31.764715194702099</v>
      </c>
      <c r="F4286" s="1">
        <v>109.69499999999999</v>
      </c>
      <c r="G4286" s="1">
        <v>109.598023477748</v>
      </c>
      <c r="H4286">
        <v>-8.8766360722169462E-3</v>
      </c>
      <c r="I4286" s="1">
        <v>0</v>
      </c>
      <c r="J4286" s="1">
        <v>0</v>
      </c>
      <c r="K4286" s="1">
        <v>27</v>
      </c>
      <c r="L4286">
        <v>26.874348611111099</v>
      </c>
    </row>
    <row r="4287" spans="1:12" x14ac:dyDescent="0.3">
      <c r="A4287" s="1">
        <v>4285</v>
      </c>
      <c r="B4287" s="1">
        <v>12.0138888888889</v>
      </c>
      <c r="C4287" s="1">
        <v>-33.900188061623503</v>
      </c>
      <c r="D4287" s="1">
        <v>342.125</v>
      </c>
      <c r="E4287" s="1">
        <v>31.764715194702099</v>
      </c>
      <c r="F4287" s="1">
        <v>109.69499999999999</v>
      </c>
      <c r="G4287" s="1">
        <v>109.48984042561</v>
      </c>
      <c r="H4287">
        <v>-9.0049537857207051E-3</v>
      </c>
      <c r="I4287" s="1">
        <v>0</v>
      </c>
      <c r="J4287" s="1">
        <v>0</v>
      </c>
      <c r="K4287" s="1">
        <v>27</v>
      </c>
      <c r="L4287">
        <v>26.874348611111099</v>
      </c>
    </row>
    <row r="4288" spans="1:12" x14ac:dyDescent="0.3">
      <c r="A4288" s="1">
        <v>4286</v>
      </c>
      <c r="B4288" s="1">
        <v>11.7578125</v>
      </c>
      <c r="C4288" s="1">
        <v>24.300001144409201</v>
      </c>
      <c r="D4288" s="1">
        <v>345.125</v>
      </c>
      <c r="E4288" s="1">
        <v>31.764715194702099</v>
      </c>
      <c r="F4288" s="1">
        <v>109.69499999999999</v>
      </c>
      <c r="G4288" s="1">
        <v>109.378396168854</v>
      </c>
      <c r="H4288">
        <v>-9.4784574500539013E-3</v>
      </c>
      <c r="I4288" s="1">
        <v>0</v>
      </c>
      <c r="J4288" s="1">
        <v>0</v>
      </c>
      <c r="K4288" s="1">
        <v>27</v>
      </c>
      <c r="L4288">
        <v>26.301521093750001</v>
      </c>
    </row>
    <row r="4289" spans="1:12" x14ac:dyDescent="0.3">
      <c r="A4289" s="1">
        <v>4287</v>
      </c>
      <c r="B4289" s="1">
        <v>11.618924670740499</v>
      </c>
      <c r="C4289" s="1">
        <v>-4.7997781771699701</v>
      </c>
      <c r="D4289" s="1">
        <v>343.75001049033102</v>
      </c>
      <c r="E4289" s="1">
        <v>31.764715194702099</v>
      </c>
      <c r="F4289" s="1">
        <v>109.69499999999999</v>
      </c>
      <c r="G4289" s="1">
        <v>109.261919196083</v>
      </c>
      <c r="H4289">
        <v>-1.0024931486298043E-2</v>
      </c>
      <c r="I4289" s="1">
        <v>0</v>
      </c>
      <c r="J4289" s="1">
        <v>0</v>
      </c>
      <c r="K4289" s="1">
        <v>27</v>
      </c>
      <c r="L4289">
        <v>25.990837352966299</v>
      </c>
    </row>
    <row r="4290" spans="1:12" x14ac:dyDescent="0.3">
      <c r="A4290" s="1">
        <v>4288</v>
      </c>
      <c r="B4290" s="1">
        <v>11.7447907063702</v>
      </c>
      <c r="C4290" s="1">
        <v>-4.8000001907348597</v>
      </c>
      <c r="D4290" s="1">
        <v>343.75</v>
      </c>
      <c r="E4290" s="1">
        <v>31.764715194702099</v>
      </c>
      <c r="F4290" s="1">
        <v>109.69499999999999</v>
      </c>
      <c r="G4290" s="1">
        <v>109.138557996137</v>
      </c>
      <c r="H4290">
        <v>-1.0503675323689732E-2</v>
      </c>
      <c r="I4290" s="1">
        <v>0</v>
      </c>
      <c r="J4290" s="1">
        <v>0</v>
      </c>
      <c r="K4290" s="1">
        <v>27</v>
      </c>
      <c r="L4290">
        <v>26.272392122707799</v>
      </c>
    </row>
    <row r="4291" spans="1:12" x14ac:dyDescent="0.3">
      <c r="A4291" s="1">
        <v>4289</v>
      </c>
      <c r="B4291" s="1">
        <v>11.8663194444444</v>
      </c>
      <c r="C4291" s="1">
        <v>-4.3500003814697301</v>
      </c>
      <c r="D4291" s="1">
        <v>342.875</v>
      </c>
      <c r="E4291" s="1">
        <v>31.764715194702099</v>
      </c>
      <c r="F4291" s="1">
        <v>109.69499999999999</v>
      </c>
      <c r="G4291" s="1">
        <v>109.006351626583</v>
      </c>
      <c r="H4291">
        <v>-1.1141542702401374E-2</v>
      </c>
      <c r="I4291" s="1">
        <v>0</v>
      </c>
      <c r="J4291" s="1">
        <v>0</v>
      </c>
      <c r="K4291" s="1">
        <v>27</v>
      </c>
      <c r="L4291">
        <v>26.544244618055501</v>
      </c>
    </row>
    <row r="4292" spans="1:12" x14ac:dyDescent="0.3">
      <c r="A4292" s="1">
        <v>4290</v>
      </c>
      <c r="B4292" s="1">
        <v>12.7473958333333</v>
      </c>
      <c r="C4292" s="1">
        <v>-22.5</v>
      </c>
      <c r="D4292" s="1">
        <v>341.625</v>
      </c>
      <c r="E4292" s="1">
        <v>31.764715194702099</v>
      </c>
      <c r="F4292" s="1">
        <v>109.69499999999999</v>
      </c>
      <c r="G4292" s="1">
        <v>108.86319854268901</v>
      </c>
      <c r="H4292">
        <v>-1.123022261469638E-2</v>
      </c>
      <c r="I4292" s="1">
        <v>0</v>
      </c>
      <c r="J4292" s="1">
        <v>0</v>
      </c>
      <c r="K4292" s="1">
        <v>27</v>
      </c>
      <c r="L4292">
        <v>28.515159635416602</v>
      </c>
    </row>
    <row r="4293" spans="1:12" x14ac:dyDescent="0.3">
      <c r="A4293" s="1">
        <v>4291</v>
      </c>
      <c r="B4293" s="1">
        <v>13.4114583333333</v>
      </c>
      <c r="C4293" s="1">
        <v>-43.050003051757798</v>
      </c>
      <c r="D4293" s="1">
        <v>341.875</v>
      </c>
      <c r="E4293" s="1">
        <v>31.764715194702099</v>
      </c>
      <c r="F4293" s="1">
        <v>109.69499999999999</v>
      </c>
      <c r="G4293" s="1">
        <v>108.706823191392</v>
      </c>
      <c r="H4293">
        <v>-1.1660096230833406E-2</v>
      </c>
      <c r="I4293" s="1">
        <v>0</v>
      </c>
      <c r="J4293" s="1">
        <v>0</v>
      </c>
      <c r="K4293" s="1">
        <v>27</v>
      </c>
      <c r="L4293">
        <v>30.000627604166599</v>
      </c>
    </row>
    <row r="4294" spans="1:12" x14ac:dyDescent="0.3">
      <c r="A4294" s="1">
        <v>4292</v>
      </c>
      <c r="B4294" s="1">
        <v>13.2725665966904</v>
      </c>
      <c r="C4294" s="1">
        <v>27.600000381469702</v>
      </c>
      <c r="D4294" s="1">
        <v>345.125001907333</v>
      </c>
      <c r="E4294" s="1">
        <v>31.764715194702099</v>
      </c>
      <c r="F4294" s="1">
        <v>109.69499999999999</v>
      </c>
      <c r="G4294" s="1">
        <v>108.534739839236</v>
      </c>
      <c r="H4294">
        <v>-1.2965704294715453E-2</v>
      </c>
      <c r="I4294" s="1">
        <v>0</v>
      </c>
      <c r="J4294" s="1">
        <v>0</v>
      </c>
      <c r="K4294" s="1">
        <v>27</v>
      </c>
      <c r="L4294">
        <v>29.689935122800499</v>
      </c>
    </row>
    <row r="4295" spans="1:12" x14ac:dyDescent="0.3">
      <c r="A4295" s="1">
        <v>4293</v>
      </c>
      <c r="B4295" s="1">
        <v>12.8993055555556</v>
      </c>
      <c r="C4295" s="1">
        <v>27.600000381469702</v>
      </c>
      <c r="D4295" s="1">
        <v>345.375</v>
      </c>
      <c r="E4295" s="1">
        <v>31.764715194702099</v>
      </c>
      <c r="F4295" s="1">
        <v>109.69499999999999</v>
      </c>
      <c r="G4295" s="1">
        <v>108.344213059303</v>
      </c>
      <c r="H4295">
        <v>-1.4770850059672443E-2</v>
      </c>
      <c r="I4295" s="1">
        <v>0</v>
      </c>
      <c r="J4295" s="1">
        <v>0</v>
      </c>
      <c r="K4295" s="1">
        <v>27</v>
      </c>
      <c r="L4295">
        <v>28.854972569444499</v>
      </c>
    </row>
    <row r="4296" spans="1:12" x14ac:dyDescent="0.3">
      <c r="A4296" s="1">
        <v>4294</v>
      </c>
      <c r="B4296" s="1">
        <v>12.5086805555556</v>
      </c>
      <c r="C4296" s="1">
        <v>26.100000381469702</v>
      </c>
      <c r="D4296" s="1">
        <v>345.375</v>
      </c>
      <c r="E4296" s="1">
        <v>31.764715194702099</v>
      </c>
      <c r="F4296" s="1">
        <v>107.321</v>
      </c>
      <c r="G4296" s="1">
        <v>108.141648490371</v>
      </c>
      <c r="H4296">
        <v>-1.6194627610951421E-2</v>
      </c>
      <c r="I4296" s="1">
        <v>0</v>
      </c>
      <c r="J4296" s="1">
        <v>0</v>
      </c>
      <c r="K4296" s="1">
        <v>27</v>
      </c>
      <c r="L4296">
        <v>27.981167881944501</v>
      </c>
    </row>
    <row r="4297" spans="1:12" x14ac:dyDescent="0.3">
      <c r="A4297" s="1">
        <v>4295</v>
      </c>
      <c r="B4297" s="1">
        <v>12.070315844455299</v>
      </c>
      <c r="C4297" s="1">
        <v>24.900010681068299</v>
      </c>
      <c r="D4297" s="1">
        <v>345.25000095366698</v>
      </c>
      <c r="E4297" s="1">
        <v>31.764715194702099</v>
      </c>
      <c r="F4297" s="1">
        <v>107.321</v>
      </c>
      <c r="G4297" s="1">
        <v>107.94269466058201</v>
      </c>
      <c r="H4297">
        <v>-1.6483648173296856E-2</v>
      </c>
      <c r="I4297" s="1">
        <v>0</v>
      </c>
      <c r="J4297" s="1">
        <v>0</v>
      </c>
      <c r="K4297" s="1">
        <v>27</v>
      </c>
      <c r="L4297">
        <v>27.000572325095899</v>
      </c>
    </row>
    <row r="4298" spans="1:12" x14ac:dyDescent="0.3">
      <c r="A4298" s="1">
        <v>4296</v>
      </c>
      <c r="B4298" s="1">
        <v>11.6276041666667</v>
      </c>
      <c r="C4298" s="1">
        <v>25.050001144409201</v>
      </c>
      <c r="D4298" s="1">
        <v>345.375</v>
      </c>
      <c r="E4298" s="1">
        <v>31.764715194702099</v>
      </c>
      <c r="F4298" s="1">
        <v>107.321</v>
      </c>
      <c r="G4298" s="1">
        <v>107.753623252821</v>
      </c>
      <c r="H4298">
        <v>-1.6261281169944308E-2</v>
      </c>
      <c r="I4298" s="1">
        <v>0</v>
      </c>
      <c r="J4298" s="1">
        <v>0</v>
      </c>
      <c r="K4298" s="1">
        <v>27</v>
      </c>
      <c r="L4298">
        <v>26.0102528645834</v>
      </c>
    </row>
    <row r="4299" spans="1:12" x14ac:dyDescent="0.3">
      <c r="A4299" s="1">
        <v>4297</v>
      </c>
      <c r="B4299" s="1">
        <v>11.015625</v>
      </c>
      <c r="C4299" s="1">
        <v>35.100002288818402</v>
      </c>
      <c r="D4299" s="1">
        <v>346</v>
      </c>
      <c r="E4299" s="1">
        <v>31.764715194702099</v>
      </c>
      <c r="F4299" s="1">
        <v>107.321</v>
      </c>
      <c r="G4299" s="1">
        <v>107.57142879903</v>
      </c>
      <c r="H4299">
        <v>-1.6540392547421835E-2</v>
      </c>
      <c r="I4299" s="1">
        <v>0</v>
      </c>
      <c r="J4299" s="1">
        <v>0</v>
      </c>
      <c r="K4299" s="1">
        <v>27</v>
      </c>
      <c r="L4299">
        <v>24.641292187499999</v>
      </c>
    </row>
    <row r="4300" spans="1:12" x14ac:dyDescent="0.3">
      <c r="A4300" s="1">
        <v>4298</v>
      </c>
      <c r="B4300" s="1">
        <v>10.0043402777778</v>
      </c>
      <c r="C4300" s="1">
        <v>35.100002288818402</v>
      </c>
      <c r="D4300" s="1">
        <v>346.875</v>
      </c>
      <c r="E4300" s="1">
        <v>31.764715194702099</v>
      </c>
      <c r="F4300" s="1">
        <v>107.321</v>
      </c>
      <c r="G4300" s="1">
        <v>107.393215146809</v>
      </c>
      <c r="H4300">
        <v>-1.7814575865005112E-2</v>
      </c>
      <c r="I4300" s="1">
        <v>0</v>
      </c>
      <c r="J4300" s="1">
        <v>0</v>
      </c>
      <c r="K4300" s="1">
        <v>27</v>
      </c>
      <c r="L4300">
        <v>22.379108940972301</v>
      </c>
    </row>
    <row r="4301" spans="1:12" x14ac:dyDescent="0.3">
      <c r="A4301" s="1">
        <v>4299</v>
      </c>
      <c r="B4301" s="1">
        <v>9.21440386114703</v>
      </c>
      <c r="C4301" s="1">
        <v>50.699760438988498</v>
      </c>
      <c r="D4301" s="1">
        <v>345.250009536665</v>
      </c>
      <c r="E4301" s="1">
        <v>31.764715194702099</v>
      </c>
      <c r="F4301" s="1">
        <v>107.321</v>
      </c>
      <c r="G4301" s="1">
        <v>107.216149422344</v>
      </c>
      <c r="H4301">
        <v>-1.9217371651591326E-2</v>
      </c>
      <c r="I4301" s="1">
        <v>0</v>
      </c>
      <c r="J4301" s="1">
        <v>0</v>
      </c>
      <c r="K4301" s="1">
        <v>27</v>
      </c>
      <c r="L4301">
        <v>20.6120685731542</v>
      </c>
    </row>
    <row r="4302" spans="1:12" x14ac:dyDescent="0.3">
      <c r="A4302" s="1">
        <v>4300</v>
      </c>
      <c r="B4302" s="1">
        <v>8.4461805555555607</v>
      </c>
      <c r="C4302" s="1">
        <v>19.200000762939499</v>
      </c>
      <c r="D4302" s="1">
        <v>346.5</v>
      </c>
      <c r="E4302" s="1">
        <v>31.764715194702099</v>
      </c>
      <c r="F4302" s="1">
        <v>107.321</v>
      </c>
      <c r="G4302" s="1">
        <v>107.037416999219</v>
      </c>
      <c r="H4302">
        <v>-2.1162910749082761E-2</v>
      </c>
      <c r="I4302" s="1">
        <v>0</v>
      </c>
      <c r="J4302" s="1">
        <v>0</v>
      </c>
      <c r="K4302" s="1">
        <v>27</v>
      </c>
      <c r="L4302">
        <v>18.893599131944502</v>
      </c>
    </row>
    <row r="4303" spans="1:12" x14ac:dyDescent="0.3">
      <c r="A4303" s="1">
        <v>4301</v>
      </c>
      <c r="B4303" s="1">
        <v>7.7039930555555598</v>
      </c>
      <c r="C4303" s="1">
        <v>44.550003051757798</v>
      </c>
      <c r="D4303" s="1">
        <v>345.25</v>
      </c>
      <c r="E4303" s="1">
        <v>31.764715194702099</v>
      </c>
      <c r="F4303" s="1">
        <v>107.321</v>
      </c>
      <c r="G4303" s="1">
        <v>106.854176757269</v>
      </c>
      <c r="H4303">
        <v>-2.3787342807142373E-2</v>
      </c>
      <c r="I4303" s="1">
        <v>0</v>
      </c>
      <c r="J4303" s="1">
        <v>0</v>
      </c>
      <c r="K4303" s="1">
        <v>27</v>
      </c>
      <c r="L4303">
        <v>17.2333702256945</v>
      </c>
    </row>
    <row r="4304" spans="1:12" x14ac:dyDescent="0.3">
      <c r="A4304" s="1">
        <v>4302</v>
      </c>
      <c r="B4304" s="1">
        <v>7.33941250374943</v>
      </c>
      <c r="C4304" s="1">
        <v>15.300223348711199</v>
      </c>
      <c r="D4304" s="1">
        <v>345.25</v>
      </c>
      <c r="E4304" s="1">
        <v>31.764715194702099</v>
      </c>
      <c r="F4304" s="1">
        <v>107.321</v>
      </c>
      <c r="G4304" s="1">
        <v>106.66351592030701</v>
      </c>
      <c r="H4304">
        <v>-2.598059280881183E-2</v>
      </c>
      <c r="I4304" s="1">
        <v>0</v>
      </c>
      <c r="J4304" s="1">
        <v>0</v>
      </c>
      <c r="K4304" s="1">
        <v>27</v>
      </c>
      <c r="L4304">
        <v>16.4178254061373</v>
      </c>
    </row>
    <row r="4305" spans="1:12" x14ac:dyDescent="0.3">
      <c r="A4305" s="1">
        <v>4303</v>
      </c>
      <c r="B4305" s="1">
        <v>7.3394097222222197</v>
      </c>
      <c r="C4305" s="1">
        <v>15.300000190734901</v>
      </c>
      <c r="D4305" s="1">
        <v>345.25</v>
      </c>
      <c r="E4305" s="1">
        <v>31.764715194702099</v>
      </c>
      <c r="F4305" s="1">
        <v>107.321</v>
      </c>
      <c r="G4305" s="1">
        <v>106.462403754799</v>
      </c>
      <c r="H4305">
        <v>-2.7405111475055508E-2</v>
      </c>
      <c r="I4305" s="1">
        <v>0</v>
      </c>
      <c r="J4305" s="1">
        <v>0</v>
      </c>
      <c r="K4305" s="1">
        <v>27</v>
      </c>
      <c r="L4305">
        <v>16.417819184027799</v>
      </c>
    </row>
    <row r="4306" spans="1:12" x14ac:dyDescent="0.3">
      <c r="A4306" s="1">
        <v>4304</v>
      </c>
      <c r="B4306" s="1">
        <v>7.8862805499314099</v>
      </c>
      <c r="C4306" s="1">
        <v>-9.74980888523754</v>
      </c>
      <c r="D4306" s="1">
        <v>343.25001525866401</v>
      </c>
      <c r="E4306" s="1">
        <v>31.764715194702099</v>
      </c>
      <c r="F4306" s="1">
        <v>105.698012382405</v>
      </c>
      <c r="G4306" s="1">
        <v>106.254093122607</v>
      </c>
      <c r="H4306">
        <v>-2.6417379153282291E-2</v>
      </c>
      <c r="I4306" s="1">
        <v>0</v>
      </c>
      <c r="J4306" s="1">
        <v>0</v>
      </c>
      <c r="K4306" s="1">
        <v>27</v>
      </c>
      <c r="L4306">
        <v>17.641136413363601</v>
      </c>
    </row>
    <row r="4307" spans="1:12" x14ac:dyDescent="0.3">
      <c r="A4307" s="1">
        <v>4305</v>
      </c>
      <c r="B4307" s="1">
        <v>8.57205894250467</v>
      </c>
      <c r="C4307" s="1">
        <v>-23.100128554350899</v>
      </c>
      <c r="D4307" s="1">
        <v>342.62499809266598</v>
      </c>
      <c r="E4307" s="1">
        <v>31.764715194702099</v>
      </c>
      <c r="F4307" s="1">
        <v>105.69799999999999</v>
      </c>
      <c r="G4307" s="1">
        <v>106.0481722375</v>
      </c>
      <c r="H4307">
        <v>-2.4024647619876563E-2</v>
      </c>
      <c r="I4307" s="1">
        <v>0</v>
      </c>
      <c r="J4307" s="1">
        <v>0</v>
      </c>
      <c r="K4307" s="1">
        <v>27</v>
      </c>
      <c r="L4307">
        <v>19.175181530846402</v>
      </c>
    </row>
    <row r="4308" spans="1:12" x14ac:dyDescent="0.3">
      <c r="A4308" s="1">
        <v>4306</v>
      </c>
      <c r="B4308" s="1">
        <v>9.2491322424674909</v>
      </c>
      <c r="C4308" s="1">
        <v>-31.4996150972561</v>
      </c>
      <c r="D4308" s="1">
        <v>342.50002002714899</v>
      </c>
      <c r="E4308" s="1">
        <v>31.764715194702099</v>
      </c>
      <c r="F4308" s="1">
        <v>105.69799999999999</v>
      </c>
      <c r="G4308" s="1">
        <v>105.847817620629</v>
      </c>
      <c r="H4308">
        <v>-2.1663685203769423E-2</v>
      </c>
      <c r="I4308" s="1">
        <v>0</v>
      </c>
      <c r="J4308" s="1">
        <v>0</v>
      </c>
      <c r="K4308" s="1">
        <v>27</v>
      </c>
      <c r="L4308">
        <v>20.689753878465201</v>
      </c>
    </row>
    <row r="4309" spans="1:12" x14ac:dyDescent="0.3">
      <c r="A4309" s="1">
        <v>4307</v>
      </c>
      <c r="B4309" s="1">
        <v>9.2881934510418702</v>
      </c>
      <c r="C4309" s="1">
        <v>19.200000762939499</v>
      </c>
      <c r="D4309" s="1">
        <v>345.124992370668</v>
      </c>
      <c r="E4309" s="1">
        <v>31.764715194702099</v>
      </c>
      <c r="F4309" s="1">
        <v>105.69799999999999</v>
      </c>
      <c r="G4309" s="1">
        <v>105.64984449590899</v>
      </c>
      <c r="H4309">
        <v>-2.1316106188333496E-2</v>
      </c>
      <c r="I4309" s="1">
        <v>0</v>
      </c>
      <c r="J4309" s="1">
        <v>0</v>
      </c>
      <c r="K4309" s="1">
        <v>27</v>
      </c>
      <c r="L4309">
        <v>20.777131458373599</v>
      </c>
    </row>
    <row r="4310" spans="1:12" x14ac:dyDescent="0.3">
      <c r="A4310" s="1">
        <v>4308</v>
      </c>
      <c r="B4310" s="1">
        <v>9.1579861111111107</v>
      </c>
      <c r="C4310" s="1">
        <v>19.200000762939499</v>
      </c>
      <c r="D4310" s="1">
        <v>344.125</v>
      </c>
      <c r="E4310" s="1">
        <v>31.764715194702099</v>
      </c>
      <c r="F4310" s="1">
        <v>105.69799999999999</v>
      </c>
      <c r="G4310" s="1">
        <v>105.451105894108</v>
      </c>
      <c r="H4310">
        <v>-2.1702828727879334E-2</v>
      </c>
      <c r="I4310" s="1">
        <v>0</v>
      </c>
      <c r="J4310" s="1">
        <v>0</v>
      </c>
      <c r="K4310" s="1">
        <v>27</v>
      </c>
      <c r="L4310">
        <v>20.4858654513889</v>
      </c>
    </row>
    <row r="4311" spans="1:12" x14ac:dyDescent="0.3">
      <c r="A4311" s="1">
        <v>4309</v>
      </c>
      <c r="B4311" s="1">
        <v>9.6744852926024798</v>
      </c>
      <c r="C4311" s="1">
        <v>-1.8002346717105999</v>
      </c>
      <c r="D4311" s="1">
        <v>342.62499713902201</v>
      </c>
      <c r="E4311" s="1">
        <v>31.764715194702099</v>
      </c>
      <c r="F4311" s="1">
        <v>105.69799999999999</v>
      </c>
      <c r="G4311" s="1">
        <v>105.24844267801301</v>
      </c>
      <c r="H4311">
        <v>-2.0949749290844553E-2</v>
      </c>
      <c r="I4311" s="1">
        <v>0</v>
      </c>
      <c r="J4311" s="1">
        <v>0</v>
      </c>
      <c r="K4311" s="1">
        <v>27</v>
      </c>
      <c r="L4311">
        <v>21.641243130434201</v>
      </c>
    </row>
    <row r="4312" spans="1:12" x14ac:dyDescent="0.3">
      <c r="A4312" s="1">
        <v>4310</v>
      </c>
      <c r="B4312" s="1">
        <v>10.4774244296198</v>
      </c>
      <c r="C4312" s="1">
        <v>-32.549768451572803</v>
      </c>
      <c r="D4312" s="1">
        <v>342.25000286097799</v>
      </c>
      <c r="E4312" s="1">
        <v>31.764715194702099</v>
      </c>
      <c r="F4312" s="1">
        <v>105.69799999999999</v>
      </c>
      <c r="G4312" s="1">
        <v>105.038633324974</v>
      </c>
      <c r="H4312">
        <v>-2.0026236325199814E-2</v>
      </c>
      <c r="I4312" s="1">
        <v>0</v>
      </c>
      <c r="J4312" s="1">
        <v>0</v>
      </c>
      <c r="K4312" s="1">
        <v>27</v>
      </c>
      <c r="L4312">
        <v>23.4373698035937</v>
      </c>
    </row>
    <row r="4313" spans="1:12" x14ac:dyDescent="0.3">
      <c r="A4313" s="1">
        <v>4311</v>
      </c>
      <c r="B4313" s="1">
        <v>10.4774305555556</v>
      </c>
      <c r="C4313" s="1">
        <v>-37.499962234542899</v>
      </c>
      <c r="D4313" s="1">
        <v>342.25</v>
      </c>
      <c r="E4313" s="1">
        <v>31.764715194702099</v>
      </c>
      <c r="F4313" s="1">
        <v>105.69799999999999</v>
      </c>
      <c r="G4313" s="1">
        <v>104.818342717764</v>
      </c>
      <c r="H4313">
        <v>-2.1026800377467843E-2</v>
      </c>
      <c r="I4313" s="1">
        <v>0</v>
      </c>
      <c r="J4313" s="1">
        <v>0</v>
      </c>
      <c r="K4313" s="1">
        <v>27</v>
      </c>
      <c r="L4313">
        <v>23.437383506944499</v>
      </c>
    </row>
    <row r="4314" spans="1:12" x14ac:dyDescent="0.3">
      <c r="A4314" s="1">
        <v>4312</v>
      </c>
      <c r="B4314" s="1">
        <v>11.271714104353199</v>
      </c>
      <c r="C4314" s="1">
        <v>-44.100002288818402</v>
      </c>
      <c r="D4314" s="1">
        <v>341.999996185361</v>
      </c>
      <c r="E4314" s="1">
        <v>31.764715194702099</v>
      </c>
      <c r="F4314" s="1">
        <v>105.69799999999999</v>
      </c>
      <c r="G4314" s="1">
        <v>104.58406912975001</v>
      </c>
      <c r="H4314">
        <v>-2.0785699154713538E-2</v>
      </c>
      <c r="I4314" s="1">
        <v>0</v>
      </c>
      <c r="J4314" s="1">
        <v>0</v>
      </c>
      <c r="K4314" s="1">
        <v>27</v>
      </c>
      <c r="L4314">
        <v>25.2141481485918</v>
      </c>
    </row>
    <row r="4315" spans="1:12" x14ac:dyDescent="0.3">
      <c r="A4315" s="1">
        <v>4313</v>
      </c>
      <c r="B4315" s="1">
        <v>12.1050347222222</v>
      </c>
      <c r="C4315" s="1">
        <v>-44.100002288818402</v>
      </c>
      <c r="D4315" s="1">
        <v>341.75</v>
      </c>
      <c r="E4315" s="1">
        <v>31.764715194702099</v>
      </c>
      <c r="F4315" s="1">
        <v>105.69799999999999</v>
      </c>
      <c r="G4315" s="1">
        <v>104.33208856165599</v>
      </c>
      <c r="H4315">
        <v>-2.08176824917395E-2</v>
      </c>
      <c r="I4315" s="1">
        <v>0</v>
      </c>
      <c r="J4315" s="1">
        <v>0</v>
      </c>
      <c r="K4315" s="1">
        <v>27</v>
      </c>
      <c r="L4315">
        <v>27.078236371527701</v>
      </c>
    </row>
    <row r="4316" spans="1:12" x14ac:dyDescent="0.3">
      <c r="A4316" s="1">
        <v>4314</v>
      </c>
      <c r="B4316" s="1">
        <v>12.8949674963769</v>
      </c>
      <c r="C4316" s="1">
        <v>-44.0994895977026</v>
      </c>
      <c r="D4316" s="1">
        <v>344.99999332433498</v>
      </c>
      <c r="E4316" s="1">
        <v>31.764715194702099</v>
      </c>
      <c r="F4316" s="1">
        <v>103.274</v>
      </c>
      <c r="G4316" s="1">
        <v>104.068028485703</v>
      </c>
      <c r="H4316">
        <v>-2.047919350039229E-2</v>
      </c>
      <c r="I4316" s="1">
        <v>0</v>
      </c>
      <c r="J4316" s="1">
        <v>0</v>
      </c>
      <c r="K4316" s="1">
        <v>27</v>
      </c>
      <c r="L4316">
        <v>28.845268591345299</v>
      </c>
    </row>
    <row r="4317" spans="1:12" x14ac:dyDescent="0.3">
      <c r="A4317" s="1">
        <v>4315</v>
      </c>
      <c r="B4317" s="1">
        <v>13.1857638888889</v>
      </c>
      <c r="C4317" s="1">
        <v>23.100000381469702</v>
      </c>
      <c r="D4317" s="1">
        <v>344.125</v>
      </c>
      <c r="E4317" s="1">
        <v>31.764715194702099</v>
      </c>
      <c r="F4317" s="1">
        <v>103.274</v>
      </c>
      <c r="G4317" s="1">
        <v>103.806957299581</v>
      </c>
      <c r="H4317">
        <v>-1.9800767616987149E-2</v>
      </c>
      <c r="I4317" s="1">
        <v>0</v>
      </c>
      <c r="J4317" s="1">
        <v>0</v>
      </c>
      <c r="K4317" s="1">
        <v>27</v>
      </c>
      <c r="L4317">
        <v>29.4957626736111</v>
      </c>
    </row>
    <row r="4318" spans="1:12" x14ac:dyDescent="0.3">
      <c r="A4318" s="1">
        <v>4316</v>
      </c>
      <c r="B4318" s="1">
        <v>13.2335069444444</v>
      </c>
      <c r="C4318" s="1">
        <v>1.05000007152557</v>
      </c>
      <c r="D4318" s="1">
        <v>343.875</v>
      </c>
      <c r="E4318" s="1">
        <v>31.764715194702099</v>
      </c>
      <c r="F4318" s="1">
        <v>103.274</v>
      </c>
      <c r="G4318" s="1">
        <v>103.554357971578</v>
      </c>
      <c r="H4318">
        <v>-1.9089019299387694E-2</v>
      </c>
      <c r="I4318" s="1">
        <v>0</v>
      </c>
      <c r="J4318" s="1">
        <v>0</v>
      </c>
      <c r="K4318" s="1">
        <v>27</v>
      </c>
      <c r="L4318">
        <v>29.602561024305501</v>
      </c>
    </row>
    <row r="4319" spans="1:12" x14ac:dyDescent="0.3">
      <c r="A4319" s="1">
        <v>4317</v>
      </c>
      <c r="B4319" s="1">
        <v>13.4157972203475</v>
      </c>
      <c r="C4319" s="1">
        <v>-1.7999783279289201</v>
      </c>
      <c r="D4319" s="1">
        <v>345.37498855600199</v>
      </c>
      <c r="E4319" s="1">
        <v>31.764715194702099</v>
      </c>
      <c r="F4319" s="1">
        <v>103.274</v>
      </c>
      <c r="G4319" s="1">
        <v>103.306215197524</v>
      </c>
      <c r="H4319">
        <v>-1.8497367021258527E-2</v>
      </c>
      <c r="I4319" s="1">
        <v>0</v>
      </c>
      <c r="J4319" s="1">
        <v>0</v>
      </c>
      <c r="K4319" s="1">
        <v>27</v>
      </c>
      <c r="L4319">
        <v>30.010333434084099</v>
      </c>
    </row>
    <row r="4320" spans="1:12" x14ac:dyDescent="0.3">
      <c r="A4320" s="1">
        <v>4318</v>
      </c>
      <c r="B4320" s="1">
        <v>13.4071180555556</v>
      </c>
      <c r="C4320" s="1">
        <v>-0.30000001192092901</v>
      </c>
      <c r="D4320" s="1">
        <v>344</v>
      </c>
      <c r="E4320" s="1">
        <v>31.764715194702099</v>
      </c>
      <c r="F4320" s="1">
        <v>103.274</v>
      </c>
      <c r="G4320" s="1">
        <v>103.058584514369</v>
      </c>
      <c r="H4320">
        <v>-1.8471140771711182E-2</v>
      </c>
      <c r="I4320" s="1">
        <v>0</v>
      </c>
      <c r="J4320" s="1">
        <v>0</v>
      </c>
      <c r="K4320" s="1">
        <v>27</v>
      </c>
      <c r="L4320">
        <v>29.990918663194499</v>
      </c>
    </row>
    <row r="4321" spans="1:12" x14ac:dyDescent="0.3">
      <c r="A4321" s="1">
        <v>4319</v>
      </c>
      <c r="B4321" s="1">
        <v>13.2291666666667</v>
      </c>
      <c r="C4321" s="1">
        <v>-0.30000001192092901</v>
      </c>
      <c r="D4321" s="1">
        <v>345.5</v>
      </c>
      <c r="E4321" s="1">
        <v>31.764715194702099</v>
      </c>
      <c r="F4321" s="1">
        <v>103.274</v>
      </c>
      <c r="G4321" s="1">
        <v>102.807529599231</v>
      </c>
      <c r="H4321">
        <v>-1.8978518685160005E-2</v>
      </c>
      <c r="I4321" s="1">
        <v>0</v>
      </c>
      <c r="J4321" s="1">
        <v>0</v>
      </c>
      <c r="K4321" s="1">
        <v>27</v>
      </c>
      <c r="L4321">
        <v>29.592852083333401</v>
      </c>
    </row>
    <row r="4322" spans="1:12" x14ac:dyDescent="0.3">
      <c r="A4322" s="1">
        <v>4320</v>
      </c>
      <c r="B4322" s="1">
        <v>12.890625</v>
      </c>
      <c r="C4322" s="1">
        <v>27.300001144409201</v>
      </c>
      <c r="D4322" s="1">
        <v>345.625</v>
      </c>
      <c r="E4322" s="1">
        <v>31.764715194702099</v>
      </c>
      <c r="F4322" s="1">
        <v>103.274</v>
      </c>
      <c r="G4322" s="1">
        <v>102.54905969783501</v>
      </c>
      <c r="H4322">
        <v>-2.0052342213505703E-2</v>
      </c>
      <c r="I4322" s="1">
        <v>0</v>
      </c>
      <c r="J4322" s="1">
        <v>0</v>
      </c>
      <c r="K4322" s="1">
        <v>27</v>
      </c>
      <c r="L4322">
        <v>28.8355546875</v>
      </c>
    </row>
    <row r="4323" spans="1:12" x14ac:dyDescent="0.3">
      <c r="A4323" s="1">
        <v>4321</v>
      </c>
      <c r="B4323" s="1">
        <v>12.660590410230499</v>
      </c>
      <c r="C4323" s="1">
        <v>26.399889375551599</v>
      </c>
      <c r="D4323" s="1">
        <v>344.87499332438603</v>
      </c>
      <c r="E4323" s="1">
        <v>31.764715194702099</v>
      </c>
      <c r="F4323" s="1">
        <v>103.274</v>
      </c>
      <c r="G4323" s="1">
        <v>102.279066187719</v>
      </c>
      <c r="H4323">
        <v>-2.1327123778635295E-2</v>
      </c>
      <c r="I4323" s="1">
        <v>0</v>
      </c>
      <c r="J4323" s="1">
        <v>0</v>
      </c>
      <c r="K4323" s="1">
        <v>27</v>
      </c>
      <c r="L4323">
        <v>28.320981112260899</v>
      </c>
    </row>
    <row r="4324" spans="1:12" x14ac:dyDescent="0.3">
      <c r="A4324" s="1">
        <v>4322</v>
      </c>
      <c r="B4324" s="1">
        <v>12.6779512564362</v>
      </c>
      <c r="C4324" s="1">
        <v>11.7001129132668</v>
      </c>
      <c r="D4324" s="1">
        <v>344.00000667561397</v>
      </c>
      <c r="E4324" s="1">
        <v>31.764715194702099</v>
      </c>
      <c r="F4324" s="1">
        <v>103.274</v>
      </c>
      <c r="G4324" s="1">
        <v>101.993257267809</v>
      </c>
      <c r="H4324">
        <v>-2.2545688079008253E-2</v>
      </c>
      <c r="I4324" s="1">
        <v>0</v>
      </c>
      <c r="J4324" s="1">
        <v>0</v>
      </c>
      <c r="K4324" s="1">
        <v>27</v>
      </c>
      <c r="L4324">
        <v>28.359816283572499</v>
      </c>
    </row>
    <row r="4325" spans="1:12" x14ac:dyDescent="0.3">
      <c r="A4325" s="1">
        <v>4323</v>
      </c>
      <c r="B4325" s="1">
        <v>12.7821180555556</v>
      </c>
      <c r="C4325" s="1">
        <v>-10.800000190734901</v>
      </c>
      <c r="D4325" s="1">
        <v>343.625</v>
      </c>
      <c r="E4325" s="1">
        <v>31.764715194702099</v>
      </c>
      <c r="F4325" s="1">
        <v>103.274</v>
      </c>
      <c r="G4325" s="1">
        <v>101.687089736199</v>
      </c>
      <c r="H4325">
        <v>-2.3955092139737684E-2</v>
      </c>
      <c r="I4325" s="1">
        <v>0</v>
      </c>
      <c r="J4325" s="1">
        <v>0</v>
      </c>
      <c r="K4325" s="1">
        <v>27</v>
      </c>
      <c r="L4325">
        <v>28.5928311631945</v>
      </c>
    </row>
    <row r="4326" spans="1:12" x14ac:dyDescent="0.3">
      <c r="A4326" s="1">
        <v>4324</v>
      </c>
      <c r="B4326" s="1">
        <v>12.8819436828358</v>
      </c>
      <c r="C4326" s="1">
        <v>-10.800000190734901</v>
      </c>
      <c r="D4326" s="1">
        <v>343.74999904633398</v>
      </c>
      <c r="E4326" s="1">
        <v>31.764715194702099</v>
      </c>
      <c r="F4326" s="1">
        <v>100.246023101617</v>
      </c>
      <c r="G4326" s="1">
        <v>101.367729907682</v>
      </c>
      <c r="H4326">
        <v>-2.4793816749785657E-2</v>
      </c>
      <c r="I4326" s="1">
        <v>0</v>
      </c>
      <c r="J4326" s="1">
        <v>0</v>
      </c>
      <c r="K4326" s="1">
        <v>27</v>
      </c>
      <c r="L4326">
        <v>28.816135101882601</v>
      </c>
    </row>
    <row r="4327" spans="1:12" x14ac:dyDescent="0.3">
      <c r="A4327" s="1">
        <v>4325</v>
      </c>
      <c r="B4327" s="1">
        <v>12.9210066464214</v>
      </c>
      <c r="C4327" s="1">
        <v>-9.1500131606951491</v>
      </c>
      <c r="D4327" s="1">
        <v>344.49999427795802</v>
      </c>
      <c r="E4327" s="1">
        <v>31.764715194702099</v>
      </c>
      <c r="F4327" s="1">
        <v>100.246</v>
      </c>
      <c r="G4327" s="1">
        <v>101.05416762087199</v>
      </c>
      <c r="H4327">
        <v>-2.4270018632298364E-2</v>
      </c>
      <c r="I4327" s="1">
        <v>0</v>
      </c>
      <c r="J4327" s="1">
        <v>0</v>
      </c>
      <c r="K4327" s="1">
        <v>27</v>
      </c>
      <c r="L4327">
        <v>28.903516607645798</v>
      </c>
    </row>
    <row r="4328" spans="1:12" x14ac:dyDescent="0.3">
      <c r="A4328" s="1">
        <v>4326</v>
      </c>
      <c r="B4328" s="1">
        <v>12.6041666666667</v>
      </c>
      <c r="C4328" s="1">
        <v>6</v>
      </c>
      <c r="D4328" s="1">
        <v>345.25</v>
      </c>
      <c r="E4328" s="1">
        <v>31.764715194702099</v>
      </c>
      <c r="F4328" s="1">
        <v>100.246</v>
      </c>
      <c r="G4328" s="1">
        <v>100.753451827577</v>
      </c>
      <c r="H4328">
        <v>-2.3860707155985948E-2</v>
      </c>
      <c r="I4328" s="1">
        <v>0</v>
      </c>
      <c r="J4328" s="1">
        <v>0</v>
      </c>
      <c r="K4328" s="1">
        <v>27</v>
      </c>
      <c r="L4328">
        <v>28.194764583333399</v>
      </c>
    </row>
    <row r="4329" spans="1:12" x14ac:dyDescent="0.3">
      <c r="A4329" s="1">
        <v>4327</v>
      </c>
      <c r="B4329" s="1">
        <v>12.6258680555556</v>
      </c>
      <c r="C4329" s="1">
        <v>19.800001144409201</v>
      </c>
      <c r="D4329" s="1">
        <v>343.75</v>
      </c>
      <c r="E4329" s="1">
        <v>31.764715194702099</v>
      </c>
      <c r="F4329" s="1">
        <v>100.246</v>
      </c>
      <c r="G4329" s="1">
        <v>100.46080245890801</v>
      </c>
      <c r="H4329">
        <v>-2.3180630258864562E-2</v>
      </c>
      <c r="I4329" s="1">
        <v>0</v>
      </c>
      <c r="J4329" s="1">
        <v>0</v>
      </c>
      <c r="K4329" s="1">
        <v>27</v>
      </c>
      <c r="L4329">
        <v>28.243309288194499</v>
      </c>
    </row>
    <row r="4330" spans="1:12" x14ac:dyDescent="0.3">
      <c r="A4330" s="1">
        <v>4328</v>
      </c>
      <c r="B4330" s="1">
        <v>12.8428819444444</v>
      </c>
      <c r="C4330" s="1">
        <v>-18</v>
      </c>
      <c r="D4330" s="1">
        <v>343.375</v>
      </c>
      <c r="E4330" s="1">
        <v>31.764715194702099</v>
      </c>
      <c r="F4330" s="1">
        <v>100.246</v>
      </c>
      <c r="G4330" s="1">
        <v>100.171567577584</v>
      </c>
      <c r="H4330">
        <v>-2.2522930443743535E-2</v>
      </c>
      <c r="I4330" s="1">
        <v>0</v>
      </c>
      <c r="J4330" s="1">
        <v>0</v>
      </c>
      <c r="K4330" s="1">
        <v>27</v>
      </c>
      <c r="L4330">
        <v>28.7287563368055</v>
      </c>
    </row>
    <row r="4331" spans="1:12" x14ac:dyDescent="0.3">
      <c r="A4331" s="1">
        <v>4329</v>
      </c>
      <c r="B4331" s="1">
        <v>13.033854034213</v>
      </c>
      <c r="C4331" s="1">
        <v>-17.999995422412599</v>
      </c>
      <c r="D4331" s="1">
        <v>343.25001239766402</v>
      </c>
      <c r="E4331" s="1">
        <v>31.764715194702099</v>
      </c>
      <c r="F4331" s="1">
        <v>100.246</v>
      </c>
      <c r="G4331" s="1">
        <v>99.8811495228193</v>
      </c>
      <c r="H4331">
        <v>-2.2283669165353653E-2</v>
      </c>
      <c r="I4331" s="1">
        <v>0</v>
      </c>
      <c r="J4331" s="1">
        <v>0</v>
      </c>
      <c r="K4331" s="1">
        <v>27</v>
      </c>
      <c r="L4331">
        <v>29.155949443292499</v>
      </c>
    </row>
    <row r="4332" spans="1:12" x14ac:dyDescent="0.3">
      <c r="A4332" s="1">
        <v>4330</v>
      </c>
      <c r="B4332" s="1">
        <v>13.0164930555556</v>
      </c>
      <c r="C4332" s="1">
        <v>-17.400001525878899</v>
      </c>
      <c r="D4332" s="1">
        <v>344.875</v>
      </c>
      <c r="E4332" s="1">
        <v>31.764715194702099</v>
      </c>
      <c r="F4332" s="1">
        <v>100.246</v>
      </c>
      <c r="G4332" s="1">
        <v>99.584931826169793</v>
      </c>
      <c r="H4332">
        <v>-2.2759069525837092E-2</v>
      </c>
      <c r="I4332" s="1">
        <v>0</v>
      </c>
      <c r="J4332" s="1">
        <v>0</v>
      </c>
      <c r="K4332" s="1">
        <v>27</v>
      </c>
      <c r="L4332">
        <v>29.117113975694501</v>
      </c>
    </row>
    <row r="4333" spans="1:12" x14ac:dyDescent="0.3">
      <c r="A4333" s="1">
        <v>4331</v>
      </c>
      <c r="B4333" s="1">
        <v>12.6388888888889</v>
      </c>
      <c r="C4333" s="1">
        <v>16.650001525878899</v>
      </c>
      <c r="D4333" s="1">
        <v>345.5</v>
      </c>
      <c r="E4333" s="1">
        <v>31.764715194702099</v>
      </c>
      <c r="F4333" s="1">
        <v>100.246</v>
      </c>
      <c r="G4333" s="1">
        <v>99.278205828423197</v>
      </c>
      <c r="H4333">
        <v>-2.4270813398403843E-2</v>
      </c>
      <c r="I4333" s="1">
        <v>0</v>
      </c>
      <c r="J4333" s="1">
        <v>0</v>
      </c>
      <c r="K4333" s="1">
        <v>27</v>
      </c>
      <c r="L4333">
        <v>28.272436111111102</v>
      </c>
    </row>
    <row r="4334" spans="1:12" x14ac:dyDescent="0.3">
      <c r="A4334" s="1">
        <v>4332</v>
      </c>
      <c r="B4334" s="1">
        <v>12.690971824861199</v>
      </c>
      <c r="C4334" s="1">
        <v>26.3999271398941</v>
      </c>
      <c r="D4334" s="1">
        <v>344.12501049033102</v>
      </c>
      <c r="E4334" s="1">
        <v>31.764715194702099</v>
      </c>
      <c r="F4334" s="1">
        <v>100.246</v>
      </c>
      <c r="G4334" s="1">
        <v>98.956095831026403</v>
      </c>
      <c r="H4334">
        <v>-2.5383760643667857E-2</v>
      </c>
      <c r="I4334" s="1">
        <v>0</v>
      </c>
      <c r="J4334" s="1">
        <v>0</v>
      </c>
      <c r="K4334" s="1">
        <v>27</v>
      </c>
      <c r="L4334">
        <v>28.388942513905</v>
      </c>
    </row>
    <row r="4335" spans="1:12" x14ac:dyDescent="0.3">
      <c r="A4335" s="1">
        <v>4333</v>
      </c>
      <c r="B4335" s="1">
        <v>12.6909722222222</v>
      </c>
      <c r="C4335" s="1">
        <v>-1.3500000238418599</v>
      </c>
      <c r="D4335" s="1">
        <v>344.125</v>
      </c>
      <c r="E4335" s="1">
        <v>31.764715194702099</v>
      </c>
      <c r="F4335" s="1">
        <v>97.394999999999996</v>
      </c>
      <c r="G4335" s="1">
        <v>98.624811424654595</v>
      </c>
      <c r="H4335">
        <v>-2.6106907796350352E-2</v>
      </c>
      <c r="I4335" s="1">
        <v>0</v>
      </c>
      <c r="J4335" s="1">
        <v>0</v>
      </c>
      <c r="K4335" s="1">
        <v>27</v>
      </c>
      <c r="L4335">
        <v>28.388943402777699</v>
      </c>
    </row>
    <row r="4336" spans="1:12" x14ac:dyDescent="0.3">
      <c r="A4336" s="1">
        <v>4334</v>
      </c>
      <c r="B4336" s="1">
        <v>12.7777771155094</v>
      </c>
      <c r="C4336" s="1">
        <v>6.4499407773120696</v>
      </c>
      <c r="D4336" s="1">
        <v>344.125</v>
      </c>
      <c r="E4336" s="1">
        <v>31.764715194702099</v>
      </c>
      <c r="F4336" s="1">
        <v>97.394999999999996</v>
      </c>
      <c r="G4336" s="1">
        <v>98.301746196502407</v>
      </c>
      <c r="H4336">
        <v>-2.5286061493436849E-2</v>
      </c>
      <c r="I4336" s="1">
        <v>0</v>
      </c>
      <c r="J4336" s="1">
        <v>0</v>
      </c>
      <c r="K4336" s="1">
        <v>27</v>
      </c>
      <c r="L4336">
        <v>28.583120740767601</v>
      </c>
    </row>
    <row r="4337" spans="1:12" x14ac:dyDescent="0.3">
      <c r="A4337" s="1">
        <v>4335</v>
      </c>
      <c r="B4337" s="1">
        <v>13.1467013888889</v>
      </c>
      <c r="C4337" s="1">
        <v>-2.1000001430511501</v>
      </c>
      <c r="D4337" s="1">
        <v>343.625</v>
      </c>
      <c r="E4337" s="1">
        <v>31.764715194702099</v>
      </c>
      <c r="F4337" s="1">
        <v>97.394999999999996</v>
      </c>
      <c r="G4337" s="1">
        <v>97.993094552952698</v>
      </c>
      <c r="H4337">
        <v>-2.347965439275039E-2</v>
      </c>
      <c r="I4337" s="1">
        <v>0</v>
      </c>
      <c r="J4337" s="1">
        <v>0</v>
      </c>
      <c r="K4337" s="1">
        <v>27</v>
      </c>
      <c r="L4337">
        <v>29.408382204861098</v>
      </c>
    </row>
    <row r="4338" spans="1:12" x14ac:dyDescent="0.3">
      <c r="A4338" s="1">
        <v>4336</v>
      </c>
      <c r="B4338" s="1">
        <v>13.6501736111111</v>
      </c>
      <c r="C4338" s="1">
        <v>-14.400152776225401</v>
      </c>
      <c r="D4338" s="1">
        <v>342.5</v>
      </c>
      <c r="E4338" s="1">
        <v>31.764715194702099</v>
      </c>
      <c r="F4338" s="1">
        <v>97.394999999999996</v>
      </c>
      <c r="G4338" s="1">
        <v>97.693950185499105</v>
      </c>
      <c r="H4338">
        <v>-2.1916814112110276E-2</v>
      </c>
      <c r="I4338" s="1">
        <v>0</v>
      </c>
      <c r="J4338" s="1">
        <v>0</v>
      </c>
      <c r="K4338" s="1">
        <v>27</v>
      </c>
      <c r="L4338">
        <v>30.534619357638899</v>
      </c>
    </row>
    <row r="4339" spans="1:12" x14ac:dyDescent="0.3">
      <c r="A4339" s="1">
        <v>4337</v>
      </c>
      <c r="B4339" s="1">
        <v>13.6501736111111</v>
      </c>
      <c r="C4339" s="1">
        <v>-34.349850084797602</v>
      </c>
      <c r="D4339" s="1">
        <v>342.5</v>
      </c>
      <c r="E4339" s="1">
        <v>31.764715194702099</v>
      </c>
      <c r="F4339" s="1">
        <v>97.394999999999996</v>
      </c>
      <c r="G4339" s="1">
        <v>97.399557912741102</v>
      </c>
      <c r="H4339">
        <v>-2.1568597427002113E-2</v>
      </c>
      <c r="I4339" s="1">
        <v>0</v>
      </c>
      <c r="J4339" s="1">
        <v>0</v>
      </c>
      <c r="K4339" s="1">
        <v>27</v>
      </c>
      <c r="L4339">
        <v>30.534619357638899</v>
      </c>
    </row>
    <row r="4340" spans="1:12" x14ac:dyDescent="0.3">
      <c r="A4340" s="1">
        <v>4338</v>
      </c>
      <c r="B4340" s="1">
        <v>14.453125</v>
      </c>
      <c r="C4340" s="1">
        <v>-68.400001525878906</v>
      </c>
      <c r="D4340" s="1">
        <v>341</v>
      </c>
      <c r="E4340" s="1">
        <v>31.764715194702099</v>
      </c>
      <c r="F4340" s="1">
        <v>97.394999999999996</v>
      </c>
      <c r="G4340" s="1">
        <v>97.105238092297895</v>
      </c>
      <c r="H4340">
        <v>-2.0365157415912827E-2</v>
      </c>
      <c r="I4340" s="1">
        <v>0</v>
      </c>
      <c r="J4340" s="1">
        <v>0</v>
      </c>
      <c r="K4340" s="1">
        <v>27</v>
      </c>
      <c r="L4340">
        <v>32.3307734375</v>
      </c>
    </row>
    <row r="4341" spans="1:12" x14ac:dyDescent="0.3">
      <c r="A4341" s="1">
        <v>4339</v>
      </c>
      <c r="B4341" s="1">
        <v>15.2560702629064</v>
      </c>
      <c r="C4341" s="1">
        <v>-37.200238798096798</v>
      </c>
      <c r="D4341" s="1">
        <v>340.750001907333</v>
      </c>
      <c r="E4341" s="1">
        <v>31.764715194702099</v>
      </c>
      <c r="F4341" s="1">
        <v>97.394999999999996</v>
      </c>
      <c r="G4341" s="1">
        <v>96.806312233486594</v>
      </c>
      <c r="H4341">
        <v>-1.9595150276097255E-2</v>
      </c>
      <c r="I4341" s="1">
        <v>0</v>
      </c>
      <c r="J4341" s="1">
        <v>0</v>
      </c>
      <c r="K4341" s="1">
        <v>27</v>
      </c>
      <c r="L4341">
        <v>34.126913813905702</v>
      </c>
    </row>
    <row r="4342" spans="1:12" x14ac:dyDescent="0.3">
      <c r="A4342" s="1">
        <v>4340</v>
      </c>
      <c r="B4342" s="1">
        <v>15.6944410999635</v>
      </c>
      <c r="C4342" s="1">
        <v>-37.200000762939503</v>
      </c>
      <c r="D4342" s="1">
        <v>342.124989509589</v>
      </c>
      <c r="E4342" s="1">
        <v>31.764715194702099</v>
      </c>
      <c r="F4342" s="1">
        <v>97.394999999999996</v>
      </c>
      <c r="G4342" s="1">
        <v>96.498028628307196</v>
      </c>
      <c r="H4342">
        <v>-1.964411675678223E-2</v>
      </c>
      <c r="I4342" s="1">
        <v>0</v>
      </c>
      <c r="J4342" s="1">
        <v>0</v>
      </c>
      <c r="K4342" s="1">
        <v>27</v>
      </c>
      <c r="L4342">
        <v>35.107523074152503</v>
      </c>
    </row>
    <row r="4343" spans="1:12" x14ac:dyDescent="0.3">
      <c r="A4343" s="1">
        <v>4341</v>
      </c>
      <c r="B4343" s="1">
        <v>16.158850623503799</v>
      </c>
      <c r="C4343" s="1">
        <v>-37.350001144398298</v>
      </c>
      <c r="D4343" s="1">
        <v>341.375005722043</v>
      </c>
      <c r="E4343" s="1">
        <v>31.764715194702099</v>
      </c>
      <c r="F4343" s="1">
        <v>97.394999999999996</v>
      </c>
      <c r="G4343" s="1">
        <v>96.175486818569794</v>
      </c>
      <c r="H4343">
        <v>-1.9962015828801777E-2</v>
      </c>
      <c r="I4343" s="1">
        <v>0</v>
      </c>
      <c r="J4343" s="1">
        <v>0</v>
      </c>
      <c r="K4343" s="1">
        <v>27</v>
      </c>
      <c r="L4343">
        <v>36.146379313740603</v>
      </c>
    </row>
    <row r="4344" spans="1:12" x14ac:dyDescent="0.3">
      <c r="A4344" s="1">
        <v>4342</v>
      </c>
      <c r="B4344" s="1">
        <v>16.623272365865098</v>
      </c>
      <c r="C4344" s="1">
        <v>-48.600169370030798</v>
      </c>
      <c r="D4344" s="1">
        <v>340.875</v>
      </c>
      <c r="E4344" s="1">
        <v>31.764715194702099</v>
      </c>
      <c r="F4344" s="1">
        <v>97.394999999999996</v>
      </c>
      <c r="G4344" s="1">
        <v>95.833559698497297</v>
      </c>
      <c r="H4344">
        <v>-2.0570633037879867E-2</v>
      </c>
      <c r="I4344" s="1">
        <v>0</v>
      </c>
      <c r="J4344" s="1">
        <v>0</v>
      </c>
      <c r="K4344" s="1">
        <v>27</v>
      </c>
      <c r="L4344">
        <v>37.1852628860983</v>
      </c>
    </row>
    <row r="4345" spans="1:12" x14ac:dyDescent="0.3">
      <c r="A4345" s="1">
        <v>4343</v>
      </c>
      <c r="B4345" s="1">
        <v>17.1788194444444</v>
      </c>
      <c r="C4345" s="1">
        <v>-59.550003051757798</v>
      </c>
      <c r="D4345" s="1">
        <v>340.875</v>
      </c>
      <c r="E4345" s="1">
        <v>31.764715194702099</v>
      </c>
      <c r="F4345" s="1">
        <v>97.394999999999996</v>
      </c>
      <c r="G4345" s="1">
        <v>95.466812014551195</v>
      </c>
      <c r="H4345">
        <v>-2.1350451337269628E-2</v>
      </c>
      <c r="I4345" s="1">
        <v>0</v>
      </c>
      <c r="J4345" s="1">
        <v>0</v>
      </c>
      <c r="K4345" s="1">
        <v>27</v>
      </c>
      <c r="L4345">
        <v>38.427988368055502</v>
      </c>
    </row>
    <row r="4346" spans="1:12" x14ac:dyDescent="0.3">
      <c r="A4346" s="1">
        <v>4344</v>
      </c>
      <c r="B4346" s="1">
        <v>17.721352312315201</v>
      </c>
      <c r="C4346" s="1">
        <v>1.20000004768372</v>
      </c>
      <c r="D4346" s="1">
        <v>343.75001335133101</v>
      </c>
      <c r="E4346" s="1">
        <v>31.764715194702099</v>
      </c>
      <c r="F4346" s="1">
        <v>95.271000000000001</v>
      </c>
      <c r="G4346" s="1">
        <v>95.077854711958196</v>
      </c>
      <c r="H4346">
        <v>-2.1950273980596638E-2</v>
      </c>
      <c r="I4346" s="1">
        <v>0</v>
      </c>
      <c r="J4346" s="1">
        <v>0</v>
      </c>
      <c r="K4346" s="1">
        <v>27</v>
      </c>
      <c r="L4346">
        <v>39.641601841510401</v>
      </c>
    </row>
    <row r="4347" spans="1:12" x14ac:dyDescent="0.3">
      <c r="A4347" s="1">
        <v>4345</v>
      </c>
      <c r="B4347" s="1">
        <v>17.4782986111111</v>
      </c>
      <c r="C4347" s="1">
        <v>1.20000004768372</v>
      </c>
      <c r="D4347" s="1">
        <v>345.5</v>
      </c>
      <c r="E4347" s="1">
        <v>31.764715194702099</v>
      </c>
      <c r="F4347" s="1">
        <v>95.271000000000001</v>
      </c>
      <c r="G4347" s="1">
        <v>94.677386438143103</v>
      </c>
      <c r="H4347">
        <v>-2.2914319651772562E-2</v>
      </c>
      <c r="I4347" s="1">
        <v>0</v>
      </c>
      <c r="J4347" s="1">
        <v>0</v>
      </c>
      <c r="K4347" s="1">
        <v>27</v>
      </c>
      <c r="L4347">
        <v>39.097905295138901</v>
      </c>
    </row>
    <row r="4348" spans="1:12" x14ac:dyDescent="0.3">
      <c r="A4348" s="1">
        <v>4346</v>
      </c>
      <c r="B4348" s="1">
        <v>17.0182291666667</v>
      </c>
      <c r="C4348" s="1">
        <v>35.550003051757798</v>
      </c>
      <c r="D4348" s="1">
        <v>345.625</v>
      </c>
      <c r="E4348" s="1">
        <v>31.764715194702099</v>
      </c>
      <c r="F4348" s="1">
        <v>95.271000000000001</v>
      </c>
      <c r="G4348" s="1">
        <v>94.267482117804704</v>
      </c>
      <c r="H4348">
        <v>-2.4088520646740535E-2</v>
      </c>
      <c r="I4348" s="1">
        <v>0</v>
      </c>
      <c r="J4348" s="1">
        <v>0</v>
      </c>
      <c r="K4348" s="1">
        <v>27</v>
      </c>
      <c r="L4348">
        <v>38.068757552083397</v>
      </c>
    </row>
    <row r="4349" spans="1:12" x14ac:dyDescent="0.3">
      <c r="A4349" s="1">
        <v>4347</v>
      </c>
      <c r="B4349" s="1">
        <v>16.588544944895201</v>
      </c>
      <c r="C4349" s="1">
        <v>34.3500114440224</v>
      </c>
      <c r="D4349" s="1">
        <v>344.50000858299802</v>
      </c>
      <c r="E4349" s="1">
        <v>31.764715194702099</v>
      </c>
      <c r="F4349" s="1">
        <v>95.271000000000001</v>
      </c>
      <c r="G4349" s="1">
        <v>93.841625935797694</v>
      </c>
      <c r="H4349">
        <v>-2.5674522574374328E-2</v>
      </c>
      <c r="I4349" s="1">
        <v>0</v>
      </c>
      <c r="J4349" s="1">
        <v>0</v>
      </c>
      <c r="K4349" s="1">
        <v>27</v>
      </c>
      <c r="L4349">
        <v>37.107579729033901</v>
      </c>
    </row>
    <row r="4350" spans="1:12" x14ac:dyDescent="0.3">
      <c r="A4350" s="1">
        <v>4348</v>
      </c>
      <c r="B4350" s="1">
        <v>16.449654897037998</v>
      </c>
      <c r="C4350" s="1">
        <v>8.7003921479394801</v>
      </c>
      <c r="D4350" s="1">
        <v>343.750011444005</v>
      </c>
      <c r="E4350" s="1">
        <v>31.764715194702099</v>
      </c>
      <c r="F4350" s="1">
        <v>95.271000000000001</v>
      </c>
      <c r="G4350" s="1">
        <v>93.393048507115097</v>
      </c>
      <c r="H4350">
        <v>-2.7273097618114542E-2</v>
      </c>
      <c r="I4350" s="1">
        <v>0</v>
      </c>
      <c r="J4350" s="1">
        <v>0</v>
      </c>
      <c r="K4350" s="1">
        <v>27</v>
      </c>
      <c r="L4350">
        <v>36.796891025380198</v>
      </c>
    </row>
    <row r="4351" spans="1:12" x14ac:dyDescent="0.3">
      <c r="A4351" s="1">
        <v>4349</v>
      </c>
      <c r="B4351" s="1">
        <v>16.6883680555556</v>
      </c>
      <c r="C4351" s="1">
        <v>-34.800003051757798</v>
      </c>
      <c r="D4351" s="1">
        <v>342.25</v>
      </c>
      <c r="E4351" s="1">
        <v>31.764715194702099</v>
      </c>
      <c r="F4351" s="1">
        <v>95.271000000000001</v>
      </c>
      <c r="G4351" s="1">
        <v>92.914619271139003</v>
      </c>
      <c r="H4351">
        <v>-2.8672353926973301E-2</v>
      </c>
      <c r="I4351" s="1">
        <v>0</v>
      </c>
      <c r="J4351" s="1">
        <v>0</v>
      </c>
      <c r="K4351" s="1">
        <v>27</v>
      </c>
      <c r="L4351">
        <v>37.330878038194598</v>
      </c>
    </row>
    <row r="4352" spans="1:12" x14ac:dyDescent="0.3">
      <c r="A4352" s="1">
        <v>4350</v>
      </c>
      <c r="B4352" s="1">
        <v>16.9704861111111</v>
      </c>
      <c r="C4352" s="1">
        <v>-34.800003051757798</v>
      </c>
      <c r="D4352" s="1">
        <v>342</v>
      </c>
      <c r="E4352" s="1">
        <v>31.764715194702099</v>
      </c>
      <c r="F4352" s="1">
        <v>95.271000000000001</v>
      </c>
      <c r="G4352" s="1">
        <v>92.398733144665698</v>
      </c>
      <c r="H4352">
        <v>-3.0403702713376349E-2</v>
      </c>
      <c r="I4352" s="1">
        <v>0</v>
      </c>
      <c r="J4352" s="1">
        <v>0</v>
      </c>
      <c r="K4352" s="1">
        <v>27</v>
      </c>
      <c r="L4352">
        <v>37.9619592013889</v>
      </c>
    </row>
    <row r="4353" spans="1:12" x14ac:dyDescent="0.3">
      <c r="A4353" s="1">
        <v>4351</v>
      </c>
      <c r="B4353" s="1">
        <v>17.213542593842401</v>
      </c>
      <c r="C4353" s="1">
        <v>-37.349911881233901</v>
      </c>
      <c r="D4353" s="1">
        <v>342.62500095366698</v>
      </c>
      <c r="E4353" s="1">
        <v>31.764715194702099</v>
      </c>
      <c r="F4353" s="1">
        <v>95.271000000000001</v>
      </c>
      <c r="G4353" s="1">
        <v>91.837189631946998</v>
      </c>
      <c r="H4353">
        <v>-3.26279821359775E-2</v>
      </c>
      <c r="I4353" s="1">
        <v>0</v>
      </c>
      <c r="J4353" s="1">
        <v>0</v>
      </c>
      <c r="K4353" s="1">
        <v>27</v>
      </c>
      <c r="L4353">
        <v>38.505661969869898</v>
      </c>
    </row>
    <row r="4354" spans="1:12" x14ac:dyDescent="0.3">
      <c r="A4354" s="1">
        <v>4352</v>
      </c>
      <c r="B4354" s="1">
        <v>17.3350694444444</v>
      </c>
      <c r="C4354" s="1">
        <v>-25.500001907348601</v>
      </c>
      <c r="D4354" s="1">
        <v>342.75</v>
      </c>
      <c r="E4354" s="1">
        <v>31.764715194702099</v>
      </c>
      <c r="F4354" s="1">
        <v>95.271000000000001</v>
      </c>
      <c r="G4354" s="1">
        <v>91.221062470088498</v>
      </c>
      <c r="H4354">
        <v>-3.5549725262939647E-2</v>
      </c>
      <c r="I4354" s="1">
        <v>0</v>
      </c>
      <c r="J4354" s="1">
        <v>0</v>
      </c>
      <c r="K4354" s="1">
        <v>27</v>
      </c>
      <c r="L4354">
        <v>38.777510243055502</v>
      </c>
    </row>
    <row r="4355" spans="1:12" x14ac:dyDescent="0.3">
      <c r="A4355" s="1">
        <v>4353</v>
      </c>
      <c r="B4355" s="1">
        <v>17.4479166666667</v>
      </c>
      <c r="C4355" s="1">
        <v>-22.950000762939499</v>
      </c>
      <c r="D4355" s="1">
        <v>342.5</v>
      </c>
      <c r="E4355" s="1">
        <v>31.764715194702099</v>
      </c>
      <c r="F4355" s="1">
        <v>95.271000000000001</v>
      </c>
      <c r="G4355" s="1">
        <v>90.540557737695494</v>
      </c>
      <c r="H4355">
        <v>-3.9011957117646524E-2</v>
      </c>
      <c r="I4355" s="1">
        <v>0</v>
      </c>
      <c r="J4355" s="1">
        <v>0</v>
      </c>
      <c r="K4355" s="1">
        <v>27</v>
      </c>
      <c r="L4355">
        <v>39.029942708333401</v>
      </c>
    </row>
    <row r="4356" spans="1:12" x14ac:dyDescent="0.3">
      <c r="A4356" s="1">
        <v>4354</v>
      </c>
      <c r="B4356" s="1">
        <v>17.478298379317199</v>
      </c>
      <c r="C4356" s="1">
        <v>-15.0000616068605</v>
      </c>
      <c r="D4356" s="1">
        <v>343.12499523166798</v>
      </c>
      <c r="E4356" s="1">
        <v>31.764715194702099</v>
      </c>
      <c r="F4356" s="1">
        <v>82.079100646144795</v>
      </c>
      <c r="G4356" s="1">
        <v>89.837282586762498</v>
      </c>
      <c r="H4356">
        <v>-4.0247914499165607E-2</v>
      </c>
      <c r="I4356" s="1">
        <v>0</v>
      </c>
      <c r="J4356" s="1">
        <v>0</v>
      </c>
      <c r="K4356" s="1">
        <v>27</v>
      </c>
      <c r="L4356">
        <v>39.097904776629797</v>
      </c>
    </row>
    <row r="4357" spans="1:12" x14ac:dyDescent="0.3">
      <c r="A4357" s="1">
        <v>4355</v>
      </c>
      <c r="B4357" s="1">
        <v>17.5086805555556</v>
      </c>
      <c r="C4357" s="1">
        <v>-15.0000009536743</v>
      </c>
      <c r="D4357" s="1">
        <v>343.25</v>
      </c>
      <c r="E4357" s="1">
        <v>31.764715194702099</v>
      </c>
      <c r="F4357" s="1">
        <v>82.078999999999994</v>
      </c>
      <c r="G4357" s="1">
        <v>89.204907027498606</v>
      </c>
      <c r="H4357">
        <v>-3.612568787074761E-2</v>
      </c>
      <c r="I4357" s="1">
        <v>0</v>
      </c>
      <c r="J4357" s="1">
        <v>0</v>
      </c>
      <c r="K4357" s="1">
        <v>27</v>
      </c>
      <c r="L4357">
        <v>39.1658678819445</v>
      </c>
    </row>
    <row r="4358" spans="1:12" x14ac:dyDescent="0.3">
      <c r="A4358" s="1">
        <v>4356</v>
      </c>
      <c r="B4358" s="1">
        <v>17.5477430555556</v>
      </c>
      <c r="C4358" s="1">
        <v>-13.800000190734901</v>
      </c>
      <c r="D4358" s="1">
        <v>343</v>
      </c>
      <c r="E4358" s="1">
        <v>31.764715194702099</v>
      </c>
      <c r="F4358" s="1">
        <v>82.078999999999994</v>
      </c>
      <c r="G4358" s="1">
        <v>88.685804070356994</v>
      </c>
      <c r="H4358">
        <v>-2.9586636736067418E-2</v>
      </c>
      <c r="I4358" s="1">
        <v>0</v>
      </c>
      <c r="J4358" s="1">
        <v>0</v>
      </c>
      <c r="K4358" s="1">
        <v>27</v>
      </c>
      <c r="L4358">
        <v>39.253248350694598</v>
      </c>
    </row>
    <row r="4359" spans="1:12" x14ac:dyDescent="0.3">
      <c r="A4359" s="1">
        <v>4357</v>
      </c>
      <c r="B4359" s="1">
        <v>17.4175347222222</v>
      </c>
      <c r="C4359" s="1">
        <v>-18.150001525878899</v>
      </c>
      <c r="D4359" s="1">
        <v>344.125</v>
      </c>
      <c r="E4359" s="1">
        <v>31.764715194702099</v>
      </c>
      <c r="F4359" s="1">
        <v>82.078999999999994</v>
      </c>
      <c r="G4359" s="1">
        <v>88.271722485003295</v>
      </c>
      <c r="H4359">
        <v>-2.3776074400672347E-2</v>
      </c>
      <c r="I4359" s="1">
        <v>0</v>
      </c>
      <c r="J4359" s="1">
        <v>0</v>
      </c>
      <c r="K4359" s="1">
        <v>27</v>
      </c>
      <c r="L4359">
        <v>38.961980121527702</v>
      </c>
    </row>
    <row r="4360" spans="1:12" x14ac:dyDescent="0.3">
      <c r="A4360" s="1">
        <v>4358</v>
      </c>
      <c r="B4360" s="1">
        <v>16.879336304137201</v>
      </c>
      <c r="C4360" s="1">
        <v>2.70023350704014</v>
      </c>
      <c r="D4360" s="1">
        <v>345.74999904632602</v>
      </c>
      <c r="E4360" s="1">
        <v>31.764715194702099</v>
      </c>
      <c r="F4360" s="1">
        <v>82.078999999999994</v>
      </c>
      <c r="G4360" s="1">
        <v>87.956080054731402</v>
      </c>
      <c r="H4360">
        <v>-1.8701021385643533E-2</v>
      </c>
      <c r="I4360" s="1">
        <v>0</v>
      </c>
      <c r="J4360" s="1">
        <v>0</v>
      </c>
      <c r="K4360" s="1">
        <v>27</v>
      </c>
      <c r="L4360">
        <v>37.758062552176597</v>
      </c>
    </row>
    <row r="4361" spans="1:12" x14ac:dyDescent="0.3">
      <c r="A4361" s="1">
        <v>4359</v>
      </c>
      <c r="B4361" s="1">
        <v>16.358502672813302</v>
      </c>
      <c r="C4361" s="1">
        <v>33.300003051757798</v>
      </c>
      <c r="D4361" s="1">
        <v>345.62500095366698</v>
      </c>
      <c r="E4361" s="1">
        <v>31.764715194702099</v>
      </c>
      <c r="F4361" s="1">
        <v>82.078999999999994</v>
      </c>
      <c r="G4361" s="1">
        <v>87.733859345897301</v>
      </c>
      <c r="H4361">
        <v>-1.3584834045027734E-2</v>
      </c>
      <c r="I4361" s="1">
        <v>0</v>
      </c>
      <c r="J4361" s="1">
        <v>0</v>
      </c>
      <c r="K4361" s="1">
        <v>27</v>
      </c>
      <c r="L4361">
        <v>36.592988968923002</v>
      </c>
    </row>
    <row r="4362" spans="1:12" x14ac:dyDescent="0.3">
      <c r="A4362" s="1">
        <v>4360</v>
      </c>
      <c r="B4362" s="1">
        <v>15.7986111111111</v>
      </c>
      <c r="C4362" s="1">
        <v>33.300003051757798</v>
      </c>
      <c r="D4362" s="1">
        <v>345.75</v>
      </c>
      <c r="E4362" s="1">
        <v>31.764715194702099</v>
      </c>
      <c r="F4362" s="1">
        <v>82.078999999999994</v>
      </c>
      <c r="G4362" s="1">
        <v>87.601527951086894</v>
      </c>
      <c r="H4362">
        <v>-8.3762389818899542E-3</v>
      </c>
      <c r="I4362" s="1">
        <v>0</v>
      </c>
      <c r="J4362" s="1">
        <v>0</v>
      </c>
      <c r="K4362" s="1">
        <v>27</v>
      </c>
      <c r="L4362">
        <v>35.340545138888899</v>
      </c>
    </row>
    <row r="4363" spans="1:12" x14ac:dyDescent="0.3">
      <c r="A4363" s="1">
        <v>4361</v>
      </c>
      <c r="B4363" s="1">
        <v>15.425350069976201</v>
      </c>
      <c r="C4363" s="1">
        <v>32.400008392289102</v>
      </c>
      <c r="D4363" s="1">
        <v>345.000005721999</v>
      </c>
      <c r="E4363" s="1">
        <v>31.764715194702099</v>
      </c>
      <c r="F4363" s="1">
        <v>82.078999999999994</v>
      </c>
      <c r="G4363" s="1">
        <v>87.556982338174095</v>
      </c>
      <c r="H4363">
        <v>-2.887822618327286E-3</v>
      </c>
      <c r="I4363" s="1">
        <v>0</v>
      </c>
      <c r="J4363" s="1">
        <v>0</v>
      </c>
      <c r="K4363" s="1">
        <v>27</v>
      </c>
      <c r="L4363">
        <v>34.5055825855327</v>
      </c>
    </row>
    <row r="4364" spans="1:12" x14ac:dyDescent="0.3">
      <c r="A4364" s="1">
        <v>4362</v>
      </c>
      <c r="B4364" s="1">
        <v>14.9696215324911</v>
      </c>
      <c r="C4364" s="1">
        <v>17.250115585269899</v>
      </c>
      <c r="D4364" s="1">
        <v>345.87499332428399</v>
      </c>
      <c r="E4364" s="1">
        <v>31.764715194702099</v>
      </c>
      <c r="F4364" s="1">
        <v>82.078999999999994</v>
      </c>
      <c r="G4364" s="1">
        <v>87.599514412696607</v>
      </c>
      <c r="H4364">
        <v>2.8412295965011712E-3</v>
      </c>
      <c r="I4364" s="1">
        <v>0</v>
      </c>
      <c r="J4364" s="1">
        <v>0</v>
      </c>
      <c r="K4364" s="1">
        <v>27</v>
      </c>
      <c r="L4364">
        <v>33.486145190890703</v>
      </c>
    </row>
    <row r="4365" spans="1:12" x14ac:dyDescent="0.3">
      <c r="A4365" s="1">
        <v>4363</v>
      </c>
      <c r="B4365" s="1">
        <v>14.9696180555556</v>
      </c>
      <c r="C4365" s="1">
        <v>30.450000762939499</v>
      </c>
      <c r="D4365" s="1">
        <v>345.875</v>
      </c>
      <c r="E4365" s="1">
        <v>31.764715194702099</v>
      </c>
      <c r="F4365" s="1">
        <v>82.078999999999994</v>
      </c>
      <c r="G4365" s="1">
        <v>87.729800262027894</v>
      </c>
      <c r="H4365">
        <v>8.7034614862180667E-3</v>
      </c>
      <c r="I4365" s="1">
        <v>0</v>
      </c>
      <c r="J4365" s="1">
        <v>0</v>
      </c>
      <c r="K4365" s="1">
        <v>27</v>
      </c>
      <c r="L4365">
        <v>33.486137413194598</v>
      </c>
    </row>
    <row r="4366" spans="1:12" x14ac:dyDescent="0.3">
      <c r="A4366" s="1">
        <v>4364</v>
      </c>
      <c r="B4366" s="1">
        <v>14.4357638888889</v>
      </c>
      <c r="C4366" s="1">
        <v>28.650001525878899</v>
      </c>
      <c r="D4366" s="1">
        <v>345.875</v>
      </c>
      <c r="E4366" s="1">
        <v>31.764715194702099</v>
      </c>
      <c r="F4366" s="1">
        <v>87.200999999999993</v>
      </c>
      <c r="G4366" s="1">
        <v>87.929556149180101</v>
      </c>
      <c r="H4366">
        <v>1.3838011210198788E-2</v>
      </c>
      <c r="I4366" s="1">
        <v>0</v>
      </c>
      <c r="J4366" s="1">
        <v>0</v>
      </c>
      <c r="K4366" s="1">
        <v>27</v>
      </c>
      <c r="L4366">
        <v>32.291937673611102</v>
      </c>
    </row>
    <row r="4367" spans="1:12" x14ac:dyDescent="0.3">
      <c r="A4367" s="1">
        <v>4365</v>
      </c>
      <c r="B4367" s="1">
        <v>13.7065972222222</v>
      </c>
      <c r="C4367" s="1">
        <v>26.850000381469702</v>
      </c>
      <c r="D4367" s="1">
        <v>345.625</v>
      </c>
      <c r="E4367" s="1">
        <v>31.764715194702099</v>
      </c>
      <c r="F4367" s="1">
        <v>87.200999999999993</v>
      </c>
      <c r="G4367" s="1">
        <v>88.161247875588202</v>
      </c>
      <c r="H4367">
        <v>1.6904469998408635E-2</v>
      </c>
      <c r="I4367" s="1">
        <v>0</v>
      </c>
      <c r="J4367" s="1">
        <v>0</v>
      </c>
      <c r="K4367" s="1">
        <v>27</v>
      </c>
      <c r="L4367">
        <v>30.660835590277699</v>
      </c>
    </row>
    <row r="4368" spans="1:12" x14ac:dyDescent="0.3">
      <c r="A4368" s="1">
        <v>4366</v>
      </c>
      <c r="B4368" s="1">
        <v>12.994785110209699</v>
      </c>
      <c r="C4368" s="1">
        <v>25.199992752147001</v>
      </c>
      <c r="D4368" s="1">
        <v>345.749998092667</v>
      </c>
      <c r="E4368" s="1">
        <v>31.764715194702099</v>
      </c>
      <c r="F4368" s="1">
        <v>87.200999999999993</v>
      </c>
      <c r="G4368" s="1">
        <v>88.408203646166001</v>
      </c>
      <c r="H4368">
        <v>1.900536530678151E-2</v>
      </c>
      <c r="I4368" s="1">
        <v>0</v>
      </c>
      <c r="J4368" s="1">
        <v>0</v>
      </c>
      <c r="K4368" s="1">
        <v>27</v>
      </c>
      <c r="L4368">
        <v>29.068554604432499</v>
      </c>
    </row>
    <row r="4369" spans="1:12" x14ac:dyDescent="0.3">
      <c r="A4369" s="1">
        <v>4367</v>
      </c>
      <c r="B4369" s="1">
        <v>12.1354166666667</v>
      </c>
      <c r="C4369" s="1">
        <v>24.150001525878899</v>
      </c>
      <c r="D4369" s="1">
        <v>345.5</v>
      </c>
      <c r="E4369" s="1">
        <v>31.764715194702099</v>
      </c>
      <c r="F4369" s="1">
        <v>87.200999999999993</v>
      </c>
      <c r="G4369" s="1">
        <v>88.674349055424997</v>
      </c>
      <c r="H4369">
        <v>2.1933053999608557E-2</v>
      </c>
      <c r="I4369" s="1">
        <v>0</v>
      </c>
      <c r="J4369" s="1">
        <v>0</v>
      </c>
      <c r="K4369" s="1">
        <v>27</v>
      </c>
      <c r="L4369">
        <v>27.1461989583334</v>
      </c>
    </row>
    <row r="4370" spans="1:12" x14ac:dyDescent="0.3">
      <c r="A4370" s="1">
        <v>4368</v>
      </c>
      <c r="B4370" s="1">
        <v>10.6510416666667</v>
      </c>
      <c r="C4370" s="1">
        <v>21.900001525878899</v>
      </c>
      <c r="D4370" s="1">
        <v>345.5</v>
      </c>
      <c r="E4370" s="1">
        <v>31.764715194702099</v>
      </c>
      <c r="F4370" s="1">
        <v>87.200999999999993</v>
      </c>
      <c r="G4370" s="1">
        <v>88.9639147352528</v>
      </c>
      <c r="H4370">
        <v>2.7189956718295837E-2</v>
      </c>
      <c r="I4370" s="1">
        <v>0</v>
      </c>
      <c r="J4370" s="1">
        <v>0</v>
      </c>
      <c r="K4370" s="1">
        <v>27</v>
      </c>
      <c r="L4370">
        <v>23.825741145833401</v>
      </c>
    </row>
    <row r="4371" spans="1:12" x14ac:dyDescent="0.3">
      <c r="A4371" s="1">
        <v>4369</v>
      </c>
      <c r="B4371" s="1">
        <v>9.8220549357741707</v>
      </c>
      <c r="C4371" s="1">
        <v>20.400012969876599</v>
      </c>
      <c r="D4371" s="1">
        <v>345.5</v>
      </c>
      <c r="E4371" s="1">
        <v>31.764715194702099</v>
      </c>
      <c r="F4371" s="1">
        <v>87.200999999999993</v>
      </c>
      <c r="G4371" s="1">
        <v>89.281503604790899</v>
      </c>
      <c r="H4371">
        <v>3.2339896056014908E-2</v>
      </c>
      <c r="I4371" s="1">
        <v>0</v>
      </c>
      <c r="J4371" s="1">
        <v>0</v>
      </c>
      <c r="K4371" s="1">
        <v>27</v>
      </c>
      <c r="L4371">
        <v>21.971347568030701</v>
      </c>
    </row>
    <row r="4372" spans="1:12" x14ac:dyDescent="0.3">
      <c r="A4372" s="1">
        <v>4370</v>
      </c>
      <c r="B4372" s="1">
        <v>9.0494791666666696</v>
      </c>
      <c r="C4372" s="1">
        <v>20.100000381469702</v>
      </c>
      <c r="D4372" s="1">
        <v>345.375</v>
      </c>
      <c r="E4372" s="1">
        <v>31.764715194702099</v>
      </c>
      <c r="F4372" s="1">
        <v>87.200999999999993</v>
      </c>
      <c r="G4372" s="1">
        <v>89.6321640381679</v>
      </c>
      <c r="H4372">
        <v>3.8758942834540566E-2</v>
      </c>
      <c r="I4372" s="1">
        <v>0</v>
      </c>
      <c r="J4372" s="1">
        <v>0</v>
      </c>
      <c r="K4372" s="1">
        <v>27</v>
      </c>
      <c r="L4372">
        <v>20.2431419270833</v>
      </c>
    </row>
    <row r="4373" spans="1:12" x14ac:dyDescent="0.3">
      <c r="A4373" s="1">
        <v>4371</v>
      </c>
      <c r="B4373" s="1">
        <v>8.2682291666666696</v>
      </c>
      <c r="C4373" s="1">
        <v>17.700000762939499</v>
      </c>
      <c r="D4373" s="1">
        <v>345.375</v>
      </c>
      <c r="E4373" s="1">
        <v>31.764715194702099</v>
      </c>
      <c r="F4373" s="1">
        <v>87.200999999999993</v>
      </c>
      <c r="G4373" s="1">
        <v>90.021470113160902</v>
      </c>
      <c r="H4373">
        <v>4.7101992055253616E-2</v>
      </c>
      <c r="I4373" s="1">
        <v>0</v>
      </c>
      <c r="J4373" s="1">
        <v>0</v>
      </c>
      <c r="K4373" s="1">
        <v>27</v>
      </c>
      <c r="L4373">
        <v>18.495532552083301</v>
      </c>
    </row>
    <row r="4374" spans="1:12" x14ac:dyDescent="0.3">
      <c r="A4374" s="1">
        <v>4372</v>
      </c>
      <c r="B4374" s="1">
        <v>8.3159802356749104</v>
      </c>
      <c r="C4374" s="1">
        <v>-38.850054931253801</v>
      </c>
      <c r="D4374" s="1">
        <v>342.49999427799702</v>
      </c>
      <c r="E4374" s="1">
        <v>31.764715194702099</v>
      </c>
      <c r="F4374" s="1">
        <v>87.200999999999993</v>
      </c>
      <c r="G4374" s="1">
        <v>90.455610216409696</v>
      </c>
      <c r="H4374">
        <v>5.2229266460925704E-2</v>
      </c>
      <c r="I4374" s="1">
        <v>0</v>
      </c>
      <c r="J4374" s="1">
        <v>0</v>
      </c>
      <c r="K4374" s="1">
        <v>27</v>
      </c>
      <c r="L4374">
        <v>18.6023488283906</v>
      </c>
    </row>
    <row r="4375" spans="1:12" x14ac:dyDescent="0.3">
      <c r="A4375" s="1">
        <v>4373</v>
      </c>
      <c r="B4375" s="1">
        <v>8.8411489791081497</v>
      </c>
      <c r="C4375" s="1">
        <v>-42.300004196140101</v>
      </c>
      <c r="D4375" s="1">
        <v>342.125</v>
      </c>
      <c r="E4375" s="1">
        <v>31.764715194702099</v>
      </c>
      <c r="F4375" s="1">
        <v>87.201061141464905</v>
      </c>
      <c r="G4375" s="1">
        <v>90.941485170674497</v>
      </c>
      <c r="H4375">
        <v>5.4983787667530072E-2</v>
      </c>
      <c r="I4375" s="1">
        <v>0</v>
      </c>
      <c r="J4375" s="1">
        <v>0</v>
      </c>
      <c r="K4375" s="1">
        <v>27</v>
      </c>
      <c r="L4375">
        <v>19.777119797326201</v>
      </c>
    </row>
    <row r="4376" spans="1:12" x14ac:dyDescent="0.3">
      <c r="A4376" s="1">
        <v>4374</v>
      </c>
      <c r="B4376" s="1">
        <v>9.2534722222222197</v>
      </c>
      <c r="C4376" s="1">
        <v>-42.450000762939503</v>
      </c>
      <c r="D4376" s="1">
        <v>342.125</v>
      </c>
      <c r="E4376" s="1">
        <v>31.764715194702099</v>
      </c>
      <c r="F4376" s="1">
        <v>95.215000000000003</v>
      </c>
      <c r="G4376" s="1">
        <v>91.454970653854204</v>
      </c>
      <c r="H4376">
        <v>5.5519632293505955E-2</v>
      </c>
      <c r="I4376" s="1">
        <v>0</v>
      </c>
      <c r="J4376" s="1">
        <v>0</v>
      </c>
      <c r="K4376" s="1">
        <v>27</v>
      </c>
      <c r="L4376">
        <v>20.699462152777802</v>
      </c>
    </row>
    <row r="4377" spans="1:12" x14ac:dyDescent="0.3">
      <c r="A4377" s="1">
        <v>4375</v>
      </c>
      <c r="B4377" s="1">
        <v>9.8480902777777803</v>
      </c>
      <c r="C4377" s="1">
        <v>-45</v>
      </c>
      <c r="D4377" s="1">
        <v>341.875</v>
      </c>
      <c r="E4377" s="1">
        <v>31.764715194702099</v>
      </c>
      <c r="F4377" s="1">
        <v>95.215000000000003</v>
      </c>
      <c r="G4377" s="1">
        <v>91.940534206120802</v>
      </c>
      <c r="H4377">
        <v>4.9325350366861899E-2</v>
      </c>
      <c r="I4377" s="1">
        <v>0</v>
      </c>
      <c r="J4377" s="1">
        <v>0</v>
      </c>
      <c r="K4377" s="1">
        <v>27</v>
      </c>
      <c r="L4377">
        <v>22.029587065972201</v>
      </c>
    </row>
    <row r="4378" spans="1:12" x14ac:dyDescent="0.3">
      <c r="A4378" s="1">
        <v>4376</v>
      </c>
      <c r="B4378" s="1">
        <v>10.386280616158199</v>
      </c>
      <c r="C4378" s="1">
        <v>-46.049995040936203</v>
      </c>
      <c r="D4378" s="1">
        <v>341.99999904633398</v>
      </c>
      <c r="E4378" s="1">
        <v>31.764715194702099</v>
      </c>
      <c r="F4378" s="1">
        <v>95.215000000000003</v>
      </c>
      <c r="G4378" s="1">
        <v>92.374047041295896</v>
      </c>
      <c r="H4378">
        <v>4.1751116068104333E-2</v>
      </c>
      <c r="I4378" s="1">
        <v>0</v>
      </c>
      <c r="J4378" s="1">
        <v>0</v>
      </c>
      <c r="K4378" s="1">
        <v>27</v>
      </c>
      <c r="L4378">
        <v>23.233486561509</v>
      </c>
    </row>
    <row r="4379" spans="1:12" x14ac:dyDescent="0.3">
      <c r="A4379" s="1">
        <v>4377</v>
      </c>
      <c r="B4379" s="1">
        <v>10.631507610292401</v>
      </c>
      <c r="C4379" s="1">
        <v>-46.724994564095802</v>
      </c>
      <c r="D4379" s="1">
        <v>341.81250214575903</v>
      </c>
      <c r="E4379" s="1">
        <v>31.764715194702099</v>
      </c>
      <c r="F4379" s="1">
        <v>95.215000000000003</v>
      </c>
      <c r="G4379" s="1">
        <v>92.762400254098296</v>
      </c>
      <c r="H4379">
        <v>3.6536646008466615E-2</v>
      </c>
      <c r="I4379" s="1">
        <v>0</v>
      </c>
      <c r="J4379" s="1">
        <v>0</v>
      </c>
      <c r="K4379" s="1">
        <v>27</v>
      </c>
      <c r="L4379">
        <v>23.782044633767601</v>
      </c>
    </row>
    <row r="4380" spans="1:12" x14ac:dyDescent="0.3">
      <c r="A4380" s="1">
        <v>4378</v>
      </c>
      <c r="B4380" s="1">
        <v>10.876732369278001</v>
      </c>
      <c r="C4380" s="1">
        <v>-47.399991226246598</v>
      </c>
      <c r="D4380" s="1">
        <v>341.62500286101198</v>
      </c>
      <c r="E4380" s="1">
        <v>31.764715194702099</v>
      </c>
      <c r="F4380" s="1">
        <v>95.215000000000003</v>
      </c>
      <c r="G4380" s="1">
        <v>93.111767084526093</v>
      </c>
      <c r="H4380">
        <v>3.2126094667158316E-2</v>
      </c>
      <c r="I4380" s="1">
        <v>0</v>
      </c>
      <c r="J4380" s="1">
        <v>0</v>
      </c>
      <c r="K4380" s="1">
        <v>27</v>
      </c>
      <c r="L4380">
        <v>24.330597706132799</v>
      </c>
    </row>
    <row r="4381" spans="1:12" x14ac:dyDescent="0.3">
      <c r="A4381" s="1">
        <v>4379</v>
      </c>
      <c r="B4381" s="1">
        <v>11.349823806022499</v>
      </c>
      <c r="C4381" s="1">
        <v>20.699831390476</v>
      </c>
      <c r="D4381" s="1">
        <v>344.99999237061002</v>
      </c>
      <c r="E4381" s="1">
        <v>31.764715194702099</v>
      </c>
      <c r="F4381" s="1">
        <v>95.215000000000003</v>
      </c>
      <c r="G4381" s="1">
        <v>93.427701047319104</v>
      </c>
      <c r="H4381">
        <v>2.7839619571144347E-2</v>
      </c>
      <c r="I4381" s="1">
        <v>0</v>
      </c>
      <c r="J4381" s="1">
        <v>0</v>
      </c>
      <c r="K4381" s="1">
        <v>27</v>
      </c>
      <c r="L4381">
        <v>25.388874864643999</v>
      </c>
    </row>
    <row r="4382" spans="1:12" x14ac:dyDescent="0.3">
      <c r="A4382" s="1">
        <v>4380</v>
      </c>
      <c r="B4382" s="1">
        <v>11.011284026835099</v>
      </c>
      <c r="C4382" s="1">
        <v>-1.5000984191351601</v>
      </c>
      <c r="D4382" s="1">
        <v>343.99999427795802</v>
      </c>
      <c r="E4382" s="1">
        <v>31.764715194702099</v>
      </c>
      <c r="F4382" s="1">
        <v>95.215000000000003</v>
      </c>
      <c r="G4382" s="1">
        <v>93.715224210305394</v>
      </c>
      <c r="H4382">
        <v>2.6114651614541854E-2</v>
      </c>
      <c r="I4382" s="1">
        <v>0</v>
      </c>
      <c r="J4382" s="1">
        <v>0</v>
      </c>
      <c r="K4382" s="1">
        <v>27</v>
      </c>
      <c r="L4382">
        <v>24.631581690988501</v>
      </c>
    </row>
    <row r="4383" spans="1:12" x14ac:dyDescent="0.3">
      <c r="A4383" s="1">
        <v>4381</v>
      </c>
      <c r="B4383" s="1">
        <v>10.9201381272803</v>
      </c>
      <c r="C4383" s="1">
        <v>-14.399890709822699</v>
      </c>
      <c r="D4383" s="1">
        <v>343.250005721999</v>
      </c>
      <c r="E4383" s="1">
        <v>31.764715194702099</v>
      </c>
      <c r="F4383" s="1">
        <v>95.215000000000003</v>
      </c>
      <c r="G4383" s="1">
        <v>93.978907024897694</v>
      </c>
      <c r="H4383">
        <v>2.4148819521796105E-2</v>
      </c>
      <c r="I4383" s="1">
        <v>0</v>
      </c>
      <c r="J4383" s="1">
        <v>0</v>
      </c>
      <c r="K4383" s="1">
        <v>27</v>
      </c>
      <c r="L4383">
        <v>24.4276937824383</v>
      </c>
    </row>
    <row r="4384" spans="1:12" x14ac:dyDescent="0.3">
      <c r="A4384" s="1">
        <v>4382</v>
      </c>
      <c r="B4384" s="1">
        <v>10.8203125</v>
      </c>
      <c r="C4384" s="1">
        <v>0</v>
      </c>
      <c r="D4384" s="1">
        <v>344</v>
      </c>
      <c r="E4384" s="1">
        <v>31.764715194702099</v>
      </c>
      <c r="F4384" s="1">
        <v>95.215000000000003</v>
      </c>
      <c r="G4384" s="1">
        <v>94.222940977722601</v>
      </c>
      <c r="H4384">
        <v>2.2555230787310372E-2</v>
      </c>
      <c r="I4384" s="1">
        <v>0</v>
      </c>
      <c r="J4384" s="1">
        <v>0</v>
      </c>
      <c r="K4384" s="1">
        <v>27</v>
      </c>
      <c r="L4384">
        <v>24.20438984375</v>
      </c>
    </row>
    <row r="4385" spans="1:12" x14ac:dyDescent="0.3">
      <c r="A4385" s="1">
        <v>4383</v>
      </c>
      <c r="B4385" s="1">
        <v>10.629341436738599</v>
      </c>
      <c r="C4385" s="1">
        <v>-13.5000410073533</v>
      </c>
      <c r="D4385" s="1">
        <v>343.49999618536299</v>
      </c>
      <c r="E4385" s="1">
        <v>31.764715194702099</v>
      </c>
      <c r="F4385" s="1">
        <v>95.215006210228694</v>
      </c>
      <c r="G4385" s="1">
        <v>94.451205193567802</v>
      </c>
      <c r="H4385">
        <v>2.1476567075288316E-2</v>
      </c>
      <c r="I4385" s="1">
        <v>0</v>
      </c>
      <c r="J4385" s="1">
        <v>0</v>
      </c>
      <c r="K4385" s="1">
        <v>27</v>
      </c>
      <c r="L4385">
        <v>23.7771990334981</v>
      </c>
    </row>
    <row r="4386" spans="1:12" x14ac:dyDescent="0.3">
      <c r="A4386" s="1">
        <v>4384</v>
      </c>
      <c r="B4386" s="1">
        <v>10.781248841039201</v>
      </c>
      <c r="C4386" s="1">
        <v>-18.749959946320999</v>
      </c>
      <c r="D4386" s="1">
        <v>343.00000381463701</v>
      </c>
      <c r="E4386" s="1">
        <v>31.764715194702099</v>
      </c>
      <c r="F4386" s="1">
        <v>96.028993789771306</v>
      </c>
      <c r="G4386" s="1">
        <v>94.6640933229627</v>
      </c>
      <c r="H4386">
        <v>1.9747430887559106E-2</v>
      </c>
      <c r="I4386" s="1">
        <v>0</v>
      </c>
      <c r="J4386" s="1">
        <v>0</v>
      </c>
      <c r="K4386" s="1">
        <v>27</v>
      </c>
      <c r="L4386">
        <v>24.117006782474199</v>
      </c>
    </row>
    <row r="4387" spans="1:12" x14ac:dyDescent="0.3">
      <c r="A4387" s="1">
        <v>4385</v>
      </c>
      <c r="B4387" s="1">
        <v>10.6901041666667</v>
      </c>
      <c r="C4387" s="1">
        <v>-18</v>
      </c>
      <c r="D4387" s="1">
        <v>343.125</v>
      </c>
      <c r="E4387" s="1">
        <v>31.764715194702099</v>
      </c>
      <c r="F4387" s="1">
        <v>96.028999999999996</v>
      </c>
      <c r="G4387" s="1">
        <v>94.858519824303301</v>
      </c>
      <c r="H4387">
        <v>1.8188524529855771E-2</v>
      </c>
      <c r="I4387" s="1">
        <v>0</v>
      </c>
      <c r="J4387" s="1">
        <v>0</v>
      </c>
      <c r="K4387" s="1">
        <v>27</v>
      </c>
      <c r="L4387">
        <v>23.9131216145834</v>
      </c>
    </row>
    <row r="4388" spans="1:12" x14ac:dyDescent="0.3">
      <c r="A4388" s="1">
        <v>4386</v>
      </c>
      <c r="B4388" s="1">
        <v>11.0763919684369</v>
      </c>
      <c r="C4388" s="1">
        <v>-28.950000762939499</v>
      </c>
      <c r="D4388" s="1">
        <v>342.625</v>
      </c>
      <c r="E4388" s="1">
        <v>31.764715194702099</v>
      </c>
      <c r="F4388" s="1">
        <v>96.028999999999996</v>
      </c>
      <c r="G4388" s="1">
        <v>95.034340465784695</v>
      </c>
      <c r="H4388">
        <v>1.5874124562389666E-2</v>
      </c>
      <c r="I4388" s="1">
        <v>0</v>
      </c>
      <c r="J4388" s="1">
        <v>0</v>
      </c>
      <c r="K4388" s="1">
        <v>27</v>
      </c>
      <c r="L4388">
        <v>24.7772242498752</v>
      </c>
    </row>
    <row r="4389" spans="1:12" x14ac:dyDescent="0.3">
      <c r="A4389" s="1">
        <v>4387</v>
      </c>
      <c r="B4389" s="1">
        <v>11.4800347222222</v>
      </c>
      <c r="C4389" s="1">
        <v>-28.950000762939499</v>
      </c>
      <c r="D4389" s="1">
        <v>342.625</v>
      </c>
      <c r="E4389" s="1">
        <v>31.764715194702099</v>
      </c>
      <c r="F4389" s="1">
        <v>96.028999999999996</v>
      </c>
      <c r="G4389" s="1">
        <v>95.194350057379793</v>
      </c>
      <c r="H4389">
        <v>1.3938526908886856E-2</v>
      </c>
      <c r="I4389" s="1">
        <v>0</v>
      </c>
      <c r="J4389" s="1">
        <v>0</v>
      </c>
      <c r="K4389" s="1">
        <v>27</v>
      </c>
      <c r="L4389">
        <v>25.680148871527699</v>
      </c>
    </row>
    <row r="4390" spans="1:12" x14ac:dyDescent="0.3">
      <c r="A4390" s="1">
        <v>4388</v>
      </c>
      <c r="B4390" s="1">
        <v>11.8489552537853</v>
      </c>
      <c r="C4390" s="1">
        <v>-30.2995891604787</v>
      </c>
      <c r="D4390" s="1">
        <v>342.37502098066199</v>
      </c>
      <c r="E4390" s="1">
        <v>31.764715194702099</v>
      </c>
      <c r="F4390" s="1">
        <v>96.028999999999996</v>
      </c>
      <c r="G4390" s="1">
        <v>95.341092102215001</v>
      </c>
      <c r="H4390">
        <v>1.2384703376504644E-2</v>
      </c>
      <c r="I4390" s="1">
        <v>0</v>
      </c>
      <c r="J4390" s="1">
        <v>0</v>
      </c>
      <c r="K4390" s="1">
        <v>27</v>
      </c>
      <c r="L4390">
        <v>26.505401965402498</v>
      </c>
    </row>
    <row r="4391" spans="1:12" x14ac:dyDescent="0.3">
      <c r="A4391" s="1">
        <v>4389</v>
      </c>
      <c r="B4391" s="1">
        <v>11.4453125</v>
      </c>
      <c r="C4391" s="1">
        <v>23.700000762939499</v>
      </c>
      <c r="D4391" s="1">
        <v>345.125</v>
      </c>
      <c r="E4391" s="1">
        <v>31.764715194702099</v>
      </c>
      <c r="F4391" s="1">
        <v>96.028999999999996</v>
      </c>
      <c r="G4391" s="1">
        <v>95.476899203268104</v>
      </c>
      <c r="H4391">
        <v>1.1866018345899775E-2</v>
      </c>
      <c r="I4391" s="1">
        <v>0</v>
      </c>
      <c r="J4391" s="1">
        <v>0</v>
      </c>
      <c r="K4391" s="1">
        <v>27</v>
      </c>
      <c r="L4391">
        <v>25.60247734375</v>
      </c>
    </row>
    <row r="4392" spans="1:12" x14ac:dyDescent="0.3">
      <c r="A4392" s="1">
        <v>4390</v>
      </c>
      <c r="B4392" s="1">
        <v>11.1762152777778</v>
      </c>
      <c r="C4392" s="1">
        <v>2.5500001907348602</v>
      </c>
      <c r="D4392" s="1">
        <v>344.125</v>
      </c>
      <c r="E4392" s="1">
        <v>31.764715194702099</v>
      </c>
      <c r="F4392" s="1">
        <v>96.028999999999996</v>
      </c>
      <c r="G4392" s="1">
        <v>95.603930142288803</v>
      </c>
      <c r="H4392">
        <v>1.1366430514624489E-2</v>
      </c>
      <c r="I4392" s="1">
        <v>0</v>
      </c>
      <c r="J4392" s="1">
        <v>0</v>
      </c>
      <c r="K4392" s="1">
        <v>27</v>
      </c>
      <c r="L4392">
        <v>25.000523003472299</v>
      </c>
    </row>
    <row r="4393" spans="1:12" x14ac:dyDescent="0.3">
      <c r="A4393" s="1">
        <v>4391</v>
      </c>
      <c r="B4393" s="1">
        <v>11.1870659722223</v>
      </c>
      <c r="C4393" s="1">
        <v>-7.2750000953674201</v>
      </c>
      <c r="D4393" s="1">
        <v>343.6875</v>
      </c>
      <c r="E4393" s="1">
        <v>31.764715194702099</v>
      </c>
      <c r="F4393" s="1">
        <v>96.028999999999996</v>
      </c>
      <c r="G4393" s="1">
        <v>95.724204195667397</v>
      </c>
      <c r="H4393">
        <v>1.0751377602548648E-2</v>
      </c>
      <c r="I4393" s="1">
        <v>0</v>
      </c>
      <c r="J4393" s="1">
        <v>0</v>
      </c>
      <c r="K4393" s="1">
        <v>27</v>
      </c>
      <c r="L4393">
        <v>25.0247953559028</v>
      </c>
    </row>
    <row r="4394" spans="1:12" x14ac:dyDescent="0.3">
      <c r="A4394" s="1">
        <v>4392</v>
      </c>
      <c r="B4394" s="1">
        <v>11.1979166666667</v>
      </c>
      <c r="C4394" s="1">
        <v>-17.100000381469702</v>
      </c>
      <c r="D4394" s="1">
        <v>343.25</v>
      </c>
      <c r="E4394" s="1">
        <v>31.764715194702099</v>
      </c>
      <c r="F4394" s="1">
        <v>96.028999999999996</v>
      </c>
      <c r="G4394" s="1">
        <v>95.839633232734798</v>
      </c>
      <c r="H4394">
        <v>1.030826400865279E-2</v>
      </c>
      <c r="I4394" s="1">
        <v>0</v>
      </c>
      <c r="J4394" s="1">
        <v>0</v>
      </c>
      <c r="K4394" s="1">
        <v>27</v>
      </c>
      <c r="L4394">
        <v>25.0490677083334</v>
      </c>
    </row>
    <row r="4395" spans="1:12" x14ac:dyDescent="0.3">
      <c r="A4395" s="1">
        <v>4393</v>
      </c>
      <c r="B4395" s="1">
        <v>11.3064236111111</v>
      </c>
      <c r="C4395" s="1">
        <v>22.800001144409201</v>
      </c>
      <c r="D4395" s="1">
        <v>345.25</v>
      </c>
      <c r="E4395" s="1">
        <v>31.764715194702099</v>
      </c>
      <c r="F4395" s="1">
        <v>96.028999999999996</v>
      </c>
      <c r="G4395" s="1">
        <v>95.952052106725304</v>
      </c>
      <c r="H4395">
        <v>9.943084591497257E-3</v>
      </c>
      <c r="I4395" s="1">
        <v>0</v>
      </c>
      <c r="J4395" s="1">
        <v>0</v>
      </c>
      <c r="K4395" s="1">
        <v>27</v>
      </c>
      <c r="L4395">
        <v>25.2917912326389</v>
      </c>
    </row>
    <row r="4396" spans="1:12" x14ac:dyDescent="0.3">
      <c r="A4396" s="1">
        <v>4394</v>
      </c>
      <c r="B4396" s="1">
        <v>10.8463541666667</v>
      </c>
      <c r="C4396" s="1">
        <v>21.150001525878899</v>
      </c>
      <c r="D4396" s="1">
        <v>345.25</v>
      </c>
      <c r="E4396" s="1">
        <v>31.764715194702099</v>
      </c>
      <c r="F4396" s="1">
        <v>96.8</v>
      </c>
      <c r="G4396" s="1">
        <v>96.060183878749498</v>
      </c>
      <c r="H4396">
        <v>9.9695770238197173E-3</v>
      </c>
      <c r="I4396" s="1">
        <v>0</v>
      </c>
      <c r="J4396" s="1">
        <v>0</v>
      </c>
      <c r="K4396" s="1">
        <v>27.5</v>
      </c>
      <c r="L4396">
        <v>24.2626434895834</v>
      </c>
    </row>
    <row r="4397" spans="1:12" x14ac:dyDescent="0.3">
      <c r="A4397" s="1">
        <v>4395</v>
      </c>
      <c r="B4397" s="1">
        <v>9.8177040616696694</v>
      </c>
      <c r="C4397" s="1">
        <v>20.399993515010699</v>
      </c>
      <c r="D4397" s="1">
        <v>345.125</v>
      </c>
      <c r="E4397" s="1">
        <v>31.764715194702099</v>
      </c>
      <c r="F4397" s="1">
        <v>96.8</v>
      </c>
      <c r="G4397" s="1">
        <v>96.159619519648899</v>
      </c>
      <c r="H4397">
        <v>1.0128370174684757E-2</v>
      </c>
      <c r="I4397" s="1">
        <v>0</v>
      </c>
      <c r="J4397" s="1">
        <v>0</v>
      </c>
      <c r="K4397" s="1">
        <v>27.5</v>
      </c>
      <c r="L4397">
        <v>21.961614923711402</v>
      </c>
    </row>
    <row r="4398" spans="1:12" x14ac:dyDescent="0.3">
      <c r="A4398" s="1">
        <v>4396</v>
      </c>
      <c r="B4398" s="1">
        <v>9.2578080959152498</v>
      </c>
      <c r="C4398" s="1">
        <v>19.349991226280299</v>
      </c>
      <c r="D4398" s="1">
        <v>345.125</v>
      </c>
      <c r="E4398" s="1">
        <v>31.764715194702099</v>
      </c>
      <c r="F4398" s="1">
        <v>96.8</v>
      </c>
      <c r="G4398" s="1">
        <v>96.248875709819004</v>
      </c>
      <c r="H4398">
        <v>9.6413289263722821E-3</v>
      </c>
      <c r="I4398" s="1">
        <v>0</v>
      </c>
      <c r="J4398" s="1">
        <v>0</v>
      </c>
      <c r="K4398" s="1">
        <v>27.5</v>
      </c>
      <c r="L4398">
        <v>20.7091612420767</v>
      </c>
    </row>
    <row r="4399" spans="1:12" x14ac:dyDescent="0.3">
      <c r="A4399" s="1">
        <v>4397</v>
      </c>
      <c r="B4399" s="1">
        <v>8.6805555555555607</v>
      </c>
      <c r="C4399" s="1">
        <v>18.150001525878899</v>
      </c>
      <c r="D4399" s="1">
        <v>345.125</v>
      </c>
      <c r="E4399" s="1">
        <v>31.764715194702099</v>
      </c>
      <c r="F4399" s="1">
        <v>96.8</v>
      </c>
      <c r="G4399" s="1">
        <v>96.329371260447701</v>
      </c>
      <c r="H4399">
        <v>9.2732203365994866E-3</v>
      </c>
      <c r="I4399" s="1">
        <v>0</v>
      </c>
      <c r="J4399" s="1">
        <v>0</v>
      </c>
      <c r="K4399" s="1">
        <v>27.5</v>
      </c>
      <c r="L4399">
        <v>19.417881944444499</v>
      </c>
    </row>
    <row r="4400" spans="1:12" x14ac:dyDescent="0.3">
      <c r="A4400" s="1">
        <v>4398</v>
      </c>
      <c r="B4400" s="1">
        <v>8.0902762545721192</v>
      </c>
      <c r="C4400" s="1">
        <v>17.549858095520701</v>
      </c>
      <c r="D4400" s="1">
        <v>345.124992370727</v>
      </c>
      <c r="E4400" s="1">
        <v>31.764715194702099</v>
      </c>
      <c r="F4400" s="1">
        <v>96.8</v>
      </c>
      <c r="G4400" s="1">
        <v>96.402385724108498</v>
      </c>
      <c r="H4400">
        <v>9.0250879662143527E-3</v>
      </c>
      <c r="I4400" s="1">
        <v>0</v>
      </c>
      <c r="J4400" s="1">
        <v>0</v>
      </c>
      <c r="K4400" s="1">
        <v>27.5</v>
      </c>
      <c r="L4400">
        <v>18.0974625649026</v>
      </c>
    </row>
    <row r="4401" spans="1:12" x14ac:dyDescent="0.3">
      <c r="A4401" s="1">
        <v>4399</v>
      </c>
      <c r="B4401" s="1">
        <v>7.8906265232056603</v>
      </c>
      <c r="C4401" s="1">
        <v>-1.1998569987951799</v>
      </c>
      <c r="D4401" s="1">
        <v>344.12500762927402</v>
      </c>
      <c r="E4401" s="1">
        <v>31.764715194702099</v>
      </c>
      <c r="F4401" s="1">
        <v>96.8</v>
      </c>
      <c r="G4401" s="1">
        <v>96.469079734453004</v>
      </c>
      <c r="H4401">
        <v>8.452409234443457E-3</v>
      </c>
      <c r="I4401" s="1">
        <v>0</v>
      </c>
      <c r="J4401" s="1">
        <v>0</v>
      </c>
      <c r="K4401" s="1">
        <v>27.5</v>
      </c>
      <c r="L4401">
        <v>17.6508580948197</v>
      </c>
    </row>
    <row r="4402" spans="1:12" x14ac:dyDescent="0.3">
      <c r="A4402" s="1">
        <v>4400</v>
      </c>
      <c r="B4402" s="1">
        <v>8.0685763888888893</v>
      </c>
      <c r="C4402" s="1">
        <v>-15.150000572204601</v>
      </c>
      <c r="D4402" s="1">
        <v>343.625</v>
      </c>
      <c r="E4402" s="1">
        <v>31.764715194702099</v>
      </c>
      <c r="F4402" s="1">
        <v>96.8</v>
      </c>
      <c r="G4402" s="1">
        <v>96.5305134555759</v>
      </c>
      <c r="H4402">
        <v>7.6140215760597263E-3</v>
      </c>
      <c r="I4402" s="1">
        <v>0</v>
      </c>
      <c r="J4402" s="1">
        <v>0</v>
      </c>
      <c r="K4402" s="1">
        <v>27.5</v>
      </c>
      <c r="L4402">
        <v>18.048921267361099</v>
      </c>
    </row>
    <row r="4403" spans="1:12" x14ac:dyDescent="0.3">
      <c r="A4403" s="1">
        <v>4401</v>
      </c>
      <c r="B4403" s="1">
        <v>8.2074652777777803</v>
      </c>
      <c r="C4403" s="1">
        <v>-7.8000001907348597</v>
      </c>
      <c r="D4403" s="1">
        <v>343.875</v>
      </c>
      <c r="E4403" s="1">
        <v>31.764715194702099</v>
      </c>
      <c r="F4403" s="1">
        <v>96.8</v>
      </c>
      <c r="G4403" s="1">
        <v>96.587663434321698</v>
      </c>
      <c r="H4403">
        <v>6.9632266050671521E-3</v>
      </c>
      <c r="I4403" s="1">
        <v>0</v>
      </c>
      <c r="J4403" s="1">
        <v>0</v>
      </c>
      <c r="K4403" s="1">
        <v>27.5</v>
      </c>
      <c r="L4403">
        <v>18.359607378472202</v>
      </c>
    </row>
    <row r="4404" spans="1:12" x14ac:dyDescent="0.3">
      <c r="A4404" s="1">
        <v>4402</v>
      </c>
      <c r="B4404" s="1">
        <v>7.8862847222222197</v>
      </c>
      <c r="C4404" s="1">
        <v>2.7000000476837198</v>
      </c>
      <c r="D4404" s="1">
        <v>344.375</v>
      </c>
      <c r="E4404" s="1">
        <v>31.764715194702099</v>
      </c>
      <c r="F4404" s="1">
        <v>96.8</v>
      </c>
      <c r="G4404" s="1">
        <v>96.641438123415895</v>
      </c>
      <c r="H4404">
        <v>6.8188136379207986E-3</v>
      </c>
      <c r="I4404" s="1">
        <v>0</v>
      </c>
      <c r="J4404" s="1">
        <v>0</v>
      </c>
      <c r="K4404" s="1">
        <v>27.5</v>
      </c>
      <c r="L4404">
        <v>17.641145746527801</v>
      </c>
    </row>
    <row r="4405" spans="1:12" x14ac:dyDescent="0.3">
      <c r="A4405" s="1">
        <v>4403</v>
      </c>
      <c r="B4405" s="1">
        <v>7.8862917257370899</v>
      </c>
      <c r="C4405" s="1">
        <v>2.6997322571166502</v>
      </c>
      <c r="D4405" s="1">
        <v>344.37498617178301</v>
      </c>
      <c r="E4405" s="1">
        <v>31.764715194702099</v>
      </c>
      <c r="F4405" s="1">
        <v>97.072000000000003</v>
      </c>
      <c r="G4405" s="1">
        <v>96.691611398147003</v>
      </c>
      <c r="H4405">
        <v>6.3621300038538371E-3</v>
      </c>
      <c r="I4405" s="1">
        <v>0</v>
      </c>
      <c r="J4405" s="1">
        <v>0</v>
      </c>
      <c r="K4405" s="1">
        <v>27.5</v>
      </c>
      <c r="L4405">
        <v>17.641161412970298</v>
      </c>
    </row>
    <row r="4406" spans="1:12" x14ac:dyDescent="0.3">
      <c r="A4406" s="1">
        <v>4404</v>
      </c>
      <c r="B4406" s="1">
        <v>8.8042569739796601</v>
      </c>
      <c r="C4406" s="1">
        <v>-32.400133871441703</v>
      </c>
      <c r="D4406" s="1">
        <v>342.56249308589202</v>
      </c>
      <c r="E4406" s="1">
        <v>31.764715194702099</v>
      </c>
      <c r="F4406" s="1">
        <v>97.072000000000003</v>
      </c>
      <c r="G4406" s="1">
        <v>96.736818961900696</v>
      </c>
      <c r="H4406">
        <v>5.1347618025403986E-3</v>
      </c>
      <c r="I4406" s="1">
        <v>0</v>
      </c>
      <c r="J4406" s="1">
        <v>0</v>
      </c>
      <c r="K4406" s="1">
        <v>27.5</v>
      </c>
      <c r="L4406">
        <v>19.694594595374099</v>
      </c>
    </row>
    <row r="4407" spans="1:12" x14ac:dyDescent="0.3">
      <c r="A4407" s="1">
        <v>4405</v>
      </c>
      <c r="B4407" s="1">
        <v>9.7222222222222197</v>
      </c>
      <c r="C4407" s="1">
        <v>-67.5</v>
      </c>
      <c r="D4407" s="1">
        <v>340.75</v>
      </c>
      <c r="E4407" s="1">
        <v>31.764715194702099</v>
      </c>
      <c r="F4407" s="1">
        <v>97.072000000000003</v>
      </c>
      <c r="G4407" s="1">
        <v>96.776698507441196</v>
      </c>
      <c r="H4407">
        <v>4.1019076156018491E-3</v>
      </c>
      <c r="I4407" s="1">
        <v>0</v>
      </c>
      <c r="J4407" s="1">
        <v>0</v>
      </c>
      <c r="K4407" s="1">
        <v>27.5</v>
      </c>
      <c r="L4407">
        <v>21.7480277777778</v>
      </c>
    </row>
    <row r="4408" spans="1:12" x14ac:dyDescent="0.3">
      <c r="A4408" s="1">
        <v>4406</v>
      </c>
      <c r="B4408" s="1">
        <v>10.8289846116337</v>
      </c>
      <c r="C4408" s="1">
        <v>-73.949955368411807</v>
      </c>
      <c r="D4408" s="1">
        <v>340.250003814666</v>
      </c>
      <c r="E4408" s="1">
        <v>31.764715194702099</v>
      </c>
      <c r="F4408" s="1">
        <v>97.072000000000003</v>
      </c>
      <c r="G4408" s="1">
        <v>96.811883957695997</v>
      </c>
      <c r="H4408">
        <v>3.2491977251083099E-3</v>
      </c>
      <c r="I4408" s="1">
        <v>0</v>
      </c>
      <c r="J4408" s="1">
        <v>0</v>
      </c>
      <c r="K4408" s="1">
        <v>27.5</v>
      </c>
      <c r="L4408">
        <v>24.2237888371479</v>
      </c>
    </row>
    <row r="4409" spans="1:12" x14ac:dyDescent="0.3">
      <c r="A4409" s="1">
        <v>4407</v>
      </c>
      <c r="B4409" s="1">
        <v>11.8836805555556</v>
      </c>
      <c r="C4409" s="1">
        <v>24.900001525878899</v>
      </c>
      <c r="D4409" s="1">
        <v>345</v>
      </c>
      <c r="E4409" s="1">
        <v>31.764715194702099</v>
      </c>
      <c r="F4409" s="1">
        <v>97.072000000000003</v>
      </c>
      <c r="G4409" s="1">
        <v>96.842934618528304</v>
      </c>
      <c r="H4409">
        <v>2.612885462423309E-3</v>
      </c>
      <c r="I4409" s="1">
        <v>0</v>
      </c>
      <c r="J4409" s="1">
        <v>0</v>
      </c>
      <c r="K4409" s="1">
        <v>27.5</v>
      </c>
      <c r="L4409">
        <v>26.583080381944502</v>
      </c>
    </row>
    <row r="4410" spans="1:12" x14ac:dyDescent="0.3">
      <c r="A4410" s="1">
        <v>4408</v>
      </c>
      <c r="B4410" s="1">
        <v>11.2673705152566</v>
      </c>
      <c r="C4410" s="1">
        <v>31.7998958603707</v>
      </c>
      <c r="D4410" s="1">
        <v>345.62499046340201</v>
      </c>
      <c r="E4410" s="1">
        <v>31.764715194702099</v>
      </c>
      <c r="F4410" s="1">
        <v>97.072000000000003</v>
      </c>
      <c r="G4410" s="1">
        <v>96.870344069429805</v>
      </c>
      <c r="H4410">
        <v>2.4326419281326082E-3</v>
      </c>
      <c r="I4410" s="1">
        <v>0</v>
      </c>
      <c r="J4410" s="1">
        <v>0</v>
      </c>
      <c r="K4410" s="1">
        <v>27.5</v>
      </c>
      <c r="L4410">
        <v>25.204431800398002</v>
      </c>
    </row>
    <row r="4411" spans="1:12" x14ac:dyDescent="0.3">
      <c r="A4411" s="1">
        <v>4409</v>
      </c>
      <c r="B4411" s="1">
        <v>10.243040389493901</v>
      </c>
      <c r="C4411" s="1">
        <v>50.250096511768099</v>
      </c>
      <c r="D4411" s="1">
        <v>346.500005722043</v>
      </c>
      <c r="E4411" s="1">
        <v>31.764715194702099</v>
      </c>
      <c r="F4411" s="1">
        <v>97.072000000000003</v>
      </c>
      <c r="G4411" s="1">
        <v>96.894548009432</v>
      </c>
      <c r="H4411">
        <v>2.3629666198785411E-3</v>
      </c>
      <c r="I4411" s="1">
        <v>0</v>
      </c>
      <c r="J4411" s="1">
        <v>0</v>
      </c>
      <c r="K4411" s="1">
        <v>27.5</v>
      </c>
      <c r="L4411">
        <v>22.913066768874501</v>
      </c>
    </row>
    <row r="4412" spans="1:12" x14ac:dyDescent="0.3">
      <c r="A4412" s="1">
        <v>4410</v>
      </c>
      <c r="B4412" s="1">
        <v>8.2551821408186008</v>
      </c>
      <c r="C4412" s="1">
        <v>62.399825289671099</v>
      </c>
      <c r="D4412" s="1">
        <v>347.24999237072598</v>
      </c>
      <c r="E4412" s="1">
        <v>31.764715194702099</v>
      </c>
      <c r="F4412" s="1">
        <v>97.072000000000003</v>
      </c>
      <c r="G4412" s="1">
        <v>96.915931182951994</v>
      </c>
      <c r="H4412">
        <v>2.5902756677062505E-3</v>
      </c>
      <c r="I4412" s="1">
        <v>0</v>
      </c>
      <c r="J4412" s="1">
        <v>0</v>
      </c>
      <c r="K4412" s="1">
        <v>27.5</v>
      </c>
      <c r="L4412">
        <v>18.466347138082799</v>
      </c>
    </row>
    <row r="4413" spans="1:12" x14ac:dyDescent="0.3">
      <c r="A4413" s="1">
        <v>4411</v>
      </c>
      <c r="B4413" s="1">
        <v>4.8220748036258403</v>
      </c>
      <c r="C4413" s="1">
        <v>39.300179287965598</v>
      </c>
      <c r="D4413" s="1">
        <v>346.25000762927402</v>
      </c>
      <c r="E4413" s="1">
        <v>31.764715194702099</v>
      </c>
      <c r="F4413" s="1">
        <v>97.072000000000003</v>
      </c>
      <c r="G4413" s="1">
        <v>96.934833495667803</v>
      </c>
      <c r="H4413">
        <v>3.9199643089079727E-3</v>
      </c>
      <c r="I4413" s="1">
        <v>0</v>
      </c>
      <c r="J4413" s="1">
        <v>0</v>
      </c>
      <c r="K4413" s="1">
        <v>27.5</v>
      </c>
      <c r="L4413">
        <v>10.786692011222801</v>
      </c>
    </row>
    <row r="4414" spans="1:12" x14ac:dyDescent="0.3">
      <c r="A4414" s="1">
        <v>4412</v>
      </c>
      <c r="B4414" s="1">
        <v>1.72743055555556</v>
      </c>
      <c r="C4414" s="1">
        <v>5.1000003814697301</v>
      </c>
      <c r="D4414" s="1">
        <v>344.5</v>
      </c>
      <c r="E4414" s="1">
        <v>31.764715194702099</v>
      </c>
      <c r="F4414" s="1">
        <v>97.072000000000003</v>
      </c>
      <c r="G4414" s="1">
        <v>96.951555417638602</v>
      </c>
      <c r="H4414">
        <v>9.6803793864332285E-3</v>
      </c>
      <c r="I4414" s="1">
        <v>0</v>
      </c>
      <c r="J4414" s="1">
        <v>0</v>
      </c>
      <c r="K4414" s="1">
        <v>27.5</v>
      </c>
      <c r="L4414">
        <v>3.8641585069444502</v>
      </c>
    </row>
    <row r="4415" spans="1:12" x14ac:dyDescent="0.3">
      <c r="A4415" s="1">
        <v>4413</v>
      </c>
      <c r="B4415" s="2">
        <v>1.3179140829491899E-5</v>
      </c>
      <c r="C4415" s="1">
        <v>-0.59995653664763904</v>
      </c>
      <c r="D4415" s="1">
        <v>344.12500286099902</v>
      </c>
      <c r="E4415" s="1">
        <v>31.764715194702099</v>
      </c>
      <c r="F4415" s="1">
        <v>97.072000000000003</v>
      </c>
      <c r="G4415" s="1">
        <v>96.9663627595599</v>
      </c>
      <c r="H4415">
        <v>9.6803793864332285E-3</v>
      </c>
      <c r="I4415" s="1">
        <v>0</v>
      </c>
      <c r="J4415" s="1">
        <v>0</v>
      </c>
      <c r="K4415" s="1">
        <v>27.5</v>
      </c>
      <c r="L4415" s="6">
        <v>2.9480947287123701E-5</v>
      </c>
    </row>
    <row r="4416" spans="1:12" x14ac:dyDescent="0.3">
      <c r="A4416" s="1">
        <v>4414</v>
      </c>
      <c r="B4416" s="1">
        <v>0</v>
      </c>
      <c r="C4416" s="1">
        <v>-0.60000002384185802</v>
      </c>
      <c r="D4416" s="1">
        <v>344.149999885559</v>
      </c>
      <c r="E4416" s="1">
        <v>31.764715194702099</v>
      </c>
      <c r="F4416" s="1">
        <v>97.072000000000003</v>
      </c>
      <c r="G4416" s="1">
        <v>96.979490898074502</v>
      </c>
      <c r="H4416">
        <v>0</v>
      </c>
      <c r="I4416" s="1">
        <v>0</v>
      </c>
      <c r="J4416" s="1">
        <v>0</v>
      </c>
      <c r="K4416" s="1">
        <v>27.5</v>
      </c>
      <c r="L4416">
        <v>0</v>
      </c>
    </row>
    <row r="4417" spans="1:12" x14ac:dyDescent="0.3">
      <c r="A4417" s="1">
        <v>4415</v>
      </c>
      <c r="B4417" s="1">
        <v>0</v>
      </c>
      <c r="C4417" s="1">
        <v>-0.60000002384185802</v>
      </c>
      <c r="D4417" s="1">
        <v>344.17499996185302</v>
      </c>
      <c r="E4417" s="1">
        <v>31.764715194702099</v>
      </c>
      <c r="F4417" s="1">
        <v>97.072000000000003</v>
      </c>
      <c r="G4417" s="1">
        <v>96.991148517305604</v>
      </c>
      <c r="H4417">
        <v>0</v>
      </c>
      <c r="I4417" s="1">
        <v>0</v>
      </c>
      <c r="J4417" s="1">
        <v>0</v>
      </c>
      <c r="K4417" s="1">
        <v>27.5</v>
      </c>
      <c r="L4417">
        <v>0</v>
      </c>
    </row>
    <row r="4418" spans="1:12" x14ac:dyDescent="0.3">
      <c r="A4418" s="1">
        <v>4416</v>
      </c>
      <c r="B4418" s="1">
        <v>0</v>
      </c>
      <c r="C4418" s="1">
        <v>-0.60000002384185802</v>
      </c>
      <c r="D4418" s="1">
        <v>344.20000003814698</v>
      </c>
      <c r="E4418" s="1">
        <v>31.764715194702099</v>
      </c>
      <c r="F4418" s="1">
        <v>97.072000000000003</v>
      </c>
      <c r="G4418" s="1">
        <v>97.001520926088105</v>
      </c>
      <c r="H4418">
        <v>0</v>
      </c>
      <c r="I4418" s="1">
        <v>0</v>
      </c>
      <c r="J4418" s="1">
        <v>0</v>
      </c>
      <c r="K4418" s="1">
        <v>27.5</v>
      </c>
      <c r="L4418">
        <v>0</v>
      </c>
    </row>
    <row r="4419" spans="1:12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2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2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2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2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2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2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2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2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2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2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2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2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2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87" activePane="bottomRight" state="frozen"/>
      <selection pane="topRight" activeCell="C1" sqref="C1"/>
      <selection pane="bottomLeft" activeCell="A2" sqref="A2"/>
      <selection pane="bottomRight" activeCell="M2" sqref="M2:M441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-1.80000007152557</v>
      </c>
      <c r="D2" s="1">
        <v>361.375</v>
      </c>
      <c r="E2" s="1">
        <v>53.725505828857401</v>
      </c>
      <c r="F2" s="1">
        <v>181.315</v>
      </c>
      <c r="G2" s="1">
        <v>181.315833723347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1.2707674443164501</v>
      </c>
    </row>
    <row r="3" spans="1:14" x14ac:dyDescent="0.3">
      <c r="A3" s="1">
        <v>1</v>
      </c>
      <c r="B3" s="1">
        <v>0</v>
      </c>
      <c r="C3" s="1">
        <v>-1.80000007152557</v>
      </c>
      <c r="D3" s="1">
        <v>361.375</v>
      </c>
      <c r="E3" s="1">
        <v>53.725505828857401</v>
      </c>
      <c r="F3" s="1">
        <v>181.315</v>
      </c>
      <c r="G3" s="1">
        <v>181.315945673508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-0.33442213036319551</v>
      </c>
    </row>
    <row r="4" spans="1:14" x14ac:dyDescent="0.3">
      <c r="A4" s="1">
        <v>2</v>
      </c>
      <c r="B4" s="1">
        <v>0</v>
      </c>
      <c r="C4" s="1">
        <v>-1.80000007152557</v>
      </c>
      <c r="D4" s="1">
        <v>361.375</v>
      </c>
      <c r="E4" s="1">
        <v>53.725505828857401</v>
      </c>
      <c r="F4" s="1">
        <v>181.315</v>
      </c>
      <c r="G4" s="1">
        <v>181.31607265604001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1.3603342546947702E-3</v>
      </c>
    </row>
    <row r="5" spans="1:14" x14ac:dyDescent="0.3">
      <c r="A5" s="1">
        <v>3</v>
      </c>
      <c r="B5" s="1">
        <v>0</v>
      </c>
      <c r="C5" s="1">
        <v>-1.80000007152557</v>
      </c>
      <c r="D5" s="1">
        <v>361.375</v>
      </c>
      <c r="E5" s="1">
        <v>53.725505828857401</v>
      </c>
      <c r="F5" s="1">
        <v>181.315</v>
      </c>
      <c r="G5" s="1">
        <v>181.31621668944999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-1.80000007152557</v>
      </c>
      <c r="D6" s="1">
        <v>361.375</v>
      </c>
      <c r="E6" s="1">
        <v>53.725505828857401</v>
      </c>
      <c r="F6" s="1">
        <v>181.315</v>
      </c>
      <c r="G6" s="1">
        <v>181.31638006328399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-1.5000022888014399</v>
      </c>
      <c r="D7" s="1">
        <v>361.375</v>
      </c>
      <c r="E7" s="1">
        <v>53.725505828857401</v>
      </c>
      <c r="F7" s="1">
        <v>181.315</v>
      </c>
      <c r="G7" s="1">
        <v>181.316565374524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-1.5</v>
      </c>
      <c r="D8" s="1">
        <v>361.375</v>
      </c>
      <c r="E8" s="1">
        <v>53.725505828857401</v>
      </c>
      <c r="F8" s="1">
        <v>181.315</v>
      </c>
      <c r="G8" s="1">
        <v>181.31677556886601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-1.5</v>
      </c>
      <c r="D9" s="1">
        <v>361.375</v>
      </c>
      <c r="E9" s="1">
        <v>53.725505828857401</v>
      </c>
      <c r="F9" s="1">
        <v>181.315</v>
      </c>
      <c r="G9" s="1">
        <v>181.31701398754601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-1.5</v>
      </c>
      <c r="D10" s="1">
        <v>361.375</v>
      </c>
      <c r="E10" s="1">
        <v>53.725505828857401</v>
      </c>
      <c r="F10" s="1">
        <v>181.315</v>
      </c>
      <c r="G10" s="1">
        <v>181.317284420455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-1.5</v>
      </c>
      <c r="D11" s="1">
        <v>361.375</v>
      </c>
      <c r="E11" s="1">
        <v>53.725505828857401</v>
      </c>
      <c r="F11" s="1">
        <v>181.315</v>
      </c>
      <c r="G11" s="1">
        <v>181.317591166379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0.92013812727979405</v>
      </c>
      <c r="C12" s="1">
        <v>-2.9999965668001098</v>
      </c>
      <c r="D12" s="1">
        <v>361.375</v>
      </c>
      <c r="E12" s="1">
        <v>53.725505828857401</v>
      </c>
      <c r="F12" s="1">
        <v>181.315</v>
      </c>
      <c r="G12" s="1">
        <v>181.31793910133101</v>
      </c>
      <c r="H12" s="4">
        <f t="shared" si="4"/>
        <v>0.92013812727979405</v>
      </c>
      <c r="I12" s="4">
        <f t="shared" si="5"/>
        <v>0.92013812727979405</v>
      </c>
      <c r="J12" s="5">
        <f t="shared" si="6"/>
        <v>3.7813339289838034E-4</v>
      </c>
      <c r="K12" s="4">
        <f t="shared" si="7"/>
        <v>3.7813339289838034E-4</v>
      </c>
      <c r="L12" s="4">
        <f t="shared" si="8"/>
        <v>3.7813339289838034E-4</v>
      </c>
      <c r="M12" s="4">
        <f t="shared" si="9"/>
        <v>3.7813340190960613E-4</v>
      </c>
    </row>
    <row r="13" spans="1:14" x14ac:dyDescent="0.3">
      <c r="A13" s="1">
        <v>11</v>
      </c>
      <c r="B13" s="1">
        <v>0.8203125</v>
      </c>
      <c r="C13" s="1">
        <v>-2.5500001907348602</v>
      </c>
      <c r="D13" s="1">
        <v>361.375</v>
      </c>
      <c r="E13" s="1">
        <v>53.725505828857401</v>
      </c>
      <c r="F13" s="1">
        <v>181.315</v>
      </c>
      <c r="G13" s="1">
        <v>181.31833375606701</v>
      </c>
      <c r="H13" s="4">
        <f t="shared" si="4"/>
        <v>0.8203125</v>
      </c>
      <c r="I13" s="4">
        <f t="shared" si="5"/>
        <v>1.7404506272797939</v>
      </c>
      <c r="J13" s="5">
        <f t="shared" si="6"/>
        <v>4.8110291626515047E-4</v>
      </c>
      <c r="K13" s="4">
        <f t="shared" si="7"/>
        <v>4.8110291626515047E-4</v>
      </c>
      <c r="L13" s="4">
        <f t="shared" si="8"/>
        <v>4.8110291626515047E-4</v>
      </c>
      <c r="M13" s="4">
        <f t="shared" si="9"/>
        <v>4.8110293482450059E-4</v>
      </c>
    </row>
    <row r="14" spans="1:14" x14ac:dyDescent="0.3">
      <c r="A14" s="1">
        <v>12</v>
      </c>
      <c r="B14" s="1">
        <v>0.63801596569497099</v>
      </c>
      <c r="C14" s="1">
        <v>-1.9500172135612299</v>
      </c>
      <c r="D14" s="1">
        <v>361.37498188046499</v>
      </c>
      <c r="E14" s="1">
        <v>53.725505828857401</v>
      </c>
      <c r="F14" s="1">
        <v>181.315</v>
      </c>
      <c r="G14" s="1">
        <v>181.31878140399499</v>
      </c>
      <c r="H14" s="4">
        <f t="shared" si="4"/>
        <v>0.63801596569497099</v>
      </c>
      <c r="I14" s="4">
        <f t="shared" si="5"/>
        <v>2.3784665929747648</v>
      </c>
      <c r="J14" s="5">
        <f t="shared" si="6"/>
        <v>7.0162496246759833E-4</v>
      </c>
      <c r="K14" s="4">
        <f t="shared" si="7"/>
        <v>7.0162496246759833E-4</v>
      </c>
      <c r="L14" s="4">
        <f t="shared" si="8"/>
        <v>7.0162496246759833E-4</v>
      </c>
      <c r="M14" s="4">
        <f t="shared" si="9"/>
        <v>7.0162502003331831E-4</v>
      </c>
    </row>
    <row r="15" spans="1:14" x14ac:dyDescent="0.3">
      <c r="A15" s="1">
        <v>13</v>
      </c>
      <c r="B15" s="2">
        <v>4.8676383619892603E-6</v>
      </c>
      <c r="C15" s="1">
        <v>-4.1999831202247799</v>
      </c>
      <c r="D15" s="1">
        <v>359.00001811953501</v>
      </c>
      <c r="E15" s="1">
        <v>53.725505828857401</v>
      </c>
      <c r="F15" s="1">
        <v>181.315</v>
      </c>
      <c r="G15" s="1">
        <v>181.31928916090001</v>
      </c>
      <c r="H15" s="4">
        <f t="shared" si="4"/>
        <v>4.8676383619892603E-6</v>
      </c>
      <c r="I15" s="4">
        <f t="shared" si="5"/>
        <v>2.378471460613127</v>
      </c>
      <c r="J15" s="5">
        <f t="shared" si="6"/>
        <v>104.31278317385323</v>
      </c>
      <c r="K15" s="4">
        <f t="shared" si="7"/>
        <v>7.0162496246759833E-4</v>
      </c>
      <c r="L15" s="4">
        <f t="shared" si="8"/>
        <v>7.0162496246759833E-4</v>
      </c>
      <c r="M15" s="4">
        <f t="shared" si="9"/>
        <v>7.0162502003331831E-4</v>
      </c>
    </row>
    <row r="16" spans="1:14" x14ac:dyDescent="0.3">
      <c r="A16" s="1">
        <v>14</v>
      </c>
      <c r="B16" s="1">
        <v>1.7447916666666701</v>
      </c>
      <c r="C16" s="1">
        <v>-13.050000190734901</v>
      </c>
      <c r="D16" s="1">
        <v>358.5</v>
      </c>
      <c r="E16" s="1">
        <v>53.725505828857401</v>
      </c>
      <c r="F16" s="1">
        <v>181.315</v>
      </c>
      <c r="G16" s="1">
        <v>181.319865098056</v>
      </c>
      <c r="H16" s="4">
        <f t="shared" si="4"/>
        <v>1.7447916666666701</v>
      </c>
      <c r="I16" s="4">
        <f t="shared" si="5"/>
        <v>4.123263127279797</v>
      </c>
      <c r="J16" s="5">
        <f t="shared" si="6"/>
        <v>3.3008935507265231E-4</v>
      </c>
      <c r="K16" s="4">
        <f t="shared" si="7"/>
        <v>3.3008935507265231E-4</v>
      </c>
      <c r="L16" s="4">
        <f t="shared" si="8"/>
        <v>3.3008935507265231E-4</v>
      </c>
      <c r="M16" s="4">
        <f t="shared" si="9"/>
        <v>3.3008936106701926E-4</v>
      </c>
    </row>
    <row r="17" spans="1:13" x14ac:dyDescent="0.3">
      <c r="A17" s="1">
        <v>15</v>
      </c>
      <c r="B17" s="1">
        <v>2.7821180555555598</v>
      </c>
      <c r="C17" s="1">
        <v>-17.850000381469702</v>
      </c>
      <c r="D17" s="1">
        <v>358.25</v>
      </c>
      <c r="E17" s="1">
        <v>53.725505828857401</v>
      </c>
      <c r="F17" s="1">
        <v>181.315</v>
      </c>
      <c r="G17" s="1">
        <v>181.320518370527</v>
      </c>
      <c r="H17" s="4">
        <f t="shared" si="4"/>
        <v>2.7821180555555598</v>
      </c>
      <c r="I17" s="4">
        <f t="shared" si="5"/>
        <v>6.9053811828353568</v>
      </c>
      <c r="J17" s="5">
        <f t="shared" si="6"/>
        <v>2.3481119706402729E-4</v>
      </c>
      <c r="K17" s="4">
        <f t="shared" si="7"/>
        <v>2.3481119706402729E-4</v>
      </c>
      <c r="L17" s="4">
        <f t="shared" si="8"/>
        <v>2.3481119706402729E-4</v>
      </c>
      <c r="M17" s="4">
        <f t="shared" si="9"/>
        <v>2.348111992217974E-4</v>
      </c>
    </row>
    <row r="18" spans="1:13" x14ac:dyDescent="0.3">
      <c r="A18" s="1">
        <v>16</v>
      </c>
      <c r="B18" s="1">
        <v>3.6024305555555598</v>
      </c>
      <c r="C18" s="1">
        <v>-20.550001144409201</v>
      </c>
      <c r="D18" s="1">
        <v>358.125</v>
      </c>
      <c r="E18" s="1">
        <v>53.725505828857401</v>
      </c>
      <c r="F18" s="1">
        <v>181.315</v>
      </c>
      <c r="G18" s="1">
        <v>181.32125936269401</v>
      </c>
      <c r="H18" s="4">
        <f t="shared" si="4"/>
        <v>3.6024305555555598</v>
      </c>
      <c r="I18" s="4">
        <f t="shared" si="5"/>
        <v>10.507811738390917</v>
      </c>
      <c r="J18" s="5">
        <f t="shared" si="6"/>
        <v>2.0569228346888036E-4</v>
      </c>
      <c r="K18" s="4">
        <f t="shared" si="7"/>
        <v>2.0569228346888036E-4</v>
      </c>
      <c r="L18" s="4">
        <f t="shared" si="8"/>
        <v>2.0569228346888036E-4</v>
      </c>
      <c r="M18" s="4">
        <f t="shared" si="9"/>
        <v>2.0569228491933034E-4</v>
      </c>
    </row>
    <row r="19" spans="1:13" x14ac:dyDescent="0.3">
      <c r="A19" s="1">
        <v>17</v>
      </c>
      <c r="B19" s="1">
        <v>3.9605034722222299</v>
      </c>
      <c r="C19" s="1">
        <v>-19.575000762939499</v>
      </c>
      <c r="D19" s="1">
        <v>358.0625</v>
      </c>
      <c r="E19" s="1">
        <v>53.725505828857401</v>
      </c>
      <c r="F19" s="1">
        <v>181.315</v>
      </c>
      <c r="G19" s="1">
        <v>181.322099853324</v>
      </c>
      <c r="H19" s="4">
        <f t="shared" si="4"/>
        <v>3.9605034722222299</v>
      </c>
      <c r="I19" s="4">
        <f t="shared" si="5"/>
        <v>14.468315210613147</v>
      </c>
      <c r="J19" s="5">
        <f t="shared" si="6"/>
        <v>2.1221812728916778E-4</v>
      </c>
      <c r="K19" s="4">
        <f t="shared" si="7"/>
        <v>2.1221812728916778E-4</v>
      </c>
      <c r="L19" s="4">
        <f t="shared" si="8"/>
        <v>2.1221812728916778E-4</v>
      </c>
      <c r="M19" s="4">
        <f t="shared" si="9"/>
        <v>2.1221812888209596E-4</v>
      </c>
    </row>
    <row r="20" spans="1:13" x14ac:dyDescent="0.3">
      <c r="A20" s="1">
        <v>18</v>
      </c>
      <c r="B20" s="1">
        <v>4.3185763888888902</v>
      </c>
      <c r="C20" s="1">
        <v>-18.600000381469702</v>
      </c>
      <c r="D20" s="1">
        <v>358</v>
      </c>
      <c r="E20" s="1">
        <v>53.725505828857401</v>
      </c>
      <c r="F20" s="1">
        <v>181.315</v>
      </c>
      <c r="G20" s="1">
        <v>181.32305320280901</v>
      </c>
      <c r="H20" s="4">
        <f t="shared" si="4"/>
        <v>4.3185763888888902</v>
      </c>
      <c r="I20" s="4">
        <f t="shared" si="5"/>
        <v>18.786891599502038</v>
      </c>
      <c r="J20" s="5">
        <f t="shared" si="6"/>
        <v>2.2075549883860971E-4</v>
      </c>
      <c r="K20" s="4">
        <f t="shared" si="7"/>
        <v>2.2075549883860971E-4</v>
      </c>
      <c r="L20" s="4">
        <f t="shared" si="8"/>
        <v>2.2075549883860971E-4</v>
      </c>
      <c r="M20" s="4">
        <f t="shared" si="9"/>
        <v>2.2075550063162234E-4</v>
      </c>
    </row>
    <row r="21" spans="1:13" x14ac:dyDescent="0.3">
      <c r="A21" s="1">
        <v>19</v>
      </c>
      <c r="B21" s="1">
        <v>5.0303819444444402</v>
      </c>
      <c r="C21" s="1">
        <v>-18.600000381469702</v>
      </c>
      <c r="D21" s="1">
        <v>358</v>
      </c>
      <c r="E21" s="1">
        <v>53.725505828857401</v>
      </c>
      <c r="F21" s="1">
        <v>181.315</v>
      </c>
      <c r="G21" s="1">
        <v>181.32413456553499</v>
      </c>
      <c r="H21" s="4">
        <f t="shared" si="4"/>
        <v>5.0303819444444402</v>
      </c>
      <c r="I21" s="4">
        <f t="shared" si="5"/>
        <v>23.817273543946477</v>
      </c>
      <c r="J21" s="5">
        <f t="shared" si="6"/>
        <v>2.149663262007052E-4</v>
      </c>
      <c r="K21" s="4">
        <f t="shared" si="7"/>
        <v>2.149663262007052E-4</v>
      </c>
      <c r="L21" s="4">
        <f t="shared" si="8"/>
        <v>2.149663262007052E-4</v>
      </c>
      <c r="M21" s="4">
        <f t="shared" si="9"/>
        <v>2.1496632785632293E-4</v>
      </c>
    </row>
    <row r="22" spans="1:13" x14ac:dyDescent="0.3">
      <c r="A22" s="1">
        <v>20</v>
      </c>
      <c r="B22" s="1">
        <v>5.8116259840254596</v>
      </c>
      <c r="C22" s="1">
        <v>-27.599931717443098</v>
      </c>
      <c r="D22" s="1">
        <v>357.62500286100101</v>
      </c>
      <c r="E22" s="1">
        <v>53.725505828857401</v>
      </c>
      <c r="F22" s="1">
        <v>181.360999649051</v>
      </c>
      <c r="G22" s="1">
        <v>181.32517832884801</v>
      </c>
      <c r="H22" s="4">
        <f t="shared" si="4"/>
        <v>5.8116259840254596</v>
      </c>
      <c r="I22" s="4">
        <f t="shared" si="5"/>
        <v>29.628899527971939</v>
      </c>
      <c r="J22" s="5">
        <f t="shared" si="6"/>
        <v>1.7959918891716919E-4</v>
      </c>
      <c r="K22" s="4">
        <f t="shared" si="7"/>
        <v>1.7959918891716919E-4</v>
      </c>
      <c r="L22" s="4">
        <f t="shared" si="8"/>
        <v>1.7959918891716919E-4</v>
      </c>
      <c r="M22" s="4">
        <f t="shared" si="9"/>
        <v>1.795991898826905E-4</v>
      </c>
    </row>
    <row r="23" spans="1:13" x14ac:dyDescent="0.3">
      <c r="A23" s="1">
        <v>21</v>
      </c>
      <c r="B23" s="1">
        <v>6.5364583333333304</v>
      </c>
      <c r="C23" s="1">
        <v>-28.500001907348601</v>
      </c>
      <c r="D23" s="1">
        <v>357.5</v>
      </c>
      <c r="E23" s="1">
        <v>53.725505828857401</v>
      </c>
      <c r="F23" s="1">
        <v>181.36099999999999</v>
      </c>
      <c r="G23" s="1">
        <v>181.32583547908499</v>
      </c>
      <c r="H23" s="4">
        <f t="shared" si="4"/>
        <v>6.5364583333333304</v>
      </c>
      <c r="I23" s="4">
        <f t="shared" si="5"/>
        <v>36.165357861305267</v>
      </c>
      <c r="J23" s="5">
        <f t="shared" si="6"/>
        <v>1.0053613187190507E-4</v>
      </c>
      <c r="K23" s="4">
        <f t="shared" si="7"/>
        <v>1.0053613187190507E-4</v>
      </c>
      <c r="L23" s="4">
        <f t="shared" si="8"/>
        <v>1.0053613187190507E-4</v>
      </c>
      <c r="M23" s="4">
        <f t="shared" si="9"/>
        <v>1.0053613204126678E-4</v>
      </c>
    </row>
    <row r="24" spans="1:13" x14ac:dyDescent="0.3">
      <c r="A24" s="1">
        <v>22</v>
      </c>
      <c r="B24" s="1">
        <v>7.0659722222222197</v>
      </c>
      <c r="C24" s="1">
        <v>-22.800001144409201</v>
      </c>
      <c r="D24" s="1">
        <v>357.625</v>
      </c>
      <c r="E24" s="1">
        <v>53.725505828857401</v>
      </c>
      <c r="F24" s="1">
        <v>181.36099999999999</v>
      </c>
      <c r="G24" s="1">
        <v>181.32593365754499</v>
      </c>
      <c r="H24" s="4">
        <f t="shared" si="4"/>
        <v>7.0659722222222197</v>
      </c>
      <c r="I24" s="4">
        <f t="shared" si="5"/>
        <v>43.231330083527489</v>
      </c>
      <c r="J24" s="5">
        <f t="shared" si="6"/>
        <v>1.3894543725827311E-5</v>
      </c>
      <c r="K24" s="4">
        <f t="shared" si="7"/>
        <v>1.3894543725827311E-5</v>
      </c>
      <c r="L24" s="4">
        <f t="shared" si="8"/>
        <v>1.3894543725827311E-5</v>
      </c>
      <c r="M24" s="4">
        <f t="shared" si="9"/>
        <v>1.3894543726274389E-5</v>
      </c>
    </row>
    <row r="25" spans="1:13" x14ac:dyDescent="0.3">
      <c r="A25" s="1">
        <v>23</v>
      </c>
      <c r="B25" s="1">
        <v>7.5173611111111098</v>
      </c>
      <c r="C25" s="1">
        <v>-22.5</v>
      </c>
      <c r="D25" s="1">
        <v>357.625</v>
      </c>
      <c r="E25" s="1">
        <v>53.725505828857401</v>
      </c>
      <c r="F25" s="1">
        <v>181.36099999999999</v>
      </c>
      <c r="G25" s="1">
        <v>181.325474423473</v>
      </c>
      <c r="H25" s="4">
        <f t="shared" si="4"/>
        <v>7.5173611111111098</v>
      </c>
      <c r="I25" s="4">
        <f t="shared" si="5"/>
        <v>50.748691194638596</v>
      </c>
      <c r="J25" s="5">
        <f t="shared" si="6"/>
        <v>-6.1089798030040891E-5</v>
      </c>
      <c r="K25" s="4">
        <f t="shared" si="7"/>
        <v>-6.1089798030040891E-5</v>
      </c>
      <c r="L25" s="4">
        <f t="shared" si="8"/>
        <v>-6.1089798030040891E-5</v>
      </c>
      <c r="M25" s="4">
        <f t="shared" si="9"/>
        <v>-6.1089798068038369E-5</v>
      </c>
    </row>
    <row r="26" spans="1:13" x14ac:dyDescent="0.3">
      <c r="A26" s="1">
        <v>24</v>
      </c>
      <c r="B26" s="1">
        <v>7.9600682523606396</v>
      </c>
      <c r="C26" s="1">
        <v>-17.399746324559601</v>
      </c>
      <c r="D26" s="1">
        <v>357.875011444005</v>
      </c>
      <c r="E26" s="1">
        <v>53.725505828857401</v>
      </c>
      <c r="F26" s="1">
        <v>181.36099999999999</v>
      </c>
      <c r="G26" s="1">
        <v>181.32445047691101</v>
      </c>
      <c r="H26" s="4">
        <f t="shared" si="4"/>
        <v>7.9600682523606396</v>
      </c>
      <c r="I26" s="4">
        <f t="shared" si="5"/>
        <v>58.708759446999238</v>
      </c>
      <c r="J26" s="5">
        <f t="shared" si="6"/>
        <v>-1.2863539978849557E-4</v>
      </c>
      <c r="K26" s="4">
        <f t="shared" si="7"/>
        <v>-1.2863539978849557E-4</v>
      </c>
      <c r="L26" s="4">
        <f t="shared" si="8"/>
        <v>-1.2863539978849557E-4</v>
      </c>
      <c r="M26" s="4">
        <f t="shared" si="9"/>
        <v>-1.2863540014325199E-4</v>
      </c>
    </row>
    <row r="27" spans="1:13" x14ac:dyDescent="0.3">
      <c r="A27" s="1">
        <v>25</v>
      </c>
      <c r="B27" s="1">
        <v>7.8038194444444402</v>
      </c>
      <c r="C27" s="1">
        <v>16.050001144409201</v>
      </c>
      <c r="D27" s="1">
        <v>359.375</v>
      </c>
      <c r="E27" s="1">
        <v>53.725505828857401</v>
      </c>
      <c r="F27" s="1">
        <v>181.36099999999999</v>
      </c>
      <c r="G27" s="1">
        <v>181.32284554126301</v>
      </c>
      <c r="H27" s="4">
        <f t="shared" si="4"/>
        <v>7.8038194444444402</v>
      </c>
      <c r="I27" s="4">
        <f t="shared" si="5"/>
        <v>66.512578891443681</v>
      </c>
      <c r="J27" s="5">
        <f t="shared" si="6"/>
        <v>-2.0566027436045567E-4</v>
      </c>
      <c r="K27" s="4">
        <f t="shared" si="7"/>
        <v>-2.0566027436045567E-4</v>
      </c>
      <c r="L27" s="4">
        <f t="shared" si="8"/>
        <v>-2.0566027436045567E-4</v>
      </c>
      <c r="M27" s="4">
        <f t="shared" si="9"/>
        <v>-2.0566027581022861E-4</v>
      </c>
    </row>
    <row r="28" spans="1:13" x14ac:dyDescent="0.3">
      <c r="A28" s="1">
        <v>26</v>
      </c>
      <c r="B28" s="1">
        <v>7.4348958333333304</v>
      </c>
      <c r="C28" s="1">
        <v>6.9000000953674299</v>
      </c>
      <c r="D28" s="1">
        <v>359</v>
      </c>
      <c r="E28" s="1">
        <v>53.725505828857401</v>
      </c>
      <c r="F28" s="1">
        <v>181.36099999999999</v>
      </c>
      <c r="G28" s="1">
        <v>181.32063410456701</v>
      </c>
      <c r="H28" s="4">
        <f t="shared" si="4"/>
        <v>7.4348958333333304</v>
      </c>
      <c r="I28" s="4">
        <f t="shared" si="5"/>
        <v>73.94747472477701</v>
      </c>
      <c r="J28" s="5">
        <f t="shared" si="6"/>
        <v>-2.9744017207160181E-4</v>
      </c>
      <c r="K28" s="4">
        <f t="shared" si="7"/>
        <v>-2.9744017207160181E-4</v>
      </c>
      <c r="L28" s="4">
        <f t="shared" si="8"/>
        <v>-2.9744017207160181E-4</v>
      </c>
      <c r="M28" s="4">
        <f t="shared" si="9"/>
        <v>-2.9744017645738982E-4</v>
      </c>
    </row>
    <row r="29" spans="1:13" x14ac:dyDescent="0.3">
      <c r="A29" s="1">
        <v>27</v>
      </c>
      <c r="B29" s="1">
        <v>7.1744778421291198</v>
      </c>
      <c r="C29" s="1">
        <v>-0.60006182147146303</v>
      </c>
      <c r="D29" s="1">
        <v>358.62499713899899</v>
      </c>
      <c r="E29" s="1">
        <v>53.725505828857401</v>
      </c>
      <c r="F29" s="1">
        <v>181.36099999999999</v>
      </c>
      <c r="G29" s="1">
        <v>181.31778101395301</v>
      </c>
      <c r="H29" s="4">
        <f t="shared" si="4"/>
        <v>7.1744778421291198</v>
      </c>
      <c r="I29" s="4">
        <f t="shared" si="5"/>
        <v>81.121952566906131</v>
      </c>
      <c r="J29" s="5">
        <f t="shared" si="6"/>
        <v>-3.9767223159331816E-4</v>
      </c>
      <c r="K29" s="4">
        <f t="shared" si="7"/>
        <v>-3.9767223159331816E-4</v>
      </c>
      <c r="L29" s="4">
        <f t="shared" si="8"/>
        <v>-3.9767223159331816E-4</v>
      </c>
      <c r="M29" s="4">
        <f t="shared" si="9"/>
        <v>-3.9767224207484569E-4</v>
      </c>
    </row>
    <row r="30" spans="1:13" x14ac:dyDescent="0.3">
      <c r="A30" s="1">
        <v>28</v>
      </c>
      <c r="B30" s="1">
        <v>7.0008680555555598</v>
      </c>
      <c r="C30" s="1">
        <v>-8.7000007629394496</v>
      </c>
      <c r="D30" s="1">
        <v>358.25</v>
      </c>
      <c r="E30" s="1">
        <v>53.725505828857401</v>
      </c>
      <c r="F30" s="1">
        <v>181.36099999999999</v>
      </c>
      <c r="G30" s="1">
        <v>181.314240916861</v>
      </c>
      <c r="H30" s="4">
        <f t="shared" si="4"/>
        <v>7.0008680555555598</v>
      </c>
      <c r="I30" s="4">
        <f t="shared" si="5"/>
        <v>88.122820622461688</v>
      </c>
      <c r="J30" s="5">
        <f t="shared" si="6"/>
        <v>-5.0566544947299558E-4</v>
      </c>
      <c r="K30" s="4">
        <f t="shared" si="7"/>
        <v>-5.0566544947299558E-4</v>
      </c>
      <c r="L30" s="4">
        <f t="shared" si="8"/>
        <v>-5.0566544947299558E-4</v>
      </c>
      <c r="M30" s="4">
        <f t="shared" si="9"/>
        <v>-5.0566547102256717E-4</v>
      </c>
    </row>
    <row r="31" spans="1:13" x14ac:dyDescent="0.3">
      <c r="A31" s="1">
        <v>29</v>
      </c>
      <c r="B31" s="1">
        <v>7.1050347222222197</v>
      </c>
      <c r="C31" s="1">
        <v>-15.900000572204601</v>
      </c>
      <c r="D31" s="1">
        <v>357.875</v>
      </c>
      <c r="E31" s="1">
        <v>53.725505828857401</v>
      </c>
      <c r="F31" s="1">
        <v>181.36099999999999</v>
      </c>
      <c r="G31" s="1">
        <v>181.309957540113</v>
      </c>
      <c r="H31" s="4">
        <f t="shared" si="4"/>
        <v>7.1050347222222197</v>
      </c>
      <c r="I31" s="4">
        <f t="shared" si="5"/>
        <v>95.227855344683903</v>
      </c>
      <c r="J31" s="5">
        <f t="shared" si="6"/>
        <v>-6.0286499861780449E-4</v>
      </c>
      <c r="K31" s="4">
        <f t="shared" si="7"/>
        <v>-6.0286499861780449E-4</v>
      </c>
      <c r="L31" s="4">
        <f t="shared" si="8"/>
        <v>-6.0286499861780449E-4</v>
      </c>
      <c r="M31" s="4">
        <f t="shared" si="9"/>
        <v>-6.0286503513597655E-4</v>
      </c>
    </row>
    <row r="32" spans="1:13" x14ac:dyDescent="0.3">
      <c r="A32" s="1">
        <v>30</v>
      </c>
      <c r="B32" s="1">
        <v>7.4088541666666696</v>
      </c>
      <c r="C32" s="1">
        <v>-16.200000762939499</v>
      </c>
      <c r="D32" s="1">
        <v>357.75</v>
      </c>
      <c r="E32" s="1">
        <v>53.725505828857401</v>
      </c>
      <c r="F32" s="1">
        <v>181.245</v>
      </c>
      <c r="G32" s="1">
        <v>181.30532377770899</v>
      </c>
      <c r="H32" s="4">
        <f t="shared" si="4"/>
        <v>7.4088541666666696</v>
      </c>
      <c r="I32" s="4">
        <f t="shared" si="5"/>
        <v>102.63670951135057</v>
      </c>
      <c r="J32" s="5">
        <f t="shared" si="6"/>
        <v>-6.2543576911796824E-4</v>
      </c>
      <c r="K32" s="4">
        <f t="shared" si="7"/>
        <v>-6.2543576911796824E-4</v>
      </c>
      <c r="L32" s="4">
        <f t="shared" si="8"/>
        <v>-6.2543576911796824E-4</v>
      </c>
      <c r="M32" s="4">
        <f t="shared" si="9"/>
        <v>-6.2543580989325015E-4</v>
      </c>
    </row>
    <row r="33" spans="1:13" x14ac:dyDescent="0.3">
      <c r="A33" s="1">
        <v>31</v>
      </c>
      <c r="B33" s="1">
        <v>7.6736116078089003</v>
      </c>
      <c r="C33" s="1">
        <v>-15.299763301641599</v>
      </c>
      <c r="D33" s="1">
        <v>357.750011443917</v>
      </c>
      <c r="E33" s="1">
        <v>53.725505828857401</v>
      </c>
      <c r="F33" s="1">
        <v>181.245</v>
      </c>
      <c r="G33" s="1">
        <v>181.301187936247</v>
      </c>
      <c r="H33" s="4">
        <f t="shared" si="4"/>
        <v>7.6736116078089003</v>
      </c>
      <c r="I33" s="4">
        <f t="shared" si="5"/>
        <v>110.31032111915947</v>
      </c>
      <c r="J33" s="5">
        <f t="shared" si="6"/>
        <v>-5.3896935020520298E-4</v>
      </c>
      <c r="K33" s="4">
        <f t="shared" si="7"/>
        <v>-5.3896935020520298E-4</v>
      </c>
      <c r="L33" s="4">
        <f t="shared" si="8"/>
        <v>-5.3896935020520298E-4</v>
      </c>
      <c r="M33" s="4">
        <f t="shared" si="9"/>
        <v>-5.3896937629922424E-4</v>
      </c>
    </row>
    <row r="34" spans="1:13" x14ac:dyDescent="0.3">
      <c r="A34" s="1">
        <v>32</v>
      </c>
      <c r="B34" s="1">
        <v>7.7387147810799899</v>
      </c>
      <c r="C34" s="1">
        <v>15.7497640645809</v>
      </c>
      <c r="D34" s="1">
        <v>359.249988556083</v>
      </c>
      <c r="E34" s="1">
        <v>53.725505828857401</v>
      </c>
      <c r="F34" s="1">
        <v>181.245</v>
      </c>
      <c r="G34" s="1">
        <v>181.29794525494</v>
      </c>
      <c r="H34" s="4">
        <f t="shared" si="4"/>
        <v>7.7387147810799899</v>
      </c>
      <c r="I34" s="4">
        <f t="shared" si="5"/>
        <v>118.04903590023946</v>
      </c>
      <c r="J34" s="5">
        <f t="shared" si="6"/>
        <v>-4.1902065119756244E-4</v>
      </c>
      <c r="K34" s="4">
        <f t="shared" si="7"/>
        <v>-4.1902065119756244E-4</v>
      </c>
      <c r="L34" s="4">
        <f t="shared" si="8"/>
        <v>-4.1902065119756244E-4</v>
      </c>
      <c r="M34" s="4">
        <f t="shared" si="9"/>
        <v>-4.190206634593861E-4</v>
      </c>
    </row>
    <row r="35" spans="1:13" x14ac:dyDescent="0.3">
      <c r="A35" s="1">
        <v>33</v>
      </c>
      <c r="B35" s="1">
        <v>7.3177083333333304</v>
      </c>
      <c r="C35" s="1">
        <v>14.700000762939499</v>
      </c>
      <c r="D35" s="1">
        <v>359.125</v>
      </c>
      <c r="E35" s="1">
        <v>53.725505828857401</v>
      </c>
      <c r="F35" s="1">
        <v>181.245</v>
      </c>
      <c r="G35" s="1">
        <v>181.29554418831401</v>
      </c>
      <c r="H35" s="4">
        <f t="shared" si="4"/>
        <v>7.3177083333333304</v>
      </c>
      <c r="I35" s="4">
        <f t="shared" si="5"/>
        <v>125.36674423357279</v>
      </c>
      <c r="J35" s="5">
        <f t="shared" si="6"/>
        <v>-3.2811728981535878E-4</v>
      </c>
      <c r="K35" s="4">
        <f t="shared" si="7"/>
        <v>-3.2811728981535878E-4</v>
      </c>
      <c r="L35" s="4">
        <f t="shared" si="8"/>
        <v>-3.2811728981535878E-4</v>
      </c>
      <c r="M35" s="4">
        <f t="shared" si="9"/>
        <v>-3.2811729570292921E-4</v>
      </c>
    </row>
    <row r="36" spans="1:13" x14ac:dyDescent="0.3">
      <c r="A36" s="1">
        <v>34</v>
      </c>
      <c r="B36" s="1">
        <v>7.1223952041827898</v>
      </c>
      <c r="C36" s="1">
        <v>6.2999372491888099</v>
      </c>
      <c r="D36" s="1">
        <v>358.874996185361</v>
      </c>
      <c r="E36" s="1">
        <v>53.725505828857401</v>
      </c>
      <c r="F36" s="1">
        <v>181.245</v>
      </c>
      <c r="G36" s="1">
        <v>181.293946569154</v>
      </c>
      <c r="H36" s="4">
        <f t="shared" si="4"/>
        <v>7.1223952041827898</v>
      </c>
      <c r="I36" s="4">
        <f t="shared" si="5"/>
        <v>132.48913943775557</v>
      </c>
      <c r="J36" s="5">
        <f t="shared" si="6"/>
        <v>-2.243092547112032E-4</v>
      </c>
      <c r="K36" s="4">
        <f t="shared" si="7"/>
        <v>-2.243092547112032E-4</v>
      </c>
      <c r="L36" s="4">
        <f t="shared" si="8"/>
        <v>-2.243092547112032E-4</v>
      </c>
      <c r="M36" s="4">
        <f t="shared" si="9"/>
        <v>-2.2430925659220989E-4</v>
      </c>
    </row>
    <row r="37" spans="1:13" x14ac:dyDescent="0.3">
      <c r="A37" s="1">
        <v>35</v>
      </c>
      <c r="B37" s="1">
        <v>7.0399311847061004</v>
      </c>
      <c r="C37" s="1">
        <v>-1.94993710613766</v>
      </c>
      <c r="D37" s="1">
        <v>358.375003814639</v>
      </c>
      <c r="E37" s="1">
        <v>53.725505828857401</v>
      </c>
      <c r="F37" s="1">
        <v>181.245</v>
      </c>
      <c r="G37" s="1">
        <v>181.2931270018</v>
      </c>
      <c r="H37" s="4">
        <f t="shared" si="4"/>
        <v>7.0399311847061004</v>
      </c>
      <c r="I37" s="4">
        <f t="shared" si="5"/>
        <v>139.52907062246166</v>
      </c>
      <c r="J37" s="5">
        <f t="shared" si="6"/>
        <v>-1.1641695529362522E-4</v>
      </c>
      <c r="K37" s="4">
        <f t="shared" si="7"/>
        <v>-1.1641695529362522E-4</v>
      </c>
      <c r="L37" s="4">
        <f t="shared" si="8"/>
        <v>-1.1641695529362522E-4</v>
      </c>
      <c r="M37" s="4">
        <f t="shared" si="9"/>
        <v>-1.1641695555658991E-4</v>
      </c>
    </row>
    <row r="38" spans="1:13" x14ac:dyDescent="0.3">
      <c r="A38" s="1">
        <v>36</v>
      </c>
      <c r="B38" s="1">
        <v>7.2569444444444402</v>
      </c>
      <c r="C38" s="1">
        <v>-9.9000005722045898</v>
      </c>
      <c r="D38" s="1">
        <v>358</v>
      </c>
      <c r="E38" s="1">
        <v>53.725505828857401</v>
      </c>
      <c r="F38" s="1">
        <v>181.245</v>
      </c>
      <c r="G38" s="1">
        <v>181.293072458457</v>
      </c>
      <c r="H38" s="4">
        <f t="shared" si="4"/>
        <v>7.2569444444444402</v>
      </c>
      <c r="I38" s="4">
        <f t="shared" si="5"/>
        <v>146.78601506690609</v>
      </c>
      <c r="J38" s="5">
        <f t="shared" si="6"/>
        <v>-7.5160204704969877E-6</v>
      </c>
      <c r="K38" s="4">
        <f t="shared" si="7"/>
        <v>-7.5160204704969877E-6</v>
      </c>
      <c r="L38" s="4">
        <f t="shared" si="8"/>
        <v>-7.5160204704969877E-6</v>
      </c>
      <c r="M38" s="4">
        <f t="shared" si="9"/>
        <v>-7.5160204705677514E-6</v>
      </c>
    </row>
    <row r="39" spans="1:13" x14ac:dyDescent="0.3">
      <c r="A39" s="1">
        <v>37</v>
      </c>
      <c r="B39" s="1">
        <v>7.6128472222222197</v>
      </c>
      <c r="C39" s="1">
        <v>-11.1000003814697</v>
      </c>
      <c r="D39" s="1">
        <v>358</v>
      </c>
      <c r="E39" s="1">
        <v>53.725505828857401</v>
      </c>
      <c r="F39" s="1">
        <v>181.245</v>
      </c>
      <c r="G39" s="1">
        <v>181.29378207210701</v>
      </c>
      <c r="H39" s="4">
        <f t="shared" si="4"/>
        <v>7.6128472222222197</v>
      </c>
      <c r="I39" s="4">
        <f t="shared" si="5"/>
        <v>154.39886228912832</v>
      </c>
      <c r="J39" s="5">
        <f t="shared" si="6"/>
        <v>9.3212648210126513E-5</v>
      </c>
      <c r="K39" s="4">
        <f t="shared" si="7"/>
        <v>9.3212648210126513E-5</v>
      </c>
      <c r="L39" s="4">
        <f t="shared" si="8"/>
        <v>9.3212648210126513E-5</v>
      </c>
      <c r="M39" s="4">
        <f t="shared" si="9"/>
        <v>9.3212648345107705E-5</v>
      </c>
    </row>
    <row r="40" spans="1:13" x14ac:dyDescent="0.3">
      <c r="A40" s="1">
        <v>38</v>
      </c>
      <c r="B40" s="1">
        <v>7.9513888888888902</v>
      </c>
      <c r="C40" s="1">
        <v>-10.200000762939499</v>
      </c>
      <c r="D40" s="1">
        <v>357.875</v>
      </c>
      <c r="E40" s="1">
        <v>53.725505828857401</v>
      </c>
      <c r="F40" s="1">
        <v>181.245</v>
      </c>
      <c r="G40" s="1">
        <v>181.29526712272801</v>
      </c>
      <c r="H40" s="4">
        <f t="shared" si="4"/>
        <v>7.9513888888888902</v>
      </c>
      <c r="I40" s="4">
        <f t="shared" si="5"/>
        <v>162.3502511780172</v>
      </c>
      <c r="J40" s="5">
        <f t="shared" si="6"/>
        <v>1.8676619163662749E-4</v>
      </c>
      <c r="K40" s="4">
        <f t="shared" si="7"/>
        <v>1.8676619163662749E-4</v>
      </c>
      <c r="L40" s="4">
        <f t="shared" si="8"/>
        <v>1.8676619163662749E-4</v>
      </c>
      <c r="M40" s="4">
        <f t="shared" si="9"/>
        <v>1.8676619272241178E-4</v>
      </c>
    </row>
    <row r="41" spans="1:13" x14ac:dyDescent="0.3">
      <c r="A41" s="1">
        <v>39</v>
      </c>
      <c r="B41" s="1">
        <v>7.9513888888888902</v>
      </c>
      <c r="C41" s="1">
        <v>-10.200000762939499</v>
      </c>
      <c r="D41" s="1">
        <v>357.875</v>
      </c>
      <c r="E41" s="1">
        <v>53.725505828857401</v>
      </c>
      <c r="F41" s="1">
        <v>181.24200002288799</v>
      </c>
      <c r="G41" s="1">
        <v>181.29756313846201</v>
      </c>
      <c r="H41" s="4">
        <f t="shared" si="4"/>
        <v>7.9513888888888902</v>
      </c>
      <c r="I41" s="4">
        <f t="shared" si="5"/>
        <v>170.30164006690609</v>
      </c>
      <c r="J41" s="5">
        <f t="shared" si="6"/>
        <v>2.8875656392710676E-4</v>
      </c>
      <c r="K41" s="4">
        <f t="shared" si="7"/>
        <v>2.8875656392710676E-4</v>
      </c>
      <c r="L41" s="4">
        <f t="shared" si="8"/>
        <v>2.8875656392710676E-4</v>
      </c>
      <c r="M41" s="4">
        <f t="shared" si="9"/>
        <v>2.8875656793987762E-4</v>
      </c>
    </row>
    <row r="42" spans="1:13" x14ac:dyDescent="0.3">
      <c r="A42" s="1">
        <v>40</v>
      </c>
      <c r="B42" s="1">
        <v>8.1163146099192307</v>
      </c>
      <c r="C42" s="1">
        <v>17.4000587454649</v>
      </c>
      <c r="D42" s="1">
        <v>359.12500572195898</v>
      </c>
      <c r="E42" s="1">
        <v>53.725505828857401</v>
      </c>
      <c r="F42" s="1">
        <v>181.24199999999999</v>
      </c>
      <c r="G42" s="1">
        <v>181.300730460463</v>
      </c>
      <c r="H42" s="4">
        <f t="shared" si="4"/>
        <v>8.1163146099192307</v>
      </c>
      <c r="I42" s="4">
        <f t="shared" si="5"/>
        <v>178.41795467682533</v>
      </c>
      <c r="J42" s="5">
        <f t="shared" si="6"/>
        <v>3.9024140305253638E-4</v>
      </c>
      <c r="K42" s="4">
        <f t="shared" si="7"/>
        <v>3.9024140305253638E-4</v>
      </c>
      <c r="L42" s="4">
        <f t="shared" si="8"/>
        <v>3.9024140305253638E-4</v>
      </c>
      <c r="M42" s="4">
        <f t="shared" si="9"/>
        <v>3.9024141295740714E-4</v>
      </c>
    </row>
    <row r="43" spans="1:13" x14ac:dyDescent="0.3">
      <c r="A43" s="1">
        <v>41</v>
      </c>
      <c r="B43" s="1">
        <v>7.7994791666666696</v>
      </c>
      <c r="C43" s="1">
        <v>21.150001525878899</v>
      </c>
      <c r="D43" s="1">
        <v>359.5</v>
      </c>
      <c r="E43" s="1">
        <v>53.725505828857401</v>
      </c>
      <c r="F43" s="1">
        <v>181.24199999999999</v>
      </c>
      <c r="G43" s="1">
        <v>181.30483135834299</v>
      </c>
      <c r="H43" s="4">
        <f t="shared" si="4"/>
        <v>7.7994791666666696</v>
      </c>
      <c r="I43" s="4">
        <f t="shared" si="5"/>
        <v>186.21743384349199</v>
      </c>
      <c r="J43" s="5">
        <f t="shared" si="6"/>
        <v>5.2579124738483241E-4</v>
      </c>
      <c r="K43" s="4">
        <f t="shared" si="7"/>
        <v>5.2579124738483241E-4</v>
      </c>
      <c r="L43" s="4">
        <f t="shared" si="8"/>
        <v>5.2579124738483241E-4</v>
      </c>
      <c r="M43" s="4">
        <f t="shared" si="9"/>
        <v>5.2579127161123107E-4</v>
      </c>
    </row>
    <row r="44" spans="1:13" x14ac:dyDescent="0.3">
      <c r="A44" s="1">
        <v>42</v>
      </c>
      <c r="B44" s="1">
        <v>6.6536411312250197</v>
      </c>
      <c r="C44" s="1">
        <v>44.699915505104897</v>
      </c>
      <c r="D44" s="1">
        <v>360.62499618533201</v>
      </c>
      <c r="E44" s="1">
        <v>53.725505828857401</v>
      </c>
      <c r="F44" s="1">
        <v>181.24199999999999</v>
      </c>
      <c r="G44" s="1">
        <v>181.30993101982801</v>
      </c>
      <c r="H44" s="4">
        <f t="shared" si="4"/>
        <v>6.6536411312250197</v>
      </c>
      <c r="I44" s="4">
        <f t="shared" si="5"/>
        <v>192.871074974717</v>
      </c>
      <c r="J44" s="5">
        <f t="shared" si="6"/>
        <v>7.6644672960897377E-4</v>
      </c>
      <c r="K44" s="4">
        <f t="shared" si="7"/>
        <v>7.6644672960897377E-4</v>
      </c>
      <c r="L44" s="4">
        <f t="shared" si="8"/>
        <v>7.6644672960897377E-4</v>
      </c>
      <c r="M44" s="4">
        <f t="shared" si="9"/>
        <v>7.6644680464931338E-4</v>
      </c>
    </row>
    <row r="45" spans="1:13" x14ac:dyDescent="0.3">
      <c r="A45" s="1">
        <v>43</v>
      </c>
      <c r="B45" s="1">
        <v>6.0373263888888902</v>
      </c>
      <c r="C45" s="1">
        <v>33.525000572204597</v>
      </c>
      <c r="D45" s="1">
        <v>360.125</v>
      </c>
      <c r="E45" s="1">
        <v>53.725505828857401</v>
      </c>
      <c r="F45" s="1">
        <v>181.24199999999999</v>
      </c>
      <c r="G45" s="1">
        <v>181.31611050883799</v>
      </c>
      <c r="H45" s="4">
        <f t="shared" si="4"/>
        <v>6.0373263888888902</v>
      </c>
      <c r="I45" s="4">
        <f t="shared" si="5"/>
        <v>198.90840136360589</v>
      </c>
      <c r="J45" s="5">
        <f t="shared" si="6"/>
        <v>1.0235472810204845E-3</v>
      </c>
      <c r="K45" s="4">
        <f t="shared" si="7"/>
        <v>1.0235472810204845E-3</v>
      </c>
      <c r="L45" s="4">
        <f t="shared" si="8"/>
        <v>1.0235472810204845E-3</v>
      </c>
      <c r="M45" s="4">
        <f t="shared" si="9"/>
        <v>1.0235474597402893E-3</v>
      </c>
    </row>
    <row r="46" spans="1:13" x14ac:dyDescent="0.3">
      <c r="A46" s="1">
        <v>44</v>
      </c>
      <c r="B46" s="1">
        <v>5.42101164655275</v>
      </c>
      <c r="C46" s="1">
        <v>22.3500856393043</v>
      </c>
      <c r="D46" s="1">
        <v>359.62500381466799</v>
      </c>
      <c r="E46" s="1">
        <v>53.725505828857401</v>
      </c>
      <c r="F46" s="1">
        <v>181.24199999999999</v>
      </c>
      <c r="G46" s="1">
        <v>181.32346805417001</v>
      </c>
      <c r="H46" s="4">
        <f t="shared" si="4"/>
        <v>5.42101164655275</v>
      </c>
      <c r="I46" s="4">
        <f t="shared" si="5"/>
        <v>204.32941301015865</v>
      </c>
      <c r="J46" s="5">
        <f t="shared" si="6"/>
        <v>1.3572273611867007E-3</v>
      </c>
      <c r="K46" s="4">
        <f t="shared" si="7"/>
        <v>1.3572273611867007E-3</v>
      </c>
      <c r="L46" s="4">
        <f t="shared" si="8"/>
        <v>1.3572273611867007E-3</v>
      </c>
      <c r="M46" s="4">
        <f t="shared" si="9"/>
        <v>1.3572277778708002E-3</v>
      </c>
    </row>
    <row r="47" spans="1:13" x14ac:dyDescent="0.3">
      <c r="A47" s="1">
        <v>45</v>
      </c>
      <c r="B47" s="1">
        <v>4.453125</v>
      </c>
      <c r="C47" s="1">
        <v>19.800001144409201</v>
      </c>
      <c r="D47" s="1">
        <v>359.5</v>
      </c>
      <c r="E47" s="1">
        <v>53.725505828857401</v>
      </c>
      <c r="F47" s="1">
        <v>181.24199999999999</v>
      </c>
      <c r="G47" s="1">
        <v>181.332120610934</v>
      </c>
      <c r="H47" s="4">
        <f t="shared" si="4"/>
        <v>4.453125</v>
      </c>
      <c r="I47" s="4">
        <f t="shared" si="5"/>
        <v>208.78253801015865</v>
      </c>
      <c r="J47" s="5">
        <f t="shared" si="6"/>
        <v>1.9430302908611402E-3</v>
      </c>
      <c r="K47" s="4">
        <f t="shared" si="7"/>
        <v>1.9430302908611402E-3</v>
      </c>
      <c r="L47" s="4">
        <f t="shared" si="8"/>
        <v>1.9430302908611402E-3</v>
      </c>
      <c r="M47" s="4">
        <f t="shared" si="9"/>
        <v>1.9430315134718638E-3</v>
      </c>
    </row>
    <row r="48" spans="1:13" x14ac:dyDescent="0.3">
      <c r="A48" s="1">
        <v>46</v>
      </c>
      <c r="B48" s="1">
        <v>3.57205533313918</v>
      </c>
      <c r="C48" s="1">
        <v>14.7000396725575</v>
      </c>
      <c r="D48" s="1">
        <v>359.25000190733402</v>
      </c>
      <c r="E48" s="1">
        <v>53.725505828857401</v>
      </c>
      <c r="F48" s="1">
        <v>181.24199999999999</v>
      </c>
      <c r="G48" s="1">
        <v>181.34220571966901</v>
      </c>
      <c r="H48" s="4">
        <f t="shared" si="4"/>
        <v>3.57205533313918</v>
      </c>
      <c r="I48" s="4">
        <f t="shared" si="5"/>
        <v>212.35459334329784</v>
      </c>
      <c r="J48" s="5">
        <f t="shared" si="6"/>
        <v>2.8233349694919956E-3</v>
      </c>
      <c r="K48" s="4">
        <f t="shared" si="7"/>
        <v>2.8233349694919956E-3</v>
      </c>
      <c r="L48" s="4">
        <f t="shared" si="8"/>
        <v>2.8233349694919956E-3</v>
      </c>
      <c r="M48" s="4">
        <f t="shared" si="9"/>
        <v>2.8233387204096442E-3</v>
      </c>
    </row>
    <row r="49" spans="1:13" x14ac:dyDescent="0.3">
      <c r="A49" s="1">
        <v>47</v>
      </c>
      <c r="B49" s="1">
        <v>3.5590320162979401</v>
      </c>
      <c r="C49" s="1">
        <v>-11.550005912737101</v>
      </c>
      <c r="D49" s="1">
        <v>358</v>
      </c>
      <c r="E49" s="1">
        <v>53.725505828857401</v>
      </c>
      <c r="F49" s="1">
        <v>181.24199999999999</v>
      </c>
      <c r="G49" s="1">
        <v>181.353883692674</v>
      </c>
      <c r="H49" s="4">
        <f t="shared" si="4"/>
        <v>3.5590320162979401</v>
      </c>
      <c r="I49" s="4">
        <f t="shared" si="5"/>
        <v>215.91362535959578</v>
      </c>
      <c r="J49" s="5">
        <f t="shared" si="6"/>
        <v>3.2812216781179775E-3</v>
      </c>
      <c r="K49" s="4">
        <f t="shared" si="7"/>
        <v>3.2812216781179775E-3</v>
      </c>
      <c r="L49" s="4">
        <f t="shared" si="8"/>
        <v>3.2812216781179775E-3</v>
      </c>
      <c r="M49" s="4">
        <f t="shared" si="9"/>
        <v>3.2812275659792694E-3</v>
      </c>
    </row>
    <row r="50" spans="1:13" x14ac:dyDescent="0.3">
      <c r="A50" s="1">
        <v>48</v>
      </c>
      <c r="B50" s="1">
        <v>4.1145833333333304</v>
      </c>
      <c r="C50" s="1">
        <v>-12.300000190734901</v>
      </c>
      <c r="D50" s="1">
        <v>358</v>
      </c>
      <c r="E50" s="1">
        <v>53.725505828857401</v>
      </c>
      <c r="F50" s="1">
        <v>181.24199999999999</v>
      </c>
      <c r="G50" s="1">
        <v>181.36734016232501</v>
      </c>
      <c r="H50" s="4">
        <f t="shared" si="4"/>
        <v>4.1145833333333304</v>
      </c>
      <c r="I50" s="4">
        <f t="shared" si="5"/>
        <v>220.02820869292913</v>
      </c>
      <c r="J50" s="5">
        <f t="shared" si="6"/>
        <v>3.2704331303705946E-3</v>
      </c>
      <c r="K50" s="4">
        <f t="shared" si="7"/>
        <v>3.2704331303705946E-3</v>
      </c>
      <c r="L50" s="4">
        <f t="shared" si="8"/>
        <v>3.2704331303705946E-3</v>
      </c>
      <c r="M50" s="4">
        <f t="shared" si="9"/>
        <v>3.2704389603451715E-3</v>
      </c>
    </row>
    <row r="51" spans="1:13" x14ac:dyDescent="0.3">
      <c r="A51" s="1">
        <v>49</v>
      </c>
      <c r="B51" s="1">
        <v>4.8394193581593896</v>
      </c>
      <c r="C51" s="1">
        <v>-31.800180813916899</v>
      </c>
      <c r="D51" s="1">
        <v>356.99998950974299</v>
      </c>
      <c r="E51" s="1">
        <v>53.725505828857401</v>
      </c>
      <c r="F51" s="1">
        <v>181.242002372705</v>
      </c>
      <c r="G51" s="1">
        <v>181.38278902245</v>
      </c>
      <c r="H51" s="4">
        <f t="shared" si="4"/>
        <v>4.8394193581593896</v>
      </c>
      <c r="I51" s="4">
        <f t="shared" si="5"/>
        <v>224.8676280510885</v>
      </c>
      <c r="J51" s="5">
        <f t="shared" si="6"/>
        <v>3.1922962201950378E-3</v>
      </c>
      <c r="K51" s="4">
        <f t="shared" si="7"/>
        <v>3.1922962201950378E-3</v>
      </c>
      <c r="L51" s="4">
        <f t="shared" si="8"/>
        <v>3.1922962201950378E-3</v>
      </c>
      <c r="M51" s="4">
        <f t="shared" si="9"/>
        <v>3.192301642204764E-3</v>
      </c>
    </row>
    <row r="52" spans="1:13" x14ac:dyDescent="0.3">
      <c r="A52" s="1">
        <v>50</v>
      </c>
      <c r="B52" s="1">
        <v>6.1024209196183898</v>
      </c>
      <c r="C52" s="1">
        <v>-55.3498226193107</v>
      </c>
      <c r="D52" s="1">
        <v>355.62501049025701</v>
      </c>
      <c r="E52" s="1">
        <v>53.725505828857401</v>
      </c>
      <c r="F52" s="1">
        <v>181.55299762729501</v>
      </c>
      <c r="G52" s="1">
        <v>181.399239937766</v>
      </c>
      <c r="H52" s="4">
        <f t="shared" si="4"/>
        <v>6.1024209196183898</v>
      </c>
      <c r="I52" s="4">
        <f t="shared" si="5"/>
        <v>230.9700489707069</v>
      </c>
      <c r="J52" s="5">
        <f t="shared" si="6"/>
        <v>2.6958014749707696E-3</v>
      </c>
      <c r="K52" s="4">
        <f t="shared" si="7"/>
        <v>2.6958014749707696E-3</v>
      </c>
      <c r="L52" s="4">
        <f t="shared" si="8"/>
        <v>2.6958014749707696E-3</v>
      </c>
      <c r="M52" s="4">
        <f t="shared" si="9"/>
        <v>2.6958047402016092E-3</v>
      </c>
    </row>
    <row r="53" spans="1:13" x14ac:dyDescent="0.3">
      <c r="A53" s="1">
        <v>51</v>
      </c>
      <c r="B53" s="1">
        <v>7.6779513888888902</v>
      </c>
      <c r="C53" s="1">
        <v>-71.400001525878906</v>
      </c>
      <c r="D53" s="1">
        <v>354.875</v>
      </c>
      <c r="E53" s="1">
        <v>53.725505828857401</v>
      </c>
      <c r="F53" s="1">
        <v>181.553</v>
      </c>
      <c r="G53" s="1">
        <v>181.41448261100001</v>
      </c>
      <c r="H53" s="4">
        <f t="shared" si="4"/>
        <v>7.6779513888888902</v>
      </c>
      <c r="I53" s="4">
        <f t="shared" si="5"/>
        <v>238.64800035959578</v>
      </c>
      <c r="J53" s="5">
        <f t="shared" si="6"/>
        <v>1.9852526360184491E-3</v>
      </c>
      <c r="K53" s="4">
        <f t="shared" si="7"/>
        <v>1.9852526360184491E-3</v>
      </c>
      <c r="L53" s="4">
        <f t="shared" si="8"/>
        <v>1.9852526360184491E-3</v>
      </c>
      <c r="M53" s="4">
        <f t="shared" si="9"/>
        <v>1.9852539400763173E-3</v>
      </c>
    </row>
    <row r="54" spans="1:13" x14ac:dyDescent="0.3">
      <c r="A54" s="1">
        <v>52</v>
      </c>
      <c r="B54" s="1">
        <v>9.2230902777777803</v>
      </c>
      <c r="C54" s="1">
        <v>-81</v>
      </c>
      <c r="D54" s="1">
        <v>354.375</v>
      </c>
      <c r="E54" s="1">
        <v>53.725505828857401</v>
      </c>
      <c r="F54" s="1">
        <v>181.553</v>
      </c>
      <c r="G54" s="1">
        <v>181.427523429334</v>
      </c>
      <c r="H54" s="4">
        <f t="shared" si="4"/>
        <v>9.2230902777777803</v>
      </c>
      <c r="I54" s="4">
        <f t="shared" si="5"/>
        <v>247.87109063737356</v>
      </c>
      <c r="J54" s="5">
        <f t="shared" si="6"/>
        <v>1.4139315501889484E-3</v>
      </c>
      <c r="K54" s="4">
        <f t="shared" si="7"/>
        <v>1.4139315501889484E-3</v>
      </c>
      <c r="L54" s="4">
        <f t="shared" si="8"/>
        <v>1.4139315501889484E-3</v>
      </c>
      <c r="M54" s="4">
        <f t="shared" si="9"/>
        <v>1.4139320213119371E-3</v>
      </c>
    </row>
    <row r="55" spans="1:13" x14ac:dyDescent="0.3">
      <c r="A55" s="1">
        <v>53</v>
      </c>
      <c r="B55" s="1">
        <v>10.7725694444444</v>
      </c>
      <c r="C55" s="1">
        <v>-93.300003051757798</v>
      </c>
      <c r="D55" s="1">
        <v>353.5</v>
      </c>
      <c r="E55" s="1">
        <v>53.725505828857401</v>
      </c>
      <c r="F55" s="1">
        <v>181.553</v>
      </c>
      <c r="G55" s="1">
        <v>181.438569679426</v>
      </c>
      <c r="H55" s="4">
        <f t="shared" si="4"/>
        <v>10.7725694444444</v>
      </c>
      <c r="I55" s="4">
        <f t="shared" si="5"/>
        <v>258.64366008181798</v>
      </c>
      <c r="J55" s="5">
        <f t="shared" si="6"/>
        <v>1.0254053268313264E-3</v>
      </c>
      <c r="K55" s="4">
        <f t="shared" si="7"/>
        <v>1.0254053268313264E-3</v>
      </c>
      <c r="L55" s="4">
        <f t="shared" si="8"/>
        <v>1.0254053268313264E-3</v>
      </c>
      <c r="M55" s="4">
        <f t="shared" si="9"/>
        <v>1.0254055065261895E-3</v>
      </c>
    </row>
    <row r="56" spans="1:13" x14ac:dyDescent="0.3">
      <c r="A56" s="1">
        <v>54</v>
      </c>
      <c r="B56" s="1">
        <v>12.2309115197256</v>
      </c>
      <c r="C56" s="1">
        <v>-101.99958534558399</v>
      </c>
      <c r="D56" s="1">
        <v>353.12501716600701</v>
      </c>
      <c r="E56" s="1">
        <v>53.725505828857401</v>
      </c>
      <c r="F56" s="1">
        <v>181.553</v>
      </c>
      <c r="G56" s="1">
        <v>181.44779695182299</v>
      </c>
      <c r="H56" s="4">
        <f t="shared" si="4"/>
        <v>12.2309115197256</v>
      </c>
      <c r="I56" s="4">
        <f t="shared" si="5"/>
        <v>270.87457160154361</v>
      </c>
      <c r="J56" s="5">
        <f t="shared" si="6"/>
        <v>7.5442229977029554E-4</v>
      </c>
      <c r="K56" s="4">
        <f t="shared" si="7"/>
        <v>7.5442229977029554E-4</v>
      </c>
      <c r="L56" s="4">
        <f t="shared" si="8"/>
        <v>7.5442229977029554E-4</v>
      </c>
      <c r="M56" s="4">
        <f t="shared" si="9"/>
        <v>7.5442237133393391E-4</v>
      </c>
    </row>
    <row r="57" spans="1:13" x14ac:dyDescent="0.3">
      <c r="A57" s="1">
        <v>55</v>
      </c>
      <c r="B57" s="1">
        <v>13.3767361111111</v>
      </c>
      <c r="C57" s="1">
        <v>-46.650001525878899</v>
      </c>
      <c r="D57" s="1">
        <v>355.375</v>
      </c>
      <c r="E57" s="1">
        <v>53.725505828857401</v>
      </c>
      <c r="F57" s="1">
        <v>181.553</v>
      </c>
      <c r="G57" s="1">
        <v>181.45535192270901</v>
      </c>
      <c r="H57" s="4">
        <f t="shared" si="4"/>
        <v>13.3767361111111</v>
      </c>
      <c r="I57" s="4">
        <f t="shared" si="5"/>
        <v>284.25130771265469</v>
      </c>
      <c r="J57" s="5">
        <f t="shared" si="6"/>
        <v>5.6478432580755209E-4</v>
      </c>
      <c r="K57" s="4">
        <f t="shared" si="7"/>
        <v>5.6478432580755209E-4</v>
      </c>
      <c r="L57" s="4">
        <f t="shared" si="8"/>
        <v>5.6478432580755209E-4</v>
      </c>
      <c r="M57" s="4">
        <f t="shared" si="9"/>
        <v>5.6478435583349942E-4</v>
      </c>
    </row>
    <row r="58" spans="1:13" x14ac:dyDescent="0.3">
      <c r="A58" s="1">
        <v>56</v>
      </c>
      <c r="B58" s="1">
        <v>13.7369791666667</v>
      </c>
      <c r="C58" s="1">
        <v>28.650001525878899</v>
      </c>
      <c r="D58" s="1">
        <v>359</v>
      </c>
      <c r="E58" s="1">
        <v>53.725505828857401</v>
      </c>
      <c r="F58" s="1">
        <v>181.553</v>
      </c>
      <c r="G58" s="1">
        <v>181.46135468545799</v>
      </c>
      <c r="H58" s="4">
        <f t="shared" si="4"/>
        <v>13.7369791666667</v>
      </c>
      <c r="I58" s="4">
        <f t="shared" si="5"/>
        <v>297.98828687932138</v>
      </c>
      <c r="J58" s="5">
        <f t="shared" si="6"/>
        <v>4.3697836883550834E-4</v>
      </c>
      <c r="K58" s="4">
        <f t="shared" si="7"/>
        <v>4.3697836883550834E-4</v>
      </c>
      <c r="L58" s="4">
        <f t="shared" si="8"/>
        <v>4.3697836883550834E-4</v>
      </c>
      <c r="M58" s="4">
        <f t="shared" si="9"/>
        <v>4.3697838274235309E-4</v>
      </c>
    </row>
    <row r="59" spans="1:13" x14ac:dyDescent="0.3">
      <c r="A59" s="1">
        <v>57</v>
      </c>
      <c r="B59" s="1">
        <v>13.203129072953001</v>
      </c>
      <c r="C59" s="1">
        <v>27.3000114440161</v>
      </c>
      <c r="D59" s="1">
        <v>359.12499904633302</v>
      </c>
      <c r="E59" s="1">
        <v>53.725505828857401</v>
      </c>
      <c r="F59" s="1">
        <v>181.553</v>
      </c>
      <c r="G59" s="1">
        <v>181.46590065963801</v>
      </c>
      <c r="H59" s="4">
        <f t="shared" si="4"/>
        <v>13.203129072953001</v>
      </c>
      <c r="I59" s="4">
        <f t="shared" si="5"/>
        <v>311.19141595227438</v>
      </c>
      <c r="J59" s="5">
        <f t="shared" si="6"/>
        <v>3.4431036422504093E-4</v>
      </c>
      <c r="K59" s="4">
        <f t="shared" si="7"/>
        <v>3.4431036422504093E-4</v>
      </c>
      <c r="L59" s="4">
        <f t="shared" si="8"/>
        <v>3.4431036422504093E-4</v>
      </c>
      <c r="M59" s="4">
        <f t="shared" si="9"/>
        <v>3.4431037102801882E-4</v>
      </c>
    </row>
    <row r="60" spans="1:13" x14ac:dyDescent="0.3">
      <c r="A60" s="1">
        <v>58</v>
      </c>
      <c r="B60" s="1">
        <v>12.5260416666667</v>
      </c>
      <c r="C60" s="1">
        <v>41.850002288818402</v>
      </c>
      <c r="D60" s="1">
        <v>359.875</v>
      </c>
      <c r="E60" s="1">
        <v>53.725505828857401</v>
      </c>
      <c r="F60" s="1">
        <v>181.553</v>
      </c>
      <c r="G60" s="1">
        <v>181.46906210778801</v>
      </c>
      <c r="H60" s="4">
        <f t="shared" si="4"/>
        <v>12.5260416666667</v>
      </c>
      <c r="I60" s="4">
        <f t="shared" si="5"/>
        <v>323.71745761894107</v>
      </c>
      <c r="J60" s="5">
        <f t="shared" si="6"/>
        <v>2.523900394175394E-4</v>
      </c>
      <c r="K60" s="4">
        <f t="shared" si="7"/>
        <v>2.523900394175394E-4</v>
      </c>
      <c r="L60" s="4">
        <f t="shared" si="8"/>
        <v>2.523900394175394E-4</v>
      </c>
      <c r="M60" s="4">
        <f t="shared" si="9"/>
        <v>2.5239004209711118E-4</v>
      </c>
    </row>
    <row r="61" spans="1:13" x14ac:dyDescent="0.3">
      <c r="A61" s="1">
        <v>59</v>
      </c>
      <c r="B61" s="1">
        <v>11.367196341288199</v>
      </c>
      <c r="C61" s="1">
        <v>69.299793626470702</v>
      </c>
      <c r="D61" s="1">
        <v>361.24998950966301</v>
      </c>
      <c r="E61" s="1">
        <v>53.725505828857401</v>
      </c>
      <c r="F61" s="1">
        <v>181.25200229642999</v>
      </c>
      <c r="G61" s="1">
        <v>181.47208544458499</v>
      </c>
      <c r="H61" s="4">
        <f t="shared" si="4"/>
        <v>11.367196341288199</v>
      </c>
      <c r="I61" s="4">
        <f t="shared" si="5"/>
        <v>335.08465396022928</v>
      </c>
      <c r="J61" s="5">
        <f t="shared" si="6"/>
        <v>2.6597031547737028E-4</v>
      </c>
      <c r="K61" s="4">
        <f t="shared" si="7"/>
        <v>2.6597031547737028E-4</v>
      </c>
      <c r="L61" s="4">
        <f t="shared" si="8"/>
        <v>2.6597031547737028E-4</v>
      </c>
      <c r="M61" s="4">
        <f t="shared" si="9"/>
        <v>2.6597031861316962E-4</v>
      </c>
    </row>
    <row r="62" spans="1:13" x14ac:dyDescent="0.3">
      <c r="A62" s="1">
        <v>60</v>
      </c>
      <c r="B62" s="1">
        <v>9.7352430555555607</v>
      </c>
      <c r="C62" s="1">
        <v>69.450004577636705</v>
      </c>
      <c r="D62" s="1">
        <v>361.375</v>
      </c>
      <c r="E62" s="1">
        <v>53.725505828857401</v>
      </c>
      <c r="F62" s="1">
        <v>181.25200000000001</v>
      </c>
      <c r="G62" s="1">
        <v>181.47741105890199</v>
      </c>
      <c r="H62" s="4">
        <f t="shared" si="4"/>
        <v>9.7352430555555607</v>
      </c>
      <c r="I62" s="4">
        <f t="shared" si="5"/>
        <v>344.81989701578482</v>
      </c>
      <c r="J62" s="5">
        <f t="shared" si="6"/>
        <v>5.4704482328898777E-4</v>
      </c>
      <c r="K62" s="4">
        <f t="shared" si="7"/>
        <v>5.4704482328898777E-4</v>
      </c>
      <c r="L62" s="4">
        <f t="shared" si="8"/>
        <v>5.4704482328898777E-4</v>
      </c>
      <c r="M62" s="4">
        <f t="shared" si="9"/>
        <v>5.4704485057358487E-4</v>
      </c>
    </row>
    <row r="63" spans="1:13" x14ac:dyDescent="0.3">
      <c r="A63" s="1">
        <v>61</v>
      </c>
      <c r="B63" s="1">
        <v>7.8949566021230098</v>
      </c>
      <c r="C63" s="1">
        <v>49.499960327806399</v>
      </c>
      <c r="D63" s="1">
        <v>360.62499713902099</v>
      </c>
      <c r="E63" s="1">
        <v>53.725505828857401</v>
      </c>
      <c r="F63" s="1">
        <v>181.25200000000001</v>
      </c>
      <c r="G63" s="1">
        <v>181.486319785125</v>
      </c>
      <c r="H63" s="4">
        <f t="shared" si="4"/>
        <v>7.8949566021230098</v>
      </c>
      <c r="I63" s="4">
        <f t="shared" si="5"/>
        <v>352.71485361790781</v>
      </c>
      <c r="J63" s="5">
        <f t="shared" si="6"/>
        <v>1.1284072442673959E-3</v>
      </c>
      <c r="K63" s="4">
        <f t="shared" si="7"/>
        <v>1.1284072442673959E-3</v>
      </c>
      <c r="L63" s="4">
        <f t="shared" si="8"/>
        <v>1.1284072442673959E-3</v>
      </c>
      <c r="M63" s="4">
        <f t="shared" si="9"/>
        <v>1.1284074837349042E-3</v>
      </c>
    </row>
    <row r="64" spans="1:13" x14ac:dyDescent="0.3">
      <c r="A64" s="1">
        <v>62</v>
      </c>
      <c r="B64" s="1">
        <v>6.7578211756547697</v>
      </c>
      <c r="C64" s="1">
        <v>43.800046538648701</v>
      </c>
      <c r="D64" s="1">
        <v>360.25000286097901</v>
      </c>
      <c r="E64" s="1">
        <v>53.725505828857401</v>
      </c>
      <c r="F64" s="1">
        <v>181.25200000000001</v>
      </c>
      <c r="G64" s="1">
        <v>181.498953244972</v>
      </c>
      <c r="H64" s="4">
        <f t="shared" si="4"/>
        <v>6.7578211756547697</v>
      </c>
      <c r="I64" s="4">
        <f t="shared" si="5"/>
        <v>359.47267479356259</v>
      </c>
      <c r="J64" s="5">
        <f t="shared" si="6"/>
        <v>1.8694575542347346E-3</v>
      </c>
      <c r="K64" s="4">
        <f t="shared" si="7"/>
        <v>1.8694575542347346E-3</v>
      </c>
      <c r="L64" s="4">
        <f t="shared" si="8"/>
        <v>1.8694575542347346E-3</v>
      </c>
      <c r="M64" s="4">
        <f t="shared" si="9"/>
        <v>1.8694586431554495E-3</v>
      </c>
    </row>
    <row r="65" spans="1:13" x14ac:dyDescent="0.3">
      <c r="A65" s="1">
        <v>63</v>
      </c>
      <c r="B65" s="1">
        <v>4.7482638888888902</v>
      </c>
      <c r="C65" s="1">
        <v>27.900001525878899</v>
      </c>
      <c r="D65" s="1">
        <v>359.625</v>
      </c>
      <c r="E65" s="1">
        <v>53.725505828857401</v>
      </c>
      <c r="F65" s="1">
        <v>181.25200000000001</v>
      </c>
      <c r="G65" s="1">
        <v>181.51551225918399</v>
      </c>
      <c r="H65" s="4">
        <f t="shared" si="4"/>
        <v>4.7482638888888902</v>
      </c>
      <c r="I65" s="4">
        <f t="shared" si="5"/>
        <v>364.2209386824515</v>
      </c>
      <c r="J65" s="5">
        <f t="shared" si="6"/>
        <v>3.4873828834031647E-3</v>
      </c>
      <c r="K65" s="4">
        <f t="shared" si="7"/>
        <v>3.4873828834031647E-3</v>
      </c>
      <c r="L65" s="4">
        <f t="shared" si="8"/>
        <v>3.4873828834031647E-3</v>
      </c>
      <c r="M65" s="4">
        <f t="shared" si="9"/>
        <v>3.4873899522735964E-3</v>
      </c>
    </row>
    <row r="66" spans="1:13" x14ac:dyDescent="0.3">
      <c r="A66" s="1">
        <v>64</v>
      </c>
      <c r="B66" s="1">
        <v>3.0208287306004502</v>
      </c>
      <c r="C66" s="1">
        <v>10.799830820755499</v>
      </c>
      <c r="D66" s="1">
        <v>358.87499046340201</v>
      </c>
      <c r="E66" s="1">
        <v>53.725505828857401</v>
      </c>
      <c r="F66" s="1">
        <v>181.25200000000001</v>
      </c>
      <c r="G66" s="1">
        <v>181.536260048884</v>
      </c>
      <c r="H66" s="4">
        <f t="shared" si="4"/>
        <v>3.0208287306004502</v>
      </c>
      <c r="I66" s="4">
        <f t="shared" si="5"/>
        <v>367.24176741305195</v>
      </c>
      <c r="J66" s="5">
        <f t="shared" si="6"/>
        <v>6.8682442966193271E-3</v>
      </c>
      <c r="K66" s="4">
        <f t="shared" si="7"/>
        <v>6.8682442966193271E-3</v>
      </c>
      <c r="L66" s="4">
        <f t="shared" si="8"/>
        <v>6.8682442966193271E-3</v>
      </c>
      <c r="M66" s="4">
        <f t="shared" si="9"/>
        <v>6.8682982967948458E-3</v>
      </c>
    </row>
    <row r="67" spans="1:13" x14ac:dyDescent="0.3">
      <c r="A67" s="1">
        <v>65</v>
      </c>
      <c r="B67" s="1">
        <v>2.4175393249550998</v>
      </c>
      <c r="C67" s="1">
        <v>-11.399831202225201</v>
      </c>
      <c r="D67" s="1">
        <v>357.62500953659799</v>
      </c>
      <c r="E67" s="1">
        <v>53.725505828857401</v>
      </c>
      <c r="F67" s="1">
        <v>181.25200000000001</v>
      </c>
      <c r="G67" s="1">
        <v>181.561526419725</v>
      </c>
      <c r="H67" s="4">
        <f t="shared" si="4"/>
        <v>2.4175393249550998</v>
      </c>
      <c r="I67" s="4">
        <f t="shared" si="5"/>
        <v>369.65930673800705</v>
      </c>
      <c r="J67" s="5">
        <f t="shared" si="6"/>
        <v>1.0451276047583937E-2</v>
      </c>
      <c r="K67" s="4">
        <f t="shared" si="7"/>
        <v>1.0451276047583937E-2</v>
      </c>
      <c r="L67" s="4">
        <f t="shared" si="8"/>
        <v>1.0451276047583937E-2</v>
      </c>
      <c r="M67" s="4">
        <f t="shared" si="9"/>
        <v>1.0451466320973086E-2</v>
      </c>
    </row>
    <row r="68" spans="1:13" x14ac:dyDescent="0.3">
      <c r="A68" s="1">
        <v>66</v>
      </c>
      <c r="B68" s="1">
        <v>4.5008680555555598</v>
      </c>
      <c r="C68" s="1">
        <v>-78.150001525878906</v>
      </c>
      <c r="D68" s="1">
        <v>354.5</v>
      </c>
      <c r="E68" s="1">
        <v>53.725505828857401</v>
      </c>
      <c r="F68" s="1">
        <v>181.25200000000001</v>
      </c>
      <c r="G68" s="1">
        <v>181.591713004464</v>
      </c>
      <c r="H68" s="4">
        <f t="shared" ref="H68:H131" si="10">(A68-A67)*B68</f>
        <v>4.5008680555555598</v>
      </c>
      <c r="I68" s="4">
        <f t="shared" ref="I68:I131" si="11">H68+I67</f>
        <v>374.16017479356259</v>
      </c>
      <c r="J68" s="5">
        <f t="shared" ref="J68:J131" si="12">IF(H68=0,0,(G68-G67)/H68)</f>
        <v>6.7068361850196462E-3</v>
      </c>
      <c r="K68" s="4">
        <f t="shared" ref="K68:K131" si="13">IF(J68&gt;1,K67,J68)</f>
        <v>6.7068361850196462E-3</v>
      </c>
      <c r="L68" s="4">
        <f t="shared" ref="L68:L131" si="14">IF(K68&lt;-1,L67,K68)</f>
        <v>6.7068361850196462E-3</v>
      </c>
      <c r="M68" s="4">
        <f t="shared" ref="M68:M131" si="15">ASIN(L68)</f>
        <v>6.7068864667988934E-3</v>
      </c>
    </row>
    <row r="69" spans="1:13" x14ac:dyDescent="0.3">
      <c r="A69" s="1">
        <v>67</v>
      </c>
      <c r="B69" s="1">
        <v>6.9661458333333304</v>
      </c>
      <c r="C69" s="1">
        <v>-121.500007629395</v>
      </c>
      <c r="D69" s="1">
        <v>352.125</v>
      </c>
      <c r="E69" s="1">
        <v>53.725505828857401</v>
      </c>
      <c r="F69" s="1">
        <v>181.25200000000001</v>
      </c>
      <c r="G69" s="1">
        <v>181.62729964728899</v>
      </c>
      <c r="H69" s="4">
        <f t="shared" si="10"/>
        <v>6.9661458333333304</v>
      </c>
      <c r="I69" s="4">
        <f t="shared" si="11"/>
        <v>381.1263206268959</v>
      </c>
      <c r="J69" s="5">
        <f t="shared" si="12"/>
        <v>5.1085124653451296E-3</v>
      </c>
      <c r="K69" s="4">
        <f t="shared" si="13"/>
        <v>5.1085124653451296E-3</v>
      </c>
      <c r="L69" s="4">
        <f t="shared" si="14"/>
        <v>5.1085124653451296E-3</v>
      </c>
      <c r="M69" s="4">
        <f t="shared" si="15"/>
        <v>5.1085346849955625E-3</v>
      </c>
    </row>
    <row r="70" spans="1:13" x14ac:dyDescent="0.3">
      <c r="A70" s="1">
        <v>68</v>
      </c>
      <c r="B70" s="1">
        <v>9.1189236111111107</v>
      </c>
      <c r="C70" s="1">
        <v>-115.500007629395</v>
      </c>
      <c r="D70" s="1">
        <v>352.125</v>
      </c>
      <c r="E70" s="1">
        <v>53.725505828857401</v>
      </c>
      <c r="F70" s="1">
        <v>181.25200000000001</v>
      </c>
      <c r="G70" s="1">
        <v>181.668852031396</v>
      </c>
      <c r="H70" s="4">
        <f t="shared" si="10"/>
        <v>9.1189236111111107</v>
      </c>
      <c r="I70" s="4">
        <f t="shared" si="11"/>
        <v>390.24524423800699</v>
      </c>
      <c r="J70" s="5">
        <f t="shared" si="12"/>
        <v>4.5567202752281729E-3</v>
      </c>
      <c r="K70" s="4">
        <f t="shared" si="13"/>
        <v>4.5567202752281729E-3</v>
      </c>
      <c r="L70" s="4">
        <f t="shared" si="14"/>
        <v>4.5567202752281729E-3</v>
      </c>
      <c r="M70" s="4">
        <f t="shared" si="15"/>
        <v>4.5567360444373926E-3</v>
      </c>
    </row>
    <row r="71" spans="1:13" x14ac:dyDescent="0.3">
      <c r="A71" s="1">
        <v>69</v>
      </c>
      <c r="B71" s="1">
        <v>9.8307291666666607</v>
      </c>
      <c r="C71" s="1">
        <v>-95.100006103515895</v>
      </c>
      <c r="D71" s="1">
        <v>353.0625</v>
      </c>
      <c r="E71" s="1">
        <v>53.725505828857401</v>
      </c>
      <c r="F71" s="1">
        <v>181.25200000000001</v>
      </c>
      <c r="G71" s="1">
        <v>181.71703067105801</v>
      </c>
      <c r="H71" s="4">
        <f t="shared" si="10"/>
        <v>9.8307291666666607</v>
      </c>
      <c r="I71" s="4">
        <f t="shared" si="11"/>
        <v>400.07597340467368</v>
      </c>
      <c r="J71" s="5">
        <f t="shared" si="12"/>
        <v>4.9008205642947639E-3</v>
      </c>
      <c r="K71" s="4">
        <f t="shared" si="13"/>
        <v>4.9008205642947639E-3</v>
      </c>
      <c r="L71" s="4">
        <f t="shared" si="14"/>
        <v>4.9008205642947639E-3</v>
      </c>
      <c r="M71" s="4">
        <f t="shared" si="15"/>
        <v>4.9008401825259918E-3</v>
      </c>
    </row>
    <row r="72" spans="1:13" x14ac:dyDescent="0.3">
      <c r="A72" s="1">
        <v>70</v>
      </c>
      <c r="B72" s="1">
        <v>10.5425347222222</v>
      </c>
      <c r="C72" s="1">
        <v>-74.700004577636705</v>
      </c>
      <c r="D72" s="1">
        <v>354</v>
      </c>
      <c r="E72" s="1">
        <v>53.725505828857401</v>
      </c>
      <c r="F72" s="1">
        <v>181.25200000000001</v>
      </c>
      <c r="G72" s="1">
        <v>181.77260141111901</v>
      </c>
      <c r="H72" s="4">
        <f t="shared" si="10"/>
        <v>10.5425347222222</v>
      </c>
      <c r="I72" s="4">
        <f t="shared" si="11"/>
        <v>410.6185081268959</v>
      </c>
      <c r="J72" s="5">
        <f t="shared" si="12"/>
        <v>5.2710986043863787E-3</v>
      </c>
      <c r="K72" s="4">
        <f t="shared" si="13"/>
        <v>5.2710986043863787E-3</v>
      </c>
      <c r="L72" s="4">
        <f t="shared" si="14"/>
        <v>5.2710986043863787E-3</v>
      </c>
      <c r="M72" s="4">
        <f t="shared" si="15"/>
        <v>5.2711230138142995E-3</v>
      </c>
    </row>
    <row r="73" spans="1:13" x14ac:dyDescent="0.3">
      <c r="A73" s="1">
        <v>71</v>
      </c>
      <c r="B73" s="1">
        <v>11.1067708333333</v>
      </c>
      <c r="C73" s="1">
        <v>-36</v>
      </c>
      <c r="D73" s="1">
        <v>355.625</v>
      </c>
      <c r="E73" s="1">
        <v>53.725505828857401</v>
      </c>
      <c r="F73" s="1">
        <v>181.27799999999999</v>
      </c>
      <c r="G73" s="1">
        <v>181.83634427719599</v>
      </c>
      <c r="H73" s="4">
        <f t="shared" si="10"/>
        <v>11.1067708333333</v>
      </c>
      <c r="I73" s="4">
        <f t="shared" si="11"/>
        <v>421.72527896022922</v>
      </c>
      <c r="J73" s="5">
        <f t="shared" si="12"/>
        <v>5.7390997827807344E-3</v>
      </c>
      <c r="K73" s="4">
        <f t="shared" si="13"/>
        <v>5.7390997827807344E-3</v>
      </c>
      <c r="L73" s="4">
        <f t="shared" si="14"/>
        <v>5.7390997827807344E-3</v>
      </c>
      <c r="M73" s="4">
        <f t="shared" si="15"/>
        <v>5.7391312882906975E-3</v>
      </c>
    </row>
    <row r="74" spans="1:13" x14ac:dyDescent="0.3">
      <c r="A74" s="1">
        <v>72</v>
      </c>
      <c r="B74" s="1">
        <v>11.206596460613101</v>
      </c>
      <c r="C74" s="1">
        <v>-35.2500057220022</v>
      </c>
      <c r="D74" s="1">
        <v>355.87499809266598</v>
      </c>
      <c r="E74" s="1">
        <v>53.725505828857401</v>
      </c>
      <c r="F74" s="1">
        <v>181.27799999999999</v>
      </c>
      <c r="G74" s="1">
        <v>181.90906587492699</v>
      </c>
      <c r="H74" s="4">
        <f t="shared" si="10"/>
        <v>11.206596460613101</v>
      </c>
      <c r="I74" s="4">
        <f t="shared" si="11"/>
        <v>432.93187542084235</v>
      </c>
      <c r="J74" s="5">
        <f t="shared" si="12"/>
        <v>6.4891778682843121E-3</v>
      </c>
      <c r="K74" s="4">
        <f t="shared" si="13"/>
        <v>6.4891778682843121E-3</v>
      </c>
      <c r="L74" s="4">
        <f t="shared" si="14"/>
        <v>6.4891778682843121E-3</v>
      </c>
      <c r="M74" s="4">
        <f t="shared" si="15"/>
        <v>6.4892234117435565E-3</v>
      </c>
    </row>
    <row r="75" spans="1:13" x14ac:dyDescent="0.3">
      <c r="A75" s="1">
        <v>73</v>
      </c>
      <c r="B75" s="1">
        <v>11.2934027777778</v>
      </c>
      <c r="C75" s="1">
        <v>-35.700000762939503</v>
      </c>
      <c r="D75" s="1">
        <v>355.875</v>
      </c>
      <c r="E75" s="1">
        <v>53.725505828857401</v>
      </c>
      <c r="F75" s="1">
        <v>181.27799999999999</v>
      </c>
      <c r="G75" s="1">
        <v>181.991818858964</v>
      </c>
      <c r="H75" s="4">
        <f t="shared" si="10"/>
        <v>11.2934027777778</v>
      </c>
      <c r="I75" s="4">
        <f t="shared" si="11"/>
        <v>444.22527819862012</v>
      </c>
      <c r="J75" s="5">
        <f t="shared" si="12"/>
        <v>7.3275509308704358E-3</v>
      </c>
      <c r="K75" s="4">
        <f t="shared" si="13"/>
        <v>7.3275509308704358E-3</v>
      </c>
      <c r="L75" s="4">
        <f t="shared" si="14"/>
        <v>7.3275509308704358E-3</v>
      </c>
      <c r="M75" s="4">
        <f t="shared" si="15"/>
        <v>7.3276165054901041E-3</v>
      </c>
    </row>
    <row r="76" spans="1:13" x14ac:dyDescent="0.3">
      <c r="A76" s="1">
        <v>74</v>
      </c>
      <c r="B76" s="1">
        <v>10.4947916666667</v>
      </c>
      <c r="C76" s="1">
        <v>21.600000381469702</v>
      </c>
      <c r="D76" s="1">
        <v>358.5</v>
      </c>
      <c r="E76" s="1">
        <v>53.725505828857401</v>
      </c>
      <c r="F76" s="1">
        <v>181.27799999999999</v>
      </c>
      <c r="G76" s="1">
        <v>182.08591866590899</v>
      </c>
      <c r="H76" s="4">
        <f t="shared" si="10"/>
        <v>10.4947916666667</v>
      </c>
      <c r="I76" s="4">
        <f t="shared" si="11"/>
        <v>454.7200698652868</v>
      </c>
      <c r="J76" s="5">
        <f t="shared" si="12"/>
        <v>8.966333962004561E-3</v>
      </c>
      <c r="K76" s="4">
        <f t="shared" si="13"/>
        <v>8.966333962004561E-3</v>
      </c>
      <c r="L76" s="4">
        <f t="shared" si="14"/>
        <v>8.966333962004561E-3</v>
      </c>
      <c r="M76" s="4">
        <f t="shared" si="15"/>
        <v>8.9664541079706415E-3</v>
      </c>
    </row>
    <row r="77" spans="1:13" x14ac:dyDescent="0.3">
      <c r="A77" s="1">
        <v>75</v>
      </c>
      <c r="B77" s="1">
        <v>9.5486111111111107</v>
      </c>
      <c r="C77" s="1">
        <v>20.25</v>
      </c>
      <c r="D77" s="1">
        <v>358.625</v>
      </c>
      <c r="E77" s="1">
        <v>53.725505828857401</v>
      </c>
      <c r="F77" s="1">
        <v>181.27799999999999</v>
      </c>
      <c r="G77" s="1">
        <v>182.19286110079901</v>
      </c>
      <c r="H77" s="4">
        <f t="shared" si="10"/>
        <v>9.5486111111111107</v>
      </c>
      <c r="I77" s="4">
        <f t="shared" si="11"/>
        <v>464.26868097639789</v>
      </c>
      <c r="J77" s="5">
        <f t="shared" si="12"/>
        <v>1.1199789544845275E-2</v>
      </c>
      <c r="K77" s="4">
        <f t="shared" si="13"/>
        <v>1.1199789544845275E-2</v>
      </c>
      <c r="L77" s="4">
        <f t="shared" si="14"/>
        <v>1.1199789544845275E-2</v>
      </c>
      <c r="M77" s="4">
        <f t="shared" si="15"/>
        <v>1.120002369952975E-2</v>
      </c>
    </row>
    <row r="78" spans="1:13" x14ac:dyDescent="0.3">
      <c r="A78" s="1">
        <v>76</v>
      </c>
      <c r="B78" s="1">
        <v>8.6849024229076495</v>
      </c>
      <c r="C78" s="1">
        <v>18.150017547473499</v>
      </c>
      <c r="D78" s="1">
        <v>358.50000095366698</v>
      </c>
      <c r="E78" s="1">
        <v>53.725505828857401</v>
      </c>
      <c r="F78" s="1">
        <v>181.27799999999999</v>
      </c>
      <c r="G78" s="1">
        <v>182.31434611433801</v>
      </c>
      <c r="H78" s="4">
        <f t="shared" si="10"/>
        <v>8.6849024229076495</v>
      </c>
      <c r="I78" s="4">
        <f t="shared" si="11"/>
        <v>472.95358339930556</v>
      </c>
      <c r="J78" s="5">
        <f t="shared" si="12"/>
        <v>1.3988068906631247E-2</v>
      </c>
      <c r="K78" s="4">
        <f t="shared" si="13"/>
        <v>1.3988068906631247E-2</v>
      </c>
      <c r="L78" s="4">
        <f t="shared" si="14"/>
        <v>1.3988068906631247E-2</v>
      </c>
      <c r="M78" s="4">
        <f t="shared" si="15"/>
        <v>1.3988525111883495E-2</v>
      </c>
    </row>
    <row r="79" spans="1:13" x14ac:dyDescent="0.3">
      <c r="A79" s="1">
        <v>77</v>
      </c>
      <c r="B79" s="1">
        <v>7.8124933110853698</v>
      </c>
      <c r="C79" s="1">
        <v>16.799982833997699</v>
      </c>
      <c r="D79" s="1">
        <v>358.37499904633302</v>
      </c>
      <c r="E79" s="1">
        <v>53.725505828857401</v>
      </c>
      <c r="F79" s="1">
        <v>181.27799999999999</v>
      </c>
      <c r="G79" s="1">
        <v>182.452304825206</v>
      </c>
      <c r="H79" s="4">
        <f t="shared" si="10"/>
        <v>7.8124933110853698</v>
      </c>
      <c r="I79" s="4">
        <f t="shared" si="11"/>
        <v>480.76607671039091</v>
      </c>
      <c r="J79" s="5">
        <f t="shared" si="12"/>
        <v>1.7658730110173385E-2</v>
      </c>
      <c r="K79" s="4">
        <f t="shared" si="13"/>
        <v>1.7658730110173385E-2</v>
      </c>
      <c r="L79" s="4">
        <f t="shared" si="14"/>
        <v>1.7658730110173385E-2</v>
      </c>
      <c r="M79" s="4">
        <f t="shared" si="15"/>
        <v>1.7659647994820064E-2</v>
      </c>
    </row>
    <row r="80" spans="1:13" x14ac:dyDescent="0.3">
      <c r="A80" s="1">
        <v>78</v>
      </c>
      <c r="B80" s="1">
        <v>6.9357638888888902</v>
      </c>
      <c r="C80" s="1">
        <v>14.400000572204601</v>
      </c>
      <c r="D80" s="1">
        <v>358.25</v>
      </c>
      <c r="E80" s="1">
        <v>53.725505828857401</v>
      </c>
      <c r="F80" s="1">
        <v>181.27799999999999</v>
      </c>
      <c r="G80" s="1">
        <v>182.60893021701801</v>
      </c>
      <c r="H80" s="4">
        <f t="shared" si="10"/>
        <v>6.9357638888888902</v>
      </c>
      <c r="I80" s="4">
        <f t="shared" si="11"/>
        <v>487.70184059927982</v>
      </c>
      <c r="J80" s="5">
        <f t="shared" si="12"/>
        <v>2.2582284276275351E-2</v>
      </c>
      <c r="K80" s="4">
        <f t="shared" si="13"/>
        <v>2.2582284276275351E-2</v>
      </c>
      <c r="L80" s="4">
        <f t="shared" si="14"/>
        <v>2.2582284276275351E-2</v>
      </c>
      <c r="M80" s="4">
        <f t="shared" si="15"/>
        <v>2.2584204058833837E-2</v>
      </c>
    </row>
    <row r="81" spans="1:13" x14ac:dyDescent="0.3">
      <c r="A81" s="1">
        <v>79</v>
      </c>
      <c r="B81" s="1">
        <v>6.1111046871039898</v>
      </c>
      <c r="C81" s="1">
        <v>12.299984169132999</v>
      </c>
      <c r="D81" s="1">
        <v>358.37499904633302</v>
      </c>
      <c r="E81" s="1">
        <v>53.725505828857401</v>
      </c>
      <c r="F81" s="1">
        <v>181.27802346783801</v>
      </c>
      <c r="G81" s="1">
        <v>182.78671190459801</v>
      </c>
      <c r="H81" s="4">
        <f t="shared" si="10"/>
        <v>6.1111046871039898</v>
      </c>
      <c r="I81" s="4">
        <f t="shared" si="11"/>
        <v>493.81294528638381</v>
      </c>
      <c r="J81" s="5">
        <f t="shared" si="12"/>
        <v>2.9091579457828556E-2</v>
      </c>
      <c r="K81" s="4">
        <f t="shared" si="13"/>
        <v>2.9091579457828556E-2</v>
      </c>
      <c r="L81" s="4">
        <f t="shared" si="14"/>
        <v>2.9091579457828556E-2</v>
      </c>
      <c r="M81" s="4">
        <f t="shared" si="15"/>
        <v>2.9095684485627916E-2</v>
      </c>
    </row>
    <row r="82" spans="1:13" x14ac:dyDescent="0.3">
      <c r="A82" s="1">
        <v>80</v>
      </c>
      <c r="B82" s="1">
        <v>5.2690972222222197</v>
      </c>
      <c r="C82" s="1">
        <v>10.200000762939499</v>
      </c>
      <c r="D82" s="1">
        <v>358.25</v>
      </c>
      <c r="E82" s="1">
        <v>53.725505828857401</v>
      </c>
      <c r="F82" s="1">
        <v>184.35400000000001</v>
      </c>
      <c r="G82" s="1">
        <v>182.97625182290599</v>
      </c>
      <c r="H82" s="4">
        <f t="shared" si="10"/>
        <v>5.2690972222222197</v>
      </c>
      <c r="I82" s="4">
        <f t="shared" si="11"/>
        <v>499.08204250860604</v>
      </c>
      <c r="J82" s="5">
        <f t="shared" si="12"/>
        <v>3.5971991085799009E-2</v>
      </c>
      <c r="K82" s="4">
        <f t="shared" si="13"/>
        <v>3.5971991085799009E-2</v>
      </c>
      <c r="L82" s="4">
        <f t="shared" si="14"/>
        <v>3.5971991085799009E-2</v>
      </c>
      <c r="M82" s="4">
        <f t="shared" si="15"/>
        <v>3.5979753470971439E-2</v>
      </c>
    </row>
    <row r="83" spans="1:13" x14ac:dyDescent="0.3">
      <c r="A83" s="1">
        <v>81</v>
      </c>
      <c r="B83" s="1">
        <v>4.0321180555555598</v>
      </c>
      <c r="C83" s="1">
        <v>16.5</v>
      </c>
      <c r="D83" s="1">
        <v>358.625</v>
      </c>
      <c r="E83" s="1">
        <v>53.725505828857401</v>
      </c>
      <c r="F83" s="1">
        <v>184.35400000000001</v>
      </c>
      <c r="G83" s="1">
        <v>183.15611502246901</v>
      </c>
      <c r="H83" s="4">
        <f t="shared" si="10"/>
        <v>4.0321180555555598</v>
      </c>
      <c r="I83" s="4">
        <f t="shared" si="11"/>
        <v>503.11416056416158</v>
      </c>
      <c r="J83" s="5">
        <f t="shared" si="12"/>
        <v>4.4607622367404565E-2</v>
      </c>
      <c r="K83" s="4">
        <f t="shared" si="13"/>
        <v>4.4607622367404565E-2</v>
      </c>
      <c r="L83" s="4">
        <f t="shared" si="14"/>
        <v>4.4607622367404565E-2</v>
      </c>
      <c r="M83" s="4">
        <f t="shared" si="15"/>
        <v>4.4622429301466461E-2</v>
      </c>
    </row>
    <row r="84" spans="1:13" x14ac:dyDescent="0.3">
      <c r="A84" s="1">
        <v>82</v>
      </c>
      <c r="B84" s="1">
        <v>2.7300347222222201</v>
      </c>
      <c r="C84" s="1">
        <v>0.30000001192092901</v>
      </c>
      <c r="D84" s="1">
        <v>357.75</v>
      </c>
      <c r="E84" s="1">
        <v>53.725505828857401</v>
      </c>
      <c r="F84" s="1">
        <v>184.35400000000001</v>
      </c>
      <c r="G84" s="1">
        <v>183.316936712364</v>
      </c>
      <c r="H84" s="4">
        <f t="shared" si="10"/>
        <v>2.7300347222222201</v>
      </c>
      <c r="I84" s="4">
        <f t="shared" si="11"/>
        <v>505.84419528638381</v>
      </c>
      <c r="J84" s="5">
        <f t="shared" si="12"/>
        <v>5.890829467695579E-2</v>
      </c>
      <c r="K84" s="4">
        <f t="shared" si="13"/>
        <v>5.890829467695579E-2</v>
      </c>
      <c r="L84" s="4">
        <f t="shared" si="14"/>
        <v>5.890829467695579E-2</v>
      </c>
      <c r="M84" s="4">
        <f t="shared" si="15"/>
        <v>5.8942418459200292E-2</v>
      </c>
    </row>
    <row r="85" spans="1:13" x14ac:dyDescent="0.3">
      <c r="A85" s="1">
        <v>83</v>
      </c>
      <c r="B85" s="1">
        <v>1.87500652334744</v>
      </c>
      <c r="C85" s="1">
        <v>-50.399614718517</v>
      </c>
      <c r="D85" s="1">
        <v>355.25001907334098</v>
      </c>
      <c r="E85" s="1">
        <v>53.725505828857401</v>
      </c>
      <c r="F85" s="1">
        <v>184.35400000000001</v>
      </c>
      <c r="G85" s="1">
        <v>183.46127330478399</v>
      </c>
      <c r="H85" s="4">
        <f t="shared" si="10"/>
        <v>1.87500652334744</v>
      </c>
      <c r="I85" s="4">
        <f t="shared" si="11"/>
        <v>507.71920180973126</v>
      </c>
      <c r="J85" s="5">
        <f t="shared" si="12"/>
        <v>7.6979248137391071E-2</v>
      </c>
      <c r="K85" s="4">
        <f t="shared" si="13"/>
        <v>7.6979248137391071E-2</v>
      </c>
      <c r="L85" s="4">
        <f t="shared" si="14"/>
        <v>7.6979248137391071E-2</v>
      </c>
      <c r="M85" s="4">
        <f t="shared" si="15"/>
        <v>7.7055478921803811E-2</v>
      </c>
    </row>
    <row r="86" spans="1:13" x14ac:dyDescent="0.3">
      <c r="A86" s="1">
        <v>84</v>
      </c>
      <c r="B86" s="1">
        <v>5.2300493583621597</v>
      </c>
      <c r="C86" s="1">
        <v>-72.450135039275693</v>
      </c>
      <c r="D86" s="1">
        <v>354.124993324331</v>
      </c>
      <c r="E86" s="1">
        <v>53.725505828857401</v>
      </c>
      <c r="F86" s="1">
        <v>184.35400000000001</v>
      </c>
      <c r="G86" s="1">
        <v>183.59141916577599</v>
      </c>
      <c r="H86" s="4">
        <f t="shared" si="10"/>
        <v>5.2300493583621597</v>
      </c>
      <c r="I86" s="4">
        <f t="shared" si="11"/>
        <v>512.94925116809338</v>
      </c>
      <c r="J86" s="5">
        <f t="shared" si="12"/>
        <v>2.4884251003083897E-2</v>
      </c>
      <c r="K86" s="4">
        <f t="shared" si="13"/>
        <v>2.4884251003083897E-2</v>
      </c>
      <c r="L86" s="4">
        <f t="shared" si="14"/>
        <v>2.4884251003083897E-2</v>
      </c>
      <c r="M86" s="4">
        <f t="shared" si="15"/>
        <v>2.4886819881290059E-2</v>
      </c>
    </row>
    <row r="87" spans="1:13" x14ac:dyDescent="0.3">
      <c r="A87" s="1">
        <v>85</v>
      </c>
      <c r="B87" s="1">
        <v>7.1484375</v>
      </c>
      <c r="C87" s="1">
        <v>-89.550003051757798</v>
      </c>
      <c r="D87" s="1">
        <v>353.25</v>
      </c>
      <c r="E87" s="1">
        <v>53.725505828857401</v>
      </c>
      <c r="F87" s="1">
        <v>184.35400000000001</v>
      </c>
      <c r="G87" s="1">
        <v>183.70944308634699</v>
      </c>
      <c r="H87" s="4">
        <f t="shared" si="10"/>
        <v>7.1484375</v>
      </c>
      <c r="I87" s="4">
        <f t="shared" si="11"/>
        <v>520.09768866809338</v>
      </c>
      <c r="J87" s="5">
        <f t="shared" si="12"/>
        <v>1.6510450090807285E-2</v>
      </c>
      <c r="K87" s="4">
        <f t="shared" si="13"/>
        <v>1.6510450090807285E-2</v>
      </c>
      <c r="L87" s="4">
        <f t="shared" si="14"/>
        <v>1.6510450090807285E-2</v>
      </c>
      <c r="M87" s="4">
        <f t="shared" si="15"/>
        <v>1.651120029375636E-2</v>
      </c>
    </row>
    <row r="88" spans="1:13" x14ac:dyDescent="0.3">
      <c r="A88" s="1">
        <v>86</v>
      </c>
      <c r="B88" s="1">
        <v>8.8194528551937204</v>
      </c>
      <c r="C88" s="1">
        <v>-83.699803164683502</v>
      </c>
      <c r="D88" s="1">
        <v>353.500007629278</v>
      </c>
      <c r="E88" s="1">
        <v>53.725505828857401</v>
      </c>
      <c r="F88" s="1">
        <v>184.35400000000001</v>
      </c>
      <c r="G88" s="1">
        <v>183.817221167848</v>
      </c>
      <c r="H88" s="4">
        <f t="shared" si="10"/>
        <v>8.8194528551937204</v>
      </c>
      <c r="I88" s="4">
        <f t="shared" si="11"/>
        <v>528.91714152328711</v>
      </c>
      <c r="J88" s="5">
        <f t="shared" si="12"/>
        <v>1.2220495224660139E-2</v>
      </c>
      <c r="K88" s="4">
        <f t="shared" si="13"/>
        <v>1.2220495224660139E-2</v>
      </c>
      <c r="L88" s="4">
        <f t="shared" si="14"/>
        <v>1.2220495224660139E-2</v>
      </c>
      <c r="M88" s="4">
        <f t="shared" si="15"/>
        <v>1.2220799414254824E-2</v>
      </c>
    </row>
    <row r="89" spans="1:13" x14ac:dyDescent="0.3">
      <c r="A89" s="1">
        <v>87</v>
      </c>
      <c r="B89" s="1">
        <v>9.9218665892507207</v>
      </c>
      <c r="C89" s="1">
        <v>-57.300204464711001</v>
      </c>
      <c r="D89" s="1">
        <v>354.499992370722</v>
      </c>
      <c r="E89" s="1">
        <v>53.725505828857401</v>
      </c>
      <c r="F89" s="1">
        <v>184.35400000000001</v>
      </c>
      <c r="G89" s="1">
        <v>183.91646664437201</v>
      </c>
      <c r="H89" s="4">
        <f t="shared" si="10"/>
        <v>9.9218665892507207</v>
      </c>
      <c r="I89" s="4">
        <f t="shared" si="11"/>
        <v>538.83900811253784</v>
      </c>
      <c r="J89" s="5">
        <f t="shared" si="12"/>
        <v>1.0002702176173776E-2</v>
      </c>
      <c r="K89" s="4">
        <f t="shared" si="13"/>
        <v>1.0002702176173776E-2</v>
      </c>
      <c r="L89" s="4">
        <f t="shared" si="14"/>
        <v>1.0002702176173776E-2</v>
      </c>
      <c r="M89" s="4">
        <f t="shared" si="15"/>
        <v>1.0002868985496348E-2</v>
      </c>
    </row>
    <row r="90" spans="1:13" x14ac:dyDescent="0.3">
      <c r="A90" s="1">
        <v>88</v>
      </c>
      <c r="B90" s="1">
        <v>10.8246527777778</v>
      </c>
      <c r="C90" s="1">
        <v>-66.600006103515597</v>
      </c>
      <c r="D90" s="1">
        <v>354</v>
      </c>
      <c r="E90" s="1">
        <v>53.725505828857401</v>
      </c>
      <c r="F90" s="1">
        <v>184.35400000000001</v>
      </c>
      <c r="G90" s="1">
        <v>184.00875711621899</v>
      </c>
      <c r="H90" s="4">
        <f t="shared" si="10"/>
        <v>10.8246527777778</v>
      </c>
      <c r="I90" s="4">
        <f t="shared" si="11"/>
        <v>549.66366089031567</v>
      </c>
      <c r="J90" s="5">
        <f t="shared" si="12"/>
        <v>8.5259521706271164E-3</v>
      </c>
      <c r="K90" s="4">
        <f t="shared" si="13"/>
        <v>8.5259521706271164E-3</v>
      </c>
      <c r="L90" s="4">
        <f t="shared" si="14"/>
        <v>8.5259521706271164E-3</v>
      </c>
      <c r="M90" s="4">
        <f t="shared" si="15"/>
        <v>8.5260554685603496E-3</v>
      </c>
    </row>
    <row r="91" spans="1:13" x14ac:dyDescent="0.3">
      <c r="A91" s="1">
        <v>89</v>
      </c>
      <c r="B91" s="1">
        <v>11.4019097222222</v>
      </c>
      <c r="C91" s="1">
        <v>-33.450000762939503</v>
      </c>
      <c r="D91" s="1">
        <v>355.375</v>
      </c>
      <c r="E91" s="1">
        <v>53.725505828857401</v>
      </c>
      <c r="F91" s="1">
        <v>184.35400000000001</v>
      </c>
      <c r="G91" s="1">
        <v>184.095559627341</v>
      </c>
      <c r="H91" s="4">
        <f t="shared" si="10"/>
        <v>11.4019097222222</v>
      </c>
      <c r="I91" s="4">
        <f t="shared" si="11"/>
        <v>561.06557061253784</v>
      </c>
      <c r="J91" s="5">
        <f t="shared" si="12"/>
        <v>7.6129800390226862E-3</v>
      </c>
      <c r="K91" s="4">
        <f t="shared" si="13"/>
        <v>7.6129800390226862E-3</v>
      </c>
      <c r="L91" s="4">
        <f t="shared" si="14"/>
        <v>7.6129800390226862E-3</v>
      </c>
      <c r="M91" s="4">
        <f t="shared" si="15"/>
        <v>7.6130535791114782E-3</v>
      </c>
    </row>
    <row r="92" spans="1:13" x14ac:dyDescent="0.3">
      <c r="A92" s="1">
        <v>90</v>
      </c>
      <c r="B92" s="1">
        <v>11.4019097222222</v>
      </c>
      <c r="C92" s="1">
        <v>-33.450000762939503</v>
      </c>
      <c r="D92" s="1">
        <v>355.375</v>
      </c>
      <c r="E92" s="1">
        <v>53.725505828857401</v>
      </c>
      <c r="F92" s="1">
        <v>184.74100000000001</v>
      </c>
      <c r="G92" s="1">
        <v>184.17671605303499</v>
      </c>
      <c r="H92" s="4">
        <f t="shared" si="10"/>
        <v>11.4019097222222</v>
      </c>
      <c r="I92" s="4">
        <f t="shared" si="11"/>
        <v>572.46748033476001</v>
      </c>
      <c r="J92" s="5">
        <f t="shared" si="12"/>
        <v>7.1177923410336496E-3</v>
      </c>
      <c r="K92" s="4">
        <f t="shared" si="13"/>
        <v>7.1177923410336496E-3</v>
      </c>
      <c r="L92" s="4">
        <f t="shared" si="14"/>
        <v>7.1177923410336496E-3</v>
      </c>
      <c r="M92" s="4">
        <f t="shared" si="15"/>
        <v>7.1178524438179451E-3</v>
      </c>
    </row>
    <row r="93" spans="1:13" x14ac:dyDescent="0.3">
      <c r="A93" s="1">
        <v>91</v>
      </c>
      <c r="B93" s="1">
        <v>10.7291623619197</v>
      </c>
      <c r="C93" s="1">
        <v>22.049922180775599</v>
      </c>
      <c r="D93" s="1">
        <v>358.12499713899899</v>
      </c>
      <c r="E93" s="1">
        <v>53.725505828857401</v>
      </c>
      <c r="F93" s="1">
        <v>184.74100000000001</v>
      </c>
      <c r="G93" s="1">
        <v>184.25044058640401</v>
      </c>
      <c r="H93" s="4">
        <f t="shared" si="10"/>
        <v>10.7291623619197</v>
      </c>
      <c r="I93" s="4">
        <f t="shared" si="11"/>
        <v>583.19664269667976</v>
      </c>
      <c r="J93" s="5">
        <f t="shared" si="12"/>
        <v>6.8714155758032355E-3</v>
      </c>
      <c r="K93" s="4">
        <f t="shared" si="13"/>
        <v>6.8714155758032355E-3</v>
      </c>
      <c r="L93" s="4">
        <f t="shared" si="14"/>
        <v>6.8714155758032355E-3</v>
      </c>
      <c r="M93" s="4">
        <f t="shared" si="15"/>
        <v>6.8714696508149721E-3</v>
      </c>
    </row>
    <row r="94" spans="1:13" x14ac:dyDescent="0.3">
      <c r="A94" s="1">
        <v>92</v>
      </c>
      <c r="B94" s="1">
        <v>10.1649305555556</v>
      </c>
      <c r="C94" s="1">
        <v>11.700000762939499</v>
      </c>
      <c r="D94" s="1">
        <v>357.75</v>
      </c>
      <c r="E94" s="1">
        <v>53.725505828857401</v>
      </c>
      <c r="F94" s="1">
        <v>184.74100000000001</v>
      </c>
      <c r="G94" s="1">
        <v>184.316367215974</v>
      </c>
      <c r="H94" s="4">
        <f t="shared" si="10"/>
        <v>10.1649305555556</v>
      </c>
      <c r="I94" s="4">
        <f t="shared" si="11"/>
        <v>593.3615732522353</v>
      </c>
      <c r="J94" s="5">
        <f t="shared" si="12"/>
        <v>6.4856940448013781E-3</v>
      </c>
      <c r="K94" s="4">
        <f t="shared" si="13"/>
        <v>6.4856940448013781E-3</v>
      </c>
      <c r="L94" s="4">
        <f t="shared" si="14"/>
        <v>6.4856940448013781E-3</v>
      </c>
      <c r="M94" s="4">
        <f t="shared" si="15"/>
        <v>6.4857395149467718E-3</v>
      </c>
    </row>
    <row r="95" spans="1:13" x14ac:dyDescent="0.3">
      <c r="A95" s="1">
        <v>93</v>
      </c>
      <c r="B95" s="1">
        <v>10.0086805555556</v>
      </c>
      <c r="C95" s="1">
        <v>-17.400001525878899</v>
      </c>
      <c r="D95" s="1">
        <v>356.5</v>
      </c>
      <c r="E95" s="1">
        <v>53.725505828857401</v>
      </c>
      <c r="F95" s="1">
        <v>184.74100000000001</v>
      </c>
      <c r="G95" s="1">
        <v>184.375543907599</v>
      </c>
      <c r="H95" s="4">
        <f t="shared" si="10"/>
        <v>10.0086805555556</v>
      </c>
      <c r="I95" s="4">
        <f t="shared" si="11"/>
        <v>603.37025380779096</v>
      </c>
      <c r="J95" s="5">
        <f t="shared" si="12"/>
        <v>5.9125367521246711E-3</v>
      </c>
      <c r="K95" s="4">
        <f t="shared" si="13"/>
        <v>5.9125367521246711E-3</v>
      </c>
      <c r="L95" s="4">
        <f t="shared" si="14"/>
        <v>5.9125367521246711E-3</v>
      </c>
      <c r="M95" s="4">
        <f t="shared" si="15"/>
        <v>5.9125712011660805E-3</v>
      </c>
    </row>
    <row r="96" spans="1:13" x14ac:dyDescent="0.3">
      <c r="A96" s="1">
        <v>94</v>
      </c>
      <c r="B96" s="1">
        <v>9.8914939496184093</v>
      </c>
      <c r="C96" s="1">
        <v>19.949715807211401</v>
      </c>
      <c r="D96" s="1">
        <v>358.12498760232899</v>
      </c>
      <c r="E96" s="1">
        <v>53.725505828857401</v>
      </c>
      <c r="F96" s="1">
        <v>184.74100000000001</v>
      </c>
      <c r="G96" s="1">
        <v>184.428911330516</v>
      </c>
      <c r="H96" s="4">
        <f t="shared" si="10"/>
        <v>9.8914939496184093</v>
      </c>
      <c r="I96" s="4">
        <f t="shared" si="11"/>
        <v>613.26174775740935</v>
      </c>
      <c r="J96" s="5">
        <f t="shared" si="12"/>
        <v>5.3952843917035214E-3</v>
      </c>
      <c r="K96" s="4">
        <f t="shared" si="13"/>
        <v>5.3952843917035214E-3</v>
      </c>
      <c r="L96" s="4">
        <f t="shared" si="14"/>
        <v>5.3952843917035214E-3</v>
      </c>
      <c r="M96" s="4">
        <f t="shared" si="15"/>
        <v>5.3953105673528534E-3</v>
      </c>
    </row>
    <row r="97" spans="1:13" x14ac:dyDescent="0.3">
      <c r="A97" s="1">
        <v>95</v>
      </c>
      <c r="B97" s="1">
        <v>9.2534722222222197</v>
      </c>
      <c r="C97" s="1">
        <v>19.350000381469702</v>
      </c>
      <c r="D97" s="1">
        <v>358.25</v>
      </c>
      <c r="E97" s="1">
        <v>53.725505828857401</v>
      </c>
      <c r="F97" s="1">
        <v>184.74100000000001</v>
      </c>
      <c r="G97" s="1">
        <v>184.47731781016299</v>
      </c>
      <c r="H97" s="4">
        <f t="shared" si="10"/>
        <v>9.2534722222222197</v>
      </c>
      <c r="I97" s="4">
        <f t="shared" si="11"/>
        <v>622.51521997963152</v>
      </c>
      <c r="J97" s="5">
        <f t="shared" si="12"/>
        <v>5.2311692826760743E-3</v>
      </c>
      <c r="K97" s="4">
        <f t="shared" si="13"/>
        <v>5.2311692826760743E-3</v>
      </c>
      <c r="L97" s="4">
        <f t="shared" si="14"/>
        <v>5.2311692826760743E-3</v>
      </c>
      <c r="M97" s="4">
        <f t="shared" si="15"/>
        <v>5.2311931415762597E-3</v>
      </c>
    </row>
    <row r="98" spans="1:13" x14ac:dyDescent="0.3">
      <c r="A98" s="1">
        <v>96</v>
      </c>
      <c r="B98" s="1">
        <v>8.9192708333333304</v>
      </c>
      <c r="C98" s="1">
        <v>20.625000953674299</v>
      </c>
      <c r="D98" s="1">
        <v>358.3125</v>
      </c>
      <c r="E98" s="1">
        <v>53.725505828857401</v>
      </c>
      <c r="F98" s="1">
        <v>184.74100000000001</v>
      </c>
      <c r="G98" s="1">
        <v>184.52153281311399</v>
      </c>
      <c r="H98" s="4">
        <f t="shared" si="10"/>
        <v>8.9192708333333304</v>
      </c>
      <c r="I98" s="4">
        <f t="shared" si="11"/>
        <v>631.4344908129649</v>
      </c>
      <c r="J98" s="5">
        <f t="shared" si="12"/>
        <v>4.9572441264777549E-3</v>
      </c>
      <c r="K98" s="4">
        <f t="shared" si="13"/>
        <v>4.9572441264777549E-3</v>
      </c>
      <c r="L98" s="4">
        <f t="shared" si="14"/>
        <v>4.9572441264777549E-3</v>
      </c>
      <c r="M98" s="4">
        <f t="shared" si="15"/>
        <v>4.9572644301443319E-3</v>
      </c>
    </row>
    <row r="99" spans="1:13" x14ac:dyDescent="0.3">
      <c r="A99" s="1">
        <v>97</v>
      </c>
      <c r="B99" s="1">
        <v>8.5850694444444393</v>
      </c>
      <c r="C99" s="1">
        <v>21.900001525878899</v>
      </c>
      <c r="D99" s="1">
        <v>358.375</v>
      </c>
      <c r="E99" s="1">
        <v>53.725505828857401</v>
      </c>
      <c r="F99" s="1">
        <v>184.74100000000001</v>
      </c>
      <c r="G99" s="1">
        <v>184.56225917847499</v>
      </c>
      <c r="H99" s="4">
        <f t="shared" si="10"/>
        <v>8.5850694444444393</v>
      </c>
      <c r="I99" s="4">
        <f t="shared" si="11"/>
        <v>640.01956025740935</v>
      </c>
      <c r="J99" s="5">
        <f t="shared" si="12"/>
        <v>4.7438597468015525E-3</v>
      </c>
      <c r="K99" s="4">
        <f t="shared" si="13"/>
        <v>4.7438597468015525E-3</v>
      </c>
      <c r="L99" s="4">
        <f t="shared" si="14"/>
        <v>4.7438597468015525E-3</v>
      </c>
      <c r="M99" s="4">
        <f t="shared" si="15"/>
        <v>4.7438775397806816E-3</v>
      </c>
    </row>
    <row r="100" spans="1:13" x14ac:dyDescent="0.3">
      <c r="A100" s="1">
        <v>98</v>
      </c>
      <c r="B100" s="1">
        <v>7.7170086238521201</v>
      </c>
      <c r="C100" s="1">
        <v>20.549970245588501</v>
      </c>
      <c r="D100" s="1">
        <v>358.37499904633302</v>
      </c>
      <c r="E100" s="1">
        <v>53.725505828857401</v>
      </c>
      <c r="F100" s="1">
        <v>184.74100000000001</v>
      </c>
      <c r="G100" s="1">
        <v>184.60014429017301</v>
      </c>
      <c r="H100" s="4">
        <f t="shared" si="10"/>
        <v>7.7170086238521201</v>
      </c>
      <c r="I100" s="4">
        <f t="shared" si="11"/>
        <v>647.73656888126152</v>
      </c>
      <c r="J100" s="5">
        <f t="shared" si="12"/>
        <v>4.9093001633975127E-3</v>
      </c>
      <c r="K100" s="4">
        <f t="shared" si="13"/>
        <v>4.9093001633975127E-3</v>
      </c>
      <c r="L100" s="4">
        <f t="shared" si="14"/>
        <v>4.9093001633975127E-3</v>
      </c>
      <c r="M100" s="4">
        <f t="shared" si="15"/>
        <v>4.9093198836385604E-3</v>
      </c>
    </row>
    <row r="101" spans="1:13" x14ac:dyDescent="0.3">
      <c r="A101" s="1">
        <v>99</v>
      </c>
      <c r="B101" s="1">
        <v>7.0269097222222197</v>
      </c>
      <c r="C101" s="1">
        <v>16.5</v>
      </c>
      <c r="D101" s="1">
        <v>358.25</v>
      </c>
      <c r="E101" s="1">
        <v>53.725505828857401</v>
      </c>
      <c r="F101" s="1">
        <v>184.74100000000001</v>
      </c>
      <c r="G101" s="1">
        <v>184.63579036773001</v>
      </c>
      <c r="H101" s="4">
        <f t="shared" si="10"/>
        <v>7.0269097222222197</v>
      </c>
      <c r="I101" s="4">
        <f t="shared" si="11"/>
        <v>654.76347860348369</v>
      </c>
      <c r="J101" s="5">
        <f t="shared" si="12"/>
        <v>5.0727957190449509E-3</v>
      </c>
      <c r="K101" s="4">
        <f t="shared" si="13"/>
        <v>5.0727957190449509E-3</v>
      </c>
      <c r="L101" s="4">
        <f t="shared" si="14"/>
        <v>5.0727957190449509E-3</v>
      </c>
      <c r="M101" s="4">
        <f t="shared" si="15"/>
        <v>5.0728174758890516E-3</v>
      </c>
    </row>
    <row r="102" spans="1:13" x14ac:dyDescent="0.3">
      <c r="A102" s="1">
        <v>100</v>
      </c>
      <c r="B102" s="1">
        <v>6.4539930555555598</v>
      </c>
      <c r="C102" s="1">
        <v>12.7500009536743</v>
      </c>
      <c r="D102" s="1">
        <v>358.125</v>
      </c>
      <c r="E102" s="1">
        <v>53.725505828857401</v>
      </c>
      <c r="F102" s="1">
        <v>184.74100000000001</v>
      </c>
      <c r="G102" s="1">
        <v>184.66976403911499</v>
      </c>
      <c r="H102" s="4">
        <f t="shared" si="10"/>
        <v>6.4539930555555598</v>
      </c>
      <c r="I102" s="4">
        <f t="shared" si="11"/>
        <v>661.21747165903923</v>
      </c>
      <c r="J102" s="5">
        <f t="shared" si="12"/>
        <v>5.2639770592470946E-3</v>
      </c>
      <c r="K102" s="4">
        <f t="shared" si="13"/>
        <v>5.2639770592470946E-3</v>
      </c>
      <c r="L102" s="4">
        <f t="shared" si="14"/>
        <v>5.2639770592470946E-3</v>
      </c>
      <c r="M102" s="4">
        <f t="shared" si="15"/>
        <v>5.2640013698723497E-3</v>
      </c>
    </row>
    <row r="103" spans="1:13" x14ac:dyDescent="0.3">
      <c r="A103" s="1">
        <v>101</v>
      </c>
      <c r="B103" s="1">
        <v>5.0303721097524798</v>
      </c>
      <c r="C103" s="1">
        <v>27.149917984635199</v>
      </c>
      <c r="D103" s="1">
        <v>358.62499713899899</v>
      </c>
      <c r="E103" s="1">
        <v>53.725505828857401</v>
      </c>
      <c r="F103" s="1">
        <v>185.203</v>
      </c>
      <c r="G103" s="1">
        <v>184.70076936656801</v>
      </c>
      <c r="H103" s="4">
        <f t="shared" si="10"/>
        <v>5.0303721097524798</v>
      </c>
      <c r="I103" s="4">
        <f t="shared" si="11"/>
        <v>666.24784376879177</v>
      </c>
      <c r="J103" s="5">
        <f t="shared" si="12"/>
        <v>6.163625031417771E-3</v>
      </c>
      <c r="K103" s="4">
        <f t="shared" si="13"/>
        <v>6.163625031417771E-3</v>
      </c>
      <c r="L103" s="4">
        <f t="shared" si="14"/>
        <v>6.163625031417771E-3</v>
      </c>
      <c r="M103" s="4">
        <f t="shared" si="15"/>
        <v>6.1636640583851102E-3</v>
      </c>
    </row>
    <row r="104" spans="1:13" x14ac:dyDescent="0.3">
      <c r="A104" s="1">
        <v>102</v>
      </c>
      <c r="B104" s="1">
        <v>3.7413194444444402</v>
      </c>
      <c r="C104" s="1">
        <v>16.200000762939499</v>
      </c>
      <c r="D104" s="1">
        <v>358.25</v>
      </c>
      <c r="E104" s="1">
        <v>53.725505828857401</v>
      </c>
      <c r="F104" s="1">
        <v>185.203</v>
      </c>
      <c r="G104" s="1">
        <v>184.72562724644999</v>
      </c>
      <c r="H104" s="4">
        <f t="shared" si="10"/>
        <v>3.7413194444444402</v>
      </c>
      <c r="I104" s="4">
        <f t="shared" si="11"/>
        <v>669.98916321323622</v>
      </c>
      <c r="J104" s="5">
        <f t="shared" si="12"/>
        <v>6.6441479406121849E-3</v>
      </c>
      <c r="K104" s="4">
        <f t="shared" si="13"/>
        <v>6.6441479406121849E-3</v>
      </c>
      <c r="L104" s="4">
        <f t="shared" si="14"/>
        <v>6.6441479406121849E-3</v>
      </c>
      <c r="M104" s="4">
        <f t="shared" si="15"/>
        <v>6.6441968255716178E-3</v>
      </c>
    </row>
    <row r="105" spans="1:13" x14ac:dyDescent="0.3">
      <c r="A105" s="1">
        <v>103</v>
      </c>
      <c r="B105" s="1">
        <v>2.9600694444444402</v>
      </c>
      <c r="C105" s="1">
        <v>7.3500003814697301</v>
      </c>
      <c r="D105" s="1">
        <v>357.875</v>
      </c>
      <c r="E105" s="1">
        <v>53.725505828857401</v>
      </c>
      <c r="F105" s="1">
        <v>185.203</v>
      </c>
      <c r="G105" s="1">
        <v>184.74289683691001</v>
      </c>
      <c r="H105" s="4">
        <f t="shared" si="10"/>
        <v>2.9600694444444402</v>
      </c>
      <c r="I105" s="4">
        <f t="shared" si="11"/>
        <v>672.94923265768068</v>
      </c>
      <c r="J105" s="5">
        <f t="shared" si="12"/>
        <v>5.8341842257889198E-3</v>
      </c>
      <c r="K105" s="4">
        <f t="shared" si="13"/>
        <v>5.8341842257889198E-3</v>
      </c>
      <c r="L105" s="4">
        <f t="shared" si="14"/>
        <v>5.8341842257889198E-3</v>
      </c>
      <c r="M105" s="4">
        <f t="shared" si="15"/>
        <v>5.8342173233367055E-3</v>
      </c>
    </row>
    <row r="106" spans="1:13" x14ac:dyDescent="0.3">
      <c r="A106" s="1">
        <v>104</v>
      </c>
      <c r="B106" s="1">
        <v>2.7994791666666701</v>
      </c>
      <c r="C106" s="1">
        <v>-8.1000003814697301</v>
      </c>
      <c r="D106" s="1">
        <v>357</v>
      </c>
      <c r="E106" s="1">
        <v>53.725505828857401</v>
      </c>
      <c r="F106" s="1">
        <v>185.203</v>
      </c>
      <c r="G106" s="1">
        <v>184.75285265435201</v>
      </c>
      <c r="H106" s="4">
        <f t="shared" si="10"/>
        <v>2.7994791666666701</v>
      </c>
      <c r="I106" s="4">
        <f t="shared" si="11"/>
        <v>675.74871182434731</v>
      </c>
      <c r="J106" s="5">
        <f t="shared" si="12"/>
        <v>3.5563106025395829E-3</v>
      </c>
      <c r="K106" s="4">
        <f t="shared" si="13"/>
        <v>3.5563106025395829E-3</v>
      </c>
      <c r="L106" s="4">
        <f t="shared" si="14"/>
        <v>3.5563106025395829E-3</v>
      </c>
      <c r="M106" s="4">
        <f t="shared" si="15"/>
        <v>3.5563180988968271E-3</v>
      </c>
    </row>
    <row r="107" spans="1:13" x14ac:dyDescent="0.3">
      <c r="A107" s="1">
        <v>105</v>
      </c>
      <c r="B107" s="1">
        <v>3.41147015474156</v>
      </c>
      <c r="C107" s="1">
        <v>-22.800172803192002</v>
      </c>
      <c r="D107" s="1">
        <v>356.37499141706201</v>
      </c>
      <c r="E107" s="1">
        <v>53.725505828857401</v>
      </c>
      <c r="F107" s="1">
        <v>185.203</v>
      </c>
      <c r="G107" s="1">
        <v>184.75565295586799</v>
      </c>
      <c r="H107" s="4">
        <f t="shared" si="10"/>
        <v>3.41147015474156</v>
      </c>
      <c r="I107" s="4">
        <f t="shared" si="11"/>
        <v>679.16018197908886</v>
      </c>
      <c r="J107" s="5">
        <f t="shared" si="12"/>
        <v>8.2084889767636683E-4</v>
      </c>
      <c r="K107" s="4">
        <f t="shared" si="13"/>
        <v>8.2084889767636683E-4</v>
      </c>
      <c r="L107" s="4">
        <f t="shared" si="14"/>
        <v>8.2084889767636683E-4</v>
      </c>
      <c r="M107" s="4">
        <f t="shared" si="15"/>
        <v>8.2084898985675635E-4</v>
      </c>
    </row>
    <row r="108" spans="1:13" x14ac:dyDescent="0.3">
      <c r="A108" s="1">
        <v>106</v>
      </c>
      <c r="B108" s="1">
        <v>4.9609256785917699</v>
      </c>
      <c r="C108" s="1">
        <v>-45.299831392975001</v>
      </c>
      <c r="D108" s="1">
        <v>355.25000858293799</v>
      </c>
      <c r="E108" s="1">
        <v>53.725505828857401</v>
      </c>
      <c r="F108" s="1">
        <v>185.203</v>
      </c>
      <c r="G108" s="1">
        <v>184.75134225488699</v>
      </c>
      <c r="H108" s="4">
        <f t="shared" si="10"/>
        <v>4.9609256785917699</v>
      </c>
      <c r="I108" s="4">
        <f t="shared" si="11"/>
        <v>684.12110765768068</v>
      </c>
      <c r="J108" s="5">
        <f t="shared" si="12"/>
        <v>-8.6893077225419187E-4</v>
      </c>
      <c r="K108" s="4">
        <f t="shared" si="13"/>
        <v>-8.6893077225419187E-4</v>
      </c>
      <c r="L108" s="4">
        <f t="shared" si="14"/>
        <v>-8.6893077225419187E-4</v>
      </c>
      <c r="M108" s="4">
        <f t="shared" si="15"/>
        <v>-8.689308816005769E-4</v>
      </c>
    </row>
    <row r="109" spans="1:13" x14ac:dyDescent="0.3">
      <c r="A109" s="1">
        <v>107</v>
      </c>
      <c r="B109" s="1">
        <v>6.0980902777777803</v>
      </c>
      <c r="C109" s="1">
        <v>-31.350000381469702</v>
      </c>
      <c r="D109" s="1">
        <v>355.75</v>
      </c>
      <c r="E109" s="1">
        <v>53.725505828857401</v>
      </c>
      <c r="F109" s="1">
        <v>185.203</v>
      </c>
      <c r="G109" s="1">
        <v>184.73985202875801</v>
      </c>
      <c r="H109" s="4">
        <f t="shared" si="10"/>
        <v>6.0980902777777803</v>
      </c>
      <c r="I109" s="4">
        <f t="shared" si="11"/>
        <v>690.21919793545851</v>
      </c>
      <c r="J109" s="5">
        <f t="shared" si="12"/>
        <v>-1.8842335232156296E-3</v>
      </c>
      <c r="K109" s="4">
        <f t="shared" si="13"/>
        <v>-1.8842335232156296E-3</v>
      </c>
      <c r="L109" s="4">
        <f t="shared" si="14"/>
        <v>-1.8842335232156296E-3</v>
      </c>
      <c r="M109" s="4">
        <f t="shared" si="15"/>
        <v>-1.8842346381610863E-3</v>
      </c>
    </row>
    <row r="110" spans="1:13" x14ac:dyDescent="0.3">
      <c r="A110" s="1">
        <v>108</v>
      </c>
      <c r="B110" s="1">
        <v>7.0095616245941201</v>
      </c>
      <c r="C110" s="1">
        <v>-29.4001296977533</v>
      </c>
      <c r="D110" s="1">
        <v>355.74999427804102</v>
      </c>
      <c r="E110" s="1">
        <v>53.725505828857401</v>
      </c>
      <c r="F110" s="1">
        <v>185.203</v>
      </c>
      <c r="G110" s="1">
        <v>184.720999629517</v>
      </c>
      <c r="H110" s="4">
        <f t="shared" si="10"/>
        <v>7.0095616245941201</v>
      </c>
      <c r="I110" s="4">
        <f t="shared" si="11"/>
        <v>697.22875956005259</v>
      </c>
      <c r="J110" s="5">
        <f t="shared" si="12"/>
        <v>-2.6895261430994535E-3</v>
      </c>
      <c r="K110" s="4">
        <f t="shared" si="13"/>
        <v>-2.6895261430994535E-3</v>
      </c>
      <c r="L110" s="4">
        <f t="shared" si="14"/>
        <v>-2.6895261430994535E-3</v>
      </c>
      <c r="M110" s="4">
        <f t="shared" si="15"/>
        <v>-2.6895293855807058E-3</v>
      </c>
    </row>
    <row r="111" spans="1:13" x14ac:dyDescent="0.3">
      <c r="A111" s="1">
        <v>109</v>
      </c>
      <c r="B111" s="1">
        <v>8.7152647642947692</v>
      </c>
      <c r="C111" s="1">
        <v>-46.199872591065102</v>
      </c>
      <c r="D111" s="1">
        <v>355.00000572195898</v>
      </c>
      <c r="E111" s="1">
        <v>53.725505828857401</v>
      </c>
      <c r="F111" s="1">
        <v>185.203</v>
      </c>
      <c r="G111" s="1">
        <v>184.69448538052799</v>
      </c>
      <c r="H111" s="4">
        <f t="shared" si="10"/>
        <v>8.7152647642947692</v>
      </c>
      <c r="I111" s="4">
        <f t="shared" si="11"/>
        <v>705.94402432434731</v>
      </c>
      <c r="J111" s="5">
        <f t="shared" si="12"/>
        <v>-3.0422769366259136E-3</v>
      </c>
      <c r="K111" s="4">
        <f t="shared" si="13"/>
        <v>-3.0422769366259136E-3</v>
      </c>
      <c r="L111" s="4">
        <f t="shared" si="14"/>
        <v>-3.0422769366259136E-3</v>
      </c>
      <c r="M111" s="4">
        <f t="shared" si="15"/>
        <v>-3.0422816295852771E-3</v>
      </c>
    </row>
    <row r="112" spans="1:13" x14ac:dyDescent="0.3">
      <c r="A112" s="1">
        <v>110</v>
      </c>
      <c r="B112" s="1">
        <v>9.8871527777777803</v>
      </c>
      <c r="C112" s="1">
        <v>-56.100002288818402</v>
      </c>
      <c r="D112" s="1">
        <v>354.375</v>
      </c>
      <c r="E112" s="1">
        <v>53.725505828857401</v>
      </c>
      <c r="F112" s="1">
        <v>185.203</v>
      </c>
      <c r="G112" s="1">
        <v>184.659887812834</v>
      </c>
      <c r="H112" s="4">
        <f t="shared" si="10"/>
        <v>9.8871527777777803</v>
      </c>
      <c r="I112" s="4">
        <f t="shared" si="11"/>
        <v>715.83117710212514</v>
      </c>
      <c r="J112" s="5">
        <f t="shared" si="12"/>
        <v>-3.4992447746689929E-3</v>
      </c>
      <c r="K112" s="4">
        <f t="shared" si="13"/>
        <v>-3.4992447746689929E-3</v>
      </c>
      <c r="L112" s="4">
        <f t="shared" si="14"/>
        <v>-3.4992447746689929E-3</v>
      </c>
      <c r="M112" s="4">
        <f t="shared" si="15"/>
        <v>-3.4992519159169184E-3</v>
      </c>
    </row>
    <row r="113" spans="1:13" x14ac:dyDescent="0.3">
      <c r="A113" s="1">
        <v>111</v>
      </c>
      <c r="B113" s="1">
        <v>11.0199652777778</v>
      </c>
      <c r="C113" s="1">
        <v>-53.850002288818402</v>
      </c>
      <c r="D113" s="1">
        <v>354.375</v>
      </c>
      <c r="E113" s="1">
        <v>53.725505828857401</v>
      </c>
      <c r="F113" s="1">
        <v>185.18899999999999</v>
      </c>
      <c r="G113" s="1">
        <v>184.616712601317</v>
      </c>
      <c r="H113" s="4">
        <f t="shared" si="10"/>
        <v>11.0199652777778</v>
      </c>
      <c r="I113" s="4">
        <f t="shared" si="11"/>
        <v>726.85114237990297</v>
      </c>
      <c r="J113" s="5">
        <f t="shared" si="12"/>
        <v>-3.9179081266308702E-3</v>
      </c>
      <c r="K113" s="4">
        <f t="shared" si="13"/>
        <v>-3.9179081266308702E-3</v>
      </c>
      <c r="L113" s="4">
        <f t="shared" si="14"/>
        <v>-3.9179081266308702E-3</v>
      </c>
      <c r="M113" s="4">
        <f t="shared" si="15"/>
        <v>-3.9179181500177346E-3</v>
      </c>
    </row>
    <row r="114" spans="1:13" x14ac:dyDescent="0.3">
      <c r="A114" s="1">
        <v>112</v>
      </c>
      <c r="B114" s="1">
        <v>11.9227430555556</v>
      </c>
      <c r="C114" s="1">
        <v>-39.900001525878899</v>
      </c>
      <c r="D114" s="1">
        <v>355.125</v>
      </c>
      <c r="E114" s="1">
        <v>53.725505828857401</v>
      </c>
      <c r="F114" s="1">
        <v>185.18899999999999</v>
      </c>
      <c r="G114" s="1">
        <v>184.56438470692601</v>
      </c>
      <c r="H114" s="4">
        <f t="shared" si="10"/>
        <v>11.9227430555556</v>
      </c>
      <c r="I114" s="4">
        <f t="shared" si="11"/>
        <v>738.77388543545862</v>
      </c>
      <c r="J114" s="5">
        <f t="shared" si="12"/>
        <v>-4.3889140399293904E-3</v>
      </c>
      <c r="K114" s="4">
        <f t="shared" si="13"/>
        <v>-4.3889140399293904E-3</v>
      </c>
      <c r="L114" s="4">
        <f t="shared" si="14"/>
        <v>-4.3889140399293904E-3</v>
      </c>
      <c r="M114" s="4">
        <f t="shared" si="15"/>
        <v>-4.3889281303429182E-3</v>
      </c>
    </row>
    <row r="115" spans="1:13" x14ac:dyDescent="0.3">
      <c r="A115" s="1">
        <v>113</v>
      </c>
      <c r="B115" s="1">
        <v>12.695306605807501</v>
      </c>
      <c r="C115" s="1">
        <v>-33.300053405368999</v>
      </c>
      <c r="D115" s="1">
        <v>355.49999713899899</v>
      </c>
      <c r="E115" s="1">
        <v>53.725505828857401</v>
      </c>
      <c r="F115" s="1">
        <v>185.18899999999999</v>
      </c>
      <c r="G115" s="1">
        <v>184.50212796430199</v>
      </c>
      <c r="H115" s="4">
        <f t="shared" si="10"/>
        <v>12.695306605807501</v>
      </c>
      <c r="I115" s="4">
        <f t="shared" si="11"/>
        <v>751.46919204126607</v>
      </c>
      <c r="J115" s="5">
        <f t="shared" si="12"/>
        <v>-4.9039180034876634E-3</v>
      </c>
      <c r="K115" s="4">
        <f t="shared" si="13"/>
        <v>-4.9039180034876634E-3</v>
      </c>
      <c r="L115" s="4">
        <f t="shared" si="14"/>
        <v>-4.9039180034876634E-3</v>
      </c>
      <c r="M115" s="4">
        <f t="shared" si="15"/>
        <v>-4.9039376589402892E-3</v>
      </c>
    </row>
    <row r="116" spans="1:13" x14ac:dyDescent="0.3">
      <c r="A116" s="1">
        <v>114</v>
      </c>
      <c r="B116" s="1">
        <v>13.411469459363801</v>
      </c>
      <c r="C116" s="1">
        <v>-34.500048064475202</v>
      </c>
      <c r="D116" s="1">
        <v>355.37499809268002</v>
      </c>
      <c r="E116" s="1">
        <v>53.725505828857401</v>
      </c>
      <c r="F116" s="1">
        <v>185.18899999999999</v>
      </c>
      <c r="G116" s="1">
        <v>184.428952743899</v>
      </c>
      <c r="H116" s="4">
        <f t="shared" si="10"/>
        <v>13.411469459363801</v>
      </c>
      <c r="I116" s="4">
        <f t="shared" si="11"/>
        <v>764.88066150062991</v>
      </c>
      <c r="J116" s="5">
        <f t="shared" si="12"/>
        <v>-5.4561672473478996E-3</v>
      </c>
      <c r="K116" s="4">
        <f t="shared" si="13"/>
        <v>-5.4561672473478996E-3</v>
      </c>
      <c r="L116" s="4">
        <f t="shared" si="14"/>
        <v>-5.4561672473478996E-3</v>
      </c>
      <c r="M116" s="4">
        <f t="shared" si="15"/>
        <v>-5.4561943191764163E-3</v>
      </c>
    </row>
    <row r="117" spans="1:13" x14ac:dyDescent="0.3">
      <c r="A117" s="1">
        <v>115</v>
      </c>
      <c r="B117" s="1">
        <v>14.140625</v>
      </c>
      <c r="C117" s="1">
        <v>-37.650001525878899</v>
      </c>
      <c r="D117" s="1">
        <v>355.25</v>
      </c>
      <c r="E117" s="1">
        <v>53.725505828857401</v>
      </c>
      <c r="F117" s="1">
        <v>185.18899999999999</v>
      </c>
      <c r="G117" s="1">
        <v>184.343695856685</v>
      </c>
      <c r="H117" s="4">
        <f t="shared" si="10"/>
        <v>14.140625</v>
      </c>
      <c r="I117" s="4">
        <f t="shared" si="11"/>
        <v>779.02128650062991</v>
      </c>
      <c r="J117" s="5">
        <f t="shared" si="12"/>
        <v>-6.0292163333658276E-3</v>
      </c>
      <c r="K117" s="4">
        <f t="shared" si="13"/>
        <v>-6.0292163333658276E-3</v>
      </c>
      <c r="L117" s="4">
        <f t="shared" si="14"/>
        <v>-6.0292163333658276E-3</v>
      </c>
      <c r="M117" s="4">
        <f t="shared" si="15"/>
        <v>-6.0292528624223182E-3</v>
      </c>
    </row>
    <row r="118" spans="1:13" x14ac:dyDescent="0.3">
      <c r="A118" s="1">
        <v>116</v>
      </c>
      <c r="B118" s="1">
        <v>14.483511083624499</v>
      </c>
      <c r="C118" s="1">
        <v>-12.900185965090101</v>
      </c>
      <c r="D118" s="1">
        <v>356.37499046332903</v>
      </c>
      <c r="E118" s="1">
        <v>53.725505828857401</v>
      </c>
      <c r="F118" s="1">
        <v>185.18899999999999</v>
      </c>
      <c r="G118" s="1">
        <v>184.24500206415999</v>
      </c>
      <c r="H118" s="4">
        <f t="shared" si="10"/>
        <v>14.483511083624499</v>
      </c>
      <c r="I118" s="4">
        <f t="shared" si="11"/>
        <v>793.50479758425445</v>
      </c>
      <c r="J118" s="5">
        <f t="shared" si="12"/>
        <v>-6.8142173506946105E-3</v>
      </c>
      <c r="K118" s="4">
        <f t="shared" si="13"/>
        <v>-6.8142173506946105E-3</v>
      </c>
      <c r="L118" s="4">
        <f t="shared" si="14"/>
        <v>-6.8142173506946105E-3</v>
      </c>
      <c r="M118" s="4">
        <f t="shared" si="15"/>
        <v>-6.8142700865227515E-3</v>
      </c>
    </row>
    <row r="119" spans="1:13" x14ac:dyDescent="0.3">
      <c r="A119" s="1">
        <v>117</v>
      </c>
      <c r="B119" s="1">
        <v>15.0260416666667</v>
      </c>
      <c r="C119" s="1">
        <v>-37.200000762939503</v>
      </c>
      <c r="D119" s="1">
        <v>355.125</v>
      </c>
      <c r="E119" s="1">
        <v>53.725505828857401</v>
      </c>
      <c r="F119" s="1">
        <v>185.18899999999999</v>
      </c>
      <c r="G119" s="1">
        <v>184.13130253555801</v>
      </c>
      <c r="H119" s="4">
        <f t="shared" si="10"/>
        <v>15.0260416666667</v>
      </c>
      <c r="I119" s="4">
        <f t="shared" si="11"/>
        <v>808.53083925092119</v>
      </c>
      <c r="J119" s="5">
        <f t="shared" si="12"/>
        <v>-7.566831712852988E-3</v>
      </c>
      <c r="K119" s="4">
        <f t="shared" si="13"/>
        <v>-7.566831712852988E-3</v>
      </c>
      <c r="L119" s="4">
        <f t="shared" si="14"/>
        <v>-7.566831712852988E-3</v>
      </c>
      <c r="M119" s="4">
        <f t="shared" si="15"/>
        <v>-7.566903923654526E-3</v>
      </c>
    </row>
    <row r="120" spans="1:13" x14ac:dyDescent="0.3">
      <c r="A120" s="1">
        <v>118</v>
      </c>
      <c r="B120" s="1">
        <v>15.5685763888889</v>
      </c>
      <c r="C120" s="1">
        <v>-41.700000762939503</v>
      </c>
      <c r="D120" s="1">
        <v>354.875</v>
      </c>
      <c r="E120" s="1">
        <v>53.725505828857401</v>
      </c>
      <c r="F120" s="1">
        <v>185.18899999999999</v>
      </c>
      <c r="G120" s="1">
        <v>184.000789909812</v>
      </c>
      <c r="H120" s="4">
        <f t="shared" si="10"/>
        <v>15.5685763888889</v>
      </c>
      <c r="I120" s="4">
        <f t="shared" si="11"/>
        <v>824.0994156398101</v>
      </c>
      <c r="J120" s="5">
        <f t="shared" si="12"/>
        <v>-8.3830802820964844E-3</v>
      </c>
      <c r="K120" s="4">
        <f t="shared" si="13"/>
        <v>-8.3830802820964844E-3</v>
      </c>
      <c r="L120" s="4">
        <f t="shared" si="14"/>
        <v>-8.3830802820964844E-3</v>
      </c>
      <c r="M120" s="4">
        <f t="shared" si="15"/>
        <v>-8.3831784734756491E-3</v>
      </c>
    </row>
    <row r="121" spans="1:13" x14ac:dyDescent="0.3">
      <c r="A121" s="1">
        <v>119</v>
      </c>
      <c r="B121" s="1">
        <v>16.7621527777778</v>
      </c>
      <c r="C121" s="1">
        <v>-120.60000610351599</v>
      </c>
      <c r="D121" s="1">
        <v>351.125</v>
      </c>
      <c r="E121" s="1">
        <v>53.725505828857401</v>
      </c>
      <c r="F121" s="1">
        <v>185.18899999999999</v>
      </c>
      <c r="G121" s="1">
        <v>183.851389565841</v>
      </c>
      <c r="H121" s="4">
        <f t="shared" si="10"/>
        <v>16.7621527777778</v>
      </c>
      <c r="I121" s="4">
        <f t="shared" si="11"/>
        <v>840.86156841758793</v>
      </c>
      <c r="J121" s="5">
        <f t="shared" si="12"/>
        <v>-8.9129568231272275E-3</v>
      </c>
      <c r="K121" s="4">
        <f t="shared" si="13"/>
        <v>-8.9129568231272275E-3</v>
      </c>
      <c r="L121" s="4">
        <f t="shared" si="14"/>
        <v>-8.9129568231272275E-3</v>
      </c>
      <c r="M121" s="4">
        <f t="shared" si="15"/>
        <v>-8.9130748360817837E-3</v>
      </c>
    </row>
    <row r="122" spans="1:13" x14ac:dyDescent="0.3">
      <c r="A122" s="1">
        <v>120</v>
      </c>
      <c r="B122" s="1">
        <v>16.7621527777778</v>
      </c>
      <c r="C122" s="1">
        <v>-120.60000610351599</v>
      </c>
      <c r="D122" s="1">
        <v>351.125</v>
      </c>
      <c r="E122" s="1">
        <v>53.725505828857401</v>
      </c>
      <c r="F122" s="1">
        <v>182.816018104416</v>
      </c>
      <c r="G122" s="1">
        <v>183.69015683991901</v>
      </c>
      <c r="H122" s="4">
        <f t="shared" si="10"/>
        <v>16.7621527777778</v>
      </c>
      <c r="I122" s="4">
        <f t="shared" si="11"/>
        <v>857.62372119536576</v>
      </c>
      <c r="J122" s="5">
        <f t="shared" si="12"/>
        <v>-9.6188555288520654E-3</v>
      </c>
      <c r="K122" s="4">
        <f t="shared" si="13"/>
        <v>-9.6188555288520654E-3</v>
      </c>
      <c r="L122" s="4">
        <f t="shared" si="14"/>
        <v>-9.6188555288520654E-3</v>
      </c>
      <c r="M122" s="4">
        <f t="shared" si="15"/>
        <v>-9.619003861598429E-3</v>
      </c>
    </row>
    <row r="123" spans="1:13" x14ac:dyDescent="0.3">
      <c r="A123" s="1">
        <v>121</v>
      </c>
      <c r="B123" s="1">
        <v>19.318579882383599</v>
      </c>
      <c r="C123" s="1">
        <v>-133.64961719507599</v>
      </c>
      <c r="D123" s="1">
        <v>350.12501668930202</v>
      </c>
      <c r="E123" s="1">
        <v>53.725505828857401</v>
      </c>
      <c r="F123" s="1">
        <v>182.816</v>
      </c>
      <c r="G123" s="1">
        <v>183.53338924883101</v>
      </c>
      <c r="H123" s="4">
        <f t="shared" si="10"/>
        <v>19.318579882383599</v>
      </c>
      <c r="I123" s="4">
        <f t="shared" si="11"/>
        <v>876.94230107774933</v>
      </c>
      <c r="J123" s="5">
        <f t="shared" si="12"/>
        <v>-8.1148610323553381E-3</v>
      </c>
      <c r="K123" s="4">
        <f t="shared" si="13"/>
        <v>-8.1148610323553381E-3</v>
      </c>
      <c r="L123" s="4">
        <f t="shared" si="14"/>
        <v>-8.1148610323553381E-3</v>
      </c>
      <c r="M123" s="4">
        <f t="shared" si="15"/>
        <v>-8.1149500969057639E-3</v>
      </c>
    </row>
    <row r="124" spans="1:13" x14ac:dyDescent="0.3">
      <c r="A124" s="1">
        <v>122</v>
      </c>
      <c r="B124" s="1">
        <v>19.776479187939099</v>
      </c>
      <c r="C124" s="1">
        <v>-82.274613380378696</v>
      </c>
      <c r="D124" s="1">
        <v>352.31251668930202</v>
      </c>
      <c r="E124" s="1">
        <v>53.725505828857401</v>
      </c>
      <c r="F124" s="1">
        <v>182.816</v>
      </c>
      <c r="G124" s="1">
        <v>183.388025163414</v>
      </c>
      <c r="H124" s="4">
        <f t="shared" si="10"/>
        <v>19.776479187939099</v>
      </c>
      <c r="I124" s="4">
        <f t="shared" si="11"/>
        <v>896.71878026568845</v>
      </c>
      <c r="J124" s="5">
        <f t="shared" si="12"/>
        <v>-7.3503521044163663E-3</v>
      </c>
      <c r="K124" s="4">
        <f t="shared" si="13"/>
        <v>-7.3503521044163663E-3</v>
      </c>
      <c r="L124" s="4">
        <f t="shared" si="14"/>
        <v>-7.3503521044163663E-3</v>
      </c>
      <c r="M124" s="4">
        <f t="shared" si="15"/>
        <v>-7.3504182930993244E-3</v>
      </c>
    </row>
    <row r="125" spans="1:13" x14ac:dyDescent="0.3">
      <c r="A125" s="1">
        <v>123</v>
      </c>
      <c r="B125" s="1">
        <v>20.234374139057099</v>
      </c>
      <c r="C125" s="1">
        <v>-30.899638753658799</v>
      </c>
      <c r="D125" s="1">
        <v>354.500018119537</v>
      </c>
      <c r="E125" s="1">
        <v>53.725505828857401</v>
      </c>
      <c r="F125" s="1">
        <v>182.816</v>
      </c>
      <c r="G125" s="1">
        <v>183.251753956599</v>
      </c>
      <c r="H125" s="4">
        <f t="shared" si="10"/>
        <v>20.234374139057099</v>
      </c>
      <c r="I125" s="4">
        <f t="shared" si="11"/>
        <v>916.95315440474553</v>
      </c>
      <c r="J125" s="5">
        <f t="shared" si="12"/>
        <v>-6.7346390789503382E-3</v>
      </c>
      <c r="K125" s="4">
        <f t="shared" si="13"/>
        <v>-6.7346390789503382E-3</v>
      </c>
      <c r="L125" s="4">
        <f t="shared" si="14"/>
        <v>-6.7346390789503382E-3</v>
      </c>
      <c r="M125" s="4">
        <f t="shared" si="15"/>
        <v>-6.7346899886566785E-3</v>
      </c>
    </row>
    <row r="126" spans="1:13" x14ac:dyDescent="0.3">
      <c r="A126" s="1">
        <v>124</v>
      </c>
      <c r="B126" s="1">
        <v>20.121528638720701</v>
      </c>
      <c r="C126" s="1">
        <v>16.649638753658799</v>
      </c>
      <c r="D126" s="1">
        <v>356.874981880463</v>
      </c>
      <c r="E126" s="1">
        <v>53.725505828857401</v>
      </c>
      <c r="F126" s="1">
        <v>182.816</v>
      </c>
      <c r="G126" s="1">
        <v>183.122409469237</v>
      </c>
      <c r="H126" s="4">
        <f t="shared" si="10"/>
        <v>20.121528638720701</v>
      </c>
      <c r="I126" s="4">
        <f t="shared" si="11"/>
        <v>937.07468304346628</v>
      </c>
      <c r="J126" s="5">
        <f t="shared" si="12"/>
        <v>-6.4281640666754136E-3</v>
      </c>
      <c r="K126" s="4">
        <f t="shared" si="13"/>
        <v>-6.4281640666754136E-3</v>
      </c>
      <c r="L126" s="4">
        <f t="shared" si="14"/>
        <v>-6.4281640666754136E-3</v>
      </c>
      <c r="M126" s="4">
        <f t="shared" si="15"/>
        <v>-6.4282083375073783E-3</v>
      </c>
    </row>
    <row r="127" spans="1:13" x14ac:dyDescent="0.3">
      <c r="A127" s="1">
        <v>125</v>
      </c>
      <c r="B127" s="1">
        <v>20.4079861111111</v>
      </c>
      <c r="C127" s="1">
        <v>-86.700004577636705</v>
      </c>
      <c r="D127" s="1">
        <v>352.5</v>
      </c>
      <c r="E127" s="1">
        <v>53.725505828857401</v>
      </c>
      <c r="F127" s="1">
        <v>182.816</v>
      </c>
      <c r="G127" s="1">
        <v>182.99793564891101</v>
      </c>
      <c r="H127" s="4">
        <f t="shared" si="10"/>
        <v>20.4079861111111</v>
      </c>
      <c r="I127" s="4">
        <f t="shared" si="11"/>
        <v>957.48266915457737</v>
      </c>
      <c r="J127" s="5">
        <f t="shared" si="12"/>
        <v>-6.0992701410267488E-3</v>
      </c>
      <c r="K127" s="4">
        <f t="shared" si="13"/>
        <v>-6.0992701410267488E-3</v>
      </c>
      <c r="L127" s="4">
        <f t="shared" si="14"/>
        <v>-6.0992701410267488E-3</v>
      </c>
      <c r="M127" s="4">
        <f t="shared" si="15"/>
        <v>-6.0993079582490964E-3</v>
      </c>
    </row>
    <row r="128" spans="1:13" x14ac:dyDescent="0.3">
      <c r="A128" s="1">
        <v>126</v>
      </c>
      <c r="B128" s="1">
        <v>20.9939236111111</v>
      </c>
      <c r="C128" s="1">
        <v>-0.75</v>
      </c>
      <c r="D128" s="1">
        <v>356.125</v>
      </c>
      <c r="E128" s="1">
        <v>53.725505828857401</v>
      </c>
      <c r="F128" s="1">
        <v>182.816</v>
      </c>
      <c r="G128" s="1">
        <v>182.87635386703701</v>
      </c>
      <c r="H128" s="4">
        <f t="shared" si="10"/>
        <v>20.9939236111111</v>
      </c>
      <c r="I128" s="4">
        <f t="shared" si="11"/>
        <v>978.47659276568845</v>
      </c>
      <c r="J128" s="5">
        <f t="shared" si="12"/>
        <v>-5.7912843795264509E-3</v>
      </c>
      <c r="K128" s="4">
        <f t="shared" si="13"/>
        <v>-5.7912843795264509E-3</v>
      </c>
      <c r="L128" s="4">
        <f t="shared" si="14"/>
        <v>-5.7912843795264509E-3</v>
      </c>
      <c r="M128" s="4">
        <f t="shared" si="15"/>
        <v>-5.7913167523051508E-3</v>
      </c>
    </row>
    <row r="129" spans="1:13" x14ac:dyDescent="0.3">
      <c r="A129" s="1">
        <v>127</v>
      </c>
      <c r="B129" s="1">
        <v>20.4600694444444</v>
      </c>
      <c r="C129" s="1">
        <v>40.800003051757798</v>
      </c>
      <c r="D129" s="1">
        <v>358.375</v>
      </c>
      <c r="E129" s="1">
        <v>53.725505828857401</v>
      </c>
      <c r="F129" s="1">
        <v>182.816</v>
      </c>
      <c r="G129" s="1">
        <v>182.75573146671101</v>
      </c>
      <c r="H129" s="4">
        <f t="shared" si="10"/>
        <v>20.4600694444444</v>
      </c>
      <c r="I129" s="4">
        <f t="shared" si="11"/>
        <v>998.93666221013291</v>
      </c>
      <c r="J129" s="5">
        <f t="shared" si="12"/>
        <v>-5.895502977325039E-3</v>
      </c>
      <c r="K129" s="4">
        <f t="shared" si="13"/>
        <v>-5.895502977325039E-3</v>
      </c>
      <c r="L129" s="4">
        <f t="shared" si="14"/>
        <v>-5.895502977325039E-3</v>
      </c>
      <c r="M129" s="4">
        <f t="shared" si="15"/>
        <v>-5.8955371294814995E-3</v>
      </c>
    </row>
    <row r="130" spans="1:13" x14ac:dyDescent="0.3">
      <c r="A130" s="1">
        <v>128</v>
      </c>
      <c r="B130" s="1">
        <v>20.303820206053501</v>
      </c>
      <c r="C130" s="1">
        <v>-12.6002819040236</v>
      </c>
      <c r="D130" s="1">
        <v>356.12498474132599</v>
      </c>
      <c r="E130" s="1">
        <v>53.725505828857401</v>
      </c>
      <c r="F130" s="1">
        <v>182.816</v>
      </c>
      <c r="G130" s="1">
        <v>182.634151041298</v>
      </c>
      <c r="H130" s="4">
        <f t="shared" si="10"/>
        <v>20.303820206053501</v>
      </c>
      <c r="I130" s="4">
        <f t="shared" si="11"/>
        <v>1019.2404824161864</v>
      </c>
      <c r="J130" s="5">
        <f t="shared" si="12"/>
        <v>-5.9880566405314268E-3</v>
      </c>
      <c r="K130" s="4">
        <f t="shared" si="13"/>
        <v>-5.9880566405314268E-3</v>
      </c>
      <c r="L130" s="4">
        <f t="shared" si="14"/>
        <v>-5.9880566405314268E-3</v>
      </c>
      <c r="M130" s="4">
        <f t="shared" si="15"/>
        <v>-5.9880924265560357E-3</v>
      </c>
    </row>
    <row r="131" spans="1:13" x14ac:dyDescent="0.3">
      <c r="A131" s="1">
        <v>129</v>
      </c>
      <c r="B131" s="1">
        <v>20.4036458333333</v>
      </c>
      <c r="C131" s="1">
        <v>-49.500003814697301</v>
      </c>
      <c r="D131" s="1">
        <v>354.125</v>
      </c>
      <c r="E131" s="1">
        <v>53.725505828857401</v>
      </c>
      <c r="F131" s="1">
        <v>182.816</v>
      </c>
      <c r="G131" s="1">
        <v>182.509679955454</v>
      </c>
      <c r="H131" s="4">
        <f t="shared" si="10"/>
        <v>20.4036458333333</v>
      </c>
      <c r="I131" s="4">
        <f t="shared" si="11"/>
        <v>1039.6441282495198</v>
      </c>
      <c r="J131" s="5">
        <f t="shared" si="12"/>
        <v>-6.1004335627432545E-3</v>
      </c>
      <c r="K131" s="4">
        <f t="shared" si="13"/>
        <v>-6.1004335627432545E-3</v>
      </c>
      <c r="L131" s="4">
        <f t="shared" si="14"/>
        <v>-6.1004335627432545E-3</v>
      </c>
      <c r="M131" s="4">
        <f t="shared" si="15"/>
        <v>-6.100471401610616E-3</v>
      </c>
    </row>
    <row r="132" spans="1:13" x14ac:dyDescent="0.3">
      <c r="A132" s="1">
        <v>130</v>
      </c>
      <c r="B132" s="1">
        <v>20.7465277777778</v>
      </c>
      <c r="C132" s="1">
        <v>-64.950004577636705</v>
      </c>
      <c r="D132" s="1">
        <v>353.375</v>
      </c>
      <c r="E132" s="1">
        <v>53.725505828857401</v>
      </c>
      <c r="F132" s="1">
        <v>182.816</v>
      </c>
      <c r="G132" s="1">
        <v>182.38033962406499</v>
      </c>
      <c r="H132" s="4">
        <f t="shared" ref="H132:H195" si="16">(A132-A131)*B132</f>
        <v>20.7465277777778</v>
      </c>
      <c r="I132" s="4">
        <f t="shared" ref="I132:I195" si="17">H132+I131</f>
        <v>1060.3906560272976</v>
      </c>
      <c r="J132" s="5">
        <f t="shared" ref="J132:J195" si="18">IF(H132=0,0,(G132-G131)/H132)</f>
        <v>-6.2343122075375337E-3</v>
      </c>
      <c r="K132" s="4">
        <f t="shared" ref="K132:K195" si="19">IF(J132&gt;1,K131,J132)</f>
        <v>-6.2343122075375337E-3</v>
      </c>
      <c r="L132" s="4">
        <f t="shared" ref="L132:L195" si="20">IF(K132&lt;-1,L131,K132)</f>
        <v>-6.2343122075375337E-3</v>
      </c>
      <c r="M132" s="4">
        <f t="shared" ref="M132:M195" si="21">ASIN(L132)</f>
        <v>-6.2343525927142842E-3</v>
      </c>
    </row>
    <row r="133" spans="1:13" x14ac:dyDescent="0.3">
      <c r="A133" s="1">
        <v>131</v>
      </c>
      <c r="B133" s="1">
        <v>21.940109531044101</v>
      </c>
      <c r="C133" s="1">
        <v>-179.39903069277301</v>
      </c>
      <c r="D133" s="1">
        <v>348.125041961352</v>
      </c>
      <c r="E133" s="1">
        <v>53.725505828857401</v>
      </c>
      <c r="F133" s="1">
        <v>181.1</v>
      </c>
      <c r="G133" s="1">
        <v>182.25089341973001</v>
      </c>
      <c r="H133" s="4">
        <f t="shared" si="16"/>
        <v>21.940109531044101</v>
      </c>
      <c r="I133" s="4">
        <f t="shared" si="17"/>
        <v>1082.3307655583417</v>
      </c>
      <c r="J133" s="5">
        <f t="shared" si="18"/>
        <v>-5.8999798588891669E-3</v>
      </c>
      <c r="K133" s="4">
        <f t="shared" si="19"/>
        <v>-5.8999798588891669E-3</v>
      </c>
      <c r="L133" s="4">
        <f t="shared" si="20"/>
        <v>-5.8999798588891669E-3</v>
      </c>
      <c r="M133" s="4">
        <f t="shared" si="21"/>
        <v>-5.9000140889081407E-3</v>
      </c>
    </row>
    <row r="134" spans="1:13" x14ac:dyDescent="0.3">
      <c r="A134" s="1">
        <v>132</v>
      </c>
      <c r="B134" s="1">
        <v>22.6432291666667</v>
      </c>
      <c r="C134" s="1">
        <v>-51.150001525878899</v>
      </c>
      <c r="D134" s="1">
        <v>353.625</v>
      </c>
      <c r="E134" s="1">
        <v>53.725505828857401</v>
      </c>
      <c r="F134" s="1">
        <v>181.1</v>
      </c>
      <c r="G134" s="1">
        <v>182.13292239104899</v>
      </c>
      <c r="H134" s="4">
        <f t="shared" si="16"/>
        <v>22.6432291666667</v>
      </c>
      <c r="I134" s="4">
        <f t="shared" si="17"/>
        <v>1104.9739947250084</v>
      </c>
      <c r="J134" s="5">
        <f t="shared" si="18"/>
        <v>-5.2099913759066779E-3</v>
      </c>
      <c r="K134" s="4">
        <f t="shared" si="19"/>
        <v>-5.2099913759066779E-3</v>
      </c>
      <c r="L134" s="4">
        <f t="shared" si="20"/>
        <v>-5.2099913759066779E-3</v>
      </c>
      <c r="M134" s="4">
        <f t="shared" si="21"/>
        <v>-5.2100149462043725E-3</v>
      </c>
    </row>
    <row r="135" spans="1:13" x14ac:dyDescent="0.3">
      <c r="A135" s="1">
        <v>133</v>
      </c>
      <c r="B135" s="1">
        <v>22.517363031675899</v>
      </c>
      <c r="C135" s="1">
        <v>-6.6006801501649504</v>
      </c>
      <c r="D135" s="1">
        <v>355.87496566824899</v>
      </c>
      <c r="E135" s="1">
        <v>53.725505828857401</v>
      </c>
      <c r="F135" s="1">
        <v>181.1</v>
      </c>
      <c r="G135" s="1">
        <v>182.03137063639301</v>
      </c>
      <c r="H135" s="4">
        <f t="shared" si="16"/>
        <v>22.517363031675899</v>
      </c>
      <c r="I135" s="4">
        <f t="shared" si="17"/>
        <v>1127.4913577566842</v>
      </c>
      <c r="J135" s="5">
        <f t="shared" si="18"/>
        <v>-4.5099310480152671E-3</v>
      </c>
      <c r="K135" s="4">
        <f t="shared" si="19"/>
        <v>-4.5099310480152671E-3</v>
      </c>
      <c r="L135" s="4">
        <f t="shared" si="20"/>
        <v>-4.5099310480152671E-3</v>
      </c>
      <c r="M135" s="4">
        <f t="shared" si="21"/>
        <v>-4.5099463364291319E-3</v>
      </c>
    </row>
    <row r="136" spans="1:13" x14ac:dyDescent="0.3">
      <c r="A136" s="1">
        <v>134</v>
      </c>
      <c r="B136" s="1">
        <v>22.7951388888889</v>
      </c>
      <c r="C136" s="1">
        <v>-76.950004577636705</v>
      </c>
      <c r="D136" s="1">
        <v>352.5</v>
      </c>
      <c r="E136" s="1">
        <v>53.725505828857401</v>
      </c>
      <c r="F136" s="1">
        <v>181.1</v>
      </c>
      <c r="G136" s="1">
        <v>181.94462389499799</v>
      </c>
      <c r="H136" s="4">
        <f t="shared" si="16"/>
        <v>22.7951388888889</v>
      </c>
      <c r="I136" s="4">
        <f t="shared" si="17"/>
        <v>1150.2864966455732</v>
      </c>
      <c r="J136" s="5">
        <f t="shared" si="18"/>
        <v>-3.8054929964608047E-3</v>
      </c>
      <c r="K136" s="4">
        <f t="shared" si="19"/>
        <v>-3.8054929964608047E-3</v>
      </c>
      <c r="L136" s="4">
        <f t="shared" si="20"/>
        <v>-3.8054929964608047E-3</v>
      </c>
      <c r="M136" s="4">
        <f t="shared" si="21"/>
        <v>-3.8055021815707863E-3</v>
      </c>
    </row>
    <row r="137" spans="1:13" x14ac:dyDescent="0.3">
      <c r="A137" s="1">
        <v>135</v>
      </c>
      <c r="B137" s="1">
        <v>23.151047693267</v>
      </c>
      <c r="C137" s="1">
        <v>-76.200054930863601</v>
      </c>
      <c r="D137" s="1">
        <v>352.49999713902099</v>
      </c>
      <c r="E137" s="1">
        <v>53.725505828857401</v>
      </c>
      <c r="F137" s="1">
        <v>181.1</v>
      </c>
      <c r="G137" s="1">
        <v>181.871303245728</v>
      </c>
      <c r="H137" s="4">
        <f t="shared" si="16"/>
        <v>23.151047693267</v>
      </c>
      <c r="I137" s="4">
        <f t="shared" si="17"/>
        <v>1173.4375443388401</v>
      </c>
      <c r="J137" s="5">
        <f t="shared" si="18"/>
        <v>-3.1670553420056063E-3</v>
      </c>
      <c r="K137" s="4">
        <f t="shared" si="19"/>
        <v>-3.1670553420056063E-3</v>
      </c>
      <c r="L137" s="4">
        <f t="shared" si="20"/>
        <v>-3.1670553420056063E-3</v>
      </c>
      <c r="M137" s="4">
        <f t="shared" si="21"/>
        <v>-3.1670606364167888E-3</v>
      </c>
    </row>
    <row r="138" spans="1:13" x14ac:dyDescent="0.3">
      <c r="A138" s="1">
        <v>136</v>
      </c>
      <c r="B138" s="1">
        <v>23.9409661956219</v>
      </c>
      <c r="C138" s="1">
        <v>-82.799952698530902</v>
      </c>
      <c r="D138" s="1">
        <v>352.12500286097901</v>
      </c>
      <c r="E138" s="1">
        <v>53.725505828857401</v>
      </c>
      <c r="F138" s="1">
        <v>181.1</v>
      </c>
      <c r="G138" s="1">
        <v>181.81024318782201</v>
      </c>
      <c r="H138" s="4">
        <f t="shared" si="16"/>
        <v>23.9409661956219</v>
      </c>
      <c r="I138" s="4">
        <f t="shared" si="17"/>
        <v>1197.3785105344621</v>
      </c>
      <c r="J138" s="5">
        <f t="shared" si="18"/>
        <v>-2.5504425095908057E-3</v>
      </c>
      <c r="K138" s="4">
        <f t="shared" si="19"/>
        <v>-2.5504425095908057E-3</v>
      </c>
      <c r="L138" s="4">
        <f t="shared" si="20"/>
        <v>-2.5504425095908057E-3</v>
      </c>
      <c r="M138" s="4">
        <f t="shared" si="21"/>
        <v>-2.5504452746003582E-3</v>
      </c>
    </row>
    <row r="139" spans="1:13" x14ac:dyDescent="0.3">
      <c r="A139" s="1">
        <v>137</v>
      </c>
      <c r="B139" s="1">
        <v>24.3055555555556</v>
      </c>
      <c r="C139" s="1">
        <v>-83.700004577636705</v>
      </c>
      <c r="D139" s="1">
        <v>352</v>
      </c>
      <c r="E139" s="1">
        <v>53.725505828857401</v>
      </c>
      <c r="F139" s="1">
        <v>181.1</v>
      </c>
      <c r="G139" s="1">
        <v>181.760473114164</v>
      </c>
      <c r="H139" s="4">
        <f t="shared" si="16"/>
        <v>24.3055555555556</v>
      </c>
      <c r="I139" s="4">
        <f t="shared" si="17"/>
        <v>1221.6840660900177</v>
      </c>
      <c r="J139" s="5">
        <f t="shared" si="18"/>
        <v>-2.0476830305009796E-3</v>
      </c>
      <c r="K139" s="4">
        <f t="shared" si="19"/>
        <v>-2.0476830305009796E-3</v>
      </c>
      <c r="L139" s="4">
        <f t="shared" si="20"/>
        <v>-2.0476830305009796E-3</v>
      </c>
      <c r="M139" s="4">
        <f t="shared" si="21"/>
        <v>-2.0476844614948143E-3</v>
      </c>
    </row>
    <row r="140" spans="1:13" x14ac:dyDescent="0.3">
      <c r="A140" s="1">
        <v>138</v>
      </c>
      <c r="B140" s="1">
        <v>24.6441003348619</v>
      </c>
      <c r="C140" s="1">
        <v>-89.700000000081204</v>
      </c>
      <c r="D140" s="1">
        <v>351.62500095365999</v>
      </c>
      <c r="E140" s="1">
        <v>53.725505828857401</v>
      </c>
      <c r="F140" s="1">
        <v>181.1</v>
      </c>
      <c r="G140" s="1">
        <v>181.72120188257</v>
      </c>
      <c r="H140" s="4">
        <f t="shared" si="16"/>
        <v>24.6441003348619</v>
      </c>
      <c r="I140" s="4">
        <f t="shared" si="17"/>
        <v>1246.3281664248796</v>
      </c>
      <c r="J140" s="5">
        <f t="shared" si="18"/>
        <v>-1.5935348038835324E-3</v>
      </c>
      <c r="K140" s="4">
        <f t="shared" si="19"/>
        <v>-1.5935348038835324E-3</v>
      </c>
      <c r="L140" s="4">
        <f t="shared" si="20"/>
        <v>-1.5935348038835324E-3</v>
      </c>
      <c r="M140" s="4">
        <f t="shared" si="21"/>
        <v>-1.5935354783089127E-3</v>
      </c>
    </row>
    <row r="141" spans="1:13" x14ac:dyDescent="0.3">
      <c r="A141" s="1">
        <v>139</v>
      </c>
      <c r="B141" s="1">
        <v>25.0520802206936</v>
      </c>
      <c r="C141" s="1">
        <v>-89.100010681071097</v>
      </c>
      <c r="D141" s="1">
        <v>351.74999904634001</v>
      </c>
      <c r="E141" s="1">
        <v>53.725505828857401</v>
      </c>
      <c r="F141" s="1">
        <v>181.1</v>
      </c>
      <c r="G141" s="1">
        <v>181.69180523983499</v>
      </c>
      <c r="H141" s="4">
        <f t="shared" si="16"/>
        <v>25.0520802206936</v>
      </c>
      <c r="I141" s="4">
        <f t="shared" si="17"/>
        <v>1271.3802466455732</v>
      </c>
      <c r="J141" s="5">
        <f t="shared" si="18"/>
        <v>-1.1734212279396351E-3</v>
      </c>
      <c r="K141" s="4">
        <f t="shared" si="19"/>
        <v>-1.1734212279396351E-3</v>
      </c>
      <c r="L141" s="4">
        <f t="shared" si="20"/>
        <v>-1.1734212279396351E-3</v>
      </c>
      <c r="M141" s="4">
        <f t="shared" si="21"/>
        <v>-1.1734214972238155E-3</v>
      </c>
    </row>
    <row r="142" spans="1:13" x14ac:dyDescent="0.3">
      <c r="A142" s="1">
        <v>140</v>
      </c>
      <c r="B142" s="1">
        <v>25.390625</v>
      </c>
      <c r="C142" s="1">
        <v>-84.300003051757798</v>
      </c>
      <c r="D142" s="1">
        <v>351.875</v>
      </c>
      <c r="E142" s="1">
        <v>53.725505828857401</v>
      </c>
      <c r="F142" s="1">
        <v>181.1</v>
      </c>
      <c r="G142" s="1">
        <v>181.671815898642</v>
      </c>
      <c r="H142" s="4">
        <f t="shared" si="16"/>
        <v>25.390625</v>
      </c>
      <c r="I142" s="4">
        <f t="shared" si="17"/>
        <v>1296.7708716455732</v>
      </c>
      <c r="J142" s="5">
        <f t="shared" si="18"/>
        <v>-7.8727251467800951E-4</v>
      </c>
      <c r="K142" s="4">
        <f t="shared" si="19"/>
        <v>-7.8727251467800951E-4</v>
      </c>
      <c r="L142" s="4">
        <f t="shared" si="20"/>
        <v>-7.8727251467800951E-4</v>
      </c>
      <c r="M142" s="4">
        <f t="shared" si="21"/>
        <v>-7.872725960030221E-4</v>
      </c>
    </row>
    <row r="143" spans="1:13" x14ac:dyDescent="0.3">
      <c r="A143" s="1">
        <v>141</v>
      </c>
      <c r="B143" s="1">
        <v>25.7118055555556</v>
      </c>
      <c r="C143" s="1">
        <v>-79.200004577636705</v>
      </c>
      <c r="D143" s="1">
        <v>352</v>
      </c>
      <c r="E143" s="1">
        <v>53.725505828857401</v>
      </c>
      <c r="F143" s="1">
        <v>181.291</v>
      </c>
      <c r="G143" s="1">
        <v>181.66015707837801</v>
      </c>
      <c r="H143" s="4">
        <f t="shared" si="16"/>
        <v>25.7118055555556</v>
      </c>
      <c r="I143" s="4">
        <f t="shared" si="17"/>
        <v>1322.4826772011288</v>
      </c>
      <c r="J143" s="5">
        <f t="shared" si="18"/>
        <v>-4.5344230061158643E-4</v>
      </c>
      <c r="K143" s="4">
        <f t="shared" si="19"/>
        <v>-4.5344230061158643E-4</v>
      </c>
      <c r="L143" s="4">
        <f t="shared" si="20"/>
        <v>-4.5344230061158643E-4</v>
      </c>
      <c r="M143" s="4">
        <f t="shared" si="21"/>
        <v>-4.534423161502938E-4</v>
      </c>
    </row>
    <row r="144" spans="1:13" x14ac:dyDescent="0.3">
      <c r="A144" s="1">
        <v>142</v>
      </c>
      <c r="B144" s="1">
        <v>26.0026041666667</v>
      </c>
      <c r="C144" s="1">
        <v>-88.050003051757798</v>
      </c>
      <c r="D144" s="1">
        <v>351.5</v>
      </c>
      <c r="E144" s="1">
        <v>53.725505828857401</v>
      </c>
      <c r="F144" s="1">
        <v>181.291</v>
      </c>
      <c r="G144" s="1">
        <v>181.655125388692</v>
      </c>
      <c r="H144" s="4">
        <f t="shared" si="16"/>
        <v>26.0026041666667</v>
      </c>
      <c r="I144" s="4">
        <f t="shared" si="17"/>
        <v>1348.4852813677956</v>
      </c>
      <c r="J144" s="5">
        <f t="shared" si="18"/>
        <v>-1.935071446596487E-4</v>
      </c>
      <c r="K144" s="4">
        <f t="shared" si="19"/>
        <v>-1.935071446596487E-4</v>
      </c>
      <c r="L144" s="4">
        <f t="shared" si="20"/>
        <v>-1.935071446596487E-4</v>
      </c>
      <c r="M144" s="4">
        <f t="shared" si="21"/>
        <v>-1.9350714586729504E-4</v>
      </c>
    </row>
    <row r="145" spans="1:13" x14ac:dyDescent="0.3">
      <c r="A145" s="1">
        <v>143</v>
      </c>
      <c r="B145" s="1">
        <v>26.310761537834601</v>
      </c>
      <c r="C145" s="1">
        <v>-84.000030898837196</v>
      </c>
      <c r="D145" s="1">
        <v>351.74999809266598</v>
      </c>
      <c r="E145" s="1">
        <v>53.725505828857401</v>
      </c>
      <c r="F145" s="1">
        <v>181.291</v>
      </c>
      <c r="G145" s="1">
        <v>181.655881814927</v>
      </c>
      <c r="H145" s="4">
        <f t="shared" si="16"/>
        <v>26.310761537834601</v>
      </c>
      <c r="I145" s="4">
        <f t="shared" si="17"/>
        <v>1374.7960429056302</v>
      </c>
      <c r="J145" s="5">
        <f t="shared" si="18"/>
        <v>2.8749689890671909E-5</v>
      </c>
      <c r="K145" s="4">
        <f t="shared" si="19"/>
        <v>2.8749689890671909E-5</v>
      </c>
      <c r="L145" s="4">
        <f t="shared" si="20"/>
        <v>2.8749689890671909E-5</v>
      </c>
      <c r="M145" s="4">
        <f t="shared" si="21"/>
        <v>2.8749689894632394E-5</v>
      </c>
    </row>
    <row r="146" spans="1:13" x14ac:dyDescent="0.3">
      <c r="A146" s="1">
        <v>144</v>
      </c>
      <c r="B146" s="1">
        <v>26.5842050975657</v>
      </c>
      <c r="C146" s="1">
        <v>-73.500045775668497</v>
      </c>
      <c r="D146" s="1">
        <v>352.12499809268002</v>
      </c>
      <c r="E146" s="1">
        <v>53.725505828857401</v>
      </c>
      <c r="F146" s="1">
        <v>181.291</v>
      </c>
      <c r="G146" s="1">
        <v>181.66243838118899</v>
      </c>
      <c r="H146" s="4">
        <f t="shared" si="16"/>
        <v>26.5842050975657</v>
      </c>
      <c r="I146" s="4">
        <f t="shared" si="17"/>
        <v>1401.3802480031959</v>
      </c>
      <c r="J146" s="5">
        <f t="shared" si="18"/>
        <v>2.4663390302357124E-4</v>
      </c>
      <c r="K146" s="4">
        <f t="shared" si="19"/>
        <v>2.4663390302357124E-4</v>
      </c>
      <c r="L146" s="4">
        <f t="shared" si="20"/>
        <v>2.4663390302357124E-4</v>
      </c>
      <c r="M146" s="4">
        <f t="shared" si="21"/>
        <v>2.4663390552395742E-4</v>
      </c>
    </row>
    <row r="147" spans="1:13" x14ac:dyDescent="0.3">
      <c r="A147" s="1">
        <v>145</v>
      </c>
      <c r="B147" s="1">
        <v>26.8272569444444</v>
      </c>
      <c r="C147" s="1">
        <v>-76.5</v>
      </c>
      <c r="D147" s="1">
        <v>352</v>
      </c>
      <c r="E147" s="1">
        <v>53.725505828857401</v>
      </c>
      <c r="F147" s="1">
        <v>181.291</v>
      </c>
      <c r="G147" s="1">
        <v>181.67489931027399</v>
      </c>
      <c r="H147" s="4">
        <f t="shared" si="16"/>
        <v>26.8272569444444</v>
      </c>
      <c r="I147" s="4">
        <f t="shared" si="17"/>
        <v>1428.2075049476402</v>
      </c>
      <c r="J147" s="5">
        <f t="shared" si="18"/>
        <v>4.6448763326043809E-4</v>
      </c>
      <c r="K147" s="4">
        <f t="shared" si="19"/>
        <v>4.6448763326043809E-4</v>
      </c>
      <c r="L147" s="4">
        <f t="shared" si="20"/>
        <v>4.6448763326043809E-4</v>
      </c>
      <c r="M147" s="4">
        <f t="shared" si="21"/>
        <v>4.6448764996254497E-4</v>
      </c>
    </row>
    <row r="148" spans="1:13" x14ac:dyDescent="0.3">
      <c r="A148" s="1">
        <v>146</v>
      </c>
      <c r="B148" s="1">
        <v>27.0616301563186</v>
      </c>
      <c r="C148" s="1">
        <v>-92.999874115943101</v>
      </c>
      <c r="D148" s="1">
        <v>351.25000572200298</v>
      </c>
      <c r="E148" s="1">
        <v>53.725505828857401</v>
      </c>
      <c r="F148" s="1">
        <v>181.291</v>
      </c>
      <c r="G148" s="1">
        <v>181.693462680382</v>
      </c>
      <c r="H148" s="4">
        <f t="shared" si="16"/>
        <v>27.0616301563186</v>
      </c>
      <c r="I148" s="4">
        <f t="shared" si="17"/>
        <v>1455.2691351039589</v>
      </c>
      <c r="J148" s="5">
        <f t="shared" si="18"/>
        <v>6.8596644033573769E-4</v>
      </c>
      <c r="K148" s="4">
        <f t="shared" si="19"/>
        <v>6.8596644033573769E-4</v>
      </c>
      <c r="L148" s="4">
        <f t="shared" si="20"/>
        <v>6.8596644033573769E-4</v>
      </c>
      <c r="M148" s="4">
        <f t="shared" si="21"/>
        <v>6.8596649413266229E-4</v>
      </c>
    </row>
    <row r="149" spans="1:13" x14ac:dyDescent="0.3">
      <c r="A149" s="1">
        <v>147</v>
      </c>
      <c r="B149" s="1">
        <v>27.4609375</v>
      </c>
      <c r="C149" s="1">
        <v>-91.800003051757798</v>
      </c>
      <c r="D149" s="1">
        <v>351.125</v>
      </c>
      <c r="E149" s="1">
        <v>53.725505828857401</v>
      </c>
      <c r="F149" s="1">
        <v>181.291</v>
      </c>
      <c r="G149" s="1">
        <v>181.71842357376099</v>
      </c>
      <c r="H149" s="4">
        <f t="shared" si="16"/>
        <v>27.4609375</v>
      </c>
      <c r="I149" s="4">
        <f t="shared" si="17"/>
        <v>1482.7300726039589</v>
      </c>
      <c r="J149" s="5">
        <f t="shared" si="18"/>
        <v>9.0895998648948741E-4</v>
      </c>
      <c r="K149" s="4">
        <f t="shared" si="19"/>
        <v>9.0895998648948741E-4</v>
      </c>
      <c r="L149" s="4">
        <f t="shared" si="20"/>
        <v>9.0895998648948741E-4</v>
      </c>
      <c r="M149" s="4">
        <f t="shared" si="21"/>
        <v>9.0896011165457502E-4</v>
      </c>
    </row>
    <row r="150" spans="1:13" x14ac:dyDescent="0.3">
      <c r="A150" s="1">
        <v>148</v>
      </c>
      <c r="B150" s="1">
        <v>27.2547743055556</v>
      </c>
      <c r="C150" s="1">
        <v>-46.2000015377998</v>
      </c>
      <c r="D150" s="1">
        <v>353.3125</v>
      </c>
      <c r="E150" s="1">
        <v>53.725505828857401</v>
      </c>
      <c r="F150" s="1">
        <v>181.291</v>
      </c>
      <c r="G150" s="1">
        <v>181.75017876731499</v>
      </c>
      <c r="H150" s="4">
        <f t="shared" si="16"/>
        <v>27.2547743055556</v>
      </c>
      <c r="I150" s="4">
        <f t="shared" si="17"/>
        <v>1509.9848469095145</v>
      </c>
      <c r="J150" s="5">
        <f t="shared" si="18"/>
        <v>1.1651240695664936E-3</v>
      </c>
      <c r="K150" s="4">
        <f t="shared" si="19"/>
        <v>1.1651240695664936E-3</v>
      </c>
      <c r="L150" s="4">
        <f t="shared" si="20"/>
        <v>1.1651240695664936E-3</v>
      </c>
      <c r="M150" s="4">
        <f t="shared" si="21"/>
        <v>1.1651243331787129E-3</v>
      </c>
    </row>
    <row r="151" spans="1:13" x14ac:dyDescent="0.3">
      <c r="A151" s="1">
        <v>149</v>
      </c>
      <c r="B151" s="1">
        <v>27.0486111111111</v>
      </c>
      <c r="C151" s="1">
        <v>-0.60000002384185802</v>
      </c>
      <c r="D151" s="1">
        <v>355.5</v>
      </c>
      <c r="E151" s="1">
        <v>53.725505828857401</v>
      </c>
      <c r="F151" s="1">
        <v>181.291</v>
      </c>
      <c r="G151" s="1">
        <v>181.78923303974699</v>
      </c>
      <c r="H151" s="4">
        <f t="shared" si="16"/>
        <v>27.0486111111111</v>
      </c>
      <c r="I151" s="4">
        <f t="shared" si="17"/>
        <v>1537.0334580206256</v>
      </c>
      <c r="J151" s="5">
        <f t="shared" si="18"/>
        <v>1.4438550013369923E-3</v>
      </c>
      <c r="K151" s="4">
        <f t="shared" si="19"/>
        <v>1.4438550013369923E-3</v>
      </c>
      <c r="L151" s="4">
        <f t="shared" si="20"/>
        <v>1.4438550013369923E-3</v>
      </c>
      <c r="M151" s="4">
        <f t="shared" si="21"/>
        <v>1.4438555030090378E-3</v>
      </c>
    </row>
    <row r="152" spans="1:13" x14ac:dyDescent="0.3">
      <c r="A152" s="1">
        <v>150</v>
      </c>
      <c r="B152" s="1">
        <v>27.052951355775502</v>
      </c>
      <c r="C152" s="1">
        <v>-52.949601367153498</v>
      </c>
      <c r="D152" s="1">
        <v>353.12501811967502</v>
      </c>
      <c r="E152" s="1">
        <v>53.725505828857401</v>
      </c>
      <c r="F152" s="1">
        <v>181.291</v>
      </c>
      <c r="G152" s="1">
        <v>181.83620719549199</v>
      </c>
      <c r="H152" s="4">
        <f t="shared" si="16"/>
        <v>27.052951355775502</v>
      </c>
      <c r="I152" s="4">
        <f t="shared" si="17"/>
        <v>1564.0864093764012</v>
      </c>
      <c r="J152" s="5">
        <f t="shared" si="18"/>
        <v>1.7363782282843793E-3</v>
      </c>
      <c r="K152" s="4">
        <f t="shared" si="19"/>
        <v>1.7363782282843793E-3</v>
      </c>
      <c r="L152" s="4">
        <f t="shared" si="20"/>
        <v>1.7363782282843793E-3</v>
      </c>
      <c r="M152" s="4">
        <f t="shared" si="21"/>
        <v>1.7363791008183291E-3</v>
      </c>
    </row>
    <row r="153" spans="1:13" x14ac:dyDescent="0.3">
      <c r="A153" s="1">
        <v>151</v>
      </c>
      <c r="B153" s="1">
        <v>27.135416865347299</v>
      </c>
      <c r="C153" s="1">
        <v>-55.799577334742303</v>
      </c>
      <c r="D153" s="1">
        <v>352.875019073342</v>
      </c>
      <c r="E153" s="1">
        <v>53.725505828857401</v>
      </c>
      <c r="F153" s="1">
        <v>182.44900000000001</v>
      </c>
      <c r="G153" s="1">
        <v>181.88724605788701</v>
      </c>
      <c r="H153" s="4">
        <f t="shared" si="16"/>
        <v>27.135416865347299</v>
      </c>
      <c r="I153" s="4">
        <f t="shared" si="17"/>
        <v>1591.2218262417484</v>
      </c>
      <c r="J153" s="5">
        <f t="shared" si="18"/>
        <v>1.8808947232425179E-3</v>
      </c>
      <c r="K153" s="4">
        <f t="shared" si="19"/>
        <v>1.8808947232425179E-3</v>
      </c>
      <c r="L153" s="4">
        <f t="shared" si="20"/>
        <v>1.8808947232425179E-3</v>
      </c>
      <c r="M153" s="4">
        <f t="shared" si="21"/>
        <v>1.8808958322715243E-3</v>
      </c>
    </row>
    <row r="154" spans="1:13" x14ac:dyDescent="0.3">
      <c r="A154" s="1">
        <v>152</v>
      </c>
      <c r="B154" s="1">
        <v>27.1614583333333</v>
      </c>
      <c r="C154" s="1">
        <v>0</v>
      </c>
      <c r="D154" s="1">
        <v>355.375</v>
      </c>
      <c r="E154" s="1">
        <v>53.725505828857401</v>
      </c>
      <c r="F154" s="1">
        <v>182.44900000000001</v>
      </c>
      <c r="G154" s="1">
        <v>181.93395718751299</v>
      </c>
      <c r="H154" s="4">
        <f t="shared" si="16"/>
        <v>27.1614583333333</v>
      </c>
      <c r="I154" s="4">
        <f t="shared" si="17"/>
        <v>1618.3832845750817</v>
      </c>
      <c r="J154" s="5">
        <f t="shared" si="18"/>
        <v>1.7197577925575041E-3</v>
      </c>
      <c r="K154" s="4">
        <f t="shared" si="19"/>
        <v>1.7197577925575041E-3</v>
      </c>
      <c r="L154" s="4">
        <f t="shared" si="20"/>
        <v>1.7197577925575041E-3</v>
      </c>
      <c r="M154" s="4">
        <f t="shared" si="21"/>
        <v>1.7197586402750761E-3</v>
      </c>
    </row>
    <row r="155" spans="1:13" x14ac:dyDescent="0.3">
      <c r="A155" s="1">
        <v>153</v>
      </c>
      <c r="B155" s="1">
        <v>26.449647413400399</v>
      </c>
      <c r="C155" s="1">
        <v>52.800003051757798</v>
      </c>
      <c r="D155" s="1">
        <v>358.25000190733402</v>
      </c>
      <c r="E155" s="1">
        <v>53.725505828857401</v>
      </c>
      <c r="F155" s="1">
        <v>182.44900000000001</v>
      </c>
      <c r="G155" s="1">
        <v>181.97248122665999</v>
      </c>
      <c r="H155" s="4">
        <f t="shared" si="16"/>
        <v>26.449647413400399</v>
      </c>
      <c r="I155" s="4">
        <f t="shared" si="17"/>
        <v>1644.8329319884822</v>
      </c>
      <c r="J155" s="5">
        <f t="shared" si="18"/>
        <v>1.4565048276404834E-3</v>
      </c>
      <c r="K155" s="4">
        <f t="shared" si="19"/>
        <v>1.4565048276404834E-3</v>
      </c>
      <c r="L155" s="4">
        <f t="shared" si="20"/>
        <v>1.4565048276404834E-3</v>
      </c>
      <c r="M155" s="4">
        <f t="shared" si="21"/>
        <v>1.4565053426140644E-3</v>
      </c>
    </row>
    <row r="156" spans="1:13" x14ac:dyDescent="0.3">
      <c r="A156" s="1">
        <v>154</v>
      </c>
      <c r="B156" s="1">
        <v>25.7465277777778</v>
      </c>
      <c r="C156" s="1">
        <v>52.800003051757798</v>
      </c>
      <c r="D156" s="1">
        <v>358.5</v>
      </c>
      <c r="E156" s="1">
        <v>53.725505828857401</v>
      </c>
      <c r="F156" s="1">
        <v>182.44900000000001</v>
      </c>
      <c r="G156" s="1">
        <v>182.003430551207</v>
      </c>
      <c r="H156" s="4">
        <f t="shared" si="16"/>
        <v>25.7465277777778</v>
      </c>
      <c r="I156" s="4">
        <f t="shared" si="17"/>
        <v>1670.57945976626</v>
      </c>
      <c r="J156" s="5">
        <f t="shared" si="18"/>
        <v>1.2020776088386641E-3</v>
      </c>
      <c r="K156" s="4">
        <f t="shared" si="19"/>
        <v>1.2020776088386641E-3</v>
      </c>
      <c r="L156" s="4">
        <f t="shared" si="20"/>
        <v>1.2020776088386641E-3</v>
      </c>
      <c r="M156" s="4">
        <f t="shared" si="21"/>
        <v>1.202077898337322E-3</v>
      </c>
    </row>
    <row r="157" spans="1:13" x14ac:dyDescent="0.3">
      <c r="A157" s="1">
        <v>155</v>
      </c>
      <c r="B157" s="1">
        <v>25.0477430555556</v>
      </c>
      <c r="C157" s="1">
        <v>51.600002288818402</v>
      </c>
      <c r="D157" s="1">
        <v>358.5</v>
      </c>
      <c r="E157" s="1">
        <v>53.725505828857401</v>
      </c>
      <c r="F157" s="1">
        <v>182.44900000000001</v>
      </c>
      <c r="G157" s="1">
        <v>182.02729712980801</v>
      </c>
      <c r="H157" s="4">
        <f t="shared" si="16"/>
        <v>25.0477430555556</v>
      </c>
      <c r="I157" s="4">
        <f t="shared" si="17"/>
        <v>1695.6272028218157</v>
      </c>
      <c r="J157" s="5">
        <f t="shared" si="18"/>
        <v>9.5284347767644894E-4</v>
      </c>
      <c r="K157" s="4">
        <f t="shared" si="19"/>
        <v>9.5284347767644894E-4</v>
      </c>
      <c r="L157" s="4">
        <f t="shared" si="20"/>
        <v>9.5284347767644894E-4</v>
      </c>
      <c r="M157" s="4">
        <f t="shared" si="21"/>
        <v>9.5284362185930492E-4</v>
      </c>
    </row>
    <row r="158" spans="1:13" x14ac:dyDescent="0.3">
      <c r="A158" s="1">
        <v>156</v>
      </c>
      <c r="B158" s="1">
        <v>24.3663194444444</v>
      </c>
      <c r="C158" s="1">
        <v>49.800003051757798</v>
      </c>
      <c r="D158" s="1">
        <v>358.375</v>
      </c>
      <c r="E158" s="1">
        <v>53.725505828857401</v>
      </c>
      <c r="F158" s="1">
        <v>182.44900000000001</v>
      </c>
      <c r="G158" s="1">
        <v>182.044460344204</v>
      </c>
      <c r="H158" s="4">
        <f t="shared" si="16"/>
        <v>24.3663194444444</v>
      </c>
      <c r="I158" s="4">
        <f t="shared" si="17"/>
        <v>1719.99352226626</v>
      </c>
      <c r="J158" s="5">
        <f t="shared" si="18"/>
        <v>7.0438272120354321E-4</v>
      </c>
      <c r="K158" s="4">
        <f t="shared" si="19"/>
        <v>7.0438272120354321E-4</v>
      </c>
      <c r="L158" s="4">
        <f t="shared" si="20"/>
        <v>7.0438272120354321E-4</v>
      </c>
      <c r="M158" s="4">
        <f t="shared" si="21"/>
        <v>7.0438277945072654E-4</v>
      </c>
    </row>
    <row r="159" spans="1:13" x14ac:dyDescent="0.3">
      <c r="A159" s="1">
        <v>157</v>
      </c>
      <c r="B159" s="1">
        <v>23.789066904087601</v>
      </c>
      <c r="C159" s="1">
        <v>13.200279996683101</v>
      </c>
      <c r="D159" s="1">
        <v>356.875011444005</v>
      </c>
      <c r="E159" s="1">
        <v>53.725505828857401</v>
      </c>
      <c r="F159" s="1">
        <v>182.44900000000001</v>
      </c>
      <c r="G159" s="1">
        <v>182.05519301985001</v>
      </c>
      <c r="H159" s="4">
        <f t="shared" si="16"/>
        <v>23.789066904087601</v>
      </c>
      <c r="I159" s="4">
        <f t="shared" si="17"/>
        <v>1743.7825891703476</v>
      </c>
      <c r="J159" s="5">
        <f t="shared" si="18"/>
        <v>4.511600093136457E-4</v>
      </c>
      <c r="K159" s="4">
        <f t="shared" si="19"/>
        <v>4.511600093136457E-4</v>
      </c>
      <c r="L159" s="4">
        <f t="shared" si="20"/>
        <v>4.511600093136457E-4</v>
      </c>
      <c r="M159" s="4">
        <f t="shared" si="21"/>
        <v>4.5116002461890109E-4</v>
      </c>
    </row>
    <row r="160" spans="1:13" x14ac:dyDescent="0.3">
      <c r="A160" s="1">
        <v>158</v>
      </c>
      <c r="B160" s="1">
        <v>23.884551823114901</v>
      </c>
      <c r="C160" s="1">
        <v>-62.400186918785899</v>
      </c>
      <c r="D160" s="1">
        <v>353.24999046332903</v>
      </c>
      <c r="E160" s="1">
        <v>53.725505828857401</v>
      </c>
      <c r="F160" s="1">
        <v>182.44900000000001</v>
      </c>
      <c r="G160" s="1">
        <v>182.05966576272999</v>
      </c>
      <c r="H160" s="4">
        <f t="shared" si="16"/>
        <v>23.884551823114901</v>
      </c>
      <c r="I160" s="4">
        <f t="shared" si="17"/>
        <v>1767.6671409934625</v>
      </c>
      <c r="J160" s="5">
        <f t="shared" si="18"/>
        <v>1.8726509557757335E-4</v>
      </c>
      <c r="K160" s="4">
        <f t="shared" si="19"/>
        <v>1.8726509557757335E-4</v>
      </c>
      <c r="L160" s="4">
        <f t="shared" si="20"/>
        <v>1.8726509557757335E-4</v>
      </c>
      <c r="M160" s="4">
        <f t="shared" si="21"/>
        <v>1.8726509667208217E-4</v>
      </c>
    </row>
    <row r="161" spans="1:13" x14ac:dyDescent="0.3">
      <c r="A161" s="1">
        <v>159</v>
      </c>
      <c r="B161" s="1">
        <v>24.3055555555556</v>
      </c>
      <c r="C161" s="1">
        <v>-86.700004577636705</v>
      </c>
      <c r="D161" s="1">
        <v>352</v>
      </c>
      <c r="E161" s="1">
        <v>53.725505828857401</v>
      </c>
      <c r="F161" s="1">
        <v>182.44900000000001</v>
      </c>
      <c r="G161" s="1">
        <v>182.05794967130399</v>
      </c>
      <c r="H161" s="4">
        <f t="shared" si="16"/>
        <v>24.3055555555556</v>
      </c>
      <c r="I161" s="4">
        <f t="shared" si="17"/>
        <v>1791.9726965490181</v>
      </c>
      <c r="J161" s="5">
        <f t="shared" si="18"/>
        <v>-7.0604904384188947E-5</v>
      </c>
      <c r="K161" s="4">
        <f t="shared" si="19"/>
        <v>-7.0604904384188947E-5</v>
      </c>
      <c r="L161" s="4">
        <f t="shared" si="20"/>
        <v>-7.0604904384188947E-5</v>
      </c>
      <c r="M161" s="4">
        <f t="shared" si="21"/>
        <v>-7.0604904442850478E-5</v>
      </c>
    </row>
    <row r="162" spans="1:13" x14ac:dyDescent="0.3">
      <c r="A162" s="1">
        <v>160</v>
      </c>
      <c r="B162" s="1">
        <v>24.748268061150601</v>
      </c>
      <c r="C162" s="1">
        <v>-96.449671559615396</v>
      </c>
      <c r="D162" s="1">
        <v>351.25001525855703</v>
      </c>
      <c r="E162" s="1">
        <v>53.725505828857401</v>
      </c>
      <c r="F162" s="1">
        <v>182.44900191494901</v>
      </c>
      <c r="G162" s="1">
        <v>182.05001745907299</v>
      </c>
      <c r="H162" s="4">
        <f t="shared" si="16"/>
        <v>24.748268061150601</v>
      </c>
      <c r="I162" s="4">
        <f t="shared" si="17"/>
        <v>1816.7209646101687</v>
      </c>
      <c r="J162" s="5">
        <f t="shared" si="18"/>
        <v>-3.2051585231733211E-4</v>
      </c>
      <c r="K162" s="4">
        <f t="shared" si="19"/>
        <v>-3.2051585231733211E-4</v>
      </c>
      <c r="L162" s="4">
        <f t="shared" si="20"/>
        <v>-3.2051585231733211E-4</v>
      </c>
      <c r="M162" s="4">
        <f t="shared" si="21"/>
        <v>-3.2051585780511996E-4</v>
      </c>
    </row>
    <row r="163" spans="1:13" x14ac:dyDescent="0.3">
      <c r="A163" s="1">
        <v>161</v>
      </c>
      <c r="B163" s="1">
        <v>25.295134716627199</v>
      </c>
      <c r="C163" s="1">
        <v>-52.8003360697791</v>
      </c>
      <c r="D163" s="1">
        <v>353.24998474144297</v>
      </c>
      <c r="E163" s="1">
        <v>53.725505828857401</v>
      </c>
      <c r="F163" s="1">
        <v>182.69999808505099</v>
      </c>
      <c r="G163" s="1">
        <v>182.03474556571899</v>
      </c>
      <c r="H163" s="4">
        <f t="shared" si="16"/>
        <v>25.295134716627199</v>
      </c>
      <c r="I163" s="4">
        <f t="shared" si="17"/>
        <v>1842.0160993267959</v>
      </c>
      <c r="J163" s="5">
        <f t="shared" si="18"/>
        <v>-6.0374825139628983E-4</v>
      </c>
      <c r="K163" s="4">
        <f t="shared" si="19"/>
        <v>-6.0374825139628983E-4</v>
      </c>
      <c r="L163" s="4">
        <f t="shared" si="20"/>
        <v>-6.0374825139628983E-4</v>
      </c>
      <c r="M163" s="4">
        <f t="shared" si="21"/>
        <v>-6.0374828807520473E-4</v>
      </c>
    </row>
    <row r="164" spans="1:13" x14ac:dyDescent="0.3">
      <c r="A164" s="1">
        <v>162</v>
      </c>
      <c r="B164" s="1">
        <v>24.8958333333333</v>
      </c>
      <c r="C164" s="1">
        <v>-1.6500000953674301</v>
      </c>
      <c r="D164" s="1">
        <v>355.625</v>
      </c>
      <c r="E164" s="1">
        <v>53.725505828857401</v>
      </c>
      <c r="F164" s="1">
        <v>182.7</v>
      </c>
      <c r="G164" s="1">
        <v>182.00989630466199</v>
      </c>
      <c r="H164" s="4">
        <f t="shared" si="16"/>
        <v>24.8958333333333</v>
      </c>
      <c r="I164" s="4">
        <f t="shared" si="17"/>
        <v>1866.9119326601292</v>
      </c>
      <c r="J164" s="5">
        <f t="shared" si="18"/>
        <v>-9.9812931442341997E-4</v>
      </c>
      <c r="K164" s="4">
        <f t="shared" si="19"/>
        <v>-9.9812931442341997E-4</v>
      </c>
      <c r="L164" s="4">
        <f t="shared" si="20"/>
        <v>-9.9812931442341997E-4</v>
      </c>
      <c r="M164" s="4">
        <f t="shared" si="21"/>
        <v>-9.9812948015656679E-4</v>
      </c>
    </row>
    <row r="165" spans="1:13" x14ac:dyDescent="0.3">
      <c r="A165" s="1">
        <v>163</v>
      </c>
      <c r="B165" s="1">
        <v>25.1866297258439</v>
      </c>
      <c r="C165" s="1">
        <v>-101.09924736592799</v>
      </c>
      <c r="D165" s="1">
        <v>351.25003337834801</v>
      </c>
      <c r="E165" s="1">
        <v>53.725505828857401</v>
      </c>
      <c r="F165" s="1">
        <v>182.7</v>
      </c>
      <c r="G165" s="1">
        <v>181.97407720316301</v>
      </c>
      <c r="H165" s="4">
        <f t="shared" si="16"/>
        <v>25.1866297258439</v>
      </c>
      <c r="I165" s="4">
        <f t="shared" si="17"/>
        <v>1892.0985623859731</v>
      </c>
      <c r="J165" s="5">
        <f t="shared" si="18"/>
        <v>-1.4221474603342105E-3</v>
      </c>
      <c r="K165" s="4">
        <f t="shared" si="19"/>
        <v>-1.4221474603342105E-3</v>
      </c>
      <c r="L165" s="4">
        <f t="shared" si="20"/>
        <v>-1.4221474603342105E-3</v>
      </c>
      <c r="M165" s="4">
        <f t="shared" si="21"/>
        <v>-1.4221479397176588E-3</v>
      </c>
    </row>
    <row r="166" spans="1:13" x14ac:dyDescent="0.3">
      <c r="A166" s="1">
        <v>164</v>
      </c>
      <c r="B166" s="1">
        <v>26.4366319444444</v>
      </c>
      <c r="C166" s="1">
        <v>-245.10000610351599</v>
      </c>
      <c r="D166" s="1">
        <v>344.25</v>
      </c>
      <c r="E166" s="1">
        <v>53.725505828857401</v>
      </c>
      <c r="F166" s="1">
        <v>182.7</v>
      </c>
      <c r="G166" s="1">
        <v>181.926718875266</v>
      </c>
      <c r="H166" s="4">
        <f t="shared" si="16"/>
        <v>26.4366319444444</v>
      </c>
      <c r="I166" s="4">
        <f t="shared" si="17"/>
        <v>1918.5351943304174</v>
      </c>
      <c r="J166" s="5">
        <f t="shared" si="18"/>
        <v>-1.7913903706237196E-3</v>
      </c>
      <c r="K166" s="4">
        <f t="shared" si="19"/>
        <v>-1.7913903706237196E-3</v>
      </c>
      <c r="L166" s="4">
        <f t="shared" si="20"/>
        <v>-1.7913903706237196E-3</v>
      </c>
      <c r="M166" s="4">
        <f t="shared" si="21"/>
        <v>-1.7913913287441103E-3</v>
      </c>
    </row>
    <row r="167" spans="1:13" x14ac:dyDescent="0.3">
      <c r="A167" s="1">
        <v>165</v>
      </c>
      <c r="B167" s="1">
        <v>27.5954904820853</v>
      </c>
      <c r="C167" s="1">
        <v>-158.99941864456099</v>
      </c>
      <c r="D167" s="1">
        <v>347.87502479534498</v>
      </c>
      <c r="E167" s="1">
        <v>53.725505828857401</v>
      </c>
      <c r="F167" s="1">
        <v>182.7</v>
      </c>
      <c r="G167" s="1">
        <v>181.86706851575499</v>
      </c>
      <c r="H167" s="4">
        <f t="shared" si="16"/>
        <v>27.5954904820853</v>
      </c>
      <c r="I167" s="4">
        <f t="shared" si="17"/>
        <v>1946.1306848125027</v>
      </c>
      <c r="J167" s="5">
        <f t="shared" si="18"/>
        <v>-2.1615980897217646E-3</v>
      </c>
      <c r="K167" s="4">
        <f t="shared" si="19"/>
        <v>-2.1615980897217646E-3</v>
      </c>
      <c r="L167" s="4">
        <f t="shared" si="20"/>
        <v>-2.1615980897217646E-3</v>
      </c>
      <c r="M167" s="4">
        <f t="shared" si="21"/>
        <v>-2.161599773072087E-3</v>
      </c>
    </row>
    <row r="168" spans="1:13" x14ac:dyDescent="0.3">
      <c r="A168" s="1">
        <v>166</v>
      </c>
      <c r="B168" s="1">
        <v>28.1684027777778</v>
      </c>
      <c r="C168" s="1">
        <v>-82.800003051757798</v>
      </c>
      <c r="D168" s="1">
        <v>351.125</v>
      </c>
      <c r="E168" s="1">
        <v>53.725505828857401</v>
      </c>
      <c r="F168" s="1">
        <v>182.7</v>
      </c>
      <c r="G168" s="1">
        <v>181.79417792599901</v>
      </c>
      <c r="H168" s="4">
        <f t="shared" si="16"/>
        <v>28.1684027777778</v>
      </c>
      <c r="I168" s="4">
        <f t="shared" si="17"/>
        <v>1974.2990875902806</v>
      </c>
      <c r="J168" s="5">
        <f t="shared" si="18"/>
        <v>-2.5876720924158775E-3</v>
      </c>
      <c r="K168" s="4">
        <f t="shared" si="19"/>
        <v>-2.5876720924158775E-3</v>
      </c>
      <c r="L168" s="4">
        <f t="shared" si="20"/>
        <v>-2.5876720924158775E-3</v>
      </c>
      <c r="M168" s="4">
        <f t="shared" si="21"/>
        <v>-2.5876749802868433E-3</v>
      </c>
    </row>
    <row r="169" spans="1:13" x14ac:dyDescent="0.3">
      <c r="A169" s="1">
        <v>167</v>
      </c>
      <c r="B169" s="1">
        <v>28.59375</v>
      </c>
      <c r="C169" s="1">
        <v>-103.200004577637</v>
      </c>
      <c r="D169" s="1">
        <v>350.25</v>
      </c>
      <c r="E169" s="1">
        <v>53.725505828857401</v>
      </c>
      <c r="F169" s="1">
        <v>182.7</v>
      </c>
      <c r="G169" s="1">
        <v>181.706888441437</v>
      </c>
      <c r="H169" s="4">
        <f t="shared" si="16"/>
        <v>28.59375</v>
      </c>
      <c r="I169" s="4">
        <f t="shared" si="17"/>
        <v>2002.8928375902806</v>
      </c>
      <c r="J169" s="5">
        <f t="shared" si="18"/>
        <v>-3.0527470010756437E-3</v>
      </c>
      <c r="K169" s="4">
        <f t="shared" si="19"/>
        <v>-3.0527470010756437E-3</v>
      </c>
      <c r="L169" s="4">
        <f t="shared" si="20"/>
        <v>-3.0527470010756437E-3</v>
      </c>
      <c r="M169" s="4">
        <f t="shared" si="21"/>
        <v>-3.0527517426548619E-3</v>
      </c>
    </row>
    <row r="170" spans="1:13" x14ac:dyDescent="0.3">
      <c r="A170" s="1">
        <v>168</v>
      </c>
      <c r="B170" s="1">
        <v>28.880213432803199</v>
      </c>
      <c r="C170" s="1">
        <v>-80.550405880762995</v>
      </c>
      <c r="D170" s="1">
        <v>351.249980926658</v>
      </c>
      <c r="E170" s="1">
        <v>53.725505828857401</v>
      </c>
      <c r="F170" s="1">
        <v>182.7</v>
      </c>
      <c r="G170" s="1">
        <v>181.60381251352001</v>
      </c>
      <c r="H170" s="4">
        <f t="shared" si="16"/>
        <v>28.880213432803199</v>
      </c>
      <c r="I170" s="4">
        <f t="shared" si="17"/>
        <v>2031.7730510230838</v>
      </c>
      <c r="J170" s="5">
        <f t="shared" si="18"/>
        <v>-3.5690847007353674E-3</v>
      </c>
      <c r="K170" s="4">
        <f t="shared" si="19"/>
        <v>-3.5690847007353674E-3</v>
      </c>
      <c r="L170" s="4">
        <f t="shared" si="20"/>
        <v>-3.5690847007353674E-3</v>
      </c>
      <c r="M170" s="4">
        <f t="shared" si="21"/>
        <v>-3.5690922781631E-3</v>
      </c>
    </row>
    <row r="171" spans="1:13" x14ac:dyDescent="0.3">
      <c r="A171" s="1">
        <v>169</v>
      </c>
      <c r="B171" s="1">
        <v>29.5486111111111</v>
      </c>
      <c r="C171" s="1">
        <v>-133.35000610351599</v>
      </c>
      <c r="D171" s="1">
        <v>348.75</v>
      </c>
      <c r="E171" s="1">
        <v>53.725505828857401</v>
      </c>
      <c r="F171" s="1">
        <v>182.7</v>
      </c>
      <c r="G171" s="1">
        <v>181.48331165331501</v>
      </c>
      <c r="H171" s="4">
        <f t="shared" si="16"/>
        <v>29.5486111111111</v>
      </c>
      <c r="I171" s="4">
        <f t="shared" si="17"/>
        <v>2061.3216621341949</v>
      </c>
      <c r="J171" s="5">
        <f t="shared" si="18"/>
        <v>-4.078054963459414E-3</v>
      </c>
      <c r="K171" s="4">
        <f t="shared" si="19"/>
        <v>-4.078054963459414E-3</v>
      </c>
      <c r="L171" s="4">
        <f t="shared" si="20"/>
        <v>-4.078054963459414E-3</v>
      </c>
      <c r="M171" s="4">
        <f t="shared" si="21"/>
        <v>-4.0780662669147941E-3</v>
      </c>
    </row>
    <row r="172" spans="1:13" x14ac:dyDescent="0.3">
      <c r="A172" s="1">
        <v>170</v>
      </c>
      <c r="B172" s="1">
        <v>29.5486111111111</v>
      </c>
      <c r="C172" s="1">
        <v>-133.35000610351599</v>
      </c>
      <c r="D172" s="1">
        <v>348.75</v>
      </c>
      <c r="E172" s="1">
        <v>53.725505828857401</v>
      </c>
      <c r="F172" s="1">
        <v>181.03800000000001</v>
      </c>
      <c r="G172" s="1">
        <v>181.350075149925</v>
      </c>
      <c r="H172" s="4">
        <f t="shared" si="16"/>
        <v>29.5486111111111</v>
      </c>
      <c r="I172" s="4">
        <f t="shared" si="17"/>
        <v>2090.8702732453062</v>
      </c>
      <c r="J172" s="5">
        <f t="shared" si="18"/>
        <v>-4.5090614543269779E-3</v>
      </c>
      <c r="K172" s="4">
        <f t="shared" si="19"/>
        <v>-4.5090614543269779E-3</v>
      </c>
      <c r="L172" s="4">
        <f t="shared" si="20"/>
        <v>-4.5090614543269779E-3</v>
      </c>
      <c r="M172" s="4">
        <f t="shared" si="21"/>
        <v>-4.5090767338988712E-3</v>
      </c>
    </row>
    <row r="173" spans="1:13" x14ac:dyDescent="0.3">
      <c r="A173" s="1">
        <v>171</v>
      </c>
      <c r="B173" s="1">
        <v>29.6267361111111</v>
      </c>
      <c r="C173" s="1">
        <v>-80.700004577636705</v>
      </c>
      <c r="D173" s="1">
        <v>351.375</v>
      </c>
      <c r="E173" s="1">
        <v>53.725505828857401</v>
      </c>
      <c r="F173" s="1">
        <v>181.03800000000001</v>
      </c>
      <c r="G173" s="1">
        <v>181.21519461115699</v>
      </c>
      <c r="H173" s="4">
        <f t="shared" si="16"/>
        <v>29.6267361111111</v>
      </c>
      <c r="I173" s="4">
        <f t="shared" si="17"/>
        <v>2120.4970093564175</v>
      </c>
      <c r="J173" s="5">
        <f t="shared" si="18"/>
        <v>-4.5526627793950874E-3</v>
      </c>
      <c r="K173" s="4">
        <f t="shared" si="19"/>
        <v>-4.5526627793950874E-3</v>
      </c>
      <c r="L173" s="4">
        <f t="shared" si="20"/>
        <v>-4.5526627793950874E-3</v>
      </c>
      <c r="M173" s="4">
        <f t="shared" si="21"/>
        <v>-4.5526785065168373E-3</v>
      </c>
    </row>
    <row r="174" spans="1:13" x14ac:dyDescent="0.3">
      <c r="A174" s="1">
        <v>172</v>
      </c>
      <c r="B174" s="1">
        <v>29.765625</v>
      </c>
      <c r="C174" s="1">
        <v>-26.100000381469702</v>
      </c>
      <c r="D174" s="1">
        <v>353.625</v>
      </c>
      <c r="E174" s="1">
        <v>53.725505828857401</v>
      </c>
      <c r="F174" s="1">
        <v>181.03800000000001</v>
      </c>
      <c r="G174" s="1">
        <v>181.083130747582</v>
      </c>
      <c r="H174" s="4">
        <f t="shared" si="16"/>
        <v>29.765625</v>
      </c>
      <c r="I174" s="4">
        <f t="shared" si="17"/>
        <v>2150.2626343564175</v>
      </c>
      <c r="J174" s="5">
        <f t="shared" si="18"/>
        <v>-4.4367912172173255E-3</v>
      </c>
      <c r="K174" s="4">
        <f t="shared" si="19"/>
        <v>-4.4367912172173255E-3</v>
      </c>
      <c r="L174" s="4">
        <f t="shared" si="20"/>
        <v>-4.4367912172173255E-3</v>
      </c>
      <c r="M174" s="4">
        <f t="shared" si="21"/>
        <v>-4.4368057738047939E-3</v>
      </c>
    </row>
    <row r="175" spans="1:13" x14ac:dyDescent="0.3">
      <c r="A175" s="1">
        <v>173</v>
      </c>
      <c r="B175" s="1">
        <v>29.765625</v>
      </c>
      <c r="C175" s="1">
        <v>-26.100000381469702</v>
      </c>
      <c r="D175" s="1">
        <v>353.625</v>
      </c>
      <c r="E175" s="1">
        <v>53.725505828857401</v>
      </c>
      <c r="F175" s="1">
        <v>181.03800000000001</v>
      </c>
      <c r="G175" s="1">
        <v>180.95178427973701</v>
      </c>
      <c r="H175" s="4">
        <f t="shared" si="16"/>
        <v>29.765625</v>
      </c>
      <c r="I175" s="4">
        <f t="shared" si="17"/>
        <v>2180.0282593564175</v>
      </c>
      <c r="J175" s="5">
        <f t="shared" si="18"/>
        <v>-4.4126897333750534E-3</v>
      </c>
      <c r="K175" s="4">
        <f t="shared" si="19"/>
        <v>-4.4126897333750534E-3</v>
      </c>
      <c r="L175" s="4">
        <f t="shared" si="20"/>
        <v>-4.4126897333750534E-3</v>
      </c>
      <c r="M175" s="4">
        <f t="shared" si="21"/>
        <v>-4.4127040540250934E-3</v>
      </c>
    </row>
    <row r="176" spans="1:13" x14ac:dyDescent="0.3">
      <c r="A176" s="1">
        <v>174</v>
      </c>
      <c r="B176" s="1">
        <v>29.702690732147001</v>
      </c>
      <c r="C176" s="1">
        <v>-44.775071811952799</v>
      </c>
      <c r="D176" s="1">
        <v>352.87499713896602</v>
      </c>
      <c r="E176" s="1">
        <v>53.725505828857401</v>
      </c>
      <c r="F176" s="1">
        <v>181.03800000000001</v>
      </c>
      <c r="G176" s="1">
        <v>180.81906733183499</v>
      </c>
      <c r="H176" s="4">
        <f t="shared" si="16"/>
        <v>29.702690732147001</v>
      </c>
      <c r="I176" s="4">
        <f t="shared" si="17"/>
        <v>2209.7309500885644</v>
      </c>
      <c r="J176" s="5">
        <f t="shared" si="18"/>
        <v>-4.4681793006176047E-3</v>
      </c>
      <c r="K176" s="4">
        <f t="shared" si="19"/>
        <v>-4.4681793006176047E-3</v>
      </c>
      <c r="L176" s="4">
        <f t="shared" si="20"/>
        <v>-4.4681793006176047E-3</v>
      </c>
      <c r="M176" s="4">
        <f t="shared" si="21"/>
        <v>-4.4681941683394795E-3</v>
      </c>
    </row>
    <row r="177" spans="1:13" x14ac:dyDescent="0.3">
      <c r="A177" s="1">
        <v>175</v>
      </c>
      <c r="B177" s="1">
        <v>29.639758865024</v>
      </c>
      <c r="C177" s="1">
        <v>-63.450152968214098</v>
      </c>
      <c r="D177" s="1">
        <v>352.12499237066299</v>
      </c>
      <c r="E177" s="1">
        <v>53.725505828857401</v>
      </c>
      <c r="F177" s="1">
        <v>181.03800000000001</v>
      </c>
      <c r="G177" s="1">
        <v>180.68287024302199</v>
      </c>
      <c r="H177" s="4">
        <f t="shared" si="16"/>
        <v>29.639758865024</v>
      </c>
      <c r="I177" s="4">
        <f t="shared" si="17"/>
        <v>2239.3707089535883</v>
      </c>
      <c r="J177" s="5">
        <f t="shared" si="18"/>
        <v>-4.5950808653072179E-3</v>
      </c>
      <c r="K177" s="4">
        <f t="shared" si="19"/>
        <v>-4.5950808653072179E-3</v>
      </c>
      <c r="L177" s="4">
        <f t="shared" si="20"/>
        <v>-4.5950808653072179E-3</v>
      </c>
      <c r="M177" s="4">
        <f t="shared" si="21"/>
        <v>-4.5950970361387242E-3</v>
      </c>
    </row>
    <row r="178" spans="1:13" x14ac:dyDescent="0.3">
      <c r="A178" s="1">
        <v>176</v>
      </c>
      <c r="B178" s="1">
        <v>29.8914930555556</v>
      </c>
      <c r="C178" s="1">
        <v>-83.400001525878906</v>
      </c>
      <c r="D178" s="1">
        <v>351.125</v>
      </c>
      <c r="E178" s="1">
        <v>53.725505828857401</v>
      </c>
      <c r="F178" s="1">
        <v>181.03800000000001</v>
      </c>
      <c r="G178" s="1">
        <v>180.54102803232499</v>
      </c>
      <c r="H178" s="4">
        <f t="shared" si="16"/>
        <v>29.8914930555556</v>
      </c>
      <c r="I178" s="4">
        <f t="shared" si="17"/>
        <v>2269.2622020091439</v>
      </c>
      <c r="J178" s="5">
        <f t="shared" si="18"/>
        <v>-4.7452367278336518E-3</v>
      </c>
      <c r="K178" s="4">
        <f t="shared" si="19"/>
        <v>-4.7452367278336518E-3</v>
      </c>
      <c r="L178" s="4">
        <f t="shared" si="20"/>
        <v>-4.7452367278336518E-3</v>
      </c>
      <c r="M178" s="4">
        <f t="shared" si="21"/>
        <v>-4.7452545363114718E-3</v>
      </c>
    </row>
    <row r="179" spans="1:13" x14ac:dyDescent="0.3">
      <c r="A179" s="1">
        <v>177</v>
      </c>
      <c r="B179" s="1">
        <v>30.0260416666667</v>
      </c>
      <c r="C179" s="1">
        <v>-51.000003814697301</v>
      </c>
      <c r="D179" s="1">
        <v>352.75</v>
      </c>
      <c r="E179" s="1">
        <v>53.725505828857401</v>
      </c>
      <c r="F179" s="1">
        <v>181.03800000000001</v>
      </c>
      <c r="G179" s="1">
        <v>180.39128598424401</v>
      </c>
      <c r="H179" s="4">
        <f t="shared" si="16"/>
        <v>30.0260416666667</v>
      </c>
      <c r="I179" s="4">
        <f t="shared" si="17"/>
        <v>2299.2882436758105</v>
      </c>
      <c r="J179" s="5">
        <f t="shared" si="18"/>
        <v>-4.9870725466692597E-3</v>
      </c>
      <c r="K179" s="4">
        <f t="shared" si="19"/>
        <v>-4.9870725466692597E-3</v>
      </c>
      <c r="L179" s="4">
        <f t="shared" si="20"/>
        <v>-4.9870725466692597E-3</v>
      </c>
      <c r="M179" s="4">
        <f t="shared" si="21"/>
        <v>-4.9870932190582279E-3</v>
      </c>
    </row>
    <row r="180" spans="1:13" x14ac:dyDescent="0.3">
      <c r="A180" s="1">
        <v>178</v>
      </c>
      <c r="B180" s="1">
        <v>29.769967231470801</v>
      </c>
      <c r="C180" s="1">
        <v>-48.600020599238299</v>
      </c>
      <c r="D180" s="1">
        <v>352.87499904633302</v>
      </c>
      <c r="E180" s="1">
        <v>53.725505828857401</v>
      </c>
      <c r="F180" s="1">
        <v>181.03800000000001</v>
      </c>
      <c r="G180" s="1">
        <v>180.23126380792399</v>
      </c>
      <c r="H180" s="4">
        <f t="shared" si="16"/>
        <v>29.769967231470801</v>
      </c>
      <c r="I180" s="4">
        <f t="shared" si="17"/>
        <v>2329.0582109072811</v>
      </c>
      <c r="J180" s="5">
        <f t="shared" si="18"/>
        <v>-5.3752889640687222E-3</v>
      </c>
      <c r="K180" s="4">
        <f t="shared" si="19"/>
        <v>-5.3752889640687222E-3</v>
      </c>
      <c r="L180" s="4">
        <f t="shared" si="20"/>
        <v>-5.3752889640687222E-3</v>
      </c>
      <c r="M180" s="4">
        <f t="shared" si="21"/>
        <v>-5.3753148497645911E-3</v>
      </c>
    </row>
    <row r="181" spans="1:13" x14ac:dyDescent="0.3">
      <c r="A181" s="1">
        <v>179</v>
      </c>
      <c r="B181" s="1">
        <v>29.9001736111111</v>
      </c>
      <c r="C181" s="1">
        <v>-77.850006103515597</v>
      </c>
      <c r="D181" s="1">
        <v>351.5</v>
      </c>
      <c r="E181" s="1">
        <v>53.725505828857401</v>
      </c>
      <c r="F181" s="1">
        <v>181.03800000000001</v>
      </c>
      <c r="G181" s="1">
        <v>180.05841780019301</v>
      </c>
      <c r="H181" s="4">
        <f t="shared" si="16"/>
        <v>29.9001736111111</v>
      </c>
      <c r="I181" s="4">
        <f t="shared" si="17"/>
        <v>2358.9583845183924</v>
      </c>
      <c r="J181" s="5">
        <f t="shared" si="18"/>
        <v>-5.780769368735411E-3</v>
      </c>
      <c r="K181" s="4">
        <f t="shared" si="19"/>
        <v>-5.780769368735411E-3</v>
      </c>
      <c r="L181" s="4">
        <f t="shared" si="20"/>
        <v>-5.780769368735411E-3</v>
      </c>
      <c r="M181" s="4">
        <f t="shared" si="21"/>
        <v>-5.7808015654983152E-3</v>
      </c>
    </row>
    <row r="182" spans="1:13" x14ac:dyDescent="0.3">
      <c r="A182" s="1">
        <v>180</v>
      </c>
      <c r="B182" s="1">
        <v>29.995658993726501</v>
      </c>
      <c r="C182" s="1">
        <v>-3.9005642848680599</v>
      </c>
      <c r="D182" s="1">
        <v>354.74997520465502</v>
      </c>
      <c r="E182" s="1">
        <v>53.725505828857401</v>
      </c>
      <c r="F182" s="1">
        <v>181.03800000000001</v>
      </c>
      <c r="G182" s="1">
        <v>179.87000041100401</v>
      </c>
      <c r="H182" s="4">
        <f t="shared" si="16"/>
        <v>29.995658993726501</v>
      </c>
      <c r="I182" s="4">
        <f t="shared" si="17"/>
        <v>2388.9540435121189</v>
      </c>
      <c r="J182" s="5">
        <f t="shared" si="18"/>
        <v>-6.28148857234327E-3</v>
      </c>
      <c r="K182" s="4">
        <f t="shared" si="19"/>
        <v>-6.28148857234327E-3</v>
      </c>
      <c r="L182" s="4">
        <f t="shared" si="20"/>
        <v>-6.28148857234327E-3</v>
      </c>
      <c r="M182" s="4">
        <f t="shared" si="21"/>
        <v>-6.2815298812958246E-3</v>
      </c>
    </row>
    <row r="183" spans="1:13" x14ac:dyDescent="0.3">
      <c r="A183" s="1">
        <v>181</v>
      </c>
      <c r="B183" s="1">
        <v>29.657109446061501</v>
      </c>
      <c r="C183" s="1">
        <v>-6.2991785111663496</v>
      </c>
      <c r="D183" s="1">
        <v>354.87504005401598</v>
      </c>
      <c r="E183" s="1">
        <v>53.725505828857401</v>
      </c>
      <c r="F183" s="1">
        <v>178.255</v>
      </c>
      <c r="G183" s="1">
        <v>179.674076169919</v>
      </c>
      <c r="H183" s="4">
        <f t="shared" si="16"/>
        <v>29.657109446061501</v>
      </c>
      <c r="I183" s="4">
        <f t="shared" si="17"/>
        <v>2418.6111529581804</v>
      </c>
      <c r="J183" s="5">
        <f t="shared" si="18"/>
        <v>-6.6063161496350232E-3</v>
      </c>
      <c r="K183" s="4">
        <f t="shared" si="19"/>
        <v>-6.6063161496350232E-3</v>
      </c>
      <c r="L183" s="4">
        <f t="shared" si="20"/>
        <v>-6.6063161496350232E-3</v>
      </c>
      <c r="M183" s="4">
        <f t="shared" si="21"/>
        <v>-6.6063642042762305E-3</v>
      </c>
    </row>
    <row r="184" spans="1:13" x14ac:dyDescent="0.3">
      <c r="A184" s="1">
        <v>182</v>
      </c>
      <c r="B184" s="1">
        <v>29.092881282180599</v>
      </c>
      <c r="C184" s="1">
        <v>47.549316416657199</v>
      </c>
      <c r="D184" s="1">
        <v>357.49996852922601</v>
      </c>
      <c r="E184" s="1">
        <v>53.725505828857401</v>
      </c>
      <c r="F184" s="1">
        <v>178.255</v>
      </c>
      <c r="G184" s="1">
        <v>179.48964987940201</v>
      </c>
      <c r="H184" s="4">
        <f t="shared" si="16"/>
        <v>29.092881282180599</v>
      </c>
      <c r="I184" s="4">
        <f t="shared" si="17"/>
        <v>2447.7040342403611</v>
      </c>
      <c r="J184" s="5">
        <f t="shared" si="18"/>
        <v>-6.3392239746964049E-3</v>
      </c>
      <c r="K184" s="4">
        <f t="shared" si="19"/>
        <v>-6.3392239746964049E-3</v>
      </c>
      <c r="L184" s="4">
        <f t="shared" si="20"/>
        <v>-6.3392239746964049E-3</v>
      </c>
      <c r="M184" s="4">
        <f t="shared" si="21"/>
        <v>-6.3392664332203863E-3</v>
      </c>
    </row>
    <row r="185" spans="1:13" x14ac:dyDescent="0.3">
      <c r="A185" s="1">
        <v>183</v>
      </c>
      <c r="B185" s="1">
        <v>29.006077051152701</v>
      </c>
      <c r="C185" s="1">
        <v>-42.449314127838903</v>
      </c>
      <c r="D185" s="1">
        <v>353.37503147077399</v>
      </c>
      <c r="E185" s="1">
        <v>53.725505828857401</v>
      </c>
      <c r="F185" s="1">
        <v>178.255</v>
      </c>
      <c r="G185" s="1">
        <v>179.324849511287</v>
      </c>
      <c r="H185" s="4">
        <f t="shared" si="16"/>
        <v>29.006077051152701</v>
      </c>
      <c r="I185" s="4">
        <f t="shared" si="17"/>
        <v>2476.7101112915138</v>
      </c>
      <c r="J185" s="5">
        <f t="shared" si="18"/>
        <v>-5.6815807192534826E-3</v>
      </c>
      <c r="K185" s="4">
        <f t="shared" si="19"/>
        <v>-5.6815807192534826E-3</v>
      </c>
      <c r="L185" s="4">
        <f t="shared" si="20"/>
        <v>-5.6815807192534826E-3</v>
      </c>
      <c r="M185" s="4">
        <f t="shared" si="21"/>
        <v>-5.681611286942178E-3</v>
      </c>
    </row>
    <row r="186" spans="1:13" x14ac:dyDescent="0.3">
      <c r="A186" s="1">
        <v>184</v>
      </c>
      <c r="B186" s="1">
        <v>29.1189236111111</v>
      </c>
      <c r="C186" s="1">
        <v>-55.200000762939503</v>
      </c>
      <c r="D186" s="1">
        <v>352.75</v>
      </c>
      <c r="E186" s="1">
        <v>53.725505828857401</v>
      </c>
      <c r="F186" s="1">
        <v>178.255</v>
      </c>
      <c r="G186" s="1">
        <v>179.17705540854399</v>
      </c>
      <c r="H186" s="4">
        <f t="shared" si="16"/>
        <v>29.1189236111111</v>
      </c>
      <c r="I186" s="4">
        <f t="shared" si="17"/>
        <v>2505.8290349026252</v>
      </c>
      <c r="J186" s="5">
        <f t="shared" si="18"/>
        <v>-5.0755345464284793E-3</v>
      </c>
      <c r="K186" s="4">
        <f t="shared" si="19"/>
        <v>-5.0755345464284793E-3</v>
      </c>
      <c r="L186" s="4">
        <f t="shared" si="20"/>
        <v>-5.0755345464284793E-3</v>
      </c>
      <c r="M186" s="4">
        <f t="shared" si="21"/>
        <v>-5.0755563385317644E-3</v>
      </c>
    </row>
    <row r="187" spans="1:13" x14ac:dyDescent="0.3">
      <c r="A187" s="1">
        <v>185</v>
      </c>
      <c r="B187" s="1">
        <v>29.301213887013301</v>
      </c>
      <c r="C187" s="1">
        <v>-57.149986648666399</v>
      </c>
      <c r="D187" s="1">
        <v>352.62500095366698</v>
      </c>
      <c r="E187" s="1">
        <v>53.725505828857401</v>
      </c>
      <c r="F187" s="1">
        <v>178.255</v>
      </c>
      <c r="G187" s="1">
        <v>179.04391824474499</v>
      </c>
      <c r="H187" s="4">
        <f t="shared" si="16"/>
        <v>29.301213887013301</v>
      </c>
      <c r="I187" s="4">
        <f t="shared" si="17"/>
        <v>2535.1302487896382</v>
      </c>
      <c r="J187" s="5">
        <f t="shared" si="18"/>
        <v>-4.5437422597025641E-3</v>
      </c>
      <c r="K187" s="4">
        <f t="shared" si="19"/>
        <v>-4.5437422597025641E-3</v>
      </c>
      <c r="L187" s="4">
        <f t="shared" si="20"/>
        <v>-4.5437422597025641E-3</v>
      </c>
      <c r="M187" s="4">
        <f t="shared" si="21"/>
        <v>-4.5437578945572658E-3</v>
      </c>
    </row>
    <row r="188" spans="1:13" x14ac:dyDescent="0.3">
      <c r="A188" s="1">
        <v>186</v>
      </c>
      <c r="B188" s="1">
        <v>29.4487847222222</v>
      </c>
      <c r="C188" s="1">
        <v>-54.900001525878899</v>
      </c>
      <c r="D188" s="1">
        <v>352.625</v>
      </c>
      <c r="E188" s="1">
        <v>53.725505828857401</v>
      </c>
      <c r="F188" s="1">
        <v>178.255</v>
      </c>
      <c r="G188" s="1">
        <v>178.92332167930601</v>
      </c>
      <c r="H188" s="4">
        <f t="shared" si="16"/>
        <v>29.4487847222222</v>
      </c>
      <c r="I188" s="4">
        <f t="shared" si="17"/>
        <v>2564.5790335118604</v>
      </c>
      <c r="J188" s="5">
        <f t="shared" si="18"/>
        <v>-4.095128765974853E-3</v>
      </c>
      <c r="K188" s="4">
        <f t="shared" si="19"/>
        <v>-4.095128765974853E-3</v>
      </c>
      <c r="L188" s="4">
        <f t="shared" si="20"/>
        <v>-4.095128765974853E-3</v>
      </c>
      <c r="M188" s="4">
        <f t="shared" si="21"/>
        <v>-4.0951402120004672E-3</v>
      </c>
    </row>
    <row r="189" spans="1:13" x14ac:dyDescent="0.3">
      <c r="A189" s="1">
        <v>187</v>
      </c>
      <c r="B189" s="1">
        <v>29.036461479110201</v>
      </c>
      <c r="C189" s="1">
        <v>-4.95038137148385</v>
      </c>
      <c r="D189" s="1">
        <v>354.99998188032498</v>
      </c>
      <c r="E189" s="1">
        <v>53.725505828857401</v>
      </c>
      <c r="F189" s="1">
        <v>178.255</v>
      </c>
      <c r="G189" s="1">
        <v>178.81334871626399</v>
      </c>
      <c r="H189" s="4">
        <f t="shared" si="16"/>
        <v>29.036461479110201</v>
      </c>
      <c r="I189" s="4">
        <f t="shared" si="17"/>
        <v>2593.6154949909705</v>
      </c>
      <c r="J189" s="5">
        <f t="shared" si="18"/>
        <v>-3.7874092585676758E-3</v>
      </c>
      <c r="K189" s="4">
        <f t="shared" si="19"/>
        <v>-3.7874092585676758E-3</v>
      </c>
      <c r="L189" s="4">
        <f t="shared" si="20"/>
        <v>-3.7874092585676758E-3</v>
      </c>
      <c r="M189" s="4">
        <f t="shared" si="21"/>
        <v>-3.7874183133551733E-3</v>
      </c>
    </row>
    <row r="190" spans="1:13" x14ac:dyDescent="0.3">
      <c r="A190" s="1">
        <v>188</v>
      </c>
      <c r="B190" s="1">
        <v>29.032117790650101</v>
      </c>
      <c r="C190" s="1">
        <v>-43.0499870302272</v>
      </c>
      <c r="D190" s="1">
        <v>353.25</v>
      </c>
      <c r="E190" s="1">
        <v>53.725505828857401</v>
      </c>
      <c r="F190" s="1">
        <v>178.255</v>
      </c>
      <c r="G190" s="1">
        <v>178.71225123181799</v>
      </c>
      <c r="H190" s="4">
        <f t="shared" si="16"/>
        <v>29.032117790650101</v>
      </c>
      <c r="I190" s="4">
        <f t="shared" si="17"/>
        <v>2622.6476127816209</v>
      </c>
      <c r="J190" s="5">
        <f t="shared" si="18"/>
        <v>-3.482263511570612E-3</v>
      </c>
      <c r="K190" s="4">
        <f t="shared" si="19"/>
        <v>-3.482263511570612E-3</v>
      </c>
      <c r="L190" s="4">
        <f t="shared" si="20"/>
        <v>-3.482263511570612E-3</v>
      </c>
      <c r="M190" s="4">
        <f t="shared" si="21"/>
        <v>-3.4822705493559479E-3</v>
      </c>
    </row>
    <row r="191" spans="1:13" x14ac:dyDescent="0.3">
      <c r="A191" s="1">
        <v>189</v>
      </c>
      <c r="B191" s="1">
        <v>29.0147569444444</v>
      </c>
      <c r="C191" s="1">
        <v>-42</v>
      </c>
      <c r="D191" s="1">
        <v>353.25</v>
      </c>
      <c r="E191" s="1">
        <v>53.725505828857401</v>
      </c>
      <c r="F191" s="1">
        <v>178.255</v>
      </c>
      <c r="G191" s="1">
        <v>178.61842218625799</v>
      </c>
      <c r="H191" s="4">
        <f t="shared" si="16"/>
        <v>29.0147569444444</v>
      </c>
      <c r="I191" s="4">
        <f t="shared" si="17"/>
        <v>2651.6623697260652</v>
      </c>
      <c r="J191" s="5">
        <f t="shared" si="18"/>
        <v>-3.2338387579691798E-3</v>
      </c>
      <c r="K191" s="4">
        <f t="shared" si="19"/>
        <v>-3.2338387579691798E-3</v>
      </c>
      <c r="L191" s="4">
        <f t="shared" si="20"/>
        <v>-3.2338387579691798E-3</v>
      </c>
      <c r="M191" s="4">
        <f t="shared" si="21"/>
        <v>-3.2338443944220354E-3</v>
      </c>
    </row>
    <row r="192" spans="1:13" x14ac:dyDescent="0.3">
      <c r="A192" s="1">
        <v>190</v>
      </c>
      <c r="B192" s="1">
        <v>28.967012431897501</v>
      </c>
      <c r="C192" s="1">
        <v>-33.450003051734697</v>
      </c>
      <c r="D192" s="1">
        <v>353.62500095366698</v>
      </c>
      <c r="E192" s="1">
        <v>53.725505828857401</v>
      </c>
      <c r="F192" s="1">
        <v>177.87200000000001</v>
      </c>
      <c r="G192" s="1">
        <v>178.53189211496399</v>
      </c>
      <c r="H192" s="4">
        <f t="shared" si="16"/>
        <v>28.967012431897501</v>
      </c>
      <c r="I192" s="4">
        <f t="shared" si="17"/>
        <v>2680.6293821579629</v>
      </c>
      <c r="J192" s="5">
        <f t="shared" si="18"/>
        <v>-2.9871935014847682E-3</v>
      </c>
      <c r="K192" s="4">
        <f t="shared" si="19"/>
        <v>-2.9871935014847682E-3</v>
      </c>
      <c r="L192" s="4">
        <f t="shared" si="20"/>
        <v>-2.9871935014847682E-3</v>
      </c>
      <c r="M192" s="4">
        <f t="shared" si="21"/>
        <v>-2.9871979441190239E-3</v>
      </c>
    </row>
    <row r="193" spans="1:13" x14ac:dyDescent="0.3">
      <c r="A193" s="1">
        <v>191</v>
      </c>
      <c r="B193" s="1">
        <v>28.7760416666667</v>
      </c>
      <c r="C193" s="1">
        <v>-33.75</v>
      </c>
      <c r="D193" s="1">
        <v>353.75</v>
      </c>
      <c r="E193" s="1">
        <v>53.725505828857401</v>
      </c>
      <c r="F193" s="1">
        <v>177.87200000000001</v>
      </c>
      <c r="G193" s="1">
        <v>178.45432961379399</v>
      </c>
      <c r="H193" s="4">
        <f t="shared" si="16"/>
        <v>28.7760416666667</v>
      </c>
      <c r="I193" s="4">
        <f t="shared" si="17"/>
        <v>2709.4054238246295</v>
      </c>
      <c r="J193" s="5">
        <f t="shared" si="18"/>
        <v>-2.6953846560436854E-3</v>
      </c>
      <c r="K193" s="4">
        <f t="shared" si="19"/>
        <v>-2.6953846560436854E-3</v>
      </c>
      <c r="L193" s="4">
        <f t="shared" si="20"/>
        <v>-2.6953846560436854E-3</v>
      </c>
      <c r="M193" s="4">
        <f t="shared" si="21"/>
        <v>-2.6953879197601674E-3</v>
      </c>
    </row>
    <row r="194" spans="1:13" x14ac:dyDescent="0.3">
      <c r="A194" s="1">
        <v>192</v>
      </c>
      <c r="B194" s="1">
        <v>28.4375</v>
      </c>
      <c r="C194" s="1">
        <v>2.7000000476837198</v>
      </c>
      <c r="D194" s="1">
        <v>355.25</v>
      </c>
      <c r="E194" s="1">
        <v>53.725505828857401</v>
      </c>
      <c r="F194" s="1">
        <v>177.87200000000001</v>
      </c>
      <c r="G194" s="1">
        <v>178.386023790167</v>
      </c>
      <c r="H194" s="4">
        <f t="shared" si="16"/>
        <v>28.4375</v>
      </c>
      <c r="I194" s="4">
        <f t="shared" si="17"/>
        <v>2737.8429238246295</v>
      </c>
      <c r="J194" s="5">
        <f t="shared" si="18"/>
        <v>-2.4019630286412582E-3</v>
      </c>
      <c r="K194" s="4">
        <f t="shared" si="19"/>
        <v>-2.4019630286412582E-3</v>
      </c>
      <c r="L194" s="4">
        <f t="shared" si="20"/>
        <v>-2.4019630286412582E-3</v>
      </c>
      <c r="M194" s="4">
        <f t="shared" si="21"/>
        <v>-2.4019653383054026E-3</v>
      </c>
    </row>
    <row r="195" spans="1:13" x14ac:dyDescent="0.3">
      <c r="A195" s="1">
        <v>193</v>
      </c>
      <c r="B195" s="1">
        <v>28.333334128055899</v>
      </c>
      <c r="C195" s="1">
        <v>-44.099645235839297</v>
      </c>
      <c r="D195" s="1">
        <v>353.25001525867401</v>
      </c>
      <c r="E195" s="1">
        <v>53.725505828857401</v>
      </c>
      <c r="F195" s="1">
        <v>177.87200000000001</v>
      </c>
      <c r="G195" s="1">
        <v>178.32588885870001</v>
      </c>
      <c r="H195" s="4">
        <f t="shared" si="16"/>
        <v>28.333334128055899</v>
      </c>
      <c r="I195" s="4">
        <f t="shared" si="17"/>
        <v>2766.1762579526853</v>
      </c>
      <c r="J195" s="5">
        <f t="shared" si="18"/>
        <v>-2.1224092863622512E-3</v>
      </c>
      <c r="K195" s="4">
        <f t="shared" si="19"/>
        <v>-2.1224092863622512E-3</v>
      </c>
      <c r="L195" s="4">
        <f t="shared" si="20"/>
        <v>-2.1224092863622512E-3</v>
      </c>
      <c r="M195" s="4">
        <f t="shared" si="21"/>
        <v>-2.1224108798071181E-3</v>
      </c>
    </row>
    <row r="196" spans="1:13" x14ac:dyDescent="0.3">
      <c r="A196" s="1">
        <v>194</v>
      </c>
      <c r="B196" s="1">
        <v>28.3854166666667</v>
      </c>
      <c r="C196" s="1">
        <v>-46.5</v>
      </c>
      <c r="D196" s="1">
        <v>353</v>
      </c>
      <c r="E196" s="1">
        <v>53.725505828857401</v>
      </c>
      <c r="F196" s="1">
        <v>177.87200000000001</v>
      </c>
      <c r="G196" s="1">
        <v>178.27296891803201</v>
      </c>
      <c r="H196" s="4">
        <f t="shared" ref="H196:H259" si="22">(A196-A195)*B196</f>
        <v>28.3854166666667</v>
      </c>
      <c r="I196" s="4">
        <f t="shared" ref="I196:I259" si="23">H196+I195</f>
        <v>2794.5616746193518</v>
      </c>
      <c r="J196" s="5">
        <f t="shared" ref="J196:J259" si="24">IF(H196=0,0,(G196-G195)/H196)</f>
        <v>-1.8643355244508156E-3</v>
      </c>
      <c r="K196" s="4">
        <f t="shared" ref="K196:K259" si="25">IF(J196&gt;1,K195,J196)</f>
        <v>-1.8643355244508156E-3</v>
      </c>
      <c r="L196" s="4">
        <f t="shared" ref="L196:L259" si="26">IF(K196&lt;-1,L195,K196)</f>
        <v>-1.8643355244508156E-3</v>
      </c>
      <c r="M196" s="4">
        <f t="shared" ref="M196:M259" si="27">ASIN(L196)</f>
        <v>-1.8643366044455896E-3</v>
      </c>
    </row>
    <row r="197" spans="1:13" x14ac:dyDescent="0.3">
      <c r="A197" s="1">
        <v>195</v>
      </c>
      <c r="B197" s="1">
        <v>28.372396263808</v>
      </c>
      <c r="C197" s="1">
        <v>-51.749999237077802</v>
      </c>
      <c r="D197" s="1">
        <v>352.87499904633302</v>
      </c>
      <c r="E197" s="1">
        <v>53.725505828857401</v>
      </c>
      <c r="F197" s="1">
        <v>177.87200000000001</v>
      </c>
      <c r="G197" s="1">
        <v>178.226422755876</v>
      </c>
      <c r="H197" s="4">
        <f t="shared" si="22"/>
        <v>28.372396263808</v>
      </c>
      <c r="I197" s="4">
        <f t="shared" si="23"/>
        <v>2822.9340708831596</v>
      </c>
      <c r="J197" s="5">
        <f t="shared" si="24"/>
        <v>-1.640543918927984E-3</v>
      </c>
      <c r="K197" s="4">
        <f t="shared" si="25"/>
        <v>-1.640543918927984E-3</v>
      </c>
      <c r="L197" s="4">
        <f t="shared" si="26"/>
        <v>-1.640543918927984E-3</v>
      </c>
      <c r="M197" s="4">
        <f t="shared" si="27"/>
        <v>-1.6405446548179135E-3</v>
      </c>
    </row>
    <row r="198" spans="1:13" x14ac:dyDescent="0.3">
      <c r="A198" s="1">
        <v>196</v>
      </c>
      <c r="B198" s="1">
        <v>28.4288194444444</v>
      </c>
      <c r="C198" s="1">
        <v>-51.150001525878899</v>
      </c>
      <c r="D198" s="1">
        <v>352.75</v>
      </c>
      <c r="E198" s="1">
        <v>53.725505828857401</v>
      </c>
      <c r="F198" s="1">
        <v>177.87200000000001</v>
      </c>
      <c r="G198" s="1">
        <v>178.18551047715499</v>
      </c>
      <c r="H198" s="4">
        <f t="shared" si="22"/>
        <v>28.4288194444444</v>
      </c>
      <c r="I198" s="4">
        <f t="shared" si="23"/>
        <v>2851.362890327604</v>
      </c>
      <c r="J198" s="5">
        <f t="shared" si="24"/>
        <v>-1.4391128270718459E-3</v>
      </c>
      <c r="K198" s="4">
        <f t="shared" si="25"/>
        <v>-1.4391128270718459E-3</v>
      </c>
      <c r="L198" s="4">
        <f t="shared" si="26"/>
        <v>-1.4391128270718459E-3</v>
      </c>
      <c r="M198" s="4">
        <f t="shared" si="27"/>
        <v>-1.4391133238170544E-3</v>
      </c>
    </row>
    <row r="199" spans="1:13" x14ac:dyDescent="0.3">
      <c r="A199" s="1">
        <v>197</v>
      </c>
      <c r="B199" s="1">
        <v>28.493923909129801</v>
      </c>
      <c r="C199" s="1">
        <v>-47.550024795190097</v>
      </c>
      <c r="D199" s="1">
        <v>352.74999904634001</v>
      </c>
      <c r="E199" s="1">
        <v>53.725505828857401</v>
      </c>
      <c r="F199" s="1">
        <v>177.87200000000001</v>
      </c>
      <c r="G199" s="1">
        <v>178.14958174267599</v>
      </c>
      <c r="H199" s="4">
        <f t="shared" si="22"/>
        <v>28.493923909129801</v>
      </c>
      <c r="I199" s="4">
        <f t="shared" si="23"/>
        <v>2879.856814236734</v>
      </c>
      <c r="J199" s="5">
        <f t="shared" si="24"/>
        <v>-1.2609261747725965E-3</v>
      </c>
      <c r="K199" s="4">
        <f t="shared" si="25"/>
        <v>-1.2609261747725965E-3</v>
      </c>
      <c r="L199" s="4">
        <f t="shared" si="26"/>
        <v>-1.2609261747725965E-3</v>
      </c>
      <c r="M199" s="4">
        <f t="shared" si="27"/>
        <v>-1.2609265089045735E-3</v>
      </c>
    </row>
    <row r="200" spans="1:13" x14ac:dyDescent="0.3">
      <c r="A200" s="1">
        <v>198</v>
      </c>
      <c r="B200" s="1">
        <v>28.532985813092399</v>
      </c>
      <c r="C200" s="1">
        <v>-50.3999797824466</v>
      </c>
      <c r="D200" s="1">
        <v>352.62500095365999</v>
      </c>
      <c r="E200" s="1">
        <v>53.725505828857401</v>
      </c>
      <c r="F200" s="1">
        <v>177.87200000000001</v>
      </c>
      <c r="G200" s="1">
        <v>178.118065431373</v>
      </c>
      <c r="H200" s="4">
        <f t="shared" si="22"/>
        <v>28.532985813092399</v>
      </c>
      <c r="I200" s="4">
        <f t="shared" si="23"/>
        <v>2908.3898000498261</v>
      </c>
      <c r="J200" s="5">
        <f t="shared" si="24"/>
        <v>-1.1045570733271323E-3</v>
      </c>
      <c r="K200" s="4">
        <f t="shared" si="25"/>
        <v>-1.1045570733271323E-3</v>
      </c>
      <c r="L200" s="4">
        <f t="shared" si="26"/>
        <v>-1.1045570733271323E-3</v>
      </c>
      <c r="M200" s="4">
        <f t="shared" si="27"/>
        <v>-1.1045572979290557E-3</v>
      </c>
    </row>
    <row r="201" spans="1:13" x14ac:dyDescent="0.3">
      <c r="A201" s="1">
        <v>199</v>
      </c>
      <c r="B201" s="1">
        <v>28.5590277777778</v>
      </c>
      <c r="C201" s="1">
        <v>-60.300003051757798</v>
      </c>
      <c r="D201" s="1">
        <v>352.25</v>
      </c>
      <c r="E201" s="1">
        <v>53.725505828857401</v>
      </c>
      <c r="F201" s="1">
        <v>177.87200000000001</v>
      </c>
      <c r="G201" s="1">
        <v>178.09046056180199</v>
      </c>
      <c r="H201" s="4">
        <f t="shared" si="22"/>
        <v>28.5590277777778</v>
      </c>
      <c r="I201" s="4">
        <f t="shared" si="23"/>
        <v>2936.948827827604</v>
      </c>
      <c r="J201" s="5">
        <f t="shared" si="24"/>
        <v>-9.6658996187843412E-4</v>
      </c>
      <c r="K201" s="4">
        <f t="shared" si="25"/>
        <v>-9.6658996187843412E-4</v>
      </c>
      <c r="L201" s="4">
        <f t="shared" si="26"/>
        <v>-9.6658996187843412E-4</v>
      </c>
      <c r="M201" s="4">
        <f t="shared" si="27"/>
        <v>-9.6659011239204481E-4</v>
      </c>
    </row>
    <row r="202" spans="1:13" x14ac:dyDescent="0.3">
      <c r="A202" s="1">
        <v>200</v>
      </c>
      <c r="B202" s="1">
        <v>28.5590277777778</v>
      </c>
      <c r="C202" s="1">
        <v>-60.300003051757798</v>
      </c>
      <c r="D202" s="1">
        <v>352.25</v>
      </c>
      <c r="E202" s="1">
        <v>53.725505828857401</v>
      </c>
      <c r="F202" s="1">
        <v>178.099998260511</v>
      </c>
      <c r="G202" s="1">
        <v>178.06542226680699</v>
      </c>
      <c r="H202" s="4">
        <f t="shared" si="22"/>
        <v>28.5590277777778</v>
      </c>
      <c r="I202" s="4">
        <f t="shared" si="23"/>
        <v>2965.5078556053818</v>
      </c>
      <c r="J202" s="5">
        <f t="shared" si="24"/>
        <v>-8.7672084602551136E-4</v>
      </c>
      <c r="K202" s="4">
        <f t="shared" si="25"/>
        <v>-8.7672084602551136E-4</v>
      </c>
      <c r="L202" s="4">
        <f t="shared" si="26"/>
        <v>-8.7672084602551136E-4</v>
      </c>
      <c r="M202" s="4">
        <f t="shared" si="27"/>
        <v>-8.7672095833925387E-4</v>
      </c>
    </row>
    <row r="203" spans="1:13" x14ac:dyDescent="0.3">
      <c r="A203" s="1">
        <v>201</v>
      </c>
      <c r="B203" s="1">
        <v>28.7803819444444</v>
      </c>
      <c r="C203" s="1">
        <v>-64.050003051757798</v>
      </c>
      <c r="D203" s="1">
        <v>351.875</v>
      </c>
      <c r="E203" s="1">
        <v>53.725505828857401</v>
      </c>
      <c r="F203" s="1">
        <v>178.1</v>
      </c>
      <c r="G203" s="1">
        <v>178.04074040868201</v>
      </c>
      <c r="H203" s="4">
        <f t="shared" si="22"/>
        <v>28.7803819444444</v>
      </c>
      <c r="I203" s="4">
        <f t="shared" si="23"/>
        <v>2994.2882375498261</v>
      </c>
      <c r="J203" s="5">
        <f t="shared" si="24"/>
        <v>-8.57593140098782E-4</v>
      </c>
      <c r="K203" s="4">
        <f t="shared" si="25"/>
        <v>-8.57593140098782E-4</v>
      </c>
      <c r="L203" s="4">
        <f t="shared" si="26"/>
        <v>-8.57593140098782E-4</v>
      </c>
      <c r="M203" s="4">
        <f t="shared" si="27"/>
        <v>-8.5759324522058204E-4</v>
      </c>
    </row>
    <row r="204" spans="1:13" x14ac:dyDescent="0.3">
      <c r="A204" s="1">
        <v>202</v>
      </c>
      <c r="B204" s="1">
        <v>28.689234819686899</v>
      </c>
      <c r="C204" s="1">
        <v>46.199328999812899</v>
      </c>
      <c r="D204" s="1">
        <v>356.99997138998702</v>
      </c>
      <c r="E204" s="1">
        <v>53.725505828857401</v>
      </c>
      <c r="F204" s="1">
        <v>178.1</v>
      </c>
      <c r="G204" s="1">
        <v>178.01511657046601</v>
      </c>
      <c r="H204" s="4">
        <f t="shared" si="22"/>
        <v>28.689234819686899</v>
      </c>
      <c r="I204" s="4">
        <f t="shared" si="23"/>
        <v>3022.9774723695132</v>
      </c>
      <c r="J204" s="5">
        <f t="shared" si="24"/>
        <v>-8.9315167786987982E-4</v>
      </c>
      <c r="K204" s="4">
        <f t="shared" si="25"/>
        <v>-8.9315167786987982E-4</v>
      </c>
      <c r="L204" s="4">
        <f t="shared" si="26"/>
        <v>-8.9315167786987982E-4</v>
      </c>
      <c r="M204" s="4">
        <f t="shared" si="27"/>
        <v>-8.9315179661740324E-4</v>
      </c>
    </row>
    <row r="205" spans="1:13" x14ac:dyDescent="0.3">
      <c r="A205" s="1">
        <v>203</v>
      </c>
      <c r="B205" s="1">
        <v>28.5199652777778</v>
      </c>
      <c r="C205" s="1">
        <v>-41.850002288818402</v>
      </c>
      <c r="D205" s="1">
        <v>353.25</v>
      </c>
      <c r="E205" s="1">
        <v>53.725505828857401</v>
      </c>
      <c r="F205" s="1">
        <v>178.1</v>
      </c>
      <c r="G205" s="1">
        <v>177.98814343020899</v>
      </c>
      <c r="H205" s="4">
        <f t="shared" si="22"/>
        <v>28.5199652777778</v>
      </c>
      <c r="I205" s="4">
        <f t="shared" si="23"/>
        <v>3051.497437647291</v>
      </c>
      <c r="J205" s="5">
        <f t="shared" si="24"/>
        <v>-9.4576343253930859E-4</v>
      </c>
      <c r="K205" s="4">
        <f t="shared" si="25"/>
        <v>-9.4576343253930859E-4</v>
      </c>
      <c r="L205" s="4">
        <f t="shared" si="26"/>
        <v>-9.4576343253930859E-4</v>
      </c>
      <c r="M205" s="4">
        <f t="shared" si="27"/>
        <v>-9.4576357353196049E-4</v>
      </c>
    </row>
    <row r="206" spans="1:13" x14ac:dyDescent="0.3">
      <c r="A206" s="1">
        <v>204</v>
      </c>
      <c r="B206" s="1">
        <v>28.6545138888889</v>
      </c>
      <c r="C206" s="1">
        <v>-53.100002288818402</v>
      </c>
      <c r="D206" s="1">
        <v>352.625</v>
      </c>
      <c r="E206" s="1">
        <v>53.725505828857401</v>
      </c>
      <c r="F206" s="1">
        <v>178.1</v>
      </c>
      <c r="G206" s="1">
        <v>177.95939222445</v>
      </c>
      <c r="H206" s="4">
        <f t="shared" si="22"/>
        <v>28.6545138888889</v>
      </c>
      <c r="I206" s="4">
        <f t="shared" si="23"/>
        <v>3080.1519515361797</v>
      </c>
      <c r="J206" s="5">
        <f t="shared" si="24"/>
        <v>-1.0033744027373706E-3</v>
      </c>
      <c r="K206" s="4">
        <f t="shared" si="25"/>
        <v>-1.0033744027373706E-3</v>
      </c>
      <c r="L206" s="4">
        <f t="shared" si="26"/>
        <v>-1.0033744027373706E-3</v>
      </c>
      <c r="M206" s="4">
        <f t="shared" si="27"/>
        <v>-1.0033745710970148E-3</v>
      </c>
    </row>
    <row r="207" spans="1:13" x14ac:dyDescent="0.3">
      <c r="A207" s="1">
        <v>205</v>
      </c>
      <c r="B207" s="1">
        <v>28.750000927176298</v>
      </c>
      <c r="C207" s="1">
        <v>-54.000002670285099</v>
      </c>
      <c r="D207" s="1">
        <v>352.49999904633302</v>
      </c>
      <c r="E207" s="1">
        <v>53.725505828857401</v>
      </c>
      <c r="F207" s="1">
        <v>178.1</v>
      </c>
      <c r="G207" s="1">
        <v>177.928405925699</v>
      </c>
      <c r="H207" s="4">
        <f t="shared" si="22"/>
        <v>28.750000927176298</v>
      </c>
      <c r="I207" s="4">
        <f t="shared" si="23"/>
        <v>3108.9019524633559</v>
      </c>
      <c r="J207" s="5">
        <f t="shared" si="24"/>
        <v>-1.0777842696245905E-3</v>
      </c>
      <c r="K207" s="4">
        <f t="shared" si="25"/>
        <v>-1.0777842696245905E-3</v>
      </c>
      <c r="L207" s="4">
        <f t="shared" si="26"/>
        <v>-1.0777842696245905E-3</v>
      </c>
      <c r="M207" s="4">
        <f t="shared" si="27"/>
        <v>-1.077784478287135E-3</v>
      </c>
    </row>
    <row r="208" spans="1:13" x14ac:dyDescent="0.3">
      <c r="A208" s="1">
        <v>206</v>
      </c>
      <c r="B208" s="1">
        <v>28.8715277777778</v>
      </c>
      <c r="C208" s="1">
        <v>-53.850002288818402</v>
      </c>
      <c r="D208" s="1">
        <v>352.375</v>
      </c>
      <c r="E208" s="1">
        <v>53.725505828857401</v>
      </c>
      <c r="F208" s="1">
        <v>178.1</v>
      </c>
      <c r="G208" s="1">
        <v>177.894691977561</v>
      </c>
      <c r="H208" s="4">
        <f t="shared" si="22"/>
        <v>28.8715277777778</v>
      </c>
      <c r="I208" s="4">
        <f t="shared" si="23"/>
        <v>3137.7734802411337</v>
      </c>
      <c r="J208" s="5">
        <f t="shared" si="24"/>
        <v>-1.1677230383336358E-3</v>
      </c>
      <c r="K208" s="4">
        <f t="shared" si="25"/>
        <v>-1.1677230383336358E-3</v>
      </c>
      <c r="L208" s="4">
        <f t="shared" si="26"/>
        <v>-1.1677230383336358E-3</v>
      </c>
      <c r="M208" s="4">
        <f t="shared" si="27"/>
        <v>-1.1677233037138632E-3</v>
      </c>
    </row>
    <row r="209" spans="1:13" x14ac:dyDescent="0.3">
      <c r="A209" s="1">
        <v>207</v>
      </c>
      <c r="B209" s="1">
        <v>29.0321180555556</v>
      </c>
      <c r="C209" s="1">
        <v>-55.350002288818402</v>
      </c>
      <c r="D209" s="1">
        <v>352.375</v>
      </c>
      <c r="E209" s="1">
        <v>53.725505828857401</v>
      </c>
      <c r="F209" s="1">
        <v>178.1</v>
      </c>
      <c r="G209" s="1">
        <v>177.857714465084</v>
      </c>
      <c r="H209" s="4">
        <f t="shared" si="22"/>
        <v>29.0321180555556</v>
      </c>
      <c r="I209" s="4">
        <f t="shared" si="23"/>
        <v>3166.8055982966894</v>
      </c>
      <c r="J209" s="5">
        <f t="shared" si="24"/>
        <v>-1.2736760165494849E-3</v>
      </c>
      <c r="K209" s="4">
        <f t="shared" si="25"/>
        <v>-1.2736760165494849E-3</v>
      </c>
      <c r="L209" s="4">
        <f t="shared" si="26"/>
        <v>-1.2736760165494849E-3</v>
      </c>
      <c r="M209" s="4">
        <f t="shared" si="27"/>
        <v>-1.2736763609200157E-3</v>
      </c>
    </row>
    <row r="210" spans="1:13" x14ac:dyDescent="0.3">
      <c r="A210" s="1">
        <v>208</v>
      </c>
      <c r="B210" s="1">
        <v>29.1579851508213</v>
      </c>
      <c r="C210" s="1">
        <v>-55.350002288818402</v>
      </c>
      <c r="D210" s="1">
        <v>352.375</v>
      </c>
      <c r="E210" s="1">
        <v>53.725505828857401</v>
      </c>
      <c r="F210" s="1">
        <v>178.1</v>
      </c>
      <c r="G210" s="1">
        <v>177.816885595889</v>
      </c>
      <c r="H210" s="4">
        <f t="shared" si="22"/>
        <v>29.1579851508213</v>
      </c>
      <c r="I210" s="4">
        <f t="shared" si="23"/>
        <v>3195.9635834475107</v>
      </c>
      <c r="J210" s="5">
        <f t="shared" si="24"/>
        <v>-1.4002637350902913E-3</v>
      </c>
      <c r="K210" s="4">
        <f t="shared" si="25"/>
        <v>-1.4002637350902913E-3</v>
      </c>
      <c r="L210" s="4">
        <f t="shared" si="26"/>
        <v>-1.4002637350902913E-3</v>
      </c>
      <c r="M210" s="4">
        <f t="shared" si="27"/>
        <v>-1.4002641926825375E-3</v>
      </c>
    </row>
    <row r="211" spans="1:13" x14ac:dyDescent="0.3">
      <c r="A211" s="1">
        <v>209</v>
      </c>
      <c r="B211" s="1">
        <v>29.2578125</v>
      </c>
      <c r="C211" s="1">
        <v>-53.250003814697301</v>
      </c>
      <c r="D211" s="1">
        <v>352.5</v>
      </c>
      <c r="E211" s="1">
        <v>53.725505828857401</v>
      </c>
      <c r="F211" s="1">
        <v>178.1</v>
      </c>
      <c r="G211" s="1">
        <v>177.771556356655</v>
      </c>
      <c r="H211" s="4">
        <f t="shared" si="22"/>
        <v>29.2578125</v>
      </c>
      <c r="I211" s="4">
        <f t="shared" si="23"/>
        <v>3225.2213959475107</v>
      </c>
      <c r="J211" s="5">
        <f t="shared" si="24"/>
        <v>-1.5493037708819634E-3</v>
      </c>
      <c r="K211" s="4">
        <f t="shared" si="25"/>
        <v>-1.5493037708819634E-3</v>
      </c>
      <c r="L211" s="4">
        <f t="shared" si="26"/>
        <v>-1.5493037708819634E-3</v>
      </c>
      <c r="M211" s="4">
        <f t="shared" si="27"/>
        <v>-1.5493043906924968E-3</v>
      </c>
    </row>
    <row r="212" spans="1:13" x14ac:dyDescent="0.3">
      <c r="A212" s="1">
        <v>210</v>
      </c>
      <c r="B212" s="1">
        <v>29.370658861272702</v>
      </c>
      <c r="C212" s="1">
        <v>-56.399977493485501</v>
      </c>
      <c r="D212" s="1">
        <v>352.25000190733402</v>
      </c>
      <c r="E212" s="1">
        <v>53.725505828857401</v>
      </c>
      <c r="F212" s="1">
        <v>178.1</v>
      </c>
      <c r="G212" s="1">
        <v>177.721006196442</v>
      </c>
      <c r="H212" s="4">
        <f t="shared" si="22"/>
        <v>29.370658861272702</v>
      </c>
      <c r="I212" s="4">
        <f t="shared" si="23"/>
        <v>3254.5920548087834</v>
      </c>
      <c r="J212" s="5">
        <f t="shared" si="24"/>
        <v>-1.7211108695844239E-3</v>
      </c>
      <c r="K212" s="4">
        <f t="shared" si="25"/>
        <v>-1.7211108695844239E-3</v>
      </c>
      <c r="L212" s="4">
        <f t="shared" si="26"/>
        <v>-1.7211108695844239E-3</v>
      </c>
      <c r="M212" s="4">
        <f t="shared" si="27"/>
        <v>-1.7211117193044829E-3</v>
      </c>
    </row>
    <row r="213" spans="1:13" x14ac:dyDescent="0.3">
      <c r="A213" s="1">
        <v>211</v>
      </c>
      <c r="B213" s="1">
        <v>29.4835069444444</v>
      </c>
      <c r="C213" s="1">
        <v>-55.800003051757798</v>
      </c>
      <c r="D213" s="1">
        <v>352.125</v>
      </c>
      <c r="E213" s="1">
        <v>53.725505828857401</v>
      </c>
      <c r="F213" s="1">
        <v>178.1</v>
      </c>
      <c r="G213" s="1">
        <v>177.664431572853</v>
      </c>
      <c r="H213" s="4">
        <f t="shared" si="22"/>
        <v>29.4835069444444</v>
      </c>
      <c r="I213" s="4">
        <f t="shared" si="23"/>
        <v>3284.0755617532277</v>
      </c>
      <c r="J213" s="5">
        <f t="shared" si="24"/>
        <v>-1.9188566575748119E-3</v>
      </c>
      <c r="K213" s="4">
        <f t="shared" si="25"/>
        <v>-1.9188566575748119E-3</v>
      </c>
      <c r="L213" s="4">
        <f t="shared" si="26"/>
        <v>-1.9188566575748119E-3</v>
      </c>
      <c r="M213" s="4">
        <f t="shared" si="27"/>
        <v>-1.918857835118609E-3</v>
      </c>
    </row>
    <row r="214" spans="1:13" x14ac:dyDescent="0.3">
      <c r="A214" s="1">
        <v>212</v>
      </c>
      <c r="B214" s="1">
        <v>29.5963492328017</v>
      </c>
      <c r="C214" s="1">
        <v>47.699768451401198</v>
      </c>
      <c r="D214" s="1">
        <v>356.99999046340201</v>
      </c>
      <c r="E214" s="1">
        <v>53.725505828857401</v>
      </c>
      <c r="F214" s="1">
        <v>177.666</v>
      </c>
      <c r="G214" s="1">
        <v>177.602657888642</v>
      </c>
      <c r="H214" s="4">
        <f t="shared" si="22"/>
        <v>29.5963492328017</v>
      </c>
      <c r="I214" s="4">
        <f t="shared" si="23"/>
        <v>3313.6719109860296</v>
      </c>
      <c r="J214" s="5">
        <f t="shared" si="24"/>
        <v>-2.0872062201016642E-3</v>
      </c>
      <c r="K214" s="4">
        <f t="shared" si="25"/>
        <v>-2.0872062201016642E-3</v>
      </c>
      <c r="L214" s="4">
        <f t="shared" si="26"/>
        <v>-2.0872062201016642E-3</v>
      </c>
      <c r="M214" s="4">
        <f t="shared" si="27"/>
        <v>-2.0872077355658662E-3</v>
      </c>
    </row>
    <row r="215" spans="1:13" x14ac:dyDescent="0.3">
      <c r="A215" s="1">
        <v>213</v>
      </c>
      <c r="B215" s="1">
        <v>28.949657711642899</v>
      </c>
      <c r="C215" s="1">
        <v>17.250232311538401</v>
      </c>
      <c r="D215" s="1">
        <v>355.75000953659799</v>
      </c>
      <c r="E215" s="1">
        <v>53.725505828857401</v>
      </c>
      <c r="F215" s="1">
        <v>177.666</v>
      </c>
      <c r="G215" s="1">
        <v>177.53815261226001</v>
      </c>
      <c r="H215" s="4">
        <f t="shared" si="22"/>
        <v>28.949657711642899</v>
      </c>
      <c r="I215" s="4">
        <f t="shared" si="23"/>
        <v>3342.6215686976725</v>
      </c>
      <c r="J215" s="5">
        <f t="shared" si="24"/>
        <v>-2.2281878778846755E-3</v>
      </c>
      <c r="K215" s="4">
        <f t="shared" si="25"/>
        <v>-2.2281878778846755E-3</v>
      </c>
      <c r="L215" s="4">
        <f t="shared" si="26"/>
        <v>-2.2281878778846755E-3</v>
      </c>
      <c r="M215" s="4">
        <f t="shared" si="27"/>
        <v>-2.228189721647871E-3</v>
      </c>
    </row>
    <row r="216" spans="1:13" x14ac:dyDescent="0.3">
      <c r="A216" s="1">
        <v>214</v>
      </c>
      <c r="B216" s="1">
        <v>28.8151041666667</v>
      </c>
      <c r="C216" s="1">
        <v>-35.25</v>
      </c>
      <c r="D216" s="1">
        <v>353.5</v>
      </c>
      <c r="E216" s="1">
        <v>53.725505828857401</v>
      </c>
      <c r="F216" s="1">
        <v>177.666</v>
      </c>
      <c r="G216" s="1">
        <v>177.471615081267</v>
      </c>
      <c r="H216" s="4">
        <f t="shared" si="22"/>
        <v>28.8151041666667</v>
      </c>
      <c r="I216" s="4">
        <f t="shared" si="23"/>
        <v>3371.436672864339</v>
      </c>
      <c r="J216" s="5">
        <f t="shared" si="24"/>
        <v>-2.3091199187811138E-3</v>
      </c>
      <c r="K216" s="4">
        <f t="shared" si="25"/>
        <v>-2.3091199187811138E-3</v>
      </c>
      <c r="L216" s="4">
        <f t="shared" si="26"/>
        <v>-2.3091199187811138E-3</v>
      </c>
      <c r="M216" s="4">
        <f t="shared" si="27"/>
        <v>-2.3091219708373315E-3</v>
      </c>
    </row>
    <row r="217" spans="1:13" x14ac:dyDescent="0.3">
      <c r="A217" s="1">
        <v>215</v>
      </c>
      <c r="B217" s="1">
        <v>28.9626724852541</v>
      </c>
      <c r="C217" s="1">
        <v>-57.2998348248585</v>
      </c>
      <c r="D217" s="1">
        <v>352.25000953667097</v>
      </c>
      <c r="E217" s="1">
        <v>53.725505828857401</v>
      </c>
      <c r="F217" s="1">
        <v>177.666</v>
      </c>
      <c r="G217" s="1">
        <v>177.401987618954</v>
      </c>
      <c r="H217" s="4">
        <f t="shared" si="22"/>
        <v>28.9626724852541</v>
      </c>
      <c r="I217" s="4">
        <f t="shared" si="23"/>
        <v>3400.3993453495932</v>
      </c>
      <c r="J217" s="5">
        <f t="shared" si="24"/>
        <v>-2.4040413517936832E-3</v>
      </c>
      <c r="K217" s="4">
        <f t="shared" si="25"/>
        <v>-2.4040413517936832E-3</v>
      </c>
      <c r="L217" s="4">
        <f t="shared" si="26"/>
        <v>-2.4040413517936832E-3</v>
      </c>
      <c r="M217" s="4">
        <f t="shared" si="27"/>
        <v>-2.4040436674584091E-3</v>
      </c>
    </row>
    <row r="218" spans="1:13" x14ac:dyDescent="0.3">
      <c r="A218" s="1">
        <v>216</v>
      </c>
      <c r="B218" s="1">
        <v>28.9322916666667</v>
      </c>
      <c r="C218" s="1">
        <v>-26.100000381469702</v>
      </c>
      <c r="D218" s="1">
        <v>353.625</v>
      </c>
      <c r="E218" s="1">
        <v>53.725505828857401</v>
      </c>
      <c r="F218" s="1">
        <v>177.666</v>
      </c>
      <c r="G218" s="1">
        <v>177.328163431246</v>
      </c>
      <c r="H218" s="4">
        <f t="shared" si="22"/>
        <v>28.9322916666667</v>
      </c>
      <c r="I218" s="4">
        <f t="shared" si="23"/>
        <v>3429.3316370162597</v>
      </c>
      <c r="J218" s="5">
        <f t="shared" si="24"/>
        <v>-2.5516190890973382E-3</v>
      </c>
      <c r="K218" s="4">
        <f t="shared" si="25"/>
        <v>-2.5516190890973382E-3</v>
      </c>
      <c r="L218" s="4">
        <f t="shared" si="26"/>
        <v>-2.5516190890973382E-3</v>
      </c>
      <c r="M218" s="4">
        <f t="shared" si="27"/>
        <v>-2.5516218579353569E-3</v>
      </c>
    </row>
    <row r="219" spans="1:13" x14ac:dyDescent="0.3">
      <c r="A219" s="1">
        <v>217</v>
      </c>
      <c r="B219" s="1">
        <v>28.880208730694601</v>
      </c>
      <c r="C219" s="1">
        <v>-21.300037765219901</v>
      </c>
      <c r="D219" s="1">
        <v>353.99999713899899</v>
      </c>
      <c r="E219" s="1">
        <v>53.725505828857401</v>
      </c>
      <c r="F219" s="1">
        <v>177.666</v>
      </c>
      <c r="G219" s="1">
        <v>177.24896901316299</v>
      </c>
      <c r="H219" s="4">
        <f t="shared" si="22"/>
        <v>28.880208730694601</v>
      </c>
      <c r="I219" s="4">
        <f t="shared" si="23"/>
        <v>3458.2118457469542</v>
      </c>
      <c r="J219" s="5">
        <f t="shared" si="24"/>
        <v>-2.7421691727191697E-3</v>
      </c>
      <c r="K219" s="4">
        <f t="shared" si="25"/>
        <v>-2.7421691727191697E-3</v>
      </c>
      <c r="L219" s="4">
        <f t="shared" si="26"/>
        <v>-2.7421691727191697E-3</v>
      </c>
      <c r="M219" s="4">
        <f t="shared" si="27"/>
        <v>-2.7421726093505533E-3</v>
      </c>
    </row>
    <row r="220" spans="1:13" x14ac:dyDescent="0.3">
      <c r="A220" s="1">
        <v>218</v>
      </c>
      <c r="B220" s="1">
        <v>28.763020568427802</v>
      </c>
      <c r="C220" s="1">
        <v>-25.950218197365</v>
      </c>
      <c r="D220" s="1">
        <v>353.624992370722</v>
      </c>
      <c r="E220" s="1">
        <v>53.725505828857401</v>
      </c>
      <c r="F220" s="1">
        <v>177.666</v>
      </c>
      <c r="G220" s="1">
        <v>177.163145494861</v>
      </c>
      <c r="H220" s="4">
        <f t="shared" si="22"/>
        <v>28.763020568427802</v>
      </c>
      <c r="I220" s="4">
        <f t="shared" si="23"/>
        <v>3486.9748663153819</v>
      </c>
      <c r="J220" s="5">
        <f t="shared" si="24"/>
        <v>-2.9838145162055215E-3</v>
      </c>
      <c r="K220" s="4">
        <f t="shared" si="25"/>
        <v>-2.9838145162055215E-3</v>
      </c>
      <c r="L220" s="4">
        <f t="shared" si="26"/>
        <v>-2.9838145162055215E-3</v>
      </c>
      <c r="M220" s="4">
        <f t="shared" si="27"/>
        <v>-2.9838189437808309E-3</v>
      </c>
    </row>
    <row r="221" spans="1:13" x14ac:dyDescent="0.3">
      <c r="A221" s="1">
        <v>219</v>
      </c>
      <c r="B221" s="1">
        <v>28.7456597222222</v>
      </c>
      <c r="C221" s="1">
        <v>-40.200000762939503</v>
      </c>
      <c r="D221" s="1">
        <v>353.125</v>
      </c>
      <c r="E221" s="1">
        <v>53.725505828857401</v>
      </c>
      <c r="F221" s="1">
        <v>177.666</v>
      </c>
      <c r="G221" s="1">
        <v>177.06932863070301</v>
      </c>
      <c r="H221" s="4">
        <f t="shared" si="22"/>
        <v>28.7456597222222</v>
      </c>
      <c r="I221" s="4">
        <f t="shared" si="23"/>
        <v>3515.720526037604</v>
      </c>
      <c r="J221" s="5">
        <f t="shared" si="24"/>
        <v>-3.2636879815793572E-3</v>
      </c>
      <c r="K221" s="4">
        <f t="shared" si="25"/>
        <v>-3.2636879815793572E-3</v>
      </c>
      <c r="L221" s="4">
        <f t="shared" si="26"/>
        <v>-3.2636879815793572E-3</v>
      </c>
      <c r="M221" s="4">
        <f t="shared" si="27"/>
        <v>-3.2636937755558377E-3</v>
      </c>
    </row>
    <row r="222" spans="1:13" x14ac:dyDescent="0.3">
      <c r="A222" s="1">
        <v>220</v>
      </c>
      <c r="B222" s="1">
        <v>28.888889153796399</v>
      </c>
      <c r="C222" s="1">
        <v>-44.550053405368899</v>
      </c>
      <c r="D222" s="1">
        <v>352.87499618533201</v>
      </c>
      <c r="E222" s="1">
        <v>53.725505828857401</v>
      </c>
      <c r="F222" s="1">
        <v>177.66598971565401</v>
      </c>
      <c r="G222" s="1">
        <v>176.96602715416299</v>
      </c>
      <c r="H222" s="4">
        <f t="shared" si="22"/>
        <v>28.888889153796399</v>
      </c>
      <c r="I222" s="4">
        <f t="shared" si="23"/>
        <v>3544.6094151914003</v>
      </c>
      <c r="J222" s="5">
        <f t="shared" si="24"/>
        <v>-3.5758203089802801E-3</v>
      </c>
      <c r="K222" s="4">
        <f t="shared" si="25"/>
        <v>-3.5758203089802801E-3</v>
      </c>
      <c r="L222" s="4">
        <f t="shared" si="26"/>
        <v>-3.5758203089802801E-3</v>
      </c>
      <c r="M222" s="4">
        <f t="shared" si="27"/>
        <v>-3.5758279293897567E-3</v>
      </c>
    </row>
    <row r="223" spans="1:13" x14ac:dyDescent="0.3">
      <c r="A223" s="1">
        <v>221</v>
      </c>
      <c r="B223" s="1">
        <v>28.9236111111111</v>
      </c>
      <c r="C223" s="1">
        <v>-51.150001525878899</v>
      </c>
      <c r="D223" s="1">
        <v>352.375</v>
      </c>
      <c r="E223" s="1">
        <v>53.725505828857401</v>
      </c>
      <c r="F223" s="1">
        <v>176.31800000000001</v>
      </c>
      <c r="G223" s="1">
        <v>176.85695596419501</v>
      </c>
      <c r="H223" s="4">
        <f t="shared" si="22"/>
        <v>28.9236111111111</v>
      </c>
      <c r="I223" s="4">
        <f t="shared" si="23"/>
        <v>3573.5330263025116</v>
      </c>
      <c r="J223" s="5">
        <f t="shared" si="24"/>
        <v>-3.7710087287848174E-3</v>
      </c>
      <c r="K223" s="4">
        <f t="shared" si="25"/>
        <v>-3.7710087287848174E-3</v>
      </c>
      <c r="L223" s="4">
        <f t="shared" si="26"/>
        <v>-3.7710087287848174E-3</v>
      </c>
      <c r="M223" s="4">
        <f t="shared" si="27"/>
        <v>-3.7710176664512438E-3</v>
      </c>
    </row>
    <row r="224" spans="1:13" x14ac:dyDescent="0.3">
      <c r="A224" s="1">
        <v>222</v>
      </c>
      <c r="B224" s="1">
        <v>29.192706280300001</v>
      </c>
      <c r="C224" s="1">
        <v>-65.699893570763294</v>
      </c>
      <c r="D224" s="1">
        <v>351.750004768336</v>
      </c>
      <c r="E224" s="1">
        <v>53.725505828857401</v>
      </c>
      <c r="F224" s="1">
        <v>176.31800000000001</v>
      </c>
      <c r="G224" s="1">
        <v>176.75109509531401</v>
      </c>
      <c r="H224" s="4">
        <f t="shared" si="22"/>
        <v>29.192706280300001</v>
      </c>
      <c r="I224" s="4">
        <f t="shared" si="23"/>
        <v>3602.7257325828118</v>
      </c>
      <c r="J224" s="5">
        <f t="shared" si="24"/>
        <v>-3.6262780115193746E-3</v>
      </c>
      <c r="K224" s="4">
        <f t="shared" si="25"/>
        <v>-3.6262780115193746E-3</v>
      </c>
      <c r="L224" s="4">
        <f t="shared" si="26"/>
        <v>-3.6262780115193746E-3</v>
      </c>
      <c r="M224" s="4">
        <f t="shared" si="27"/>
        <v>-3.6262859590939036E-3</v>
      </c>
    </row>
    <row r="225" spans="1:13" x14ac:dyDescent="0.3">
      <c r="A225" s="1">
        <v>223</v>
      </c>
      <c r="B225" s="1">
        <v>29.318575428591799</v>
      </c>
      <c r="C225" s="1">
        <v>-50.1001213073977</v>
      </c>
      <c r="D225" s="1">
        <v>352.37499523162802</v>
      </c>
      <c r="E225" s="1">
        <v>53.725505828857401</v>
      </c>
      <c r="F225" s="1">
        <v>176.31800000000001</v>
      </c>
      <c r="G225" s="1">
        <v>176.65211868078401</v>
      </c>
      <c r="H225" s="4">
        <f t="shared" si="22"/>
        <v>29.318575428591799</v>
      </c>
      <c r="I225" s="4">
        <f t="shared" si="23"/>
        <v>3632.0443080114037</v>
      </c>
      <c r="J225" s="5">
        <f t="shared" si="24"/>
        <v>-3.3758943974295953E-3</v>
      </c>
      <c r="K225" s="4">
        <f t="shared" si="25"/>
        <v>-3.3758943974295953E-3</v>
      </c>
      <c r="L225" s="4">
        <f t="shared" si="26"/>
        <v>-3.3758943974295953E-3</v>
      </c>
      <c r="M225" s="4">
        <f t="shared" si="27"/>
        <v>-3.3759008097842668E-3</v>
      </c>
    </row>
    <row r="226" spans="1:13" x14ac:dyDescent="0.3">
      <c r="A226" s="1">
        <v>224</v>
      </c>
      <c r="B226" s="1">
        <v>29.392360548178299</v>
      </c>
      <c r="C226" s="1">
        <v>-49.050011062616697</v>
      </c>
      <c r="D226" s="1">
        <v>352.375</v>
      </c>
      <c r="E226" s="1">
        <v>53.725505828857401</v>
      </c>
      <c r="F226" s="1">
        <v>176.31800000000001</v>
      </c>
      <c r="G226" s="1">
        <v>176.558453397297</v>
      </c>
      <c r="H226" s="4">
        <f t="shared" si="22"/>
        <v>29.392360548178299</v>
      </c>
      <c r="I226" s="4">
        <f t="shared" si="23"/>
        <v>3661.4366685595819</v>
      </c>
      <c r="J226" s="5">
        <f t="shared" si="24"/>
        <v>-3.186722050904426E-3</v>
      </c>
      <c r="K226" s="4">
        <f t="shared" si="25"/>
        <v>-3.186722050904426E-3</v>
      </c>
      <c r="L226" s="4">
        <f t="shared" si="26"/>
        <v>-3.186722050904426E-3</v>
      </c>
      <c r="M226" s="4">
        <f t="shared" si="27"/>
        <v>-3.1867274445610042E-3</v>
      </c>
    </row>
    <row r="227" spans="1:13" x14ac:dyDescent="0.3">
      <c r="A227" s="1">
        <v>225</v>
      </c>
      <c r="B227" s="1">
        <v>29.4531259106266</v>
      </c>
      <c r="C227" s="1">
        <v>-54.300111198425903</v>
      </c>
      <c r="D227" s="1">
        <v>352.24999427795399</v>
      </c>
      <c r="E227" s="1">
        <v>53.725505828857401</v>
      </c>
      <c r="F227" s="1">
        <v>176.31800000000001</v>
      </c>
      <c r="G227" s="1">
        <v>176.468610346975</v>
      </c>
      <c r="H227" s="4">
        <f t="shared" si="22"/>
        <v>29.4531259106266</v>
      </c>
      <c r="I227" s="4">
        <f t="shared" si="23"/>
        <v>3690.8897944702085</v>
      </c>
      <c r="J227" s="5">
        <f t="shared" si="24"/>
        <v>-3.0503740280276186E-3</v>
      </c>
      <c r="K227" s="4">
        <f t="shared" si="25"/>
        <v>-3.0503740280276186E-3</v>
      </c>
      <c r="L227" s="4">
        <f t="shared" si="26"/>
        <v>-3.0503740280276186E-3</v>
      </c>
      <c r="M227" s="4">
        <f t="shared" si="27"/>
        <v>-3.050378758558171E-3</v>
      </c>
    </row>
    <row r="228" spans="1:13" x14ac:dyDescent="0.3">
      <c r="A228" s="1">
        <v>226</v>
      </c>
      <c r="B228" s="1">
        <v>29.5724835495155</v>
      </c>
      <c r="C228" s="1">
        <v>-68.475110435486499</v>
      </c>
      <c r="D228" s="1">
        <v>351.49999427795399</v>
      </c>
      <c r="E228" s="1">
        <v>53.725505828857401</v>
      </c>
      <c r="F228" s="1">
        <v>176.31800000000001</v>
      </c>
      <c r="G228" s="1">
        <v>176.38116138993601</v>
      </c>
      <c r="H228" s="4">
        <f t="shared" si="22"/>
        <v>29.5724835495155</v>
      </c>
      <c r="I228" s="4">
        <f t="shared" si="23"/>
        <v>3720.4622780197242</v>
      </c>
      <c r="J228" s="5">
        <f t="shared" si="24"/>
        <v>-2.9571056111186724E-3</v>
      </c>
      <c r="K228" s="4">
        <f t="shared" si="25"/>
        <v>-2.9571056111186724E-3</v>
      </c>
      <c r="L228" s="4">
        <f t="shared" si="26"/>
        <v>-2.9571056111186724E-3</v>
      </c>
      <c r="M228" s="4">
        <f t="shared" si="27"/>
        <v>-2.9571099208576209E-3</v>
      </c>
    </row>
    <row r="229" spans="1:13" x14ac:dyDescent="0.3">
      <c r="A229" s="1">
        <v>227</v>
      </c>
      <c r="B229" s="1">
        <v>29.691841536088599</v>
      </c>
      <c r="C229" s="1">
        <v>-82.649745180174804</v>
      </c>
      <c r="D229" s="1">
        <v>350.750011444005</v>
      </c>
      <c r="E229" s="1">
        <v>53.725505828857401</v>
      </c>
      <c r="F229" s="1">
        <v>176.31800000000001</v>
      </c>
      <c r="G229" s="1">
        <v>176.294716442664</v>
      </c>
      <c r="H229" s="4">
        <f t="shared" si="22"/>
        <v>29.691841536088599</v>
      </c>
      <c r="I229" s="4">
        <f t="shared" si="23"/>
        <v>3750.1541195558129</v>
      </c>
      <c r="J229" s="5">
        <f t="shared" si="24"/>
        <v>-2.9114040355814716E-3</v>
      </c>
      <c r="K229" s="4">
        <f t="shared" si="25"/>
        <v>-2.9114040355814716E-3</v>
      </c>
      <c r="L229" s="4">
        <f t="shared" si="26"/>
        <v>-2.9114040355814716E-3</v>
      </c>
      <c r="M229" s="4">
        <f t="shared" si="27"/>
        <v>-2.9114081485732855E-3</v>
      </c>
    </row>
    <row r="230" spans="1:13" x14ac:dyDescent="0.3">
      <c r="A230" s="1">
        <v>228</v>
      </c>
      <c r="B230" s="1">
        <v>29.8567708333333</v>
      </c>
      <c r="C230" s="1">
        <v>-49.050003051757798</v>
      </c>
      <c r="D230" s="1">
        <v>352.25</v>
      </c>
      <c r="E230" s="1">
        <v>53.725505828857401</v>
      </c>
      <c r="F230" s="1">
        <v>176.31800000000001</v>
      </c>
      <c r="G230" s="1">
        <v>176.20790138132301</v>
      </c>
      <c r="H230" s="4">
        <f t="shared" si="22"/>
        <v>29.8567708333333</v>
      </c>
      <c r="I230" s="4">
        <f t="shared" si="23"/>
        <v>3780.0108903891464</v>
      </c>
      <c r="J230" s="5">
        <f t="shared" si="24"/>
        <v>-2.9077177108537619E-3</v>
      </c>
      <c r="K230" s="4">
        <f t="shared" si="25"/>
        <v>-2.9077177108537619E-3</v>
      </c>
      <c r="L230" s="4">
        <f t="shared" si="26"/>
        <v>-2.9077177108537619E-3</v>
      </c>
      <c r="M230" s="4">
        <f t="shared" si="27"/>
        <v>-2.9077218082421015E-3</v>
      </c>
    </row>
    <row r="231" spans="1:13" x14ac:dyDescent="0.3">
      <c r="A231" s="1">
        <v>229</v>
      </c>
      <c r="B231" s="1">
        <v>29.8741319444444</v>
      </c>
      <c r="C231" s="1">
        <v>-31.200000762939499</v>
      </c>
      <c r="D231" s="1">
        <v>353.25</v>
      </c>
      <c r="E231" s="1">
        <v>53.725505828857401</v>
      </c>
      <c r="F231" s="1">
        <v>176.31800000000001</v>
      </c>
      <c r="G231" s="1">
        <v>176.119336198768</v>
      </c>
      <c r="H231" s="4">
        <f t="shared" si="22"/>
        <v>29.8741319444444</v>
      </c>
      <c r="I231" s="4">
        <f t="shared" si="23"/>
        <v>3809.8850223335908</v>
      </c>
      <c r="J231" s="5">
        <f t="shared" si="24"/>
        <v>-2.9646110795693175E-3</v>
      </c>
      <c r="K231" s="4">
        <f t="shared" si="25"/>
        <v>-2.9646110795693175E-3</v>
      </c>
      <c r="L231" s="4">
        <f t="shared" si="26"/>
        <v>-2.9646110795693175E-3</v>
      </c>
      <c r="M231" s="4">
        <f t="shared" si="27"/>
        <v>-2.9646154222075275E-3</v>
      </c>
    </row>
    <row r="232" spans="1:13" x14ac:dyDescent="0.3">
      <c r="A232" s="1">
        <v>230</v>
      </c>
      <c r="B232" s="1">
        <v>29.826389253136799</v>
      </c>
      <c r="C232" s="1">
        <v>-32.099995422403701</v>
      </c>
      <c r="D232" s="1">
        <v>353.12500095366698</v>
      </c>
      <c r="E232" s="1">
        <v>53.725505828857401</v>
      </c>
      <c r="F232" s="1">
        <v>176.31800000000001</v>
      </c>
      <c r="G232" s="1">
        <v>176.02761306802699</v>
      </c>
      <c r="H232" s="4">
        <f t="shared" si="22"/>
        <v>29.826389253136799</v>
      </c>
      <c r="I232" s="4">
        <f t="shared" si="23"/>
        <v>3839.7114115867275</v>
      </c>
      <c r="J232" s="5">
        <f t="shared" si="24"/>
        <v>-3.075234147940171E-3</v>
      </c>
      <c r="K232" s="4">
        <f t="shared" si="25"/>
        <v>-3.075234147940171E-3</v>
      </c>
      <c r="L232" s="4">
        <f t="shared" si="26"/>
        <v>-3.075234147940171E-3</v>
      </c>
      <c r="M232" s="4">
        <f t="shared" si="27"/>
        <v>-3.0752389950757034E-3</v>
      </c>
    </row>
    <row r="233" spans="1:13" x14ac:dyDescent="0.3">
      <c r="A233" s="1">
        <v>231</v>
      </c>
      <c r="B233" s="1">
        <v>29.7526041666667</v>
      </c>
      <c r="C233" s="1">
        <v>-32.100002288818402</v>
      </c>
      <c r="D233" s="1">
        <v>353.125</v>
      </c>
      <c r="E233" s="1">
        <v>53.725505828857401</v>
      </c>
      <c r="F233" s="1">
        <v>176.31800000000001</v>
      </c>
      <c r="G233" s="1">
        <v>175.931273963569</v>
      </c>
      <c r="H233" s="4">
        <f t="shared" si="22"/>
        <v>29.7526041666667</v>
      </c>
      <c r="I233" s="4">
        <f t="shared" si="23"/>
        <v>3869.4640157533941</v>
      </c>
      <c r="J233" s="5">
        <f t="shared" si="24"/>
        <v>-3.238005786596988E-3</v>
      </c>
      <c r="K233" s="4">
        <f t="shared" si="25"/>
        <v>-3.238005786596988E-3</v>
      </c>
      <c r="L233" s="4">
        <f t="shared" si="26"/>
        <v>-3.238005786596988E-3</v>
      </c>
      <c r="M233" s="4">
        <f t="shared" si="27"/>
        <v>-3.2380114448668984E-3</v>
      </c>
    </row>
    <row r="234" spans="1:13" x14ac:dyDescent="0.3">
      <c r="A234" s="1">
        <v>232</v>
      </c>
      <c r="B234" s="1">
        <v>29.7265622682059</v>
      </c>
      <c r="C234" s="1">
        <v>-32.399985504268798</v>
      </c>
      <c r="D234" s="1">
        <v>353.12500095366698</v>
      </c>
      <c r="E234" s="1">
        <v>53.725505828857401</v>
      </c>
      <c r="F234" s="1">
        <v>175.1</v>
      </c>
      <c r="G234" s="1">
        <v>175.83362779883601</v>
      </c>
      <c r="H234" s="4">
        <f t="shared" si="22"/>
        <v>29.7265622682059</v>
      </c>
      <c r="I234" s="4">
        <f t="shared" si="23"/>
        <v>3899.1905780215998</v>
      </c>
      <c r="J234" s="5">
        <f t="shared" si="24"/>
        <v>-3.2848118747128168E-3</v>
      </c>
      <c r="K234" s="4">
        <f t="shared" si="25"/>
        <v>-3.2848118747128168E-3</v>
      </c>
      <c r="L234" s="4">
        <f t="shared" si="26"/>
        <v>-3.2848118747128168E-3</v>
      </c>
      <c r="M234" s="4">
        <f t="shared" si="27"/>
        <v>-3.2848177819221934E-3</v>
      </c>
    </row>
    <row r="235" spans="1:13" x14ac:dyDescent="0.3">
      <c r="A235" s="1">
        <v>233</v>
      </c>
      <c r="B235" s="1">
        <v>29.6961805555556</v>
      </c>
      <c r="C235" s="1">
        <v>-30.300001144409201</v>
      </c>
      <c r="D235" s="1">
        <v>353.25</v>
      </c>
      <c r="E235" s="1">
        <v>53.725505828857401</v>
      </c>
      <c r="F235" s="1">
        <v>175.1</v>
      </c>
      <c r="G235" s="1">
        <v>175.74280302454</v>
      </c>
      <c r="H235" s="4">
        <f t="shared" si="22"/>
        <v>29.6961805555556</v>
      </c>
      <c r="I235" s="4">
        <f t="shared" si="23"/>
        <v>3928.8867585771554</v>
      </c>
      <c r="J235" s="5">
        <f t="shared" si="24"/>
        <v>-3.0584665299328664E-3</v>
      </c>
      <c r="K235" s="4">
        <f t="shared" si="25"/>
        <v>-3.0584665299328664E-3</v>
      </c>
      <c r="L235" s="4">
        <f t="shared" si="26"/>
        <v>-3.0584665299328664E-3</v>
      </c>
      <c r="M235" s="4">
        <f t="shared" si="27"/>
        <v>-3.0584712982131348E-3</v>
      </c>
    </row>
    <row r="236" spans="1:13" x14ac:dyDescent="0.3">
      <c r="A236" s="1">
        <v>234</v>
      </c>
      <c r="B236" s="1">
        <v>29.683159225524399</v>
      </c>
      <c r="C236" s="1">
        <v>-30.599986648774099</v>
      </c>
      <c r="D236" s="1">
        <v>353.37499904634001</v>
      </c>
      <c r="E236" s="1">
        <v>53.725505828857401</v>
      </c>
      <c r="F236" s="1">
        <v>175.1</v>
      </c>
      <c r="G236" s="1">
        <v>175.66219620959399</v>
      </c>
      <c r="H236" s="4">
        <f t="shared" si="22"/>
        <v>29.683159225524399</v>
      </c>
      <c r="I236" s="4">
        <f t="shared" si="23"/>
        <v>3958.5699178026798</v>
      </c>
      <c r="J236" s="5">
        <f t="shared" si="24"/>
        <v>-2.7155739836713694E-3</v>
      </c>
      <c r="K236" s="4">
        <f t="shared" si="25"/>
        <v>-2.7155739836713694E-3</v>
      </c>
      <c r="L236" s="4">
        <f t="shared" si="26"/>
        <v>-2.7155739836713694E-3</v>
      </c>
      <c r="M236" s="4">
        <f t="shared" si="27"/>
        <v>-2.7155773212776866E-3</v>
      </c>
    </row>
    <row r="237" spans="1:13" x14ac:dyDescent="0.3">
      <c r="A237" s="1">
        <v>235</v>
      </c>
      <c r="B237" s="1">
        <v>29.618056052253401</v>
      </c>
      <c r="C237" s="1">
        <v>-28.8000148771048</v>
      </c>
      <c r="D237" s="1">
        <v>353.25000095365999</v>
      </c>
      <c r="E237" s="1">
        <v>53.725505828857401</v>
      </c>
      <c r="F237" s="1">
        <v>175.1</v>
      </c>
      <c r="G237" s="1">
        <v>175.59052603277399</v>
      </c>
      <c r="H237" s="4">
        <f t="shared" si="22"/>
        <v>29.618056052253401</v>
      </c>
      <c r="I237" s="4">
        <f t="shared" si="23"/>
        <v>3988.1879738549333</v>
      </c>
      <c r="J237" s="5">
        <f t="shared" si="24"/>
        <v>-2.4198136668236786E-3</v>
      </c>
      <c r="K237" s="4">
        <f t="shared" si="25"/>
        <v>-2.4198136668236786E-3</v>
      </c>
      <c r="L237" s="4">
        <f t="shared" si="26"/>
        <v>-2.4198136668236786E-3</v>
      </c>
      <c r="M237" s="4">
        <f t="shared" si="27"/>
        <v>-2.4198160283656557E-3</v>
      </c>
    </row>
    <row r="238" spans="1:13" x14ac:dyDescent="0.3">
      <c r="A238" s="1">
        <v>236</v>
      </c>
      <c r="B238" s="1">
        <v>29.5182291666667</v>
      </c>
      <c r="C238" s="1">
        <v>-22.200000762939499</v>
      </c>
      <c r="D238" s="1">
        <v>353.75</v>
      </c>
      <c r="E238" s="1">
        <v>53.725505828857401</v>
      </c>
      <c r="F238" s="1">
        <v>175.1</v>
      </c>
      <c r="G238" s="1">
        <v>175.52665322913401</v>
      </c>
      <c r="H238" s="4">
        <f t="shared" si="22"/>
        <v>29.5182291666667</v>
      </c>
      <c r="I238" s="4">
        <f t="shared" si="23"/>
        <v>4017.7062030215998</v>
      </c>
      <c r="J238" s="5">
        <f t="shared" si="24"/>
        <v>-2.1638426641158127E-3</v>
      </c>
      <c r="K238" s="4">
        <f t="shared" si="25"/>
        <v>-2.1638426641158127E-3</v>
      </c>
      <c r="L238" s="4">
        <f t="shared" si="26"/>
        <v>-2.1638426641158127E-3</v>
      </c>
      <c r="M238" s="4">
        <f t="shared" si="27"/>
        <v>-2.1638443527154942E-3</v>
      </c>
    </row>
    <row r="239" spans="1:13" x14ac:dyDescent="0.3">
      <c r="A239" s="1">
        <v>237</v>
      </c>
      <c r="B239" s="1">
        <v>29.383681582072299</v>
      </c>
      <c r="C239" s="1">
        <v>-22.349999237072101</v>
      </c>
      <c r="D239" s="1">
        <v>353.75</v>
      </c>
      <c r="E239" s="1">
        <v>53.725505828857401</v>
      </c>
      <c r="F239" s="1">
        <v>175.1</v>
      </c>
      <c r="G239" s="1">
        <v>175.46956248031501</v>
      </c>
      <c r="H239" s="4">
        <f t="shared" si="22"/>
        <v>29.383681582072299</v>
      </c>
      <c r="I239" s="4">
        <f t="shared" si="23"/>
        <v>4047.0898846036721</v>
      </c>
      <c r="J239" s="5">
        <f t="shared" si="24"/>
        <v>-1.942940630483819E-3</v>
      </c>
      <c r="K239" s="4">
        <f t="shared" si="25"/>
        <v>-1.942940630483819E-3</v>
      </c>
      <c r="L239" s="4">
        <f t="shared" si="26"/>
        <v>-1.942940630483819E-3</v>
      </c>
      <c r="M239" s="4">
        <f t="shared" si="27"/>
        <v>-1.9429418529252995E-3</v>
      </c>
    </row>
    <row r="240" spans="1:13" x14ac:dyDescent="0.3">
      <c r="A240" s="1">
        <v>238</v>
      </c>
      <c r="B240" s="1">
        <v>29.283854928281698</v>
      </c>
      <c r="C240" s="1">
        <v>-37.199887466421004</v>
      </c>
      <c r="D240" s="1">
        <v>353.00000572204601</v>
      </c>
      <c r="E240" s="1">
        <v>53.725505828857401</v>
      </c>
      <c r="F240" s="1">
        <v>175.1</v>
      </c>
      <c r="G240" s="1">
        <v>175.41834627510801</v>
      </c>
      <c r="H240" s="4">
        <f t="shared" si="22"/>
        <v>29.283854928281698</v>
      </c>
      <c r="I240" s="4">
        <f t="shared" si="23"/>
        <v>4076.373739531954</v>
      </c>
      <c r="J240" s="5">
        <f t="shared" si="24"/>
        <v>-1.7489570731869298E-3</v>
      </c>
      <c r="K240" s="4">
        <f t="shared" si="25"/>
        <v>-1.7489570731869298E-3</v>
      </c>
      <c r="L240" s="4">
        <f t="shared" si="26"/>
        <v>-1.7489570731869298E-3</v>
      </c>
      <c r="M240" s="4">
        <f t="shared" si="27"/>
        <v>-1.7489579648212936E-3</v>
      </c>
    </row>
    <row r="241" spans="1:13" x14ac:dyDescent="0.3">
      <c r="A241" s="1">
        <v>239</v>
      </c>
      <c r="B241" s="1">
        <v>29.1623263888889</v>
      </c>
      <c r="C241" s="1">
        <v>-43.050003051757798</v>
      </c>
      <c r="D241" s="1">
        <v>352.625</v>
      </c>
      <c r="E241" s="1">
        <v>53.725505828857401</v>
      </c>
      <c r="F241" s="1">
        <v>175.1</v>
      </c>
      <c r="G241" s="1">
        <v>175.372190483704</v>
      </c>
      <c r="H241" s="4">
        <f t="shared" si="22"/>
        <v>29.1623263888889</v>
      </c>
      <c r="I241" s="4">
        <f t="shared" si="23"/>
        <v>4105.5360659208427</v>
      </c>
      <c r="J241" s="5">
        <f t="shared" si="24"/>
        <v>-1.582719800488552E-3</v>
      </c>
      <c r="K241" s="4">
        <f t="shared" si="25"/>
        <v>-1.582719800488552E-3</v>
      </c>
      <c r="L241" s="4">
        <f t="shared" si="26"/>
        <v>-1.582719800488552E-3</v>
      </c>
      <c r="M241" s="4">
        <f t="shared" si="27"/>
        <v>-1.5827204612753325E-3</v>
      </c>
    </row>
    <row r="242" spans="1:13" x14ac:dyDescent="0.3">
      <c r="A242" s="1">
        <v>240</v>
      </c>
      <c r="B242" s="1">
        <v>29.1362847222222</v>
      </c>
      <c r="C242" s="1">
        <v>-39.600002288818402</v>
      </c>
      <c r="D242" s="1">
        <v>352.875</v>
      </c>
      <c r="E242" s="1">
        <v>53.725505828857401</v>
      </c>
      <c r="F242" s="1">
        <v>175.1</v>
      </c>
      <c r="G242" s="1">
        <v>175.330361416339</v>
      </c>
      <c r="H242" s="4">
        <f t="shared" si="22"/>
        <v>29.1362847222222</v>
      </c>
      <c r="I242" s="4">
        <f t="shared" si="23"/>
        <v>4134.6723506430653</v>
      </c>
      <c r="J242" s="5">
        <f t="shared" si="24"/>
        <v>-1.4356349055409119E-3</v>
      </c>
      <c r="K242" s="4">
        <f t="shared" si="25"/>
        <v>-1.4356349055409119E-3</v>
      </c>
      <c r="L242" s="4">
        <f t="shared" si="26"/>
        <v>-1.4356349055409119E-3</v>
      </c>
      <c r="M242" s="4">
        <f t="shared" si="27"/>
        <v>-1.4356353986933444E-3</v>
      </c>
    </row>
    <row r="243" spans="1:13" x14ac:dyDescent="0.3">
      <c r="A243" s="1">
        <v>241</v>
      </c>
      <c r="B243" s="1">
        <v>29.1059027777778</v>
      </c>
      <c r="C243" s="1">
        <v>-40.800003051757798</v>
      </c>
      <c r="D243" s="1">
        <v>352.875</v>
      </c>
      <c r="E243" s="1">
        <v>53.725505828857401</v>
      </c>
      <c r="F243" s="1">
        <v>175.1</v>
      </c>
      <c r="G243" s="1">
        <v>175.292194160599</v>
      </c>
      <c r="H243" s="4">
        <f t="shared" si="22"/>
        <v>29.1059027777778</v>
      </c>
      <c r="I243" s="4">
        <f t="shared" si="23"/>
        <v>4163.7782534208427</v>
      </c>
      <c r="J243" s="5">
        <f t="shared" si="24"/>
        <v>-1.3113235494329714E-3</v>
      </c>
      <c r="K243" s="4">
        <f t="shared" si="25"/>
        <v>-1.3113235494329714E-3</v>
      </c>
      <c r="L243" s="4">
        <f t="shared" si="26"/>
        <v>-1.3113235494329714E-3</v>
      </c>
      <c r="M243" s="4">
        <f t="shared" si="27"/>
        <v>-1.3113239252519149E-3</v>
      </c>
    </row>
    <row r="244" spans="1:13" x14ac:dyDescent="0.3">
      <c r="A244" s="1">
        <v>242</v>
      </c>
      <c r="B244" s="1">
        <v>29.062499569525301</v>
      </c>
      <c r="C244" s="1">
        <v>-39.000005722002598</v>
      </c>
      <c r="D244" s="1">
        <v>352.75</v>
      </c>
      <c r="E244" s="1">
        <v>53.725505828857401</v>
      </c>
      <c r="F244" s="1">
        <v>175.1</v>
      </c>
      <c r="G244" s="1">
        <v>175.25708201201499</v>
      </c>
      <c r="H244" s="4">
        <f t="shared" si="22"/>
        <v>29.062499569525301</v>
      </c>
      <c r="I244" s="4">
        <f t="shared" si="23"/>
        <v>4192.8407529903679</v>
      </c>
      <c r="J244" s="5">
        <f t="shared" si="24"/>
        <v>-1.2081599691729085E-3</v>
      </c>
      <c r="K244" s="4">
        <f t="shared" si="25"/>
        <v>-1.2081599691729085E-3</v>
      </c>
      <c r="L244" s="4">
        <f t="shared" si="26"/>
        <v>-1.2081599691729085E-3</v>
      </c>
      <c r="M244" s="4">
        <f t="shared" si="27"/>
        <v>-1.2081602630883211E-3</v>
      </c>
    </row>
    <row r="245" spans="1:13" x14ac:dyDescent="0.3">
      <c r="A245" s="1">
        <v>243</v>
      </c>
      <c r="B245" s="1">
        <v>29.0060763888889</v>
      </c>
      <c r="C245" s="1">
        <v>-39.75</v>
      </c>
      <c r="D245" s="1">
        <v>352.75</v>
      </c>
      <c r="E245" s="1">
        <v>53.725505828857401</v>
      </c>
      <c r="F245" s="1">
        <v>175.1</v>
      </c>
      <c r="G245" s="1">
        <v>175.22446682992299</v>
      </c>
      <c r="H245" s="4">
        <f t="shared" si="22"/>
        <v>29.0060763888889</v>
      </c>
      <c r="I245" s="4">
        <f t="shared" si="23"/>
        <v>4221.8468293792566</v>
      </c>
      <c r="J245" s="5">
        <f t="shared" si="24"/>
        <v>-1.1244258497676496E-3</v>
      </c>
      <c r="K245" s="4">
        <f t="shared" si="25"/>
        <v>-1.1244258497676496E-3</v>
      </c>
      <c r="L245" s="4">
        <f t="shared" si="26"/>
        <v>-1.1244258497676496E-3</v>
      </c>
      <c r="M245" s="4">
        <f t="shared" si="27"/>
        <v>-1.1244260867093279E-3</v>
      </c>
    </row>
    <row r="246" spans="1:13" x14ac:dyDescent="0.3">
      <c r="A246" s="1">
        <v>244</v>
      </c>
      <c r="B246" s="1">
        <v>28.9583333333333</v>
      </c>
      <c r="C246" s="1">
        <v>-38.100002288818402</v>
      </c>
      <c r="D246" s="1">
        <v>352.75</v>
      </c>
      <c r="E246" s="1">
        <v>53.725505828857401</v>
      </c>
      <c r="F246" s="1">
        <v>175.1</v>
      </c>
      <c r="G246" s="1">
        <v>175.193830165294</v>
      </c>
      <c r="H246" s="4">
        <f t="shared" si="22"/>
        <v>28.9583333333333</v>
      </c>
      <c r="I246" s="4">
        <f t="shared" si="23"/>
        <v>4250.8051627125897</v>
      </c>
      <c r="J246" s="5">
        <f t="shared" si="24"/>
        <v>-1.0579567641664227E-3</v>
      </c>
      <c r="K246" s="4">
        <f t="shared" si="25"/>
        <v>-1.0579567641664227E-3</v>
      </c>
      <c r="L246" s="4">
        <f t="shared" si="26"/>
        <v>-1.0579567641664227E-3</v>
      </c>
      <c r="M246" s="4">
        <f t="shared" si="27"/>
        <v>-1.0579569615235102E-3</v>
      </c>
    </row>
    <row r="247" spans="1:13" x14ac:dyDescent="0.3">
      <c r="A247" s="1">
        <v>245</v>
      </c>
      <c r="B247" s="1">
        <v>28.875868684711001</v>
      </c>
      <c r="C247" s="1">
        <v>-35.400022125093997</v>
      </c>
      <c r="D247" s="1">
        <v>352.87499904633302</v>
      </c>
      <c r="E247" s="1">
        <v>53.725505828857401</v>
      </c>
      <c r="F247" s="1">
        <v>175.1</v>
      </c>
      <c r="G247" s="1">
        <v>175.16468501949399</v>
      </c>
      <c r="H247" s="4">
        <f t="shared" si="22"/>
        <v>28.875868684711001</v>
      </c>
      <c r="I247" s="4">
        <f t="shared" si="23"/>
        <v>4279.681031397301</v>
      </c>
      <c r="J247" s="5">
        <f t="shared" si="24"/>
        <v>-1.0093253338365174E-3</v>
      </c>
      <c r="K247" s="4">
        <f t="shared" si="25"/>
        <v>-1.0093253338365174E-3</v>
      </c>
      <c r="L247" s="4">
        <f t="shared" si="26"/>
        <v>-1.0093253338365174E-3</v>
      </c>
      <c r="M247" s="4">
        <f t="shared" si="27"/>
        <v>-1.0093255052095456E-3</v>
      </c>
    </row>
    <row r="248" spans="1:13" x14ac:dyDescent="0.3">
      <c r="A248" s="1">
        <v>246</v>
      </c>
      <c r="B248" s="1">
        <v>28.8237847222222</v>
      </c>
      <c r="C248" s="1">
        <v>-38.400001525878899</v>
      </c>
      <c r="D248" s="1">
        <v>352.75</v>
      </c>
      <c r="E248" s="1">
        <v>53.725505828857401</v>
      </c>
      <c r="F248" s="1">
        <v>175.1</v>
      </c>
      <c r="G248" s="1">
        <v>175.13656810298701</v>
      </c>
      <c r="H248" s="4">
        <f t="shared" si="22"/>
        <v>28.8237847222222</v>
      </c>
      <c r="I248" s="4">
        <f t="shared" si="23"/>
        <v>4308.5048161195236</v>
      </c>
      <c r="J248" s="5">
        <f t="shared" si="24"/>
        <v>-9.7547621792001848E-4</v>
      </c>
      <c r="K248" s="4">
        <f t="shared" si="25"/>
        <v>-9.7547621792001848E-4</v>
      </c>
      <c r="L248" s="4">
        <f t="shared" si="26"/>
        <v>-9.7547621792001848E-4</v>
      </c>
      <c r="M248" s="4">
        <f t="shared" si="27"/>
        <v>-9.7547637262311007E-4</v>
      </c>
    </row>
    <row r="249" spans="1:13" x14ac:dyDescent="0.3">
      <c r="A249" s="1">
        <v>247</v>
      </c>
      <c r="B249" s="1">
        <v>28.7630208333333</v>
      </c>
      <c r="C249" s="1">
        <v>-39.600002288818402</v>
      </c>
      <c r="D249" s="1">
        <v>352.75</v>
      </c>
      <c r="E249" s="1">
        <v>53.725505828857401</v>
      </c>
      <c r="F249" s="1">
        <v>175.1</v>
      </c>
      <c r="G249" s="1">
        <v>175.10903247091099</v>
      </c>
      <c r="H249" s="4">
        <f t="shared" si="22"/>
        <v>28.7630208333333</v>
      </c>
      <c r="I249" s="4">
        <f t="shared" si="23"/>
        <v>4337.2678369528567</v>
      </c>
      <c r="J249" s="5">
        <f t="shared" si="24"/>
        <v>-9.5732754343079798E-4</v>
      </c>
      <c r="K249" s="4">
        <f t="shared" si="25"/>
        <v>-9.5732754343079798E-4</v>
      </c>
      <c r="L249" s="4">
        <f t="shared" si="26"/>
        <v>-9.5732754343079798E-4</v>
      </c>
      <c r="M249" s="4">
        <f t="shared" si="27"/>
        <v>-9.573276896588153E-4</v>
      </c>
    </row>
    <row r="250" spans="1:13" x14ac:dyDescent="0.3">
      <c r="A250" s="1">
        <v>248</v>
      </c>
      <c r="B250" s="1">
        <v>28.7803819444444</v>
      </c>
      <c r="C250" s="1">
        <v>-40.050003051757798</v>
      </c>
      <c r="D250" s="1">
        <v>352.75</v>
      </c>
      <c r="E250" s="1">
        <v>53.725505828857401</v>
      </c>
      <c r="F250" s="1">
        <v>175.1</v>
      </c>
      <c r="G250" s="1">
        <v>175.08164041846501</v>
      </c>
      <c r="H250" s="4">
        <f t="shared" si="22"/>
        <v>28.7803819444444</v>
      </c>
      <c r="I250" s="4">
        <f t="shared" si="23"/>
        <v>4366.048218897301</v>
      </c>
      <c r="J250" s="5">
        <f t="shared" si="24"/>
        <v>-9.5176125524849148E-4</v>
      </c>
      <c r="K250" s="4">
        <f t="shared" si="25"/>
        <v>-9.5176125524849148E-4</v>
      </c>
      <c r="L250" s="4">
        <f t="shared" si="26"/>
        <v>-9.5176125524849148E-4</v>
      </c>
      <c r="M250" s="4">
        <f t="shared" si="27"/>
        <v>-9.5176139894062421E-4</v>
      </c>
    </row>
    <row r="251" spans="1:13" x14ac:dyDescent="0.3">
      <c r="A251" s="1">
        <v>249</v>
      </c>
      <c r="B251" s="1">
        <v>28.858508567003</v>
      </c>
      <c r="C251" s="1">
        <v>-61.799983596954803</v>
      </c>
      <c r="D251" s="1">
        <v>351.50000095366698</v>
      </c>
      <c r="E251" s="1">
        <v>53.725505828857401</v>
      </c>
      <c r="F251" s="1">
        <v>175.1</v>
      </c>
      <c r="G251" s="1">
        <v>175.05395652318199</v>
      </c>
      <c r="H251" s="4">
        <f t="shared" si="22"/>
        <v>28.858508567003</v>
      </c>
      <c r="I251" s="4">
        <f t="shared" si="23"/>
        <v>4394.9067274643039</v>
      </c>
      <c r="J251" s="5">
        <f t="shared" si="24"/>
        <v>-9.5929750557771014E-4</v>
      </c>
      <c r="K251" s="4">
        <f t="shared" si="25"/>
        <v>-9.5929750557771014E-4</v>
      </c>
      <c r="L251" s="4">
        <f t="shared" si="26"/>
        <v>-9.5929750557771014E-4</v>
      </c>
      <c r="M251" s="4">
        <f t="shared" si="27"/>
        <v>-9.5929765271029837E-4</v>
      </c>
    </row>
    <row r="252" spans="1:13" x14ac:dyDescent="0.3">
      <c r="A252" s="1">
        <v>250</v>
      </c>
      <c r="B252" s="1">
        <v>29.0711805555556</v>
      </c>
      <c r="C252" s="1">
        <v>-59.250003814697301</v>
      </c>
      <c r="D252" s="1">
        <v>351.625</v>
      </c>
      <c r="E252" s="1">
        <v>53.725505828857401</v>
      </c>
      <c r="F252" s="1">
        <v>175.1</v>
      </c>
      <c r="G252" s="1">
        <v>175.02554072348099</v>
      </c>
      <c r="H252" s="4">
        <f t="shared" si="22"/>
        <v>29.0711805555556</v>
      </c>
      <c r="I252" s="4">
        <f t="shared" si="23"/>
        <v>4423.9779080198596</v>
      </c>
      <c r="J252" s="5">
        <f t="shared" si="24"/>
        <v>-9.7745599449273243E-4</v>
      </c>
      <c r="K252" s="4">
        <f t="shared" si="25"/>
        <v>-9.7745599449273243E-4</v>
      </c>
      <c r="L252" s="4">
        <f t="shared" si="26"/>
        <v>-9.7745599449273243E-4</v>
      </c>
      <c r="M252" s="4">
        <f t="shared" si="27"/>
        <v>-9.7745615013966961E-4</v>
      </c>
    </row>
    <row r="253" spans="1:13" x14ac:dyDescent="0.3">
      <c r="A253" s="1">
        <v>251</v>
      </c>
      <c r="B253" s="1">
        <v>29.0711805555556</v>
      </c>
      <c r="C253" s="1">
        <v>-59.250003814697301</v>
      </c>
      <c r="D253" s="1">
        <v>351.625</v>
      </c>
      <c r="E253" s="1">
        <v>53.725505828857401</v>
      </c>
      <c r="F253" s="1">
        <v>175.1</v>
      </c>
      <c r="G253" s="1">
        <v>174.99594132346601</v>
      </c>
      <c r="H253" s="4">
        <f t="shared" si="22"/>
        <v>29.0711805555556</v>
      </c>
      <c r="I253" s="4">
        <f t="shared" si="23"/>
        <v>4453.0490885754152</v>
      </c>
      <c r="J253" s="5">
        <f t="shared" si="24"/>
        <v>-1.0181698661465867E-3</v>
      </c>
      <c r="K253" s="4">
        <f t="shared" si="25"/>
        <v>-1.0181698661465867E-3</v>
      </c>
      <c r="L253" s="4">
        <f t="shared" si="26"/>
        <v>-1.0181698661465867E-3</v>
      </c>
      <c r="M253" s="4">
        <f t="shared" si="27"/>
        <v>-1.0181700420643404E-3</v>
      </c>
    </row>
    <row r="254" spans="1:13" x14ac:dyDescent="0.3">
      <c r="A254" s="1">
        <v>252</v>
      </c>
      <c r="B254" s="1">
        <v>29.2426215277778</v>
      </c>
      <c r="C254" s="1">
        <v>-61.275003433227603</v>
      </c>
      <c r="D254" s="1">
        <v>351.5</v>
      </c>
      <c r="E254" s="1">
        <v>53.725505828857401</v>
      </c>
      <c r="F254" s="1">
        <v>175.1</v>
      </c>
      <c r="G254" s="1">
        <v>174.96468781280501</v>
      </c>
      <c r="H254" s="4">
        <f t="shared" si="22"/>
        <v>29.2426215277778</v>
      </c>
      <c r="I254" s="4">
        <f t="shared" si="23"/>
        <v>4482.2917101031926</v>
      </c>
      <c r="J254" s="5">
        <f t="shared" si="24"/>
        <v>-1.0687656929565918E-3</v>
      </c>
      <c r="K254" s="4">
        <f t="shared" si="25"/>
        <v>-1.0687656929565918E-3</v>
      </c>
      <c r="L254" s="4">
        <f t="shared" si="26"/>
        <v>-1.0687656929565918E-3</v>
      </c>
      <c r="M254" s="4">
        <f t="shared" si="27"/>
        <v>-1.0687658964247653E-3</v>
      </c>
    </row>
    <row r="255" spans="1:13" x14ac:dyDescent="0.3">
      <c r="A255" s="1">
        <v>253</v>
      </c>
      <c r="B255" s="1">
        <v>29.4140625</v>
      </c>
      <c r="C255" s="1">
        <v>-63.300003051757798</v>
      </c>
      <c r="D255" s="1">
        <v>351.375</v>
      </c>
      <c r="E255" s="1">
        <v>53.725505828857401</v>
      </c>
      <c r="F255" s="1">
        <v>175.1</v>
      </c>
      <c r="G255" s="1">
        <v>174.931283387516</v>
      </c>
      <c r="H255" s="4">
        <f t="shared" si="22"/>
        <v>29.4140625</v>
      </c>
      <c r="I255" s="4">
        <f t="shared" si="23"/>
        <v>4511.7057726031926</v>
      </c>
      <c r="J255" s="5">
        <f t="shared" si="24"/>
        <v>-1.135661736253082E-3</v>
      </c>
      <c r="K255" s="4">
        <f t="shared" si="25"/>
        <v>-1.135661736253082E-3</v>
      </c>
      <c r="L255" s="4">
        <f t="shared" si="26"/>
        <v>-1.135661736253082E-3</v>
      </c>
      <c r="M255" s="4">
        <f t="shared" si="27"/>
        <v>-1.1356619803689339E-3</v>
      </c>
    </row>
    <row r="256" spans="1:13" x14ac:dyDescent="0.3">
      <c r="A256" s="1">
        <v>254</v>
      </c>
      <c r="B256" s="1">
        <v>29.5312491059371</v>
      </c>
      <c r="C256" s="1">
        <v>-60.900019836298803</v>
      </c>
      <c r="D256" s="1">
        <v>351.375</v>
      </c>
      <c r="E256" s="1">
        <v>53.725505828857401</v>
      </c>
      <c r="F256" s="1">
        <v>175.1</v>
      </c>
      <c r="G256" s="1">
        <v>174.895197052805</v>
      </c>
      <c r="H256" s="4">
        <f t="shared" si="22"/>
        <v>29.5312491059371</v>
      </c>
      <c r="I256" s="4">
        <f t="shared" si="23"/>
        <v>4541.2370217091293</v>
      </c>
      <c r="J256" s="5">
        <f t="shared" si="24"/>
        <v>-1.2219711594842846E-3</v>
      </c>
      <c r="K256" s="4">
        <f t="shared" si="25"/>
        <v>-1.2219711594842846E-3</v>
      </c>
      <c r="L256" s="4">
        <f t="shared" si="26"/>
        <v>-1.2219711594842846E-3</v>
      </c>
      <c r="M256" s="4">
        <f t="shared" si="27"/>
        <v>-1.2219714635951305E-3</v>
      </c>
    </row>
    <row r="257" spans="1:13" x14ac:dyDescent="0.3">
      <c r="A257" s="1">
        <v>255</v>
      </c>
      <c r="B257" s="1">
        <v>29.227421813607801</v>
      </c>
      <c r="C257" s="1">
        <v>50.249765779370001</v>
      </c>
      <c r="D257" s="1">
        <v>356.62499427799798</v>
      </c>
      <c r="E257" s="1">
        <v>53.725505828857401</v>
      </c>
      <c r="F257" s="1">
        <v>175.1</v>
      </c>
      <c r="G257" s="1">
        <v>174.855855182401</v>
      </c>
      <c r="H257" s="4">
        <f t="shared" si="22"/>
        <v>29.227421813607801</v>
      </c>
      <c r="I257" s="4">
        <f t="shared" si="23"/>
        <v>4570.4644435227374</v>
      </c>
      <c r="J257" s="5">
        <f t="shared" si="24"/>
        <v>-1.3460602394181991E-3</v>
      </c>
      <c r="K257" s="4">
        <f t="shared" si="25"/>
        <v>-1.3460602394181991E-3</v>
      </c>
      <c r="L257" s="4">
        <f t="shared" si="26"/>
        <v>-1.3460602394181991E-3</v>
      </c>
      <c r="M257" s="4">
        <f t="shared" si="27"/>
        <v>-1.3460606459013906E-3</v>
      </c>
    </row>
    <row r="258" spans="1:13" x14ac:dyDescent="0.3">
      <c r="A258" s="1">
        <v>256</v>
      </c>
      <c r="B258" s="1">
        <v>28.654512332545298</v>
      </c>
      <c r="C258" s="1">
        <v>34.649684524504899</v>
      </c>
      <c r="D258" s="1">
        <v>356.249986648559</v>
      </c>
      <c r="E258" s="1">
        <v>53.725505828857401</v>
      </c>
      <c r="F258" s="1">
        <v>175.1</v>
      </c>
      <c r="G258" s="1">
        <v>174.812632400231</v>
      </c>
      <c r="H258" s="4">
        <f t="shared" si="22"/>
        <v>28.654512332545298</v>
      </c>
      <c r="I258" s="4">
        <f t="shared" si="23"/>
        <v>4599.1189558552824</v>
      </c>
      <c r="J258" s="5">
        <f t="shared" si="24"/>
        <v>-1.5084110198209032E-3</v>
      </c>
      <c r="K258" s="4">
        <f t="shared" si="25"/>
        <v>-1.5084110198209032E-3</v>
      </c>
      <c r="L258" s="4">
        <f t="shared" si="26"/>
        <v>-1.5084110198209032E-3</v>
      </c>
      <c r="M258" s="4">
        <f t="shared" si="27"/>
        <v>-1.5084115918370445E-3</v>
      </c>
    </row>
    <row r="259" spans="1:13" x14ac:dyDescent="0.3">
      <c r="A259" s="1">
        <v>257</v>
      </c>
      <c r="B259" s="1">
        <v>28.450521263808</v>
      </c>
      <c r="C259" s="1">
        <v>-6.9002839067123301</v>
      </c>
      <c r="D259" s="1">
        <v>354.499985694994</v>
      </c>
      <c r="E259" s="1">
        <v>53.725505828857401</v>
      </c>
      <c r="F259" s="1">
        <v>175.1</v>
      </c>
      <c r="G259" s="1">
        <v>174.764841639471</v>
      </c>
      <c r="H259" s="4">
        <f t="shared" si="22"/>
        <v>28.450521263808</v>
      </c>
      <c r="I259" s="4">
        <f t="shared" si="23"/>
        <v>4627.5694771190902</v>
      </c>
      <c r="J259" s="5">
        <f t="shared" si="24"/>
        <v>-1.6797850667428487E-3</v>
      </c>
      <c r="K259" s="4">
        <f t="shared" si="25"/>
        <v>-1.6797850667428487E-3</v>
      </c>
      <c r="L259" s="4">
        <f t="shared" si="26"/>
        <v>-1.6797850667428487E-3</v>
      </c>
      <c r="M259" s="4">
        <f t="shared" si="27"/>
        <v>-1.6797858567125768E-3</v>
      </c>
    </row>
    <row r="260" spans="1:13" x14ac:dyDescent="0.3">
      <c r="A260" s="1">
        <v>258</v>
      </c>
      <c r="B260" s="1">
        <v>28.5069444444444</v>
      </c>
      <c r="C260" s="1">
        <v>-44.100002288818402</v>
      </c>
      <c r="D260" s="1">
        <v>352.625</v>
      </c>
      <c r="E260" s="1">
        <v>53.725505828857401</v>
      </c>
      <c r="F260" s="1">
        <v>175.1</v>
      </c>
      <c r="G260" s="1">
        <v>174.71172322097999</v>
      </c>
      <c r="H260" s="4">
        <f t="shared" ref="H260:H323" si="28">(A260-A259)*B260</f>
        <v>28.5069444444444</v>
      </c>
      <c r="I260" s="4">
        <f t="shared" ref="I260:I323" si="29">H260+I259</f>
        <v>4656.0764215635345</v>
      </c>
      <c r="J260" s="5">
        <f t="shared" ref="J260:J323" si="30">IF(H260=0,0,(G260-G259)/H260)</f>
        <v>-1.863350124897806E-3</v>
      </c>
      <c r="K260" s="4">
        <f t="shared" ref="K260:K323" si="31">IF(J260&gt;1,K259,J260)</f>
        <v>-1.863350124897806E-3</v>
      </c>
      <c r="L260" s="4">
        <f t="shared" ref="L260:L323" si="32">IF(K260&lt;-1,L259,K260)</f>
        <v>-1.863350124897806E-3</v>
      </c>
      <c r="M260" s="4">
        <f t="shared" ref="M260:M323" si="33">ASIN(L260)</f>
        <v>-1.863351203180981E-3</v>
      </c>
    </row>
    <row r="261" spans="1:13" x14ac:dyDescent="0.3">
      <c r="A261" s="1">
        <v>259</v>
      </c>
      <c r="B261" s="1">
        <v>28.511285252033201</v>
      </c>
      <c r="C261" s="1">
        <v>-47.699998474161802</v>
      </c>
      <c r="D261" s="1">
        <v>352.375</v>
      </c>
      <c r="E261" s="1">
        <v>53.725505828857401</v>
      </c>
      <c r="F261" s="1">
        <v>175.1</v>
      </c>
      <c r="G261" s="1">
        <v>174.652432777478</v>
      </c>
      <c r="H261" s="4">
        <f t="shared" si="28"/>
        <v>28.511285252033201</v>
      </c>
      <c r="I261" s="4">
        <f t="shared" si="29"/>
        <v>4684.5877068155678</v>
      </c>
      <c r="J261" s="5">
        <f t="shared" si="30"/>
        <v>-2.079542994217178E-3</v>
      </c>
      <c r="K261" s="4">
        <f t="shared" si="31"/>
        <v>-2.079542994217178E-3</v>
      </c>
      <c r="L261" s="4">
        <f t="shared" si="32"/>
        <v>-2.079542994217178E-3</v>
      </c>
      <c r="M261" s="4">
        <f t="shared" si="33"/>
        <v>-2.079544493050384E-3</v>
      </c>
    </row>
    <row r="262" spans="1:13" x14ac:dyDescent="0.3">
      <c r="A262" s="1">
        <v>260</v>
      </c>
      <c r="B262" s="1">
        <v>28.580728636855699</v>
      </c>
      <c r="C262" s="1">
        <v>-47.400003814656699</v>
      </c>
      <c r="D262" s="1">
        <v>352.375</v>
      </c>
      <c r="E262" s="1">
        <v>53.725505828857401</v>
      </c>
      <c r="F262" s="1">
        <v>175.1</v>
      </c>
      <c r="G262" s="1">
        <v>174.586027831536</v>
      </c>
      <c r="H262" s="4">
        <f t="shared" si="28"/>
        <v>28.580728636855699</v>
      </c>
      <c r="I262" s="4">
        <f t="shared" si="29"/>
        <v>4713.1684354524232</v>
      </c>
      <c r="J262" s="5">
        <f t="shared" si="30"/>
        <v>-2.3234168304710726E-3</v>
      </c>
      <c r="K262" s="4">
        <f t="shared" si="31"/>
        <v>-2.3234168304710726E-3</v>
      </c>
      <c r="L262" s="4">
        <f t="shared" si="32"/>
        <v>-2.3234168304710726E-3</v>
      </c>
      <c r="M262" s="4">
        <f t="shared" si="33"/>
        <v>-2.3234189208797408E-3</v>
      </c>
    </row>
    <row r="263" spans="1:13" x14ac:dyDescent="0.3">
      <c r="A263" s="1">
        <v>261</v>
      </c>
      <c r="B263" s="1">
        <v>28.663193815284199</v>
      </c>
      <c r="C263" s="1">
        <v>-47.400001525878899</v>
      </c>
      <c r="D263" s="1">
        <v>352.25000095367398</v>
      </c>
      <c r="E263" s="1">
        <v>53.725505828857401</v>
      </c>
      <c r="F263" s="1">
        <v>175.1</v>
      </c>
      <c r="G263" s="1">
        <v>174.51145281401</v>
      </c>
      <c r="H263" s="4">
        <f t="shared" si="28"/>
        <v>28.663193815284199</v>
      </c>
      <c r="I263" s="4">
        <f t="shared" si="29"/>
        <v>4741.8316292677073</v>
      </c>
      <c r="J263" s="5">
        <f t="shared" si="30"/>
        <v>-2.6017692936310334E-3</v>
      </c>
      <c r="K263" s="4">
        <f t="shared" si="31"/>
        <v>-2.6017692936310334E-3</v>
      </c>
      <c r="L263" s="4">
        <f t="shared" si="32"/>
        <v>-2.6017692936310334E-3</v>
      </c>
      <c r="M263" s="4">
        <f t="shared" si="33"/>
        <v>-2.6017722289575912E-3</v>
      </c>
    </row>
    <row r="264" spans="1:13" x14ac:dyDescent="0.3">
      <c r="A264" s="1">
        <v>262</v>
      </c>
      <c r="B264" s="1">
        <v>28.780383004066401</v>
      </c>
      <c r="C264" s="1">
        <v>-46.650049590354101</v>
      </c>
      <c r="D264" s="1">
        <v>352.24999809268002</v>
      </c>
      <c r="E264" s="1">
        <v>53.725505828857401</v>
      </c>
      <c r="F264" s="1">
        <v>173.505</v>
      </c>
      <c r="G264" s="1">
        <v>174.43386079149701</v>
      </c>
      <c r="H264" s="4">
        <f t="shared" si="28"/>
        <v>28.780383004066401</v>
      </c>
      <c r="I264" s="4">
        <f t="shared" si="29"/>
        <v>4770.6120122717739</v>
      </c>
      <c r="J264" s="5">
        <f t="shared" si="30"/>
        <v>-2.696003819755456E-3</v>
      </c>
      <c r="K264" s="4">
        <f t="shared" si="31"/>
        <v>-2.696003819755456E-3</v>
      </c>
      <c r="L264" s="4">
        <f t="shared" si="32"/>
        <v>-2.696003819755456E-3</v>
      </c>
      <c r="M264" s="4">
        <f t="shared" si="33"/>
        <v>-2.6960070857216098E-3</v>
      </c>
    </row>
    <row r="265" spans="1:13" x14ac:dyDescent="0.3">
      <c r="A265" s="1">
        <v>263</v>
      </c>
      <c r="B265" s="1">
        <v>28.8498263888889</v>
      </c>
      <c r="C265" s="1">
        <v>-49.800003051757798</v>
      </c>
      <c r="D265" s="1">
        <v>352.125</v>
      </c>
      <c r="E265" s="1">
        <v>53.725505828857401</v>
      </c>
      <c r="F265" s="1">
        <v>173.505</v>
      </c>
      <c r="G265" s="1">
        <v>174.364695379176</v>
      </c>
      <c r="H265" s="4">
        <f t="shared" si="28"/>
        <v>28.8498263888889</v>
      </c>
      <c r="I265" s="4">
        <f t="shared" si="29"/>
        <v>4799.4618386606626</v>
      </c>
      <c r="J265" s="5">
        <f t="shared" si="30"/>
        <v>-2.3974290655575966E-3</v>
      </c>
      <c r="K265" s="4">
        <f t="shared" si="31"/>
        <v>-2.3974290655575966E-3</v>
      </c>
      <c r="L265" s="4">
        <f t="shared" si="32"/>
        <v>-2.3974290655575966E-3</v>
      </c>
      <c r="M265" s="4">
        <f t="shared" si="33"/>
        <v>-2.3974313621671745E-3</v>
      </c>
    </row>
    <row r="266" spans="1:13" x14ac:dyDescent="0.3">
      <c r="A266" s="1">
        <v>264</v>
      </c>
      <c r="B266" s="1">
        <v>28.988716204954098</v>
      </c>
      <c r="C266" s="1">
        <v>-47.400006103469302</v>
      </c>
      <c r="D266" s="1">
        <v>352.24999904633302</v>
      </c>
      <c r="E266" s="1">
        <v>53.725505828857401</v>
      </c>
      <c r="F266" s="1">
        <v>173.505</v>
      </c>
      <c r="G266" s="1">
        <v>174.30919563441299</v>
      </c>
      <c r="H266" s="4">
        <f t="shared" si="28"/>
        <v>28.988716204954098</v>
      </c>
      <c r="I266" s="4">
        <f t="shared" si="29"/>
        <v>4828.4505548656171</v>
      </c>
      <c r="J266" s="5">
        <f t="shared" si="30"/>
        <v>-1.9145292385706505E-3</v>
      </c>
      <c r="K266" s="4">
        <f t="shared" si="31"/>
        <v>-1.9145292385706505E-3</v>
      </c>
      <c r="L266" s="4">
        <f t="shared" si="32"/>
        <v>-1.9145292385706505E-3</v>
      </c>
      <c r="M266" s="4">
        <f t="shared" si="33"/>
        <v>-1.9145304081655771E-3</v>
      </c>
    </row>
    <row r="267" spans="1:13" x14ac:dyDescent="0.3">
      <c r="A267" s="1">
        <v>265</v>
      </c>
      <c r="B267" s="1">
        <v>29.1102430555556</v>
      </c>
      <c r="C267" s="1">
        <v>-48</v>
      </c>
      <c r="D267" s="1">
        <v>352.125</v>
      </c>
      <c r="E267" s="1">
        <v>53.725505828857401</v>
      </c>
      <c r="F267" s="1">
        <v>173.505</v>
      </c>
      <c r="G267" s="1">
        <v>174.26647933650401</v>
      </c>
      <c r="H267" s="4">
        <f t="shared" si="28"/>
        <v>29.1102430555556</v>
      </c>
      <c r="I267" s="4">
        <f t="shared" si="29"/>
        <v>4857.5607979211727</v>
      </c>
      <c r="J267" s="5">
        <f t="shared" si="30"/>
        <v>-1.467397500854229E-3</v>
      </c>
      <c r="K267" s="4">
        <f t="shared" si="31"/>
        <v>-1.467397500854229E-3</v>
      </c>
      <c r="L267" s="4">
        <f t="shared" si="32"/>
        <v>-1.467397500854229E-3</v>
      </c>
      <c r="M267" s="4">
        <f t="shared" si="33"/>
        <v>-1.4673980274683442E-3</v>
      </c>
    </row>
    <row r="268" spans="1:13" x14ac:dyDescent="0.3">
      <c r="A268" s="1">
        <v>266</v>
      </c>
      <c r="B268" s="1">
        <v>29.1449652777778</v>
      </c>
      <c r="C268" s="1">
        <v>-46.800003051757798</v>
      </c>
      <c r="D268" s="1">
        <v>352</v>
      </c>
      <c r="E268" s="1">
        <v>53.725505828857401</v>
      </c>
      <c r="F268" s="1">
        <v>173.505</v>
      </c>
      <c r="G268" s="1">
        <v>174.235867469673</v>
      </c>
      <c r="H268" s="4">
        <f t="shared" si="28"/>
        <v>29.1449652777778</v>
      </c>
      <c r="I268" s="4">
        <f t="shared" si="29"/>
        <v>4886.7057631989501</v>
      </c>
      <c r="J268" s="5">
        <f t="shared" si="30"/>
        <v>-1.0503312163610574E-3</v>
      </c>
      <c r="K268" s="4">
        <f t="shared" si="31"/>
        <v>-1.0503312163610574E-3</v>
      </c>
      <c r="L268" s="4">
        <f t="shared" si="32"/>
        <v>-1.0503312163610574E-3</v>
      </c>
      <c r="M268" s="4">
        <f t="shared" si="33"/>
        <v>-1.050331409481294E-3</v>
      </c>
    </row>
    <row r="269" spans="1:13" x14ac:dyDescent="0.3">
      <c r="A269" s="1">
        <v>267</v>
      </c>
      <c r="B269" s="1">
        <v>29.110243320463098</v>
      </c>
      <c r="C269" s="1">
        <v>-48.8999855042833</v>
      </c>
      <c r="D269" s="1">
        <v>351.87500095366698</v>
      </c>
      <c r="E269" s="1">
        <v>53.725505828857401</v>
      </c>
      <c r="F269" s="1">
        <v>173.505</v>
      </c>
      <c r="G269" s="1">
        <v>174.21687342947001</v>
      </c>
      <c r="H269" s="4">
        <f t="shared" si="28"/>
        <v>29.110243320463098</v>
      </c>
      <c r="I269" s="4">
        <f t="shared" si="29"/>
        <v>4915.8160065194133</v>
      </c>
      <c r="J269" s="5">
        <f t="shared" si="30"/>
        <v>-6.5248648023602908E-4</v>
      </c>
      <c r="K269" s="4">
        <f t="shared" si="31"/>
        <v>-6.5248648023602908E-4</v>
      </c>
      <c r="L269" s="4">
        <f t="shared" si="32"/>
        <v>-6.5248648023602908E-4</v>
      </c>
      <c r="M269" s="4">
        <f t="shared" si="33"/>
        <v>-6.5248652653415219E-4</v>
      </c>
    </row>
    <row r="270" spans="1:13" x14ac:dyDescent="0.3">
      <c r="A270" s="1">
        <v>268</v>
      </c>
      <c r="B270" s="1">
        <v>29.1015625</v>
      </c>
      <c r="C270" s="1">
        <v>-50.100002288818402</v>
      </c>
      <c r="D270" s="1">
        <v>351.875</v>
      </c>
      <c r="E270" s="1">
        <v>53.725505828857401</v>
      </c>
      <c r="F270" s="1">
        <v>173.505</v>
      </c>
      <c r="G270" s="1">
        <v>174.20919528774101</v>
      </c>
      <c r="H270" s="4">
        <f t="shared" si="28"/>
        <v>29.1015625</v>
      </c>
      <c r="I270" s="4">
        <f t="shared" si="29"/>
        <v>4944.9175690194133</v>
      </c>
      <c r="J270" s="5">
        <f t="shared" si="30"/>
        <v>-2.6383950102343003E-4</v>
      </c>
      <c r="K270" s="4">
        <f t="shared" si="31"/>
        <v>-2.6383950102343003E-4</v>
      </c>
      <c r="L270" s="4">
        <f t="shared" si="32"/>
        <v>-2.6383950102343003E-4</v>
      </c>
      <c r="M270" s="4">
        <f t="shared" si="33"/>
        <v>-2.6383950408446442E-4</v>
      </c>
    </row>
    <row r="271" spans="1:13" x14ac:dyDescent="0.3">
      <c r="A271" s="1">
        <v>269</v>
      </c>
      <c r="B271" s="1">
        <v>29.0581597222222</v>
      </c>
      <c r="C271" s="1">
        <v>-47.400001525878899</v>
      </c>
      <c r="D271" s="1">
        <v>352</v>
      </c>
      <c r="E271" s="1">
        <v>53.725505828857401</v>
      </c>
      <c r="F271" s="1">
        <v>173.505</v>
      </c>
      <c r="G271" s="1">
        <v>174.212710993195</v>
      </c>
      <c r="H271" s="4">
        <f t="shared" si="28"/>
        <v>29.0581597222222</v>
      </c>
      <c r="I271" s="4">
        <f t="shared" si="29"/>
        <v>4973.975728741636</v>
      </c>
      <c r="J271" s="5">
        <f t="shared" si="30"/>
        <v>1.2098857902909922E-4</v>
      </c>
      <c r="K271" s="4">
        <f t="shared" si="31"/>
        <v>1.2098857902909922E-4</v>
      </c>
      <c r="L271" s="4">
        <f t="shared" si="32"/>
        <v>1.2098857902909922E-4</v>
      </c>
      <c r="M271" s="4">
        <f t="shared" si="33"/>
        <v>1.2098857932427578E-4</v>
      </c>
    </row>
    <row r="272" spans="1:13" x14ac:dyDescent="0.3">
      <c r="A272" s="1">
        <v>270</v>
      </c>
      <c r="B272" s="1">
        <v>29.0277777777778</v>
      </c>
      <c r="C272" s="1">
        <v>-48</v>
      </c>
      <c r="D272" s="1">
        <v>351.875</v>
      </c>
      <c r="E272" s="1">
        <v>53.725505828857401</v>
      </c>
      <c r="F272" s="1">
        <v>173.505</v>
      </c>
      <c r="G272" s="1">
        <v>174.227476431279</v>
      </c>
      <c r="H272" s="4">
        <f t="shared" si="28"/>
        <v>29.0277777777778</v>
      </c>
      <c r="I272" s="4">
        <f t="shared" si="29"/>
        <v>5003.0035065194133</v>
      </c>
      <c r="J272" s="5">
        <f t="shared" si="30"/>
        <v>5.086658095922789E-4</v>
      </c>
      <c r="K272" s="4">
        <f t="shared" si="31"/>
        <v>5.086658095922789E-4</v>
      </c>
      <c r="L272" s="4">
        <f t="shared" si="32"/>
        <v>5.086658095922789E-4</v>
      </c>
      <c r="M272" s="4">
        <f t="shared" si="33"/>
        <v>5.0866583152772346E-4</v>
      </c>
    </row>
    <row r="273" spans="1:13" x14ac:dyDescent="0.3">
      <c r="A273" s="1">
        <v>271</v>
      </c>
      <c r="B273" s="1">
        <v>28.585064212560699</v>
      </c>
      <c r="C273" s="1">
        <v>49.349983978538198</v>
      </c>
      <c r="D273" s="1">
        <v>356.50000190731998</v>
      </c>
      <c r="E273" s="1">
        <v>53.725505828857401</v>
      </c>
      <c r="F273" s="1">
        <v>174.43299999999999</v>
      </c>
      <c r="G273" s="1">
        <v>174.25003845408099</v>
      </c>
      <c r="H273" s="4">
        <f t="shared" si="28"/>
        <v>28.585064212560699</v>
      </c>
      <c r="I273" s="4">
        <f t="shared" si="29"/>
        <v>5031.588570731974</v>
      </c>
      <c r="J273" s="5">
        <f t="shared" si="30"/>
        <v>7.8929410947686297E-4</v>
      </c>
      <c r="K273" s="4">
        <f t="shared" si="31"/>
        <v>7.8929410947686297E-4</v>
      </c>
      <c r="L273" s="4">
        <f t="shared" si="32"/>
        <v>7.8929410947686297E-4</v>
      </c>
      <c r="M273" s="4">
        <f t="shared" si="33"/>
        <v>7.8929419142997621E-4</v>
      </c>
    </row>
    <row r="274" spans="1:13" x14ac:dyDescent="0.3">
      <c r="A274" s="1">
        <v>272</v>
      </c>
      <c r="B274" s="1">
        <v>27.899310787439301</v>
      </c>
      <c r="C274" s="1">
        <v>46.9500190732197</v>
      </c>
      <c r="D274" s="1">
        <v>356.74999809268002</v>
      </c>
      <c r="E274" s="1">
        <v>53.725505828857401</v>
      </c>
      <c r="F274" s="1">
        <v>174.43299999999999</v>
      </c>
      <c r="G274" s="1">
        <v>174.27337998928499</v>
      </c>
      <c r="H274" s="4">
        <f t="shared" si="28"/>
        <v>27.899310787439301</v>
      </c>
      <c r="I274" s="4">
        <f t="shared" si="29"/>
        <v>5059.4878815194133</v>
      </c>
      <c r="J274" s="5">
        <f t="shared" si="30"/>
        <v>8.3663483237391204E-4</v>
      </c>
      <c r="K274" s="4">
        <f t="shared" si="31"/>
        <v>8.3663483237391204E-4</v>
      </c>
      <c r="L274" s="4">
        <f t="shared" si="32"/>
        <v>8.3663483237391204E-4</v>
      </c>
      <c r="M274" s="4">
        <f t="shared" si="33"/>
        <v>8.3663492997546149E-4</v>
      </c>
    </row>
    <row r="275" spans="1:13" x14ac:dyDescent="0.3">
      <c r="A275" s="1">
        <v>273</v>
      </c>
      <c r="B275" s="1">
        <v>27.4088541666667</v>
      </c>
      <c r="C275" s="1">
        <v>11.25</v>
      </c>
      <c r="D275" s="1">
        <v>355.125</v>
      </c>
      <c r="E275" s="1">
        <v>53.725505828857401</v>
      </c>
      <c r="F275" s="1">
        <v>174.43299999999999</v>
      </c>
      <c r="G275" s="1">
        <v>174.29418421411799</v>
      </c>
      <c r="H275" s="4">
        <f t="shared" si="28"/>
        <v>27.4088541666667</v>
      </c>
      <c r="I275" s="4">
        <f t="shared" si="29"/>
        <v>5086.8967356860803</v>
      </c>
      <c r="J275" s="5">
        <f t="shared" si="30"/>
        <v>7.5903300103297773E-4</v>
      </c>
      <c r="K275" s="4">
        <f t="shared" si="31"/>
        <v>7.5903300103297773E-4</v>
      </c>
      <c r="L275" s="4">
        <f t="shared" si="32"/>
        <v>7.5903300103297773E-4</v>
      </c>
      <c r="M275" s="4">
        <f t="shared" si="33"/>
        <v>7.5903307391674913E-4</v>
      </c>
    </row>
    <row r="276" spans="1:13" x14ac:dyDescent="0.3">
      <c r="A276" s="1">
        <v>274</v>
      </c>
      <c r="B276" s="1">
        <v>27.100696795498699</v>
      </c>
      <c r="C276" s="1">
        <v>-2.9998912819508998</v>
      </c>
      <c r="D276" s="1">
        <v>354.500004768336</v>
      </c>
      <c r="E276" s="1">
        <v>53.725505828857401</v>
      </c>
      <c r="F276" s="1">
        <v>174.43299999999999</v>
      </c>
      <c r="G276" s="1">
        <v>174.31278183132301</v>
      </c>
      <c r="H276" s="4">
        <f t="shared" si="28"/>
        <v>27.100696795498699</v>
      </c>
      <c r="I276" s="4">
        <f t="shared" si="29"/>
        <v>5113.9974324815794</v>
      </c>
      <c r="J276" s="5">
        <f t="shared" si="30"/>
        <v>6.8624129281083621E-4</v>
      </c>
      <c r="K276" s="4">
        <f t="shared" si="31"/>
        <v>6.8624129281083621E-4</v>
      </c>
      <c r="L276" s="4">
        <f t="shared" si="32"/>
        <v>6.8624129281083621E-4</v>
      </c>
      <c r="M276" s="4">
        <f t="shared" si="33"/>
        <v>6.8624134667245266E-4</v>
      </c>
    </row>
    <row r="277" spans="1:13" x14ac:dyDescent="0.3">
      <c r="A277" s="1">
        <v>275</v>
      </c>
      <c r="B277" s="1">
        <v>26.9184041685529</v>
      </c>
      <c r="C277" s="1">
        <v>-24.149840164163301</v>
      </c>
      <c r="D277" s="1">
        <v>353.50000762939499</v>
      </c>
      <c r="E277" s="1">
        <v>53.725505828857401</v>
      </c>
      <c r="F277" s="1">
        <v>174.43299999999999</v>
      </c>
      <c r="G277" s="1">
        <v>174.329468467537</v>
      </c>
      <c r="H277" s="4">
        <f t="shared" si="28"/>
        <v>26.9184041685529</v>
      </c>
      <c r="I277" s="4">
        <f t="shared" si="29"/>
        <v>5140.9158366501324</v>
      </c>
      <c r="J277" s="5">
        <f t="shared" si="30"/>
        <v>6.1989693406431113E-4</v>
      </c>
      <c r="K277" s="4">
        <f t="shared" si="31"/>
        <v>6.1989693406431113E-4</v>
      </c>
      <c r="L277" s="4">
        <f t="shared" si="32"/>
        <v>6.1989693406431113E-4</v>
      </c>
      <c r="M277" s="4">
        <f t="shared" si="33"/>
        <v>6.1989697376584529E-4</v>
      </c>
    </row>
    <row r="278" spans="1:13" x14ac:dyDescent="0.3">
      <c r="A278" s="1">
        <v>276</v>
      </c>
      <c r="B278" s="1">
        <v>26.8272569444444</v>
      </c>
      <c r="C278" s="1">
        <v>-25.500001907348601</v>
      </c>
      <c r="D278" s="1">
        <v>353.375</v>
      </c>
      <c r="E278" s="1">
        <v>53.725505828857401</v>
      </c>
      <c r="F278" s="1">
        <v>174.43299999999999</v>
      </c>
      <c r="G278" s="1">
        <v>174.344509372555</v>
      </c>
      <c r="H278" s="4">
        <f t="shared" si="28"/>
        <v>26.8272569444444</v>
      </c>
      <c r="I278" s="4">
        <f t="shared" si="29"/>
        <v>5167.7430935945767</v>
      </c>
      <c r="J278" s="5">
        <f t="shared" si="30"/>
        <v>5.6065758229195933E-4</v>
      </c>
      <c r="K278" s="4">
        <f t="shared" si="31"/>
        <v>5.6065758229195933E-4</v>
      </c>
      <c r="L278" s="4">
        <f t="shared" si="32"/>
        <v>5.6065758229195933E-4</v>
      </c>
      <c r="M278" s="4">
        <f t="shared" si="33"/>
        <v>5.6065761166452686E-4</v>
      </c>
    </row>
    <row r="279" spans="1:13" x14ac:dyDescent="0.3">
      <c r="A279" s="1">
        <v>277</v>
      </c>
      <c r="B279" s="1">
        <v>26.5798611111111</v>
      </c>
      <c r="C279" s="1">
        <v>-26.400001525878899</v>
      </c>
      <c r="D279" s="1">
        <v>353.25</v>
      </c>
      <c r="E279" s="1">
        <v>53.725505828857401</v>
      </c>
      <c r="F279" s="1">
        <v>174.43299999999999</v>
      </c>
      <c r="G279" s="1">
        <v>174.35814363572601</v>
      </c>
      <c r="H279" s="4">
        <f t="shared" si="28"/>
        <v>26.5798611111111</v>
      </c>
      <c r="I279" s="4">
        <f t="shared" si="29"/>
        <v>5194.3229547056881</v>
      </c>
      <c r="J279" s="5">
        <f t="shared" si="30"/>
        <v>5.1295464314198697E-4</v>
      </c>
      <c r="K279" s="4">
        <f t="shared" si="31"/>
        <v>5.1295464314198697E-4</v>
      </c>
      <c r="L279" s="4">
        <f t="shared" si="32"/>
        <v>5.1295464314198697E-4</v>
      </c>
      <c r="M279" s="4">
        <f t="shared" si="33"/>
        <v>5.1295466563697136E-4</v>
      </c>
    </row>
    <row r="280" spans="1:13" x14ac:dyDescent="0.3">
      <c r="A280" s="1">
        <v>278</v>
      </c>
      <c r="B280" s="1">
        <v>26.540798462098898</v>
      </c>
      <c r="C280" s="1">
        <v>-25.649998664844901</v>
      </c>
      <c r="D280" s="1">
        <v>353.31250023842</v>
      </c>
      <c r="E280" s="1">
        <v>53.725505828857401</v>
      </c>
      <c r="F280" s="1">
        <v>174.43299999999999</v>
      </c>
      <c r="G280" s="1">
        <v>174.3705879865</v>
      </c>
      <c r="H280" s="4">
        <f t="shared" si="28"/>
        <v>26.540798462098898</v>
      </c>
      <c r="I280" s="4">
        <f t="shared" si="29"/>
        <v>5220.8637531677869</v>
      </c>
      <c r="J280" s="5">
        <f t="shared" si="30"/>
        <v>4.6887627709319601E-4</v>
      </c>
      <c r="K280" s="4">
        <f t="shared" si="31"/>
        <v>4.6887627709319601E-4</v>
      </c>
      <c r="L280" s="4">
        <f t="shared" si="32"/>
        <v>4.6887627709319601E-4</v>
      </c>
      <c r="M280" s="4">
        <f t="shared" si="33"/>
        <v>4.6887629427321237E-4</v>
      </c>
    </row>
    <row r="281" spans="1:13" x14ac:dyDescent="0.3">
      <c r="A281" s="1">
        <v>279</v>
      </c>
      <c r="B281" s="1">
        <v>26.501735614409501</v>
      </c>
      <c r="C281" s="1">
        <v>-24.900008392279101</v>
      </c>
      <c r="D281" s="1">
        <v>353.375</v>
      </c>
      <c r="E281" s="1">
        <v>53.725505828857401</v>
      </c>
      <c r="F281" s="1">
        <v>174.43299999999999</v>
      </c>
      <c r="G281" s="1">
        <v>174.382040239552</v>
      </c>
      <c r="H281" s="4">
        <f t="shared" si="28"/>
        <v>26.501735614409501</v>
      </c>
      <c r="I281" s="4">
        <f t="shared" si="29"/>
        <v>5247.3654887821967</v>
      </c>
      <c r="J281" s="5">
        <f t="shared" si="30"/>
        <v>4.3213219008087688E-4</v>
      </c>
      <c r="K281" s="4">
        <f t="shared" si="31"/>
        <v>4.3213219008087688E-4</v>
      </c>
      <c r="L281" s="4">
        <f t="shared" si="32"/>
        <v>4.3213219008087688E-4</v>
      </c>
      <c r="M281" s="4">
        <f t="shared" si="33"/>
        <v>4.3213220353014467E-4</v>
      </c>
    </row>
    <row r="282" spans="1:13" x14ac:dyDescent="0.3">
      <c r="A282" s="1">
        <v>280</v>
      </c>
      <c r="B282" s="1">
        <v>26.4366319444444</v>
      </c>
      <c r="C282" s="1">
        <v>-25.800001144409201</v>
      </c>
      <c r="D282" s="1">
        <v>353.375</v>
      </c>
      <c r="E282" s="1">
        <v>53.725505828857401</v>
      </c>
      <c r="F282" s="1">
        <v>174.43299999999999</v>
      </c>
      <c r="G282" s="1">
        <v>174.392682439227</v>
      </c>
      <c r="H282" s="4">
        <f t="shared" si="28"/>
        <v>26.4366319444444</v>
      </c>
      <c r="I282" s="4">
        <f t="shared" si="29"/>
        <v>5273.8021207266411</v>
      </c>
      <c r="J282" s="5">
        <f t="shared" si="30"/>
        <v>4.0255504927286262E-4</v>
      </c>
      <c r="K282" s="4">
        <f t="shared" si="31"/>
        <v>4.0255504927286262E-4</v>
      </c>
      <c r="L282" s="4">
        <f t="shared" si="32"/>
        <v>4.0255504927286262E-4</v>
      </c>
      <c r="M282" s="4">
        <f t="shared" si="33"/>
        <v>4.0255506014524243E-4</v>
      </c>
    </row>
    <row r="283" spans="1:13" x14ac:dyDescent="0.3">
      <c r="A283" s="1">
        <v>281</v>
      </c>
      <c r="B283" s="1">
        <v>26.4279513888889</v>
      </c>
      <c r="C283" s="1">
        <v>-29.100000381469702</v>
      </c>
      <c r="D283" s="1">
        <v>353.125</v>
      </c>
      <c r="E283" s="1">
        <v>53.725505828857401</v>
      </c>
      <c r="F283" s="1">
        <v>174.43299999999999</v>
      </c>
      <c r="G283" s="1">
        <v>174.40268375330899</v>
      </c>
      <c r="H283" s="4">
        <f t="shared" si="28"/>
        <v>26.4279513888889</v>
      </c>
      <c r="I283" s="4">
        <f t="shared" si="29"/>
        <v>5300.2300721155298</v>
      </c>
      <c r="J283" s="5">
        <f t="shared" si="30"/>
        <v>3.7843697889479726E-4</v>
      </c>
      <c r="K283" s="4">
        <f t="shared" si="31"/>
        <v>3.7843697889479726E-4</v>
      </c>
      <c r="L283" s="4">
        <f t="shared" si="32"/>
        <v>3.7843697889479726E-4</v>
      </c>
      <c r="M283" s="4">
        <f t="shared" si="33"/>
        <v>3.7843698792774461E-4</v>
      </c>
    </row>
    <row r="284" spans="1:13" x14ac:dyDescent="0.3">
      <c r="A284" s="1">
        <v>282</v>
      </c>
      <c r="B284" s="1">
        <v>26.032989124434199</v>
      </c>
      <c r="C284" s="1">
        <v>52.049383931051999</v>
      </c>
      <c r="D284" s="1">
        <v>357.124969482653</v>
      </c>
      <c r="E284" s="1">
        <v>53.725505828857401</v>
      </c>
      <c r="F284" s="1">
        <v>175.21699401859999</v>
      </c>
      <c r="G284" s="1">
        <v>174.40908758131599</v>
      </c>
      <c r="H284" s="4">
        <f t="shared" si="28"/>
        <v>26.032989124434199</v>
      </c>
      <c r="I284" s="4">
        <f t="shared" si="29"/>
        <v>5326.2630612399644</v>
      </c>
      <c r="J284" s="5">
        <f t="shared" si="30"/>
        <v>2.4598896332594336E-4</v>
      </c>
      <c r="K284" s="4">
        <f t="shared" si="31"/>
        <v>2.4598896332594336E-4</v>
      </c>
      <c r="L284" s="4">
        <f t="shared" si="32"/>
        <v>2.4598896332594336E-4</v>
      </c>
      <c r="M284" s="4">
        <f t="shared" si="33"/>
        <v>2.459889658067655E-4</v>
      </c>
    </row>
    <row r="285" spans="1:13" x14ac:dyDescent="0.3">
      <c r="A285" s="1">
        <v>283</v>
      </c>
      <c r="B285" s="1">
        <v>25.5946180555556</v>
      </c>
      <c r="C285" s="1">
        <v>8.4000005722045898</v>
      </c>
      <c r="D285" s="1">
        <v>355.25</v>
      </c>
      <c r="E285" s="1">
        <v>53.725505828857401</v>
      </c>
      <c r="F285" s="1">
        <v>175.21700000000001</v>
      </c>
      <c r="G285" s="1">
        <v>174.40576453278101</v>
      </c>
      <c r="H285" s="4">
        <f t="shared" si="28"/>
        <v>25.5946180555556</v>
      </c>
      <c r="I285" s="4">
        <f t="shared" si="29"/>
        <v>5351.85767929552</v>
      </c>
      <c r="J285" s="5">
        <f t="shared" si="30"/>
        <v>-1.2983387866024977E-4</v>
      </c>
      <c r="K285" s="4">
        <f t="shared" si="31"/>
        <v>-1.2983387866024977E-4</v>
      </c>
      <c r="L285" s="4">
        <f t="shared" si="32"/>
        <v>-1.2983387866024977E-4</v>
      </c>
      <c r="M285" s="4">
        <f t="shared" si="33"/>
        <v>-1.2983387902501452E-4</v>
      </c>
    </row>
    <row r="286" spans="1:13" x14ac:dyDescent="0.3">
      <c r="A286" s="1">
        <v>284</v>
      </c>
      <c r="B286" s="1">
        <v>25.724825395485698</v>
      </c>
      <c r="C286" s="1">
        <v>-59.099487308564001</v>
      </c>
      <c r="D286" s="1">
        <v>351.87502574901202</v>
      </c>
      <c r="E286" s="1">
        <v>53.725505828857401</v>
      </c>
      <c r="F286" s="1">
        <v>175.21700000000001</v>
      </c>
      <c r="G286" s="1">
        <v>174.389546156389</v>
      </c>
      <c r="H286" s="4">
        <f t="shared" si="28"/>
        <v>25.724825395485698</v>
      </c>
      <c r="I286" s="4">
        <f t="shared" si="29"/>
        <v>5377.5825046910059</v>
      </c>
      <c r="J286" s="5">
        <f t="shared" si="30"/>
        <v>-6.3045622828017888E-4</v>
      </c>
      <c r="K286" s="4">
        <f t="shared" si="31"/>
        <v>-6.3045622828017888E-4</v>
      </c>
      <c r="L286" s="4">
        <f t="shared" si="32"/>
        <v>-6.3045622828017888E-4</v>
      </c>
      <c r="M286" s="4">
        <f t="shared" si="33"/>
        <v>-6.3045627004529043E-4</v>
      </c>
    </row>
    <row r="287" spans="1:13" x14ac:dyDescent="0.3">
      <c r="A287" s="1">
        <v>285</v>
      </c>
      <c r="B287" s="1">
        <v>26.0026041666667</v>
      </c>
      <c r="C287" s="1">
        <v>-63.150001525878899</v>
      </c>
      <c r="D287" s="1">
        <v>351.625</v>
      </c>
      <c r="E287" s="1">
        <v>53.725505828857401</v>
      </c>
      <c r="F287" s="1">
        <v>175.21700000000001</v>
      </c>
      <c r="G287" s="1">
        <v>174.360174622008</v>
      </c>
      <c r="H287" s="4">
        <f t="shared" si="28"/>
        <v>26.0026041666667</v>
      </c>
      <c r="I287" s="4">
        <f t="shared" si="29"/>
        <v>5403.5851088576728</v>
      </c>
      <c r="J287" s="5">
        <f t="shared" si="30"/>
        <v>-1.1295612621235556E-3</v>
      </c>
      <c r="K287" s="4">
        <f t="shared" si="31"/>
        <v>-1.1295612621235556E-3</v>
      </c>
      <c r="L287" s="4">
        <f t="shared" si="32"/>
        <v>-1.1295612621235556E-3</v>
      </c>
      <c r="M287" s="4">
        <f t="shared" si="33"/>
        <v>-1.1295615023265233E-3</v>
      </c>
    </row>
    <row r="288" spans="1:13" x14ac:dyDescent="0.3">
      <c r="A288" s="1">
        <v>286</v>
      </c>
      <c r="B288" s="1">
        <v>26.3020851545587</v>
      </c>
      <c r="C288" s="1">
        <v>-62.099950791188</v>
      </c>
      <c r="D288" s="1">
        <v>351.50000095365999</v>
      </c>
      <c r="E288" s="1">
        <v>53.725505828857401</v>
      </c>
      <c r="F288" s="1">
        <v>175.21700000000001</v>
      </c>
      <c r="G288" s="1">
        <v>174.31718304143999</v>
      </c>
      <c r="H288" s="4">
        <f t="shared" si="28"/>
        <v>26.3020851545587</v>
      </c>
      <c r="I288" s="4">
        <f t="shared" si="29"/>
        <v>5429.8871940122317</v>
      </c>
      <c r="J288" s="5">
        <f t="shared" si="30"/>
        <v>-1.634531266832377E-3</v>
      </c>
      <c r="K288" s="4">
        <f t="shared" si="31"/>
        <v>-1.634531266832377E-3</v>
      </c>
      <c r="L288" s="4">
        <f t="shared" si="32"/>
        <v>-1.634531266832377E-3</v>
      </c>
      <c r="M288" s="4">
        <f t="shared" si="33"/>
        <v>-1.6345319946607295E-3</v>
      </c>
    </row>
    <row r="289" spans="1:13" x14ac:dyDescent="0.3">
      <c r="A289" s="1">
        <v>287</v>
      </c>
      <c r="B289" s="1">
        <v>26.5407967898857</v>
      </c>
      <c r="C289" s="1">
        <v>-55.350053786448797</v>
      </c>
      <c r="D289" s="1">
        <v>351.62499904634001</v>
      </c>
      <c r="E289" s="1">
        <v>53.725505828857401</v>
      </c>
      <c r="F289" s="1">
        <v>175.21700000000001</v>
      </c>
      <c r="G289" s="1">
        <v>174.259888023032</v>
      </c>
      <c r="H289" s="4">
        <f t="shared" si="28"/>
        <v>26.5407967898857</v>
      </c>
      <c r="I289" s="4">
        <f t="shared" si="29"/>
        <v>5456.4279908021172</v>
      </c>
      <c r="J289" s="5">
        <f t="shared" si="30"/>
        <v>-2.158752763210885E-3</v>
      </c>
      <c r="K289" s="4">
        <f t="shared" si="31"/>
        <v>-2.158752763210885E-3</v>
      </c>
      <c r="L289" s="4">
        <f t="shared" si="32"/>
        <v>-2.158752763210885E-3</v>
      </c>
      <c r="M289" s="4">
        <f t="shared" si="33"/>
        <v>-2.1587544399225269E-3</v>
      </c>
    </row>
    <row r="290" spans="1:13" x14ac:dyDescent="0.3">
      <c r="A290" s="1">
        <v>288</v>
      </c>
      <c r="B290" s="1">
        <v>26.7925347222222</v>
      </c>
      <c r="C290" s="1">
        <v>-56.400001525878899</v>
      </c>
      <c r="D290" s="1">
        <v>351.75</v>
      </c>
      <c r="E290" s="1">
        <v>53.725505828857401</v>
      </c>
      <c r="F290" s="1">
        <v>175.21700000000001</v>
      </c>
      <c r="G290" s="1">
        <v>174.187378808516</v>
      </c>
      <c r="H290" s="4">
        <f t="shared" si="28"/>
        <v>26.7925347222222</v>
      </c>
      <c r="I290" s="4">
        <f t="shared" si="29"/>
        <v>5483.2205255243398</v>
      </c>
      <c r="J290" s="5">
        <f t="shared" si="30"/>
        <v>-2.7063215656062179E-3</v>
      </c>
      <c r="K290" s="4">
        <f t="shared" si="31"/>
        <v>-2.7063215656062179E-3</v>
      </c>
      <c r="L290" s="4">
        <f t="shared" si="32"/>
        <v>-2.7063215656062179E-3</v>
      </c>
      <c r="M290" s="4">
        <f t="shared" si="33"/>
        <v>-2.7063248692132044E-3</v>
      </c>
    </row>
    <row r="291" spans="1:13" x14ac:dyDescent="0.3">
      <c r="A291" s="1">
        <v>289</v>
      </c>
      <c r="B291" s="1">
        <v>27.0355884234251</v>
      </c>
      <c r="C291" s="1">
        <v>-54.600016021618799</v>
      </c>
      <c r="D291" s="1">
        <v>351.75</v>
      </c>
      <c r="E291" s="1">
        <v>53.725505828857401</v>
      </c>
      <c r="F291" s="1">
        <v>175.21700000000001</v>
      </c>
      <c r="G291" s="1">
        <v>174.09850279565001</v>
      </c>
      <c r="H291" s="4">
        <f t="shared" si="28"/>
        <v>27.0355884234251</v>
      </c>
      <c r="I291" s="4">
        <f t="shared" si="29"/>
        <v>5510.2561139477648</v>
      </c>
      <c r="J291" s="5">
        <f t="shared" si="30"/>
        <v>-3.2873711300098183E-3</v>
      </c>
      <c r="K291" s="4">
        <f t="shared" si="31"/>
        <v>-3.2873711300098183E-3</v>
      </c>
      <c r="L291" s="4">
        <f t="shared" si="32"/>
        <v>-3.2873711300098183E-3</v>
      </c>
      <c r="M291" s="4">
        <f t="shared" si="33"/>
        <v>-3.2873770510372354E-3</v>
      </c>
    </row>
    <row r="292" spans="1:13" x14ac:dyDescent="0.3">
      <c r="A292" s="1">
        <v>290</v>
      </c>
      <c r="B292" s="1">
        <v>27.252602510982001</v>
      </c>
      <c r="C292" s="1">
        <v>48.149217605514998</v>
      </c>
      <c r="D292" s="1">
        <v>356.62496280669899</v>
      </c>
      <c r="E292" s="1">
        <v>53.725505828857401</v>
      </c>
      <c r="F292" s="1">
        <v>175.21700000000001</v>
      </c>
      <c r="G292" s="1">
        <v>173.99184721652401</v>
      </c>
      <c r="H292" s="4">
        <f t="shared" si="28"/>
        <v>27.252602510982001</v>
      </c>
      <c r="I292" s="4">
        <f t="shared" si="29"/>
        <v>5537.5087164587467</v>
      </c>
      <c r="J292" s="5">
        <f t="shared" si="30"/>
        <v>-3.913592438851283E-3</v>
      </c>
      <c r="K292" s="4">
        <f t="shared" si="31"/>
        <v>-3.913592438851283E-3</v>
      </c>
      <c r="L292" s="4">
        <f t="shared" si="32"/>
        <v>-3.913592438851283E-3</v>
      </c>
      <c r="M292" s="4">
        <f t="shared" si="33"/>
        <v>-3.9136024291513269E-3</v>
      </c>
    </row>
    <row r="293" spans="1:13" x14ac:dyDescent="0.3">
      <c r="A293" s="1">
        <v>291</v>
      </c>
      <c r="B293" s="1">
        <v>26.757816274961101</v>
      </c>
      <c r="C293" s="1">
        <v>1.8003536939942699</v>
      </c>
      <c r="D293" s="1">
        <v>354.500016212464</v>
      </c>
      <c r="E293" s="1">
        <v>53.725505828857401</v>
      </c>
      <c r="F293" s="1">
        <v>175.21700000000001</v>
      </c>
      <c r="G293" s="1">
        <v>173.86571668027801</v>
      </c>
      <c r="H293" s="4">
        <f t="shared" si="28"/>
        <v>26.757816274961101</v>
      </c>
      <c r="I293" s="4">
        <f t="shared" si="29"/>
        <v>5564.2665327337081</v>
      </c>
      <c r="J293" s="5">
        <f t="shared" si="30"/>
        <v>-4.7137828793608599E-3</v>
      </c>
      <c r="K293" s="4">
        <f t="shared" si="31"/>
        <v>-4.7137828793608599E-3</v>
      </c>
      <c r="L293" s="4">
        <f t="shared" si="32"/>
        <v>-4.7137828793608599E-3</v>
      </c>
      <c r="M293" s="4">
        <f t="shared" si="33"/>
        <v>-4.7138003360475038E-3</v>
      </c>
    </row>
    <row r="294" spans="1:13" x14ac:dyDescent="0.3">
      <c r="A294" s="1">
        <v>292</v>
      </c>
      <c r="B294" s="1">
        <v>26.6276041666667</v>
      </c>
      <c r="C294" s="1">
        <v>-21.450000762939499</v>
      </c>
      <c r="D294" s="1">
        <v>353.375</v>
      </c>
      <c r="E294" s="1">
        <v>53.725499845142998</v>
      </c>
      <c r="F294" s="1">
        <v>173.209</v>
      </c>
      <c r="G294" s="1">
        <v>173.72608598596301</v>
      </c>
      <c r="H294" s="4">
        <f t="shared" si="28"/>
        <v>26.6276041666667</v>
      </c>
      <c r="I294" s="4">
        <f t="shared" si="29"/>
        <v>5590.8941369003751</v>
      </c>
      <c r="J294" s="5">
        <f t="shared" si="30"/>
        <v>-5.2438324319766076E-3</v>
      </c>
      <c r="K294" s="4">
        <f t="shared" si="31"/>
        <v>-5.2438324319766076E-3</v>
      </c>
      <c r="L294" s="4">
        <f t="shared" si="32"/>
        <v>-5.2438324319766076E-3</v>
      </c>
      <c r="M294" s="4">
        <f t="shared" si="33"/>
        <v>-5.2438564645645039E-3</v>
      </c>
    </row>
    <row r="295" spans="1:13" x14ac:dyDescent="0.3">
      <c r="A295" s="1">
        <v>293</v>
      </c>
      <c r="B295" s="1">
        <v>26.6276041666667</v>
      </c>
      <c r="C295" s="1">
        <v>-21.450000762939499</v>
      </c>
      <c r="D295" s="1">
        <v>353.375</v>
      </c>
      <c r="E295" s="1">
        <v>53.333351135253899</v>
      </c>
      <c r="F295" s="1">
        <v>173.209</v>
      </c>
      <c r="G295" s="1">
        <v>173.58669509760099</v>
      </c>
      <c r="H295" s="4">
        <f t="shared" si="28"/>
        <v>26.6276041666667</v>
      </c>
      <c r="I295" s="4">
        <f t="shared" si="29"/>
        <v>5617.5217410670421</v>
      </c>
      <c r="J295" s="5">
        <f t="shared" si="30"/>
        <v>-5.2348265164805802E-3</v>
      </c>
      <c r="K295" s="4">
        <f t="shared" si="31"/>
        <v>-5.2348265164805802E-3</v>
      </c>
      <c r="L295" s="4">
        <f t="shared" si="32"/>
        <v>-5.2348265164805802E-3</v>
      </c>
      <c r="M295" s="4">
        <f t="shared" si="33"/>
        <v>-5.2348504254571297E-3</v>
      </c>
    </row>
    <row r="296" spans="1:13" x14ac:dyDescent="0.3">
      <c r="A296" s="1">
        <v>294</v>
      </c>
      <c r="B296" s="1">
        <v>26.3107620345362</v>
      </c>
      <c r="C296" s="1">
        <v>-35.1000480648391</v>
      </c>
      <c r="D296" s="1">
        <v>352.74999618533201</v>
      </c>
      <c r="E296" s="1">
        <v>53.333351135253899</v>
      </c>
      <c r="F296" s="1">
        <v>173.209</v>
      </c>
      <c r="G296" s="1">
        <v>173.45330802845999</v>
      </c>
      <c r="H296" s="4">
        <f t="shared" si="28"/>
        <v>26.3107620345362</v>
      </c>
      <c r="I296" s="4">
        <f t="shared" si="29"/>
        <v>5643.8325031015784</v>
      </c>
      <c r="J296" s="5">
        <f t="shared" si="30"/>
        <v>-5.0696771521068452E-3</v>
      </c>
      <c r="K296" s="4">
        <f t="shared" si="31"/>
        <v>-5.0696771521068452E-3</v>
      </c>
      <c r="L296" s="4">
        <f t="shared" si="32"/>
        <v>-5.0696771521068452E-3</v>
      </c>
      <c r="M296" s="4">
        <f t="shared" si="33"/>
        <v>-5.0696988688493936E-3</v>
      </c>
    </row>
    <row r="297" spans="1:13" x14ac:dyDescent="0.3">
      <c r="A297" s="1">
        <v>295</v>
      </c>
      <c r="B297" s="1">
        <v>26.0677083333333</v>
      </c>
      <c r="C297" s="1">
        <v>-41.100002288818402</v>
      </c>
      <c r="D297" s="1">
        <v>352.25</v>
      </c>
      <c r="E297" s="1">
        <v>53.333351135253899</v>
      </c>
      <c r="F297" s="1">
        <v>173.209</v>
      </c>
      <c r="G297" s="1">
        <v>173.323804465476</v>
      </c>
      <c r="H297" s="4">
        <f t="shared" si="28"/>
        <v>26.0677083333333</v>
      </c>
      <c r="I297" s="4">
        <f t="shared" si="29"/>
        <v>5669.9002114349114</v>
      </c>
      <c r="J297" s="5">
        <f t="shared" si="30"/>
        <v>-4.9679688497352749E-3</v>
      </c>
      <c r="K297" s="4">
        <f t="shared" si="31"/>
        <v>-4.9679688497352749E-3</v>
      </c>
      <c r="L297" s="4">
        <f t="shared" si="32"/>
        <v>-4.9679688497352749E-3</v>
      </c>
      <c r="M297" s="4">
        <f t="shared" si="33"/>
        <v>-4.9679892854657057E-3</v>
      </c>
    </row>
    <row r="298" spans="1:13" x14ac:dyDescent="0.3">
      <c r="A298" s="1">
        <v>296</v>
      </c>
      <c r="B298" s="1">
        <v>25.7204861111111</v>
      </c>
      <c r="C298" s="1">
        <v>-32.850002288818402</v>
      </c>
      <c r="D298" s="1">
        <v>352.75</v>
      </c>
      <c r="E298" s="1">
        <v>53.333351135253899</v>
      </c>
      <c r="F298" s="1">
        <v>173.209</v>
      </c>
      <c r="G298" s="1">
        <v>173.19612582757301</v>
      </c>
      <c r="H298" s="4">
        <f t="shared" si="28"/>
        <v>25.7204861111111</v>
      </c>
      <c r="I298" s="4">
        <f t="shared" si="29"/>
        <v>5695.6206975460227</v>
      </c>
      <c r="J298" s="5">
        <f t="shared" si="30"/>
        <v>-4.9640833906258166E-3</v>
      </c>
      <c r="K298" s="4">
        <f t="shared" si="31"/>
        <v>-4.9640833906258166E-3</v>
      </c>
      <c r="L298" s="4">
        <f t="shared" si="32"/>
        <v>-4.9640833906258166E-3</v>
      </c>
      <c r="M298" s="4">
        <f t="shared" si="33"/>
        <v>-4.964103778444898E-3</v>
      </c>
    </row>
    <row r="299" spans="1:13" x14ac:dyDescent="0.3">
      <c r="A299" s="1">
        <v>297</v>
      </c>
      <c r="B299" s="1">
        <v>25.377606782628501</v>
      </c>
      <c r="C299" s="1">
        <v>-34.199990463346502</v>
      </c>
      <c r="D299" s="1">
        <v>352.75</v>
      </c>
      <c r="E299" s="1">
        <v>53.333351135253899</v>
      </c>
      <c r="F299" s="1">
        <v>173.209</v>
      </c>
      <c r="G299" s="1">
        <v>173.068242542576</v>
      </c>
      <c r="H299" s="4">
        <f t="shared" si="28"/>
        <v>25.377606782628501</v>
      </c>
      <c r="I299" s="4">
        <f t="shared" si="29"/>
        <v>5720.9983043286511</v>
      </c>
      <c r="J299" s="5">
        <f t="shared" si="30"/>
        <v>-5.0392176887440101E-3</v>
      </c>
      <c r="K299" s="4">
        <f t="shared" si="31"/>
        <v>-5.0392176887440101E-3</v>
      </c>
      <c r="L299" s="4">
        <f t="shared" si="32"/>
        <v>-5.0392176887440101E-3</v>
      </c>
      <c r="M299" s="4">
        <f t="shared" si="33"/>
        <v>-5.039239016397289E-3</v>
      </c>
    </row>
    <row r="300" spans="1:13" x14ac:dyDescent="0.3">
      <c r="A300" s="1">
        <v>298</v>
      </c>
      <c r="B300" s="1">
        <v>25.021706819492898</v>
      </c>
      <c r="C300" s="1">
        <v>-39.749915314378804</v>
      </c>
      <c r="D300" s="1">
        <v>352.37500572200202</v>
      </c>
      <c r="E300" s="1">
        <v>53.333351135253899</v>
      </c>
      <c r="F300" s="1">
        <v>173.209</v>
      </c>
      <c r="G300" s="1">
        <v>172.938121785254</v>
      </c>
      <c r="H300" s="4">
        <f t="shared" si="28"/>
        <v>25.021706819492898</v>
      </c>
      <c r="I300" s="4">
        <f t="shared" si="29"/>
        <v>5746.0200111481436</v>
      </c>
      <c r="J300" s="5">
        <f t="shared" si="30"/>
        <v>-5.2003150009189139E-3</v>
      </c>
      <c r="K300" s="4">
        <f t="shared" si="31"/>
        <v>-5.2003150009189139E-3</v>
      </c>
      <c r="L300" s="4">
        <f t="shared" si="32"/>
        <v>-5.2003150009189139E-3</v>
      </c>
      <c r="M300" s="4">
        <f t="shared" si="33"/>
        <v>-5.2003384401298949E-3</v>
      </c>
    </row>
    <row r="301" spans="1:13" x14ac:dyDescent="0.3">
      <c r="A301" s="1">
        <v>299</v>
      </c>
      <c r="B301" s="1">
        <v>24.84375</v>
      </c>
      <c r="C301" s="1">
        <v>-48.900001525878899</v>
      </c>
      <c r="D301" s="1">
        <v>351.875</v>
      </c>
      <c r="E301" s="1">
        <v>53.333351135253899</v>
      </c>
      <c r="F301" s="1">
        <v>173.209</v>
      </c>
      <c r="G301" s="1">
        <v>172.80369516364499</v>
      </c>
      <c r="H301" s="4">
        <f t="shared" si="28"/>
        <v>24.84375</v>
      </c>
      <c r="I301" s="4">
        <f t="shared" si="29"/>
        <v>5770.8637611481436</v>
      </c>
      <c r="J301" s="5">
        <f t="shared" si="30"/>
        <v>-5.410882882375209E-3</v>
      </c>
      <c r="K301" s="4">
        <f t="shared" si="31"/>
        <v>-5.410882882375209E-3</v>
      </c>
      <c r="L301" s="4">
        <f t="shared" si="32"/>
        <v>-5.410882882375209E-3</v>
      </c>
      <c r="M301" s="4">
        <f t="shared" si="33"/>
        <v>-5.4109092857154931E-3</v>
      </c>
    </row>
    <row r="302" spans="1:13" x14ac:dyDescent="0.3">
      <c r="A302" s="1">
        <v>300</v>
      </c>
      <c r="B302" s="1">
        <v>24.5659722222222</v>
      </c>
      <c r="C302" s="1">
        <v>-47.25</v>
      </c>
      <c r="D302" s="1">
        <v>351.75</v>
      </c>
      <c r="E302" s="1">
        <v>53.333351135253899</v>
      </c>
      <c r="F302" s="1">
        <v>173.209</v>
      </c>
      <c r="G302" s="1">
        <v>172.662825840019</v>
      </c>
      <c r="H302" s="4">
        <f t="shared" si="28"/>
        <v>24.5659722222222</v>
      </c>
      <c r="I302" s="4">
        <f t="shared" si="29"/>
        <v>5795.4297333703662</v>
      </c>
      <c r="J302" s="5">
        <f t="shared" si="30"/>
        <v>-5.7343272373548797E-3</v>
      </c>
      <c r="K302" s="4">
        <f t="shared" si="31"/>
        <v>-5.7343272373548797E-3</v>
      </c>
      <c r="L302" s="4">
        <f t="shared" si="32"/>
        <v>-5.7343272373548797E-3</v>
      </c>
      <c r="M302" s="4">
        <f t="shared" si="33"/>
        <v>-5.7343586643309472E-3</v>
      </c>
    </row>
    <row r="303" spans="1:13" x14ac:dyDescent="0.3">
      <c r="A303" s="1">
        <v>301</v>
      </c>
      <c r="B303" s="1">
        <v>24.383679529038901</v>
      </c>
      <c r="C303" s="1">
        <v>-56.1000480648391</v>
      </c>
      <c r="D303" s="1">
        <v>351.49999713899899</v>
      </c>
      <c r="E303" s="1">
        <v>53.333351135253899</v>
      </c>
      <c r="F303" s="1">
        <v>171.4</v>
      </c>
      <c r="G303" s="1">
        <v>172.52046350342999</v>
      </c>
      <c r="H303" s="4">
        <f t="shared" si="28"/>
        <v>24.383679529038901</v>
      </c>
      <c r="I303" s="4">
        <f t="shared" si="29"/>
        <v>5819.8134128994052</v>
      </c>
      <c r="J303" s="5">
        <f t="shared" si="30"/>
        <v>-5.838427150400366E-3</v>
      </c>
      <c r="K303" s="4">
        <f t="shared" si="31"/>
        <v>-5.838427150400366E-3</v>
      </c>
      <c r="L303" s="4">
        <f t="shared" si="32"/>
        <v>-5.838427150400366E-3</v>
      </c>
      <c r="M303" s="4">
        <f t="shared" si="33"/>
        <v>-5.8384603202122354E-3</v>
      </c>
    </row>
    <row r="304" spans="1:13" x14ac:dyDescent="0.3">
      <c r="A304" s="1">
        <v>302</v>
      </c>
      <c r="B304" s="1">
        <v>24.2491319444444</v>
      </c>
      <c r="C304" s="1">
        <v>-62.100002288818402</v>
      </c>
      <c r="D304" s="1">
        <v>351.125</v>
      </c>
      <c r="E304" s="1">
        <v>53.333351135253899</v>
      </c>
      <c r="F304" s="1">
        <v>171.4</v>
      </c>
      <c r="G304" s="1">
        <v>172.38872304968001</v>
      </c>
      <c r="H304" s="4">
        <f t="shared" si="28"/>
        <v>24.2491319444444</v>
      </c>
      <c r="I304" s="4">
        <f t="shared" si="29"/>
        <v>5844.0625448438495</v>
      </c>
      <c r="J304" s="5">
        <f t="shared" si="30"/>
        <v>-5.4327905036685824E-3</v>
      </c>
      <c r="K304" s="4">
        <f t="shared" si="31"/>
        <v>-5.4327905036685824E-3</v>
      </c>
      <c r="L304" s="4">
        <f t="shared" si="32"/>
        <v>-5.4327905036685824E-3</v>
      </c>
      <c r="M304" s="4">
        <f t="shared" si="33"/>
        <v>-5.4328172290180514E-3</v>
      </c>
    </row>
    <row r="305" spans="1:13" x14ac:dyDescent="0.3">
      <c r="A305" s="1">
        <v>303</v>
      </c>
      <c r="B305" s="1">
        <v>24.2057291666667</v>
      </c>
      <c r="C305" s="1">
        <v>-72</v>
      </c>
      <c r="D305" s="1">
        <v>350.5</v>
      </c>
      <c r="E305" s="1">
        <v>53.333351135253899</v>
      </c>
      <c r="F305" s="1">
        <v>171.4</v>
      </c>
      <c r="G305" s="1">
        <v>172.27269927980399</v>
      </c>
      <c r="H305" s="4">
        <f t="shared" si="28"/>
        <v>24.2057291666667</v>
      </c>
      <c r="I305" s="4">
        <f t="shared" si="29"/>
        <v>5868.2682740105165</v>
      </c>
      <c r="J305" s="5">
        <f t="shared" si="30"/>
        <v>-4.7932358937485377E-3</v>
      </c>
      <c r="K305" s="4">
        <f t="shared" si="31"/>
        <v>-4.7932358937485377E-3</v>
      </c>
      <c r="L305" s="4">
        <f t="shared" si="32"/>
        <v>-4.7932358937485377E-3</v>
      </c>
      <c r="M305" s="4">
        <f t="shared" si="33"/>
        <v>-4.7932542481255534E-3</v>
      </c>
    </row>
    <row r="306" spans="1:13" x14ac:dyDescent="0.3">
      <c r="A306" s="1">
        <v>304</v>
      </c>
      <c r="B306" s="1">
        <v>24.2708333333334</v>
      </c>
      <c r="C306" s="1">
        <v>-76.800003051757798</v>
      </c>
      <c r="D306" s="1">
        <v>350.3125</v>
      </c>
      <c r="E306" s="1">
        <v>53.333351135253899</v>
      </c>
      <c r="F306" s="1">
        <v>171.4</v>
      </c>
      <c r="G306" s="1">
        <v>172.17054788673099</v>
      </c>
      <c r="H306" s="4">
        <f t="shared" si="28"/>
        <v>24.2708333333334</v>
      </c>
      <c r="I306" s="4">
        <f t="shared" si="29"/>
        <v>5892.5391073438495</v>
      </c>
      <c r="J306" s="5">
        <f t="shared" si="30"/>
        <v>-4.2088127618060351E-3</v>
      </c>
      <c r="K306" s="4">
        <f t="shared" si="31"/>
        <v>-4.2088127618060351E-3</v>
      </c>
      <c r="L306" s="4">
        <f t="shared" si="32"/>
        <v>-4.2088127618060351E-3</v>
      </c>
      <c r="M306" s="4">
        <f t="shared" si="33"/>
        <v>-4.2088251877968564E-3</v>
      </c>
    </row>
    <row r="307" spans="1:13" x14ac:dyDescent="0.3">
      <c r="A307" s="1">
        <v>305</v>
      </c>
      <c r="B307" s="1">
        <v>24.3359375</v>
      </c>
      <c r="C307" s="1">
        <v>-81.600006103515597</v>
      </c>
      <c r="D307" s="1">
        <v>350.125</v>
      </c>
      <c r="E307" s="1">
        <v>53.333351135253899</v>
      </c>
      <c r="F307" s="1">
        <v>171.4</v>
      </c>
      <c r="G307" s="1">
        <v>172.08064507788001</v>
      </c>
      <c r="H307" s="4">
        <f t="shared" si="28"/>
        <v>24.3359375</v>
      </c>
      <c r="I307" s="4">
        <f t="shared" si="29"/>
        <v>5916.8750448438495</v>
      </c>
      <c r="J307" s="5">
        <f t="shared" si="30"/>
        <v>-3.6942406205217881E-3</v>
      </c>
      <c r="K307" s="4">
        <f t="shared" si="31"/>
        <v>-3.6942406205217881E-3</v>
      </c>
      <c r="L307" s="4">
        <f t="shared" si="32"/>
        <v>-3.6942406205217881E-3</v>
      </c>
      <c r="M307" s="4">
        <f t="shared" si="33"/>
        <v>-3.6942490233784404E-3</v>
      </c>
    </row>
    <row r="308" spans="1:13" x14ac:dyDescent="0.3">
      <c r="A308" s="1">
        <v>306</v>
      </c>
      <c r="B308" s="1">
        <v>24.3098958333333</v>
      </c>
      <c r="C308" s="1">
        <v>-83.400001525878906</v>
      </c>
      <c r="D308" s="1">
        <v>350</v>
      </c>
      <c r="E308" s="1">
        <v>53.333351135253899</v>
      </c>
      <c r="F308" s="1">
        <v>171.4</v>
      </c>
      <c r="G308" s="1">
        <v>172.00156176345001</v>
      </c>
      <c r="H308" s="4">
        <f t="shared" si="28"/>
        <v>24.3098958333333</v>
      </c>
      <c r="I308" s="4">
        <f t="shared" si="29"/>
        <v>5941.1849406771826</v>
      </c>
      <c r="J308" s="5">
        <f t="shared" si="30"/>
        <v>-3.2531325914427075E-3</v>
      </c>
      <c r="K308" s="4">
        <f t="shared" si="31"/>
        <v>-3.2531325914427075E-3</v>
      </c>
      <c r="L308" s="4">
        <f t="shared" si="32"/>
        <v>-3.2531325914427075E-3</v>
      </c>
      <c r="M308" s="4">
        <f t="shared" si="33"/>
        <v>-3.2531383293841498E-3</v>
      </c>
    </row>
    <row r="309" spans="1:13" x14ac:dyDescent="0.3">
      <c r="A309" s="1">
        <v>307</v>
      </c>
      <c r="B309" s="1">
        <v>24.3272569444444</v>
      </c>
      <c r="C309" s="1">
        <v>-59.100002288818402</v>
      </c>
      <c r="D309" s="1">
        <v>350.875</v>
      </c>
      <c r="E309" s="1">
        <v>53.333351135253899</v>
      </c>
      <c r="F309" s="1">
        <v>171.4</v>
      </c>
      <c r="G309" s="1">
        <v>171.93204083969101</v>
      </c>
      <c r="H309" s="4">
        <f t="shared" si="28"/>
        <v>24.3272569444444</v>
      </c>
      <c r="I309" s="4">
        <f t="shared" si="29"/>
        <v>5965.5121976216269</v>
      </c>
      <c r="J309" s="5">
        <f t="shared" si="30"/>
        <v>-2.8577378829748043E-3</v>
      </c>
      <c r="K309" s="4">
        <f t="shared" si="31"/>
        <v>-2.8577378829748043E-3</v>
      </c>
      <c r="L309" s="4">
        <f t="shared" si="32"/>
        <v>-2.8577378829748043E-3</v>
      </c>
      <c r="M309" s="4">
        <f t="shared" si="33"/>
        <v>-2.8577417726874752E-3</v>
      </c>
    </row>
    <row r="310" spans="1:13" x14ac:dyDescent="0.3">
      <c r="A310" s="1">
        <v>308</v>
      </c>
      <c r="B310" s="1">
        <v>24.179686870839799</v>
      </c>
      <c r="C310" s="1">
        <v>-64.950003433215798</v>
      </c>
      <c r="D310" s="1">
        <v>350.625</v>
      </c>
      <c r="E310" s="1">
        <v>53.333351135253899</v>
      </c>
      <c r="F310" s="1">
        <v>171.4</v>
      </c>
      <c r="G310" s="1">
        <v>171.870977206059</v>
      </c>
      <c r="H310" s="4">
        <f t="shared" si="28"/>
        <v>24.179686870839799</v>
      </c>
      <c r="I310" s="4">
        <f t="shared" si="29"/>
        <v>5989.6918844924667</v>
      </c>
      <c r="J310" s="5">
        <f t="shared" si="30"/>
        <v>-2.5254104388613245E-3</v>
      </c>
      <c r="K310" s="4">
        <f t="shared" si="31"/>
        <v>-2.5254104388613245E-3</v>
      </c>
      <c r="L310" s="4">
        <f t="shared" si="32"/>
        <v>-2.5254104388613245E-3</v>
      </c>
      <c r="M310" s="4">
        <f t="shared" si="33"/>
        <v>-2.525413123253164E-3</v>
      </c>
    </row>
    <row r="311" spans="1:13" x14ac:dyDescent="0.3">
      <c r="A311" s="1">
        <v>309</v>
      </c>
      <c r="B311" s="1">
        <v>24.0972219242012</v>
      </c>
      <c r="C311" s="1">
        <v>-64.800091170620902</v>
      </c>
      <c r="D311" s="1">
        <v>350.62499618533201</v>
      </c>
      <c r="E311" s="1">
        <v>53.333351135253899</v>
      </c>
      <c r="F311" s="1">
        <v>171.4</v>
      </c>
      <c r="G311" s="1">
        <v>171.81740019859899</v>
      </c>
      <c r="H311" s="4">
        <f t="shared" si="28"/>
        <v>24.0972219242012</v>
      </c>
      <c r="I311" s="4">
        <f t="shared" si="29"/>
        <v>6013.7891064166679</v>
      </c>
      <c r="J311" s="5">
        <f t="shared" si="30"/>
        <v>-2.2233686367887249E-3</v>
      </c>
      <c r="K311" s="4">
        <f t="shared" si="31"/>
        <v>-2.2233686367887249E-3</v>
      </c>
      <c r="L311" s="4">
        <f t="shared" si="32"/>
        <v>-2.2233686367887249E-3</v>
      </c>
      <c r="M311" s="4">
        <f t="shared" si="33"/>
        <v>-2.2233704686143974E-3</v>
      </c>
    </row>
    <row r="312" spans="1:13" x14ac:dyDescent="0.3">
      <c r="A312" s="1">
        <v>310</v>
      </c>
      <c r="B312" s="1">
        <v>24.0581597222222</v>
      </c>
      <c r="C312" s="1">
        <v>-76.350006103515597</v>
      </c>
      <c r="D312" s="1">
        <v>350.125</v>
      </c>
      <c r="E312" s="1">
        <v>53.333351135253899</v>
      </c>
      <c r="F312" s="1">
        <v>171.4</v>
      </c>
      <c r="G312" s="1">
        <v>171.770458160326</v>
      </c>
      <c r="H312" s="4">
        <f t="shared" si="28"/>
        <v>24.0581597222222</v>
      </c>
      <c r="I312" s="4">
        <f t="shared" si="29"/>
        <v>6037.8472661388905</v>
      </c>
      <c r="J312" s="5">
        <f t="shared" si="30"/>
        <v>-1.9511899004323343E-3</v>
      </c>
      <c r="K312" s="4">
        <f t="shared" si="31"/>
        <v>-1.9511899004323343E-3</v>
      </c>
      <c r="L312" s="4">
        <f t="shared" si="32"/>
        <v>-1.9511899004323343E-3</v>
      </c>
      <c r="M312" s="4">
        <f t="shared" si="33"/>
        <v>-1.9511911385106343E-3</v>
      </c>
    </row>
    <row r="313" spans="1:13" x14ac:dyDescent="0.3">
      <c r="A313" s="1">
        <v>311</v>
      </c>
      <c r="B313" s="1">
        <v>24.075520700879501</v>
      </c>
      <c r="C313" s="1">
        <v>-84.299942398553696</v>
      </c>
      <c r="D313" s="1">
        <v>349.62500381466799</v>
      </c>
      <c r="E313" s="1">
        <v>53.333351135253899</v>
      </c>
      <c r="F313" s="1">
        <v>171.4</v>
      </c>
      <c r="G313" s="1">
        <v>171.72940490334301</v>
      </c>
      <c r="H313" s="4">
        <f t="shared" si="28"/>
        <v>24.075520700879501</v>
      </c>
      <c r="I313" s="4">
        <f t="shared" si="29"/>
        <v>6061.9227868397702</v>
      </c>
      <c r="J313" s="5">
        <f t="shared" si="30"/>
        <v>-1.705186670437886E-3</v>
      </c>
      <c r="K313" s="4">
        <f t="shared" si="31"/>
        <v>-1.705186670437886E-3</v>
      </c>
      <c r="L313" s="4">
        <f t="shared" si="32"/>
        <v>-1.705186670437886E-3</v>
      </c>
      <c r="M313" s="4">
        <f t="shared" si="33"/>
        <v>-1.705187496789929E-3</v>
      </c>
    </row>
    <row r="314" spans="1:13" x14ac:dyDescent="0.3">
      <c r="A314" s="1">
        <v>312</v>
      </c>
      <c r="B314" s="1">
        <v>24.157985481950899</v>
      </c>
      <c r="C314" s="1">
        <v>-85.199997711169601</v>
      </c>
      <c r="D314" s="1">
        <v>349.50000095367398</v>
      </c>
      <c r="E314" s="1">
        <v>53.333351135253899</v>
      </c>
      <c r="F314" s="1">
        <v>171.4</v>
      </c>
      <c r="G314" s="1">
        <v>171.69358784747101</v>
      </c>
      <c r="H314" s="4">
        <f t="shared" si="28"/>
        <v>24.157985481950899</v>
      </c>
      <c r="I314" s="4">
        <f t="shared" si="29"/>
        <v>6086.0807723217213</v>
      </c>
      <c r="J314" s="5">
        <f t="shared" si="30"/>
        <v>-1.482617658610724E-3</v>
      </c>
      <c r="K314" s="4">
        <f t="shared" si="31"/>
        <v>-1.482617658610724E-3</v>
      </c>
      <c r="L314" s="4">
        <f t="shared" si="32"/>
        <v>-1.482617658610724E-3</v>
      </c>
      <c r="M314" s="4">
        <f t="shared" si="33"/>
        <v>-1.4826182017818612E-3</v>
      </c>
    </row>
    <row r="315" spans="1:13" x14ac:dyDescent="0.3">
      <c r="A315" s="1">
        <v>313</v>
      </c>
      <c r="B315" s="1">
        <v>24.2491319444444</v>
      </c>
      <c r="C315" s="1">
        <v>-86.100006103515597</v>
      </c>
      <c r="D315" s="1">
        <v>349.375</v>
      </c>
      <c r="E315" s="1">
        <v>53.333351135253899</v>
      </c>
      <c r="F315" s="1">
        <v>171.4</v>
      </c>
      <c r="G315" s="1">
        <v>171.66243764688301</v>
      </c>
      <c r="H315" s="4">
        <f t="shared" si="28"/>
        <v>24.2491319444444</v>
      </c>
      <c r="I315" s="4">
        <f t="shared" si="29"/>
        <v>6110.3299042661656</v>
      </c>
      <c r="J315" s="5">
        <f t="shared" si="30"/>
        <v>-1.2845903374754915E-3</v>
      </c>
      <c r="K315" s="4">
        <f t="shared" si="31"/>
        <v>-1.2845903374754915E-3</v>
      </c>
      <c r="L315" s="4">
        <f t="shared" si="32"/>
        <v>-1.2845903374754915E-3</v>
      </c>
      <c r="M315" s="4">
        <f t="shared" si="33"/>
        <v>-1.2845906907749931E-3</v>
      </c>
    </row>
    <row r="316" spans="1:13" x14ac:dyDescent="0.3">
      <c r="A316" s="1">
        <v>314</v>
      </c>
      <c r="B316" s="1">
        <v>24.3576388888889</v>
      </c>
      <c r="C316" s="1">
        <v>-86.550003051757798</v>
      </c>
      <c r="D316" s="1">
        <v>349.25</v>
      </c>
      <c r="E316" s="1">
        <v>53.333351135253899</v>
      </c>
      <c r="F316" s="1">
        <v>171.4</v>
      </c>
      <c r="G316" s="1">
        <v>171.635459139809</v>
      </c>
      <c r="H316" s="4">
        <f t="shared" si="28"/>
        <v>24.3576388888889</v>
      </c>
      <c r="I316" s="4">
        <f t="shared" si="29"/>
        <v>6134.6875431550543</v>
      </c>
      <c r="J316" s="5">
        <f t="shared" si="30"/>
        <v>-1.1075994351124184E-3</v>
      </c>
      <c r="K316" s="4">
        <f t="shared" si="31"/>
        <v>-1.1075994351124184E-3</v>
      </c>
      <c r="L316" s="4">
        <f t="shared" si="32"/>
        <v>-1.1075994351124184E-3</v>
      </c>
      <c r="M316" s="4">
        <f t="shared" si="33"/>
        <v>-1.1075996615753717E-3</v>
      </c>
    </row>
    <row r="317" spans="1:13" x14ac:dyDescent="0.3">
      <c r="A317" s="1">
        <v>315</v>
      </c>
      <c r="B317" s="1">
        <v>24.4097222222222</v>
      </c>
      <c r="C317" s="1">
        <v>-80.700004577636705</v>
      </c>
      <c r="D317" s="1">
        <v>349.5</v>
      </c>
      <c r="E317" s="1">
        <v>53.333351135253899</v>
      </c>
      <c r="F317" s="1">
        <v>171.4</v>
      </c>
      <c r="G317" s="1">
        <v>171.612223477474</v>
      </c>
      <c r="H317" s="4">
        <f t="shared" si="28"/>
        <v>24.4097222222222</v>
      </c>
      <c r="I317" s="4">
        <f t="shared" si="29"/>
        <v>6159.0972653772769</v>
      </c>
      <c r="J317" s="5">
        <f t="shared" si="30"/>
        <v>-9.5190195625593111E-4</v>
      </c>
      <c r="K317" s="4">
        <f t="shared" si="31"/>
        <v>-9.5190195625593111E-4</v>
      </c>
      <c r="L317" s="4">
        <f t="shared" si="32"/>
        <v>-9.5190195625593111E-4</v>
      </c>
      <c r="M317" s="4">
        <f t="shared" si="33"/>
        <v>-9.5190210001180019E-4</v>
      </c>
    </row>
    <row r="318" spans="1:13" x14ac:dyDescent="0.3">
      <c r="A318" s="1">
        <v>316</v>
      </c>
      <c r="B318" s="1">
        <v>24.4010422627086</v>
      </c>
      <c r="C318" s="1">
        <v>-80.850042724297197</v>
      </c>
      <c r="D318" s="1">
        <v>349.49999713899899</v>
      </c>
      <c r="E318" s="1">
        <v>53.333351135253899</v>
      </c>
      <c r="F318" s="1">
        <v>171.4</v>
      </c>
      <c r="G318" s="1">
        <v>171.592361307148</v>
      </c>
      <c r="H318" s="4">
        <f t="shared" si="28"/>
        <v>24.4010422627086</v>
      </c>
      <c r="I318" s="4">
        <f t="shared" si="29"/>
        <v>6183.4983076399858</v>
      </c>
      <c r="J318" s="5">
        <f t="shared" si="30"/>
        <v>-8.1398860393607528E-4</v>
      </c>
      <c r="K318" s="4">
        <f t="shared" si="31"/>
        <v>-8.1398860393607528E-4</v>
      </c>
      <c r="L318" s="4">
        <f t="shared" si="32"/>
        <v>-8.1398860393607528E-4</v>
      </c>
      <c r="M318" s="4">
        <f t="shared" si="33"/>
        <v>-8.1398869382451724E-4</v>
      </c>
    </row>
    <row r="319" spans="1:13" x14ac:dyDescent="0.3">
      <c r="A319" s="1">
        <v>317</v>
      </c>
      <c r="B319" s="1">
        <v>24.4791666666667</v>
      </c>
      <c r="C319" s="1">
        <v>-85.650001525878906</v>
      </c>
      <c r="D319" s="1">
        <v>349.125</v>
      </c>
      <c r="E319" s="1">
        <v>53.333351135253899</v>
      </c>
      <c r="F319" s="1">
        <v>171.4</v>
      </c>
      <c r="G319" s="1">
        <v>171.575556900929</v>
      </c>
      <c r="H319" s="4">
        <f t="shared" si="28"/>
        <v>24.4791666666667</v>
      </c>
      <c r="I319" s="4">
        <f t="shared" si="29"/>
        <v>6207.9774743066528</v>
      </c>
      <c r="J319" s="5">
        <f t="shared" si="30"/>
        <v>-6.8647787107383438E-4</v>
      </c>
      <c r="K319" s="4">
        <f t="shared" si="31"/>
        <v>-6.8647787107383438E-4</v>
      </c>
      <c r="L319" s="4">
        <f t="shared" si="32"/>
        <v>-6.8647787107383438E-4</v>
      </c>
      <c r="M319" s="4">
        <f t="shared" si="33"/>
        <v>-6.8647792499117557E-4</v>
      </c>
    </row>
    <row r="320" spans="1:13" x14ac:dyDescent="0.3">
      <c r="A320" s="1">
        <v>318</v>
      </c>
      <c r="B320" s="1">
        <v>24.6788194444444</v>
      </c>
      <c r="C320" s="1">
        <v>-124.500007629395</v>
      </c>
      <c r="D320" s="1">
        <v>347.125</v>
      </c>
      <c r="E320" s="1">
        <v>53.333351135253899</v>
      </c>
      <c r="F320" s="1">
        <v>171.4</v>
      </c>
      <c r="G320" s="1">
        <v>171.56154313695899</v>
      </c>
      <c r="H320" s="4">
        <f t="shared" si="28"/>
        <v>24.6788194444444</v>
      </c>
      <c r="I320" s="4">
        <f t="shared" si="29"/>
        <v>6232.6562937510971</v>
      </c>
      <c r="J320" s="5">
        <f t="shared" si="30"/>
        <v>-5.6784579998082462E-4</v>
      </c>
      <c r="K320" s="4">
        <f t="shared" si="31"/>
        <v>-5.6784579998082462E-4</v>
      </c>
      <c r="L320" s="4">
        <f t="shared" si="32"/>
        <v>-5.6784579998082462E-4</v>
      </c>
      <c r="M320" s="4">
        <f t="shared" si="33"/>
        <v>-5.6784583049770011E-4</v>
      </c>
    </row>
    <row r="321" spans="1:13" x14ac:dyDescent="0.3">
      <c r="A321" s="1">
        <v>319</v>
      </c>
      <c r="B321" s="1">
        <v>25.021698772927099</v>
      </c>
      <c r="C321" s="1">
        <v>-131.549949264969</v>
      </c>
      <c r="D321" s="1">
        <v>346.75000286100101</v>
      </c>
      <c r="E321" s="1">
        <v>53.333351135253899</v>
      </c>
      <c r="F321" s="1">
        <v>171.4</v>
      </c>
      <c r="G321" s="1">
        <v>171.55009725326201</v>
      </c>
      <c r="H321" s="4">
        <f t="shared" si="28"/>
        <v>25.021698772927099</v>
      </c>
      <c r="I321" s="4">
        <f t="shared" si="29"/>
        <v>6257.6779925240244</v>
      </c>
      <c r="J321" s="5">
        <f t="shared" si="30"/>
        <v>-4.5743831387511688E-4</v>
      </c>
      <c r="K321" s="4">
        <f t="shared" si="31"/>
        <v>-4.5743831387511688E-4</v>
      </c>
      <c r="L321" s="4">
        <f t="shared" si="32"/>
        <v>-4.5743831387511688E-4</v>
      </c>
      <c r="M321" s="4">
        <f t="shared" si="33"/>
        <v>-4.5743832982826513E-4</v>
      </c>
    </row>
    <row r="322" spans="1:13" x14ac:dyDescent="0.3">
      <c r="A322" s="1">
        <v>320</v>
      </c>
      <c r="B322" s="1">
        <v>25.3732638888889</v>
      </c>
      <c r="C322" s="1">
        <v>-123.300003051758</v>
      </c>
      <c r="D322" s="1">
        <v>347</v>
      </c>
      <c r="E322" s="1">
        <v>53.333351135253899</v>
      </c>
      <c r="F322" s="1">
        <v>171.4</v>
      </c>
      <c r="G322" s="1">
        <v>171.541037306741</v>
      </c>
      <c r="H322" s="4">
        <f t="shared" si="28"/>
        <v>25.3732638888889</v>
      </c>
      <c r="I322" s="4">
        <f t="shared" si="29"/>
        <v>6283.0512564129131</v>
      </c>
      <c r="J322" s="5">
        <f t="shared" si="30"/>
        <v>-3.5706665727673967E-4</v>
      </c>
      <c r="K322" s="4">
        <f t="shared" si="31"/>
        <v>-3.5706665727673967E-4</v>
      </c>
      <c r="L322" s="4">
        <f t="shared" si="32"/>
        <v>-3.5706665727673967E-4</v>
      </c>
      <c r="M322" s="4">
        <f t="shared" si="33"/>
        <v>-3.5706666486420407E-4</v>
      </c>
    </row>
    <row r="323" spans="1:13" x14ac:dyDescent="0.3">
      <c r="A323" s="1">
        <v>321</v>
      </c>
      <c r="B323" s="1">
        <v>25.6814236111111</v>
      </c>
      <c r="C323" s="1">
        <v>-64.950004577636705</v>
      </c>
      <c r="D323" s="1">
        <v>349.5</v>
      </c>
      <c r="E323" s="1">
        <v>53.333351135253899</v>
      </c>
      <c r="F323" s="1">
        <v>171.4</v>
      </c>
      <c r="G323" s="1">
        <v>171.53421928101301</v>
      </c>
      <c r="H323" s="4">
        <f t="shared" si="28"/>
        <v>25.6814236111111</v>
      </c>
      <c r="I323" s="4">
        <f t="shared" si="29"/>
        <v>6308.7326800240244</v>
      </c>
      <c r="J323" s="5">
        <f t="shared" si="30"/>
        <v>-2.6548472667399205E-4</v>
      </c>
      <c r="K323" s="4">
        <f t="shared" si="31"/>
        <v>-2.6548472667399205E-4</v>
      </c>
      <c r="L323" s="4">
        <f t="shared" si="32"/>
        <v>-2.6548472667399205E-4</v>
      </c>
      <c r="M323" s="4">
        <f t="shared" si="33"/>
        <v>-2.6548472979264745E-4</v>
      </c>
    </row>
    <row r="324" spans="1:13" x14ac:dyDescent="0.3">
      <c r="A324" s="1">
        <v>322</v>
      </c>
      <c r="B324" s="1">
        <v>25.759552717177499</v>
      </c>
      <c r="C324" s="1">
        <v>-70.200016021641204</v>
      </c>
      <c r="D324" s="1">
        <v>349.49999809266598</v>
      </c>
      <c r="E324" s="1">
        <v>53.333351135253899</v>
      </c>
      <c r="F324" s="1">
        <v>171.4</v>
      </c>
      <c r="G324" s="1">
        <v>171.52953479714</v>
      </c>
      <c r="H324" s="4">
        <f t="shared" ref="H324:H387" si="34">(A324-A323)*B324</f>
        <v>25.759552717177499</v>
      </c>
      <c r="I324" s="4">
        <f t="shared" ref="I324:I387" si="35">H324+I323</f>
        <v>6334.4922327412023</v>
      </c>
      <c r="J324" s="5">
        <f t="shared" ref="J324:J387" si="36">IF(H324=0,0,(G324-G323)/H324)</f>
        <v>-1.8185423964612874E-4</v>
      </c>
      <c r="K324" s="4">
        <f t="shared" ref="K324:K387" si="37">IF(J324&gt;1,K323,J324)</f>
        <v>-1.8185423964612874E-4</v>
      </c>
      <c r="L324" s="4">
        <f t="shared" ref="L324:L387" si="38">IF(K324&lt;-1,L323,K324)</f>
        <v>-1.8185423964612874E-4</v>
      </c>
      <c r="M324" s="4">
        <f t="shared" ref="M324:M387" si="39">ASIN(L324)</f>
        <v>-1.8185424064847794E-4</v>
      </c>
    </row>
    <row r="325" spans="1:13" x14ac:dyDescent="0.3">
      <c r="A325" s="1">
        <v>323</v>
      </c>
      <c r="B325" s="1">
        <v>26.028648316841402</v>
      </c>
      <c r="C325" s="1">
        <v>-70.950046920420903</v>
      </c>
      <c r="D325" s="1">
        <v>349.37499904633302</v>
      </c>
      <c r="E325" s="1">
        <v>53.333351135253899</v>
      </c>
      <c r="F325" s="1">
        <v>171.4</v>
      </c>
      <c r="G325" s="1">
        <v>171.52690939084101</v>
      </c>
      <c r="H325" s="4">
        <f t="shared" si="34"/>
        <v>26.028648316841402</v>
      </c>
      <c r="I325" s="4">
        <f t="shared" si="35"/>
        <v>6360.5208810580434</v>
      </c>
      <c r="J325" s="5">
        <f t="shared" si="36"/>
        <v>-1.0086602527456233E-4</v>
      </c>
      <c r="K325" s="4">
        <f t="shared" si="37"/>
        <v>-1.0086602527456233E-4</v>
      </c>
      <c r="L325" s="4">
        <f t="shared" si="38"/>
        <v>-1.0086602527456233E-4</v>
      </c>
      <c r="M325" s="4">
        <f t="shared" si="39"/>
        <v>-1.0086602544559673E-4</v>
      </c>
    </row>
    <row r="326" spans="1:13" x14ac:dyDescent="0.3">
      <c r="A326" s="1">
        <v>324</v>
      </c>
      <c r="B326" s="1">
        <v>26.3541666666667</v>
      </c>
      <c r="C326" s="1">
        <v>-76.5</v>
      </c>
      <c r="D326" s="1">
        <v>349.25</v>
      </c>
      <c r="E326" s="1">
        <v>53.333351135253899</v>
      </c>
      <c r="F326" s="1">
        <v>171.4</v>
      </c>
      <c r="G326" s="1">
        <v>171.52630132880901</v>
      </c>
      <c r="H326" s="4">
        <f t="shared" si="34"/>
        <v>26.3541666666667</v>
      </c>
      <c r="I326" s="4">
        <f t="shared" si="35"/>
        <v>6386.8750477247104</v>
      </c>
      <c r="J326" s="5">
        <f t="shared" si="36"/>
        <v>-2.3072709514646832E-5</v>
      </c>
      <c r="K326" s="4">
        <f t="shared" si="37"/>
        <v>-2.3072709514646832E-5</v>
      </c>
      <c r="L326" s="4">
        <f t="shared" si="38"/>
        <v>-2.3072709514646832E-5</v>
      </c>
      <c r="M326" s="4">
        <f t="shared" si="39"/>
        <v>-2.3072709516693958E-5</v>
      </c>
    </row>
    <row r="327" spans="1:13" x14ac:dyDescent="0.3">
      <c r="A327" s="1">
        <v>325</v>
      </c>
      <c r="B327" s="1">
        <v>26.1762152777778</v>
      </c>
      <c r="C327" s="1">
        <v>54.300003051757798</v>
      </c>
      <c r="D327" s="1">
        <v>355.375</v>
      </c>
      <c r="E327" s="1">
        <v>53.333351135253899</v>
      </c>
      <c r="F327" s="1">
        <v>171.4</v>
      </c>
      <c r="G327" s="1">
        <v>171.52770094532599</v>
      </c>
      <c r="H327" s="4">
        <f t="shared" si="34"/>
        <v>26.1762152777778</v>
      </c>
      <c r="I327" s="4">
        <f t="shared" si="35"/>
        <v>6413.0512630024878</v>
      </c>
      <c r="J327" s="5">
        <f t="shared" si="36"/>
        <v>5.3469017660676672E-5</v>
      </c>
      <c r="K327" s="4">
        <f t="shared" si="37"/>
        <v>5.3469017660676672E-5</v>
      </c>
      <c r="L327" s="4">
        <f t="shared" si="38"/>
        <v>5.3469017660676672E-5</v>
      </c>
      <c r="M327" s="4">
        <f t="shared" si="39"/>
        <v>5.3469017686154088E-5</v>
      </c>
    </row>
    <row r="328" spans="1:13" x14ac:dyDescent="0.3">
      <c r="A328" s="1">
        <v>326</v>
      </c>
      <c r="B328" s="1">
        <v>25.911460353253201</v>
      </c>
      <c r="C328" s="1">
        <v>45.000070952855303</v>
      </c>
      <c r="D328" s="1">
        <v>355.25000095366698</v>
      </c>
      <c r="E328" s="1">
        <v>53.333351135253899</v>
      </c>
      <c r="F328" s="1">
        <v>171.4</v>
      </c>
      <c r="G328" s="1">
        <v>171.53113048861499</v>
      </c>
      <c r="H328" s="4">
        <f t="shared" si="34"/>
        <v>25.911460353253201</v>
      </c>
      <c r="I328" s="4">
        <f t="shared" si="35"/>
        <v>6438.9627233557412</v>
      </c>
      <c r="J328" s="5">
        <f t="shared" si="36"/>
        <v>1.3235623319745972E-4</v>
      </c>
      <c r="K328" s="4">
        <f t="shared" si="37"/>
        <v>1.3235623319745972E-4</v>
      </c>
      <c r="L328" s="4">
        <f t="shared" si="38"/>
        <v>1.3235623319745972E-4</v>
      </c>
      <c r="M328" s="4">
        <f t="shared" si="39"/>
        <v>1.3235623358389962E-4</v>
      </c>
    </row>
    <row r="329" spans="1:13" x14ac:dyDescent="0.3">
      <c r="A329" s="1">
        <v>327</v>
      </c>
      <c r="B329" s="1">
        <v>25.9331597222222</v>
      </c>
      <c r="C329" s="1">
        <v>-2.7000000476837198</v>
      </c>
      <c r="D329" s="1">
        <v>353.25</v>
      </c>
      <c r="E329" s="1">
        <v>53.333351135253899</v>
      </c>
      <c r="F329" s="1">
        <v>171.4</v>
      </c>
      <c r="G329" s="1">
        <v>171.53664447449501</v>
      </c>
      <c r="H329" s="4">
        <f t="shared" si="34"/>
        <v>25.9331597222222</v>
      </c>
      <c r="I329" s="4">
        <f t="shared" si="35"/>
        <v>6464.8958830779638</v>
      </c>
      <c r="J329" s="5">
        <f t="shared" si="36"/>
        <v>2.126229869046642E-4</v>
      </c>
      <c r="K329" s="4">
        <f t="shared" si="37"/>
        <v>2.126229869046642E-4</v>
      </c>
      <c r="L329" s="4">
        <f t="shared" si="38"/>
        <v>2.126229869046642E-4</v>
      </c>
      <c r="M329" s="4">
        <f t="shared" si="39"/>
        <v>2.1262298850672652E-4</v>
      </c>
    </row>
    <row r="330" spans="1:13" x14ac:dyDescent="0.3">
      <c r="A330" s="1">
        <v>328</v>
      </c>
      <c r="B330" s="1">
        <v>26.093747549624201</v>
      </c>
      <c r="C330" s="1">
        <v>-1.35002062289307</v>
      </c>
      <c r="D330" s="1">
        <v>353.25</v>
      </c>
      <c r="E330" s="1">
        <v>53.333351135253899</v>
      </c>
      <c r="F330" s="1">
        <v>171.4</v>
      </c>
      <c r="G330" s="1">
        <v>171.544330552964</v>
      </c>
      <c r="H330" s="4">
        <f t="shared" si="34"/>
        <v>26.093747549624201</v>
      </c>
      <c r="I330" s="4">
        <f t="shared" si="35"/>
        <v>6490.9896306275878</v>
      </c>
      <c r="J330" s="5">
        <f t="shared" si="36"/>
        <v>2.9455632826889261E-4</v>
      </c>
      <c r="K330" s="4">
        <f t="shared" si="37"/>
        <v>2.9455632826889261E-4</v>
      </c>
      <c r="L330" s="4">
        <f t="shared" si="38"/>
        <v>2.9455632826889261E-4</v>
      </c>
      <c r="M330" s="4">
        <f t="shared" si="39"/>
        <v>2.945563325283457E-4</v>
      </c>
    </row>
    <row r="331" spans="1:13" x14ac:dyDescent="0.3">
      <c r="A331" s="1">
        <v>329</v>
      </c>
      <c r="B331" s="1">
        <v>26.102429413133201</v>
      </c>
      <c r="C331" s="1">
        <v>18.900126266489799</v>
      </c>
      <c r="D331" s="1">
        <v>354.25000667572101</v>
      </c>
      <c r="E331" s="1">
        <v>53.333351135253899</v>
      </c>
      <c r="F331" s="1">
        <v>171.4</v>
      </c>
      <c r="G331" s="1">
        <v>171.55431090147701</v>
      </c>
      <c r="H331" s="4">
        <f t="shared" si="34"/>
        <v>26.102429413133201</v>
      </c>
      <c r="I331" s="4">
        <f t="shared" si="35"/>
        <v>6517.0920600407208</v>
      </c>
      <c r="J331" s="5">
        <f t="shared" si="36"/>
        <v>3.8235324210816456E-4</v>
      </c>
      <c r="K331" s="4">
        <f t="shared" si="37"/>
        <v>3.8235324210816456E-4</v>
      </c>
      <c r="L331" s="4">
        <f t="shared" si="38"/>
        <v>3.8235324210816456E-4</v>
      </c>
      <c r="M331" s="4">
        <f t="shared" si="39"/>
        <v>3.8235325142445693E-4</v>
      </c>
    </row>
    <row r="332" spans="1:13" x14ac:dyDescent="0.3">
      <c r="A332" s="1">
        <v>330</v>
      </c>
      <c r="B332" s="1">
        <v>25.952689829799802</v>
      </c>
      <c r="C332" s="1">
        <v>35.250126647959597</v>
      </c>
      <c r="D332" s="1">
        <v>355.12500667572101</v>
      </c>
      <c r="E332" s="1">
        <v>53.333351135253899</v>
      </c>
      <c r="F332" s="1">
        <v>171.4</v>
      </c>
      <c r="G332" s="1">
        <v>171.56674416707099</v>
      </c>
      <c r="H332" s="4">
        <f t="shared" si="34"/>
        <v>25.952689829799802</v>
      </c>
      <c r="I332" s="4">
        <f t="shared" si="35"/>
        <v>6543.0447498705207</v>
      </c>
      <c r="J332" s="5">
        <f t="shared" si="36"/>
        <v>4.7907425686980295E-4</v>
      </c>
      <c r="K332" s="4">
        <f t="shared" si="37"/>
        <v>4.7907425686980295E-4</v>
      </c>
      <c r="L332" s="4">
        <f t="shared" si="38"/>
        <v>4.7907425686980295E-4</v>
      </c>
      <c r="M332" s="4">
        <f t="shared" si="39"/>
        <v>4.7907427519536477E-4</v>
      </c>
    </row>
    <row r="333" spans="1:13" x14ac:dyDescent="0.3">
      <c r="A333" s="1">
        <v>331</v>
      </c>
      <c r="B333" s="1">
        <v>25.8029497663303</v>
      </c>
      <c r="C333" s="1">
        <v>51.600005722025799</v>
      </c>
      <c r="D333" s="1">
        <v>356.00000190733402</v>
      </c>
      <c r="E333" s="1">
        <v>53.333351135253899</v>
      </c>
      <c r="F333" s="1">
        <v>171.4</v>
      </c>
      <c r="G333" s="1">
        <v>171.581827988209</v>
      </c>
      <c r="H333" s="4">
        <f t="shared" si="34"/>
        <v>25.8029497663303</v>
      </c>
      <c r="I333" s="4">
        <f t="shared" si="35"/>
        <v>6568.8476996368508</v>
      </c>
      <c r="J333" s="5">
        <f t="shared" si="36"/>
        <v>5.8457739423609469E-4</v>
      </c>
      <c r="K333" s="4">
        <f t="shared" si="37"/>
        <v>5.8457739423609469E-4</v>
      </c>
      <c r="L333" s="4">
        <f t="shared" si="38"/>
        <v>5.8457739423609469E-4</v>
      </c>
      <c r="M333" s="4">
        <f t="shared" si="39"/>
        <v>5.8457742753077638E-4</v>
      </c>
    </row>
    <row r="334" spans="1:13" x14ac:dyDescent="0.3">
      <c r="A334" s="1">
        <v>332</v>
      </c>
      <c r="B334" s="1">
        <v>25.5902777777778</v>
      </c>
      <c r="C334" s="1">
        <v>52.050003051757798</v>
      </c>
      <c r="D334" s="1">
        <v>356.25</v>
      </c>
      <c r="E334" s="1">
        <v>53.333351135253899</v>
      </c>
      <c r="F334" s="1">
        <v>171.4</v>
      </c>
      <c r="G334" s="1">
        <v>171.599802136433</v>
      </c>
      <c r="H334" s="4">
        <f t="shared" si="34"/>
        <v>25.5902777777778</v>
      </c>
      <c r="I334" s="4">
        <f t="shared" si="35"/>
        <v>6594.4379774146282</v>
      </c>
      <c r="J334" s="5">
        <f t="shared" si="36"/>
        <v>7.0238191160267439E-4</v>
      </c>
      <c r="K334" s="4">
        <f t="shared" si="37"/>
        <v>7.0238191160267439E-4</v>
      </c>
      <c r="L334" s="4">
        <f t="shared" si="38"/>
        <v>7.0238191160267439E-4</v>
      </c>
      <c r="M334" s="4">
        <f t="shared" si="39"/>
        <v>7.0238196935491022E-4</v>
      </c>
    </row>
    <row r="335" spans="1:13" x14ac:dyDescent="0.3">
      <c r="A335" s="1">
        <v>333</v>
      </c>
      <c r="B335" s="1">
        <v>25.2690945069408</v>
      </c>
      <c r="C335" s="1">
        <v>48.900011825422403</v>
      </c>
      <c r="D335" s="1">
        <v>356.25000095365999</v>
      </c>
      <c r="E335" s="1">
        <v>53.333351135253899</v>
      </c>
      <c r="F335" s="1">
        <v>171.4</v>
      </c>
      <c r="G335" s="1">
        <v>171.620952327753</v>
      </c>
      <c r="H335" s="4">
        <f t="shared" si="34"/>
        <v>25.2690945069408</v>
      </c>
      <c r="I335" s="4">
        <f t="shared" si="35"/>
        <v>6619.707071921569</v>
      </c>
      <c r="J335" s="5">
        <f t="shared" si="36"/>
        <v>8.369983860796596E-4</v>
      </c>
      <c r="K335" s="4">
        <f t="shared" si="37"/>
        <v>8.369983860796596E-4</v>
      </c>
      <c r="L335" s="4">
        <f t="shared" si="38"/>
        <v>8.369983860796596E-4</v>
      </c>
      <c r="M335" s="4">
        <f t="shared" si="39"/>
        <v>8.3699848380850057E-4</v>
      </c>
    </row>
    <row r="336" spans="1:13" x14ac:dyDescent="0.3">
      <c r="A336" s="1">
        <v>334</v>
      </c>
      <c r="B336" s="1">
        <v>24.913197159725801</v>
      </c>
      <c r="C336" s="1">
        <v>50.249993515153797</v>
      </c>
      <c r="D336" s="1">
        <v>356.37499904634001</v>
      </c>
      <c r="E336" s="1">
        <v>53.333351135253899</v>
      </c>
      <c r="F336" s="1">
        <v>171.4</v>
      </c>
      <c r="G336" s="1">
        <v>171.64561476437601</v>
      </c>
      <c r="H336" s="4">
        <f t="shared" si="34"/>
        <v>24.913197159725801</v>
      </c>
      <c r="I336" s="4">
        <f t="shared" si="35"/>
        <v>6644.6202690812952</v>
      </c>
      <c r="J336" s="5">
        <f t="shared" si="36"/>
        <v>9.8993463042441367E-4</v>
      </c>
      <c r="K336" s="4">
        <f t="shared" si="37"/>
        <v>9.8993463042441367E-4</v>
      </c>
      <c r="L336" s="4">
        <f t="shared" si="38"/>
        <v>9.8993463042441367E-4</v>
      </c>
      <c r="M336" s="4">
        <f t="shared" si="39"/>
        <v>9.8993479210895269E-4</v>
      </c>
    </row>
    <row r="337" spans="1:13" x14ac:dyDescent="0.3">
      <c r="A337" s="1">
        <v>335</v>
      </c>
      <c r="B337" s="1">
        <v>24.7005208333333</v>
      </c>
      <c r="C337" s="1">
        <v>50.400001525878899</v>
      </c>
      <c r="D337" s="1">
        <v>356.625</v>
      </c>
      <c r="E337" s="1">
        <v>53.333351135253899</v>
      </c>
      <c r="F337" s="1">
        <v>171.4</v>
      </c>
      <c r="G337" s="1">
        <v>171.67418147895401</v>
      </c>
      <c r="H337" s="4">
        <f t="shared" si="34"/>
        <v>24.7005208333333</v>
      </c>
      <c r="I337" s="4">
        <f t="shared" si="35"/>
        <v>6669.3207899146282</v>
      </c>
      <c r="J337" s="5">
        <f t="shared" si="36"/>
        <v>1.1565227620404903E-3</v>
      </c>
      <c r="K337" s="4">
        <f t="shared" si="37"/>
        <v>1.1565227620404903E-3</v>
      </c>
      <c r="L337" s="4">
        <f t="shared" si="38"/>
        <v>1.1565227620404903E-3</v>
      </c>
      <c r="M337" s="4">
        <f t="shared" si="39"/>
        <v>1.1565230198574989E-3</v>
      </c>
    </row>
    <row r="338" spans="1:13" x14ac:dyDescent="0.3">
      <c r="A338" s="1">
        <v>336</v>
      </c>
      <c r="B338" s="1">
        <v>24.427082240589801</v>
      </c>
      <c r="C338" s="1">
        <v>48.449991607729601</v>
      </c>
      <c r="D338" s="1">
        <v>356.50000095366698</v>
      </c>
      <c r="E338" s="1">
        <v>53.333351135253899</v>
      </c>
      <c r="F338" s="1">
        <v>171.4</v>
      </c>
      <c r="G338" s="1">
        <v>171.707106566314</v>
      </c>
      <c r="H338" s="4">
        <f t="shared" si="34"/>
        <v>24.427082240589801</v>
      </c>
      <c r="I338" s="4">
        <f t="shared" si="35"/>
        <v>6693.7478721552179</v>
      </c>
      <c r="J338" s="5">
        <f t="shared" si="36"/>
        <v>1.3478927624550252E-3</v>
      </c>
      <c r="K338" s="4">
        <f t="shared" si="37"/>
        <v>1.3478927624550252E-3</v>
      </c>
      <c r="L338" s="4">
        <f t="shared" si="38"/>
        <v>1.3478927624550252E-3</v>
      </c>
      <c r="M338" s="4">
        <f t="shared" si="39"/>
        <v>1.3478931706006343E-3</v>
      </c>
    </row>
    <row r="339" spans="1:13" x14ac:dyDescent="0.3">
      <c r="A339" s="1">
        <v>337</v>
      </c>
      <c r="B339" s="1">
        <v>24.2838541666667</v>
      </c>
      <c r="C339" s="1">
        <v>47.25</v>
      </c>
      <c r="D339" s="1">
        <v>356.625</v>
      </c>
      <c r="E339" s="1">
        <v>53.333351135253899</v>
      </c>
      <c r="F339" s="1">
        <v>171.4</v>
      </c>
      <c r="G339" s="1">
        <v>171.74491340172301</v>
      </c>
      <c r="H339" s="4">
        <f t="shared" si="34"/>
        <v>24.2838541666667</v>
      </c>
      <c r="I339" s="4">
        <f t="shared" si="35"/>
        <v>6718.0317263218849</v>
      </c>
      <c r="J339" s="5">
        <f t="shared" si="36"/>
        <v>1.5568712919100914E-3</v>
      </c>
      <c r="K339" s="4">
        <f t="shared" si="37"/>
        <v>1.5568712919100914E-3</v>
      </c>
      <c r="L339" s="4">
        <f t="shared" si="38"/>
        <v>1.5568712919100914E-3</v>
      </c>
      <c r="M339" s="4">
        <f t="shared" si="39"/>
        <v>1.5568719208473956E-3</v>
      </c>
    </row>
    <row r="340" spans="1:13" x14ac:dyDescent="0.3">
      <c r="A340" s="1">
        <v>338</v>
      </c>
      <c r="B340" s="1">
        <v>24.023435678760801</v>
      </c>
      <c r="C340" s="1">
        <v>46.799980163747499</v>
      </c>
      <c r="D340" s="1">
        <v>356.625</v>
      </c>
      <c r="E340" s="1">
        <v>53.333351135253899</v>
      </c>
      <c r="F340" s="1">
        <v>171.4</v>
      </c>
      <c r="G340" s="1">
        <v>171.788202960429</v>
      </c>
      <c r="H340" s="4">
        <f t="shared" si="34"/>
        <v>24.023435678760801</v>
      </c>
      <c r="I340" s="4">
        <f t="shared" si="35"/>
        <v>6742.0551620006454</v>
      </c>
      <c r="J340" s="5">
        <f t="shared" si="36"/>
        <v>1.8019720112001133E-3</v>
      </c>
      <c r="K340" s="4">
        <f t="shared" si="37"/>
        <v>1.8019720112001133E-3</v>
      </c>
      <c r="L340" s="4">
        <f t="shared" si="38"/>
        <v>1.8019720112001133E-3</v>
      </c>
      <c r="M340" s="4">
        <f t="shared" si="39"/>
        <v>1.8019729863996978E-3</v>
      </c>
    </row>
    <row r="341" spans="1:13" x14ac:dyDescent="0.3">
      <c r="A341" s="1">
        <v>339</v>
      </c>
      <c r="B341" s="1">
        <v>23.7847222222222</v>
      </c>
      <c r="C341" s="1">
        <v>43.800003051757798</v>
      </c>
      <c r="D341" s="1">
        <v>356.625</v>
      </c>
      <c r="E341" s="1">
        <v>53.333351135253899</v>
      </c>
      <c r="F341" s="1">
        <v>171.4</v>
      </c>
      <c r="G341" s="1">
        <v>171.83766337073001</v>
      </c>
      <c r="H341" s="4">
        <f t="shared" si="34"/>
        <v>23.7847222222222</v>
      </c>
      <c r="I341" s="4">
        <f t="shared" si="35"/>
        <v>6765.839884222868</v>
      </c>
      <c r="J341" s="5">
        <f t="shared" si="36"/>
        <v>2.0795033819986288E-3</v>
      </c>
      <c r="K341" s="4">
        <f t="shared" si="37"/>
        <v>2.0795033819986288E-3</v>
      </c>
      <c r="L341" s="4">
        <f t="shared" si="38"/>
        <v>2.0795033819986288E-3</v>
      </c>
      <c r="M341" s="4">
        <f t="shared" si="39"/>
        <v>2.0795048807461846E-3</v>
      </c>
    </row>
    <row r="342" spans="1:13" x14ac:dyDescent="0.3">
      <c r="A342" s="1">
        <v>340</v>
      </c>
      <c r="B342" s="1">
        <v>23.6067708333333</v>
      </c>
      <c r="C342" s="1">
        <v>47.700000762939503</v>
      </c>
      <c r="D342" s="1">
        <v>356.875</v>
      </c>
      <c r="E342" s="1">
        <v>53.333351135253899</v>
      </c>
      <c r="F342" s="1">
        <v>171.4</v>
      </c>
      <c r="G342" s="1">
        <v>171.89408085242101</v>
      </c>
      <c r="H342" s="4">
        <f t="shared" si="34"/>
        <v>23.6067708333333</v>
      </c>
      <c r="I342" s="4">
        <f t="shared" si="35"/>
        <v>6789.4466550562011</v>
      </c>
      <c r="J342" s="5">
        <f t="shared" si="36"/>
        <v>2.3898856005895104E-3</v>
      </c>
      <c r="K342" s="4">
        <f t="shared" si="37"/>
        <v>2.3898856005895104E-3</v>
      </c>
      <c r="L342" s="4">
        <f t="shared" si="38"/>
        <v>2.3898856005895104E-3</v>
      </c>
      <c r="M342" s="4">
        <f t="shared" si="39"/>
        <v>2.3898878755884761E-3</v>
      </c>
    </row>
    <row r="343" spans="1:13" x14ac:dyDescent="0.3">
      <c r="A343" s="1">
        <v>341</v>
      </c>
      <c r="B343" s="1">
        <v>23.311634196158401</v>
      </c>
      <c r="C343" s="1">
        <v>45.300021362148598</v>
      </c>
      <c r="D343" s="1">
        <v>356.875</v>
      </c>
      <c r="E343" s="1">
        <v>53.333351135253899</v>
      </c>
      <c r="F343" s="1">
        <v>171.4</v>
      </c>
      <c r="G343" s="1">
        <v>171.95835221449701</v>
      </c>
      <c r="H343" s="4">
        <f t="shared" si="34"/>
        <v>23.311634196158401</v>
      </c>
      <c r="I343" s="4">
        <f t="shared" si="35"/>
        <v>6812.7582892523596</v>
      </c>
      <c r="J343" s="5">
        <f t="shared" si="36"/>
        <v>2.757050901501819E-3</v>
      </c>
      <c r="K343" s="4">
        <f t="shared" si="37"/>
        <v>2.757050901501819E-3</v>
      </c>
      <c r="L343" s="4">
        <f t="shared" si="38"/>
        <v>2.757050901501819E-3</v>
      </c>
      <c r="M343" s="4">
        <f t="shared" si="39"/>
        <v>2.7570543943892384E-3</v>
      </c>
    </row>
    <row r="344" spans="1:13" x14ac:dyDescent="0.3">
      <c r="A344" s="1">
        <v>342</v>
      </c>
      <c r="B344" s="1">
        <v>23.0815972222222</v>
      </c>
      <c r="C344" s="1">
        <v>43.350002288818402</v>
      </c>
      <c r="D344" s="1">
        <v>356.875</v>
      </c>
      <c r="E344" s="1">
        <v>53.333351135253899</v>
      </c>
      <c r="F344" s="1">
        <v>171.4</v>
      </c>
      <c r="G344" s="1">
        <v>172.03149911077699</v>
      </c>
      <c r="H344" s="4">
        <f t="shared" si="34"/>
        <v>23.0815972222222</v>
      </c>
      <c r="I344" s="4">
        <f t="shared" si="35"/>
        <v>6835.8398864745823</v>
      </c>
      <c r="J344" s="5">
        <f t="shared" si="36"/>
        <v>3.1690569580495099E-3</v>
      </c>
      <c r="K344" s="4">
        <f t="shared" si="37"/>
        <v>3.1690569580495099E-3</v>
      </c>
      <c r="L344" s="4">
        <f t="shared" si="38"/>
        <v>3.1690569580495099E-3</v>
      </c>
      <c r="M344" s="4">
        <f t="shared" si="39"/>
        <v>3.1690622625054582E-3</v>
      </c>
    </row>
    <row r="345" spans="1:13" x14ac:dyDescent="0.3">
      <c r="A345" s="1">
        <v>343</v>
      </c>
      <c r="B345" s="1">
        <v>22.734375</v>
      </c>
      <c r="C345" s="1">
        <v>-3.9000000953674299</v>
      </c>
      <c r="D345" s="1">
        <v>354.625</v>
      </c>
      <c r="E345" s="1">
        <v>53.333351135253899</v>
      </c>
      <c r="F345" s="1">
        <v>171.4</v>
      </c>
      <c r="G345" s="1">
        <v>172.11468428005401</v>
      </c>
      <c r="H345" s="4">
        <f t="shared" si="34"/>
        <v>22.734375</v>
      </c>
      <c r="I345" s="4">
        <f t="shared" si="35"/>
        <v>6858.5742614745823</v>
      </c>
      <c r="J345" s="5">
        <f t="shared" si="36"/>
        <v>3.6590040094357464E-3</v>
      </c>
      <c r="K345" s="4">
        <f t="shared" si="37"/>
        <v>3.6590040094357464E-3</v>
      </c>
      <c r="L345" s="4">
        <f t="shared" si="38"/>
        <v>3.6590040094357464E-3</v>
      </c>
      <c r="M345" s="4">
        <f t="shared" si="39"/>
        <v>3.6590121741318059E-3</v>
      </c>
    </row>
    <row r="346" spans="1:13" x14ac:dyDescent="0.3">
      <c r="A346" s="1">
        <v>344</v>
      </c>
      <c r="B346" s="1">
        <v>23.3723958333333</v>
      </c>
      <c r="C346" s="1">
        <v>-48</v>
      </c>
      <c r="D346" s="1">
        <v>352.25</v>
      </c>
      <c r="E346" s="1">
        <v>53.333351135253899</v>
      </c>
      <c r="F346" s="1">
        <v>171.4</v>
      </c>
      <c r="G346" s="1">
        <v>172.209230028923</v>
      </c>
      <c r="H346" s="4">
        <f t="shared" si="34"/>
        <v>23.3723958333333</v>
      </c>
      <c r="I346" s="4">
        <f t="shared" si="35"/>
        <v>6881.9466573079153</v>
      </c>
      <c r="J346" s="5">
        <f t="shared" si="36"/>
        <v>4.0451885867068826E-3</v>
      </c>
      <c r="K346" s="4">
        <f t="shared" si="37"/>
        <v>4.0451885867068826E-3</v>
      </c>
      <c r="L346" s="4">
        <f t="shared" si="38"/>
        <v>4.0451885867068826E-3</v>
      </c>
      <c r="M346" s="4">
        <f t="shared" si="39"/>
        <v>4.0451996190628767E-3</v>
      </c>
    </row>
    <row r="347" spans="1:13" x14ac:dyDescent="0.3">
      <c r="A347" s="1">
        <v>345</v>
      </c>
      <c r="B347" s="1">
        <v>23.923615382777601</v>
      </c>
      <c r="C347" s="1">
        <v>-50.999750900227298</v>
      </c>
      <c r="D347" s="1">
        <v>352.12500858306902</v>
      </c>
      <c r="E347" s="1">
        <v>53.333351135253899</v>
      </c>
      <c r="F347" s="1">
        <v>171.4</v>
      </c>
      <c r="G347" s="1">
        <v>172.316639251087</v>
      </c>
      <c r="H347" s="4">
        <f t="shared" si="34"/>
        <v>23.923615382777601</v>
      </c>
      <c r="I347" s="4">
        <f t="shared" si="35"/>
        <v>6905.8702726906931</v>
      </c>
      <c r="J347" s="5">
        <f t="shared" si="36"/>
        <v>4.4896735065101129E-3</v>
      </c>
      <c r="K347" s="4">
        <f t="shared" si="37"/>
        <v>4.4896735065101129E-3</v>
      </c>
      <c r="L347" s="4">
        <f t="shared" si="38"/>
        <v>4.4896735065101129E-3</v>
      </c>
      <c r="M347" s="4">
        <f t="shared" si="39"/>
        <v>4.4896885898309319E-3</v>
      </c>
    </row>
    <row r="348" spans="1:13" x14ac:dyDescent="0.3">
      <c r="A348" s="1">
        <v>346</v>
      </c>
      <c r="B348" s="1">
        <v>24.483505222545499</v>
      </c>
      <c r="C348" s="1">
        <v>-17.849843598595601</v>
      </c>
      <c r="D348" s="1">
        <v>353.25000953667097</v>
      </c>
      <c r="E348" s="1">
        <v>53.333351135253899</v>
      </c>
      <c r="F348" s="1">
        <v>171.4</v>
      </c>
      <c r="G348" s="1">
        <v>172.43861931727201</v>
      </c>
      <c r="H348" s="4">
        <f t="shared" si="34"/>
        <v>24.483505222545499</v>
      </c>
      <c r="I348" s="4">
        <f t="shared" si="35"/>
        <v>6930.3537779132384</v>
      </c>
      <c r="J348" s="5">
        <f t="shared" si="36"/>
        <v>4.9821324633162641E-3</v>
      </c>
      <c r="K348" s="4">
        <f t="shared" si="37"/>
        <v>4.9821324633162641E-3</v>
      </c>
      <c r="L348" s="4">
        <f t="shared" si="38"/>
        <v>4.9821324633162641E-3</v>
      </c>
      <c r="M348" s="4">
        <f t="shared" si="39"/>
        <v>4.9821530743327808E-3</v>
      </c>
    </row>
    <row r="349" spans="1:13" x14ac:dyDescent="0.3">
      <c r="A349" s="1">
        <v>347</v>
      </c>
      <c r="B349" s="1">
        <v>24.2578125</v>
      </c>
      <c r="C349" s="1">
        <v>2.7000000476837198</v>
      </c>
      <c r="D349" s="1">
        <v>354.5</v>
      </c>
      <c r="E349" s="1">
        <v>53.333351135253899</v>
      </c>
      <c r="F349" s="1">
        <v>171.4</v>
      </c>
      <c r="G349" s="1">
        <v>172.577109215489</v>
      </c>
      <c r="H349" s="4">
        <f t="shared" si="34"/>
        <v>24.2578125</v>
      </c>
      <c r="I349" s="4">
        <f t="shared" si="35"/>
        <v>6954.6115904132384</v>
      </c>
      <c r="J349" s="5">
        <f t="shared" si="36"/>
        <v>5.7090843709418828E-3</v>
      </c>
      <c r="K349" s="4">
        <f t="shared" si="37"/>
        <v>5.7090843709418828E-3</v>
      </c>
      <c r="L349" s="4">
        <f t="shared" si="38"/>
        <v>5.7090843709418828E-3</v>
      </c>
      <c r="M349" s="4">
        <f t="shared" si="39"/>
        <v>5.7091153847076978E-3</v>
      </c>
    </row>
    <row r="350" spans="1:13" x14ac:dyDescent="0.3">
      <c r="A350" s="1">
        <v>348</v>
      </c>
      <c r="B350" s="1">
        <v>24.023435347642799</v>
      </c>
      <c r="C350" s="1">
        <v>-3.6002770858738802</v>
      </c>
      <c r="D350" s="1">
        <v>354.12498855608197</v>
      </c>
      <c r="E350" s="1">
        <v>53.333351135253899</v>
      </c>
      <c r="F350" s="1">
        <v>171.4</v>
      </c>
      <c r="G350" s="1">
        <v>172.73431037307299</v>
      </c>
      <c r="H350" s="4">
        <f t="shared" si="34"/>
        <v>24.023435347642799</v>
      </c>
      <c r="I350" s="4">
        <f t="shared" si="35"/>
        <v>6978.635025760881</v>
      </c>
      <c r="J350" s="5">
        <f t="shared" si="36"/>
        <v>6.5436585279802003E-3</v>
      </c>
      <c r="K350" s="4">
        <f t="shared" si="37"/>
        <v>6.5436585279802003E-3</v>
      </c>
      <c r="L350" s="4">
        <f t="shared" si="38"/>
        <v>6.5436585279802003E-3</v>
      </c>
      <c r="M350" s="4">
        <f t="shared" si="39"/>
        <v>6.5437052282083857E-3</v>
      </c>
    </row>
    <row r="351" spans="1:13" x14ac:dyDescent="0.3">
      <c r="A351" s="1">
        <v>349</v>
      </c>
      <c r="B351" s="1">
        <v>23.741321596801601</v>
      </c>
      <c r="C351" s="1">
        <v>-39.899724583056198</v>
      </c>
      <c r="D351" s="1">
        <v>352.62501144391803</v>
      </c>
      <c r="E351" s="1">
        <v>53.333351135253899</v>
      </c>
      <c r="F351" s="1">
        <v>171.4</v>
      </c>
      <c r="G351" s="1">
        <v>172.91272165044899</v>
      </c>
      <c r="H351" s="4">
        <f t="shared" si="34"/>
        <v>23.741321596801601</v>
      </c>
      <c r="I351" s="4">
        <f t="shared" si="35"/>
        <v>7002.3763473576828</v>
      </c>
      <c r="J351" s="5">
        <f t="shared" si="36"/>
        <v>7.5147997405517379E-3</v>
      </c>
      <c r="K351" s="4">
        <f t="shared" si="37"/>
        <v>7.5147997405517379E-3</v>
      </c>
      <c r="L351" s="4">
        <f t="shared" si="38"/>
        <v>7.5147997405517379E-3</v>
      </c>
      <c r="M351" s="4">
        <f t="shared" si="39"/>
        <v>7.5148704719138282E-3</v>
      </c>
    </row>
    <row r="352" spans="1:13" x14ac:dyDescent="0.3">
      <c r="A352" s="1">
        <v>350</v>
      </c>
      <c r="B352" s="1">
        <v>23.8064236111111</v>
      </c>
      <c r="C352" s="1">
        <v>-83.400001525878906</v>
      </c>
      <c r="D352" s="1">
        <v>350.25</v>
      </c>
      <c r="E352" s="1">
        <v>53.333351135253899</v>
      </c>
      <c r="F352" s="1">
        <v>171.4</v>
      </c>
      <c r="G352" s="1">
        <v>173.11517906286599</v>
      </c>
      <c r="H352" s="4">
        <f t="shared" si="34"/>
        <v>23.8064236111111</v>
      </c>
      <c r="I352" s="4">
        <f t="shared" si="35"/>
        <v>7026.1827709687941</v>
      </c>
      <c r="J352" s="5">
        <f t="shared" si="36"/>
        <v>8.5043186546723513E-3</v>
      </c>
      <c r="K352" s="4">
        <f t="shared" si="37"/>
        <v>8.5043186546723513E-3</v>
      </c>
      <c r="L352" s="4">
        <f t="shared" si="38"/>
        <v>8.5043186546723513E-3</v>
      </c>
      <c r="M352" s="4">
        <f t="shared" si="39"/>
        <v>8.5044211682660936E-3</v>
      </c>
    </row>
    <row r="353" spans="1:13" x14ac:dyDescent="0.3">
      <c r="A353" s="1">
        <v>351</v>
      </c>
      <c r="B353" s="1">
        <v>23.9973958333333</v>
      </c>
      <c r="C353" s="1">
        <v>-82.800003051757798</v>
      </c>
      <c r="D353" s="1">
        <v>350.125</v>
      </c>
      <c r="E353" s="1">
        <v>53.333351135253899</v>
      </c>
      <c r="F353" s="1">
        <v>171.4</v>
      </c>
      <c r="G353" s="1">
        <v>173.34490086153099</v>
      </c>
      <c r="H353" s="4">
        <f t="shared" si="34"/>
        <v>23.9973958333333</v>
      </c>
      <c r="I353" s="4">
        <f t="shared" si="35"/>
        <v>7050.1801668021271</v>
      </c>
      <c r="J353" s="5">
        <f t="shared" si="36"/>
        <v>9.5727803241843646E-3</v>
      </c>
      <c r="K353" s="4">
        <f t="shared" si="37"/>
        <v>9.5727803241843646E-3</v>
      </c>
      <c r="L353" s="4">
        <f t="shared" si="38"/>
        <v>9.5727803241843646E-3</v>
      </c>
      <c r="M353" s="4">
        <f t="shared" si="39"/>
        <v>9.5729265354841334E-3</v>
      </c>
    </row>
    <row r="354" spans="1:13" x14ac:dyDescent="0.3">
      <c r="A354" s="1">
        <v>352</v>
      </c>
      <c r="B354" s="1">
        <v>23.9973958333333</v>
      </c>
      <c r="C354" s="1">
        <v>-82.800003051757798</v>
      </c>
      <c r="D354" s="1">
        <v>350.125</v>
      </c>
      <c r="E354" s="1">
        <v>53.333351135253899</v>
      </c>
      <c r="F354" s="1">
        <v>175.08600000000001</v>
      </c>
      <c r="G354" s="1">
        <v>173.590890580544</v>
      </c>
      <c r="H354" s="4">
        <f t="shared" si="34"/>
        <v>23.9973958333333</v>
      </c>
      <c r="I354" s="4">
        <f t="shared" si="35"/>
        <v>7074.1775626354602</v>
      </c>
      <c r="J354" s="5">
        <f t="shared" si="36"/>
        <v>1.0250683895930139E-2</v>
      </c>
      <c r="K354" s="4">
        <f t="shared" si="37"/>
        <v>1.0250683895930139E-2</v>
      </c>
      <c r="L354" s="4">
        <f t="shared" si="38"/>
        <v>1.0250683895930139E-2</v>
      </c>
      <c r="M354" s="4">
        <f t="shared" si="39"/>
        <v>1.02508634221182E-2</v>
      </c>
    </row>
    <row r="355" spans="1:13" x14ac:dyDescent="0.3">
      <c r="A355" s="1">
        <v>353</v>
      </c>
      <c r="B355" s="1">
        <v>24.270838631483802</v>
      </c>
      <c r="C355" s="1">
        <v>-83.999594882228706</v>
      </c>
      <c r="D355" s="1">
        <v>349.87501716600798</v>
      </c>
      <c r="E355" s="1">
        <v>53.333351135253899</v>
      </c>
      <c r="F355" s="1">
        <v>175.08600000000001</v>
      </c>
      <c r="G355" s="1">
        <v>173.82776223771299</v>
      </c>
      <c r="H355" s="4">
        <f t="shared" si="34"/>
        <v>24.270838631483802</v>
      </c>
      <c r="I355" s="4">
        <f t="shared" si="35"/>
        <v>7098.4484012669436</v>
      </c>
      <c r="J355" s="5">
        <f t="shared" si="36"/>
        <v>9.7595167915509717E-3</v>
      </c>
      <c r="K355" s="4">
        <f t="shared" si="37"/>
        <v>9.7595167915509717E-3</v>
      </c>
      <c r="L355" s="4">
        <f t="shared" si="38"/>
        <v>9.7595167915509717E-3</v>
      </c>
      <c r="M355" s="4">
        <f t="shared" si="39"/>
        <v>9.7596717275410475E-3</v>
      </c>
    </row>
    <row r="356" spans="1:13" x14ac:dyDescent="0.3">
      <c r="A356" s="1">
        <v>354</v>
      </c>
      <c r="B356" s="1">
        <v>24.9652777777778</v>
      </c>
      <c r="C356" s="1">
        <v>-30.900001525878899</v>
      </c>
      <c r="D356" s="1">
        <v>352.125</v>
      </c>
      <c r="E356" s="1">
        <v>53.333351135253899</v>
      </c>
      <c r="F356" s="1">
        <v>175.08600000000001</v>
      </c>
      <c r="G356" s="1">
        <v>174.044633020871</v>
      </c>
      <c r="H356" s="4">
        <f t="shared" si="34"/>
        <v>24.9652777777778</v>
      </c>
      <c r="I356" s="4">
        <f t="shared" si="35"/>
        <v>7123.413679044721</v>
      </c>
      <c r="J356" s="5">
        <f t="shared" si="36"/>
        <v>8.6868964602932214E-3</v>
      </c>
      <c r="K356" s="4">
        <f t="shared" si="37"/>
        <v>8.6868964602932214E-3</v>
      </c>
      <c r="L356" s="4">
        <f t="shared" si="38"/>
        <v>8.6868964602932214E-3</v>
      </c>
      <c r="M356" s="4">
        <f t="shared" si="39"/>
        <v>8.6870057193465505E-3</v>
      </c>
    </row>
    <row r="357" spans="1:13" x14ac:dyDescent="0.3">
      <c r="A357" s="1">
        <v>355</v>
      </c>
      <c r="B357" s="1">
        <v>24.921875</v>
      </c>
      <c r="C357" s="1">
        <v>-24.300001144409201</v>
      </c>
      <c r="D357" s="1">
        <v>352.5</v>
      </c>
      <c r="E357" s="1">
        <v>53.333351135253899</v>
      </c>
      <c r="F357" s="1">
        <v>175.08600000000001</v>
      </c>
      <c r="G357" s="1">
        <v>174.244950295325</v>
      </c>
      <c r="H357" s="4">
        <f t="shared" si="34"/>
        <v>24.921875</v>
      </c>
      <c r="I357" s="4">
        <f t="shared" si="35"/>
        <v>7148.335554044721</v>
      </c>
      <c r="J357" s="5">
        <f t="shared" si="36"/>
        <v>8.0378091316963048E-3</v>
      </c>
      <c r="K357" s="4">
        <f t="shared" si="37"/>
        <v>8.0378091316963048E-3</v>
      </c>
      <c r="L357" s="4">
        <f t="shared" si="38"/>
        <v>8.0378091316963048E-3</v>
      </c>
      <c r="M357" s="4">
        <f t="shared" si="39"/>
        <v>8.0378956831653053E-3</v>
      </c>
    </row>
    <row r="358" spans="1:13" x14ac:dyDescent="0.3">
      <c r="A358" s="1">
        <v>356</v>
      </c>
      <c r="B358" s="1">
        <v>24.8372395833334</v>
      </c>
      <c r="C358" s="1">
        <v>-7.8750004768371697</v>
      </c>
      <c r="D358" s="1">
        <v>353.3125</v>
      </c>
      <c r="E358" s="1">
        <v>53.333351135253899</v>
      </c>
      <c r="F358" s="1">
        <v>175.08600000000001</v>
      </c>
      <c r="G358" s="1">
        <v>174.43189829277401</v>
      </c>
      <c r="H358" s="4">
        <f t="shared" si="34"/>
        <v>24.8372395833334</v>
      </c>
      <c r="I358" s="4">
        <f t="shared" si="35"/>
        <v>7173.172793628054</v>
      </c>
      <c r="J358" s="5">
        <f t="shared" si="36"/>
        <v>7.5269233048932977E-3</v>
      </c>
      <c r="K358" s="4">
        <f t="shared" si="37"/>
        <v>7.5269233048932977E-3</v>
      </c>
      <c r="L358" s="4">
        <f t="shared" si="38"/>
        <v>7.5269233048932977E-3</v>
      </c>
      <c r="M358" s="4">
        <f t="shared" si="39"/>
        <v>7.5269943791447637E-3</v>
      </c>
    </row>
    <row r="359" spans="1:13" x14ac:dyDescent="0.3">
      <c r="A359" s="1">
        <v>357</v>
      </c>
      <c r="B359" s="1">
        <v>24.7526041666667</v>
      </c>
      <c r="C359" s="1">
        <v>8.5500001907348597</v>
      </c>
      <c r="D359" s="1">
        <v>354.125</v>
      </c>
      <c r="E359" s="1">
        <v>53.333351135253899</v>
      </c>
      <c r="F359" s="1">
        <v>175.08600000000001</v>
      </c>
      <c r="G359" s="1">
        <v>174.60844872767399</v>
      </c>
      <c r="H359" s="4">
        <f t="shared" si="34"/>
        <v>24.7526041666667</v>
      </c>
      <c r="I359" s="4">
        <f t="shared" si="35"/>
        <v>7197.925397794721</v>
      </c>
      <c r="J359" s="5">
        <f t="shared" si="36"/>
        <v>7.1326004209986476E-3</v>
      </c>
      <c r="K359" s="4">
        <f t="shared" si="37"/>
        <v>7.1326004209986476E-3</v>
      </c>
      <c r="L359" s="4">
        <f t="shared" si="38"/>
        <v>7.1326004209986476E-3</v>
      </c>
      <c r="M359" s="4">
        <f t="shared" si="39"/>
        <v>7.1326608996888294E-3</v>
      </c>
    </row>
    <row r="360" spans="1:13" x14ac:dyDescent="0.3">
      <c r="A360" s="1">
        <v>358</v>
      </c>
      <c r="B360" s="1">
        <v>24.557294646853499</v>
      </c>
      <c r="C360" s="1">
        <v>19.799829485637598</v>
      </c>
      <c r="D360" s="1">
        <v>354.74999046340201</v>
      </c>
      <c r="E360" s="1">
        <v>53.333351135253899</v>
      </c>
      <c r="F360" s="1">
        <v>175.08600000000001</v>
      </c>
      <c r="G360" s="1">
        <v>174.77740803542801</v>
      </c>
      <c r="H360" s="4">
        <f t="shared" si="34"/>
        <v>24.557294646853499</v>
      </c>
      <c r="I360" s="4">
        <f t="shared" si="35"/>
        <v>7222.4826924415747</v>
      </c>
      <c r="J360" s="5">
        <f t="shared" si="36"/>
        <v>6.8802085157890517E-3</v>
      </c>
      <c r="K360" s="4">
        <f t="shared" si="37"/>
        <v>6.8802085157890517E-3</v>
      </c>
      <c r="L360" s="4">
        <f t="shared" si="38"/>
        <v>6.8802085157890517E-3</v>
      </c>
      <c r="M360" s="4">
        <f t="shared" si="39"/>
        <v>6.8802627986591812E-3</v>
      </c>
    </row>
    <row r="361" spans="1:13" x14ac:dyDescent="0.3">
      <c r="A361" s="1">
        <v>359</v>
      </c>
      <c r="B361" s="1">
        <v>24.231768482261099</v>
      </c>
      <c r="C361" s="1">
        <v>19.649925994856901</v>
      </c>
      <c r="D361" s="1">
        <v>354.87499713897699</v>
      </c>
      <c r="E361" s="1">
        <v>53.333351135253899</v>
      </c>
      <c r="F361" s="1">
        <v>175.08600000000001</v>
      </c>
      <c r="G361" s="1">
        <v>174.94146198332999</v>
      </c>
      <c r="H361" s="4">
        <f t="shared" si="34"/>
        <v>24.231768482261099</v>
      </c>
      <c r="I361" s="4">
        <f t="shared" si="35"/>
        <v>7246.7144609238358</v>
      </c>
      <c r="J361" s="5">
        <f t="shared" si="36"/>
        <v>6.7702011936137639E-3</v>
      </c>
      <c r="K361" s="4">
        <f t="shared" si="37"/>
        <v>6.7702011936137639E-3</v>
      </c>
      <c r="L361" s="4">
        <f t="shared" si="38"/>
        <v>6.7702011936137639E-3</v>
      </c>
      <c r="M361" s="4">
        <f t="shared" si="39"/>
        <v>6.7702529140801727E-3</v>
      </c>
    </row>
    <row r="362" spans="1:13" x14ac:dyDescent="0.3">
      <c r="A362" s="1">
        <v>360</v>
      </c>
      <c r="B362" s="1">
        <v>23.9236098196968</v>
      </c>
      <c r="C362" s="1">
        <v>9.7499713902053493</v>
      </c>
      <c r="D362" s="1">
        <v>354.5</v>
      </c>
      <c r="E362" s="1">
        <v>53.333351135253899</v>
      </c>
      <c r="F362" s="1">
        <v>175.08600000000001</v>
      </c>
      <c r="G362" s="1">
        <v>175.103218363357</v>
      </c>
      <c r="H362" s="4">
        <f t="shared" si="34"/>
        <v>23.9236098196968</v>
      </c>
      <c r="I362" s="4">
        <f t="shared" si="35"/>
        <v>7270.6380707435328</v>
      </c>
      <c r="J362" s="5">
        <f t="shared" si="36"/>
        <v>6.7613700961565342E-3</v>
      </c>
      <c r="K362" s="4">
        <f t="shared" si="37"/>
        <v>6.7613700961565342E-3</v>
      </c>
      <c r="L362" s="4">
        <f t="shared" si="38"/>
        <v>6.7613700961565342E-3</v>
      </c>
      <c r="M362" s="4">
        <f t="shared" si="39"/>
        <v>6.7614216144904551E-3</v>
      </c>
    </row>
    <row r="363" spans="1:13" x14ac:dyDescent="0.3">
      <c r="A363" s="1">
        <v>361</v>
      </c>
      <c r="B363" s="1">
        <v>23.7543415691921</v>
      </c>
      <c r="C363" s="1">
        <v>6.0000286097946498</v>
      </c>
      <c r="D363" s="1">
        <v>354.5</v>
      </c>
      <c r="E363" s="1">
        <v>53.333351135253899</v>
      </c>
      <c r="F363" s="1">
        <v>175.08600000000001</v>
      </c>
      <c r="G363" s="1">
        <v>175.265248445482</v>
      </c>
      <c r="H363" s="4">
        <f t="shared" si="34"/>
        <v>23.7543415691921</v>
      </c>
      <c r="I363" s="4">
        <f t="shared" si="35"/>
        <v>7294.3924123127254</v>
      </c>
      <c r="J363" s="5">
        <f t="shared" si="36"/>
        <v>6.8210723354733063E-3</v>
      </c>
      <c r="K363" s="4">
        <f t="shared" si="37"/>
        <v>6.8210723354733063E-3</v>
      </c>
      <c r="L363" s="4">
        <f t="shared" si="38"/>
        <v>6.8210723354733063E-3</v>
      </c>
      <c r="M363" s="4">
        <f t="shared" si="39"/>
        <v>6.8211252306178242E-3</v>
      </c>
    </row>
    <row r="364" spans="1:13" x14ac:dyDescent="0.3">
      <c r="A364" s="1">
        <v>362</v>
      </c>
      <c r="B364" s="1">
        <v>23.5763888888889</v>
      </c>
      <c r="C364" s="1">
        <v>4.5</v>
      </c>
      <c r="D364" s="1">
        <v>354.375</v>
      </c>
      <c r="E364" s="1">
        <v>53.333351135253899</v>
      </c>
      <c r="F364" s="1">
        <v>175.08600000000001</v>
      </c>
      <c r="G364" s="1">
        <v>175.430127850433</v>
      </c>
      <c r="H364" s="4">
        <f t="shared" si="34"/>
        <v>23.5763888888889</v>
      </c>
      <c r="I364" s="4">
        <f t="shared" si="35"/>
        <v>7317.968801201614</v>
      </c>
      <c r="J364" s="5">
        <f t="shared" si="36"/>
        <v>6.9934121687608829E-3</v>
      </c>
      <c r="K364" s="4">
        <f t="shared" si="37"/>
        <v>6.9934121687608829E-3</v>
      </c>
      <c r="L364" s="4">
        <f t="shared" si="38"/>
        <v>6.9934121687608829E-3</v>
      </c>
      <c r="M364" s="4">
        <f t="shared" si="39"/>
        <v>6.9934691754321753E-3</v>
      </c>
    </row>
    <row r="365" spans="1:13" x14ac:dyDescent="0.3">
      <c r="A365" s="1">
        <v>363</v>
      </c>
      <c r="B365" s="1">
        <v>23.220488826413298</v>
      </c>
      <c r="C365" s="1">
        <v>-13.1998657236727</v>
      </c>
      <c r="D365" s="1">
        <v>353.62500572200298</v>
      </c>
      <c r="E365" s="1">
        <v>53.333351135253899</v>
      </c>
      <c r="F365" s="1">
        <v>177.351982711923</v>
      </c>
      <c r="G365" s="1">
        <v>175.59147250937801</v>
      </c>
      <c r="H365" s="4">
        <f t="shared" si="34"/>
        <v>23.220488826413298</v>
      </c>
      <c r="I365" s="4">
        <f t="shared" si="35"/>
        <v>7341.1892900280272</v>
      </c>
      <c r="J365" s="5">
        <f t="shared" si="36"/>
        <v>6.9483747801847538E-3</v>
      </c>
      <c r="K365" s="4">
        <f t="shared" si="37"/>
        <v>6.9483747801847538E-3</v>
      </c>
      <c r="L365" s="4">
        <f t="shared" si="38"/>
        <v>6.9483747801847538E-3</v>
      </c>
      <c r="M365" s="4">
        <f t="shared" si="39"/>
        <v>6.9484306925534341E-3</v>
      </c>
    </row>
    <row r="366" spans="1:13" x14ac:dyDescent="0.3">
      <c r="A366" s="1">
        <v>364</v>
      </c>
      <c r="B366" s="1">
        <v>23.5850666628941</v>
      </c>
      <c r="C366" s="1">
        <v>-85.949449539122398</v>
      </c>
      <c r="D366" s="1">
        <v>350.00002765655699</v>
      </c>
      <c r="E366" s="1">
        <v>53.333351135253899</v>
      </c>
      <c r="F366" s="1">
        <v>177.352</v>
      </c>
      <c r="G366" s="1">
        <v>175.733837114447</v>
      </c>
      <c r="H366" s="4">
        <f t="shared" si="34"/>
        <v>23.5850666628941</v>
      </c>
      <c r="I366" s="4">
        <f t="shared" si="35"/>
        <v>7364.7743566909212</v>
      </c>
      <c r="J366" s="5">
        <f t="shared" si="36"/>
        <v>6.0362180486422104E-3</v>
      </c>
      <c r="K366" s="4">
        <f t="shared" si="37"/>
        <v>6.0362180486422104E-3</v>
      </c>
      <c r="L366" s="4">
        <f t="shared" si="38"/>
        <v>6.0362180486422104E-3</v>
      </c>
      <c r="M366" s="4">
        <f t="shared" si="39"/>
        <v>6.0362547051112736E-3</v>
      </c>
    </row>
    <row r="367" spans="1:13" x14ac:dyDescent="0.3">
      <c r="A367" s="1">
        <v>365</v>
      </c>
      <c r="B367" s="1">
        <v>23.962667849372799</v>
      </c>
      <c r="C367" s="1">
        <v>-110.39962845138101</v>
      </c>
      <c r="D367" s="1">
        <v>348.75001907334098</v>
      </c>
      <c r="E367" s="1">
        <v>53.333351135253899</v>
      </c>
      <c r="F367" s="1">
        <v>177.352</v>
      </c>
      <c r="G367" s="1">
        <v>175.850479565461</v>
      </c>
      <c r="H367" s="4">
        <f t="shared" si="34"/>
        <v>23.962667849372799</v>
      </c>
      <c r="I367" s="4">
        <f t="shared" si="35"/>
        <v>7388.7370245402944</v>
      </c>
      <c r="J367" s="5">
        <f t="shared" si="36"/>
        <v>4.8676738227648904E-3</v>
      </c>
      <c r="K367" s="4">
        <f t="shared" si="37"/>
        <v>4.8676738227648904E-3</v>
      </c>
      <c r="L367" s="4">
        <f t="shared" si="38"/>
        <v>4.8676738227648904E-3</v>
      </c>
      <c r="M367" s="4">
        <f t="shared" si="39"/>
        <v>4.8676930456153372E-3</v>
      </c>
    </row>
    <row r="368" spans="1:13" x14ac:dyDescent="0.3">
      <c r="A368" s="1">
        <v>366</v>
      </c>
      <c r="B368" s="1">
        <v>24.548612038287398</v>
      </c>
      <c r="C368" s="1">
        <v>-134.39937057972099</v>
      </c>
      <c r="D368" s="1">
        <v>347.37502765634599</v>
      </c>
      <c r="E368" s="1">
        <v>53.333351135253899</v>
      </c>
      <c r="F368" s="1">
        <v>177.352</v>
      </c>
      <c r="G368" s="1">
        <v>175.94325393530801</v>
      </c>
      <c r="H368" s="4">
        <f t="shared" si="34"/>
        <v>24.548612038287398</v>
      </c>
      <c r="I368" s="4">
        <f t="shared" si="35"/>
        <v>7413.2856365785819</v>
      </c>
      <c r="J368" s="5">
        <f t="shared" si="36"/>
        <v>3.7792103969996583E-3</v>
      </c>
      <c r="K368" s="4">
        <f t="shared" si="37"/>
        <v>3.7792103969996583E-3</v>
      </c>
      <c r="L368" s="4">
        <f t="shared" si="38"/>
        <v>3.7792103969996583E-3</v>
      </c>
      <c r="M368" s="4">
        <f t="shared" si="39"/>
        <v>3.7792193931095739E-3</v>
      </c>
    </row>
    <row r="369" spans="1:13" x14ac:dyDescent="0.3">
      <c r="A369" s="1">
        <v>367</v>
      </c>
      <c r="B369" s="1">
        <v>24.6701388888889</v>
      </c>
      <c r="C369" s="1">
        <v>-50.700000762939503</v>
      </c>
      <c r="D369" s="1">
        <v>351</v>
      </c>
      <c r="E369" s="1">
        <v>53.333351135253899</v>
      </c>
      <c r="F369" s="1">
        <v>177.352</v>
      </c>
      <c r="G369" s="1">
        <v>176.013634959955</v>
      </c>
      <c r="H369" s="4">
        <f t="shared" si="34"/>
        <v>24.6701388888889</v>
      </c>
      <c r="I369" s="4">
        <f t="shared" si="35"/>
        <v>7437.9557754674706</v>
      </c>
      <c r="J369" s="5">
        <f t="shared" si="36"/>
        <v>2.8528831946985933E-3</v>
      </c>
      <c r="K369" s="4">
        <f t="shared" si="37"/>
        <v>2.8528831946985933E-3</v>
      </c>
      <c r="L369" s="4">
        <f t="shared" si="38"/>
        <v>2.8528831946985933E-3</v>
      </c>
      <c r="M369" s="4">
        <f t="shared" si="39"/>
        <v>2.852887064621491E-3</v>
      </c>
    </row>
    <row r="370" spans="1:13" x14ac:dyDescent="0.3">
      <c r="A370" s="1">
        <v>368</v>
      </c>
      <c r="B370" s="1">
        <v>24.526911742142101</v>
      </c>
      <c r="C370" s="1">
        <v>-72.600125121157703</v>
      </c>
      <c r="D370" s="1">
        <v>350.12499332432998</v>
      </c>
      <c r="E370" s="1">
        <v>53.333351135253899</v>
      </c>
      <c r="F370" s="1">
        <v>177.352</v>
      </c>
      <c r="G370" s="1">
        <v>176.062741412061</v>
      </c>
      <c r="H370" s="4">
        <f t="shared" si="34"/>
        <v>24.526911742142101</v>
      </c>
      <c r="I370" s="4">
        <f t="shared" si="35"/>
        <v>7462.4826872096128</v>
      </c>
      <c r="J370" s="5">
        <f t="shared" si="36"/>
        <v>2.0021457500345582E-3</v>
      </c>
      <c r="K370" s="4">
        <f t="shared" si="37"/>
        <v>2.0021457500345582E-3</v>
      </c>
      <c r="L370" s="4">
        <f t="shared" si="38"/>
        <v>2.0021457500345582E-3</v>
      </c>
      <c r="M370" s="4">
        <f t="shared" si="39"/>
        <v>2.0021470876664103E-3</v>
      </c>
    </row>
    <row r="371" spans="1:13" x14ac:dyDescent="0.3">
      <c r="A371" s="1">
        <v>369</v>
      </c>
      <c r="B371" s="1">
        <v>24.7916666666667</v>
      </c>
      <c r="C371" s="1">
        <v>-88.200004577636705</v>
      </c>
      <c r="D371" s="1">
        <v>349.25</v>
      </c>
      <c r="E371" s="1">
        <v>53.333351135253899</v>
      </c>
      <c r="F371" s="1">
        <v>177.352</v>
      </c>
      <c r="G371" s="1">
        <v>176.091353884922</v>
      </c>
      <c r="H371" s="4">
        <f t="shared" si="34"/>
        <v>24.7916666666667</v>
      </c>
      <c r="I371" s="4">
        <f t="shared" si="35"/>
        <v>7487.2743538762797</v>
      </c>
      <c r="J371" s="5">
        <f t="shared" si="36"/>
        <v>1.154116552376433E-3</v>
      </c>
      <c r="K371" s="4">
        <f t="shared" si="37"/>
        <v>1.154116552376433E-3</v>
      </c>
      <c r="L371" s="4">
        <f t="shared" si="38"/>
        <v>1.154116552376433E-3</v>
      </c>
      <c r="M371" s="4">
        <f t="shared" si="39"/>
        <v>1.154116808587579E-3</v>
      </c>
    </row>
    <row r="372" spans="1:13" x14ac:dyDescent="0.3">
      <c r="A372" s="1">
        <v>370</v>
      </c>
      <c r="B372" s="1">
        <v>24.1449652777778</v>
      </c>
      <c r="C372" s="1">
        <v>48.600002288818402</v>
      </c>
      <c r="D372" s="1">
        <v>355.5</v>
      </c>
      <c r="E372" s="1">
        <v>53.333351135253899</v>
      </c>
      <c r="F372" s="1">
        <v>177.352</v>
      </c>
      <c r="G372" s="1">
        <v>176.099927200736</v>
      </c>
      <c r="H372" s="4">
        <f t="shared" si="34"/>
        <v>24.1449652777778</v>
      </c>
      <c r="I372" s="4">
        <f t="shared" si="35"/>
        <v>7511.4193191540571</v>
      </c>
      <c r="J372" s="5">
        <f t="shared" si="36"/>
        <v>3.5507675059259796E-4</v>
      </c>
      <c r="K372" s="4">
        <f t="shared" si="37"/>
        <v>3.5507675059259796E-4</v>
      </c>
      <c r="L372" s="4">
        <f t="shared" si="38"/>
        <v>3.5507675059259796E-4</v>
      </c>
      <c r="M372" s="4">
        <f t="shared" si="39"/>
        <v>3.5507675805391485E-4</v>
      </c>
    </row>
    <row r="373" spans="1:13" x14ac:dyDescent="0.3">
      <c r="A373" s="1">
        <v>371</v>
      </c>
      <c r="B373" s="1">
        <v>23.741322523994398</v>
      </c>
      <c r="C373" s="1">
        <v>0.90036395514432399</v>
      </c>
      <c r="D373" s="1">
        <v>353.625014305006</v>
      </c>
      <c r="E373" s="1">
        <v>53.333351135253899</v>
      </c>
      <c r="F373" s="1">
        <v>177.352</v>
      </c>
      <c r="G373" s="1">
        <v>176.08859764043001</v>
      </c>
      <c r="H373" s="4">
        <f t="shared" si="34"/>
        <v>23.741322523994398</v>
      </c>
      <c r="I373" s="4">
        <f t="shared" si="35"/>
        <v>7535.1606416780514</v>
      </c>
      <c r="J373" s="5">
        <f t="shared" si="36"/>
        <v>-4.7720847457191867E-4</v>
      </c>
      <c r="K373" s="4">
        <f t="shared" si="37"/>
        <v>-4.7720847457191867E-4</v>
      </c>
      <c r="L373" s="4">
        <f t="shared" si="38"/>
        <v>-4.7720847457191867E-4</v>
      </c>
      <c r="M373" s="4">
        <f t="shared" si="39"/>
        <v>-4.772084926842034E-4</v>
      </c>
    </row>
    <row r="374" spans="1:13" x14ac:dyDescent="0.3">
      <c r="A374" s="1">
        <v>372</v>
      </c>
      <c r="B374" s="1">
        <v>23.5980902777778</v>
      </c>
      <c r="C374" s="1">
        <v>-54.750003814697301</v>
      </c>
      <c r="D374" s="1">
        <v>351.125</v>
      </c>
      <c r="E374" s="1">
        <v>53.333351135253899</v>
      </c>
      <c r="F374" s="1">
        <v>177.352</v>
      </c>
      <c r="G374" s="1">
        <v>176.05718510997599</v>
      </c>
      <c r="H374" s="4">
        <f t="shared" si="34"/>
        <v>23.5980902777778</v>
      </c>
      <c r="I374" s="4">
        <f t="shared" si="35"/>
        <v>7558.7587319558288</v>
      </c>
      <c r="J374" s="5">
        <f t="shared" si="36"/>
        <v>-1.3311471430211806E-3</v>
      </c>
      <c r="K374" s="4">
        <f t="shared" si="37"/>
        <v>-1.3311471430211806E-3</v>
      </c>
      <c r="L374" s="4">
        <f t="shared" si="38"/>
        <v>-1.3311471430211806E-3</v>
      </c>
      <c r="M374" s="4">
        <f t="shared" si="39"/>
        <v>-1.3311475361431268E-3</v>
      </c>
    </row>
    <row r="375" spans="1:13" x14ac:dyDescent="0.3">
      <c r="A375" s="1">
        <v>373</v>
      </c>
      <c r="B375" s="1">
        <v>23.6848958333333</v>
      </c>
      <c r="C375" s="1">
        <v>-51.150001525878899</v>
      </c>
      <c r="D375" s="1">
        <v>351.125</v>
      </c>
      <c r="E375" s="1">
        <v>53.333351135253899</v>
      </c>
      <c r="F375" s="1">
        <v>175.67599999999999</v>
      </c>
      <c r="G375" s="1">
        <v>176.01185067716199</v>
      </c>
      <c r="H375" s="4">
        <f t="shared" si="34"/>
        <v>23.6848958333333</v>
      </c>
      <c r="I375" s="4">
        <f t="shared" si="35"/>
        <v>7582.4436277891618</v>
      </c>
      <c r="J375" s="5">
        <f t="shared" si="36"/>
        <v>-1.9140651127627021E-3</v>
      </c>
      <c r="K375" s="4">
        <f t="shared" si="37"/>
        <v>-1.9140651127627021E-3</v>
      </c>
      <c r="L375" s="4">
        <f t="shared" si="38"/>
        <v>-1.9140651127627021E-3</v>
      </c>
      <c r="M375" s="4">
        <f t="shared" si="39"/>
        <v>-1.9140662815072241E-3</v>
      </c>
    </row>
    <row r="376" spans="1:13" x14ac:dyDescent="0.3">
      <c r="A376" s="1">
        <v>374</v>
      </c>
      <c r="B376" s="1">
        <v>23.7282986111111</v>
      </c>
      <c r="C376" s="1">
        <v>-22.350000381469702</v>
      </c>
      <c r="D376" s="1">
        <v>352.375</v>
      </c>
      <c r="E376" s="1">
        <v>53.333351135253899</v>
      </c>
      <c r="F376" s="1">
        <v>175.67599999999999</v>
      </c>
      <c r="G376" s="1">
        <v>175.965194507566</v>
      </c>
      <c r="H376" s="4">
        <f t="shared" si="34"/>
        <v>23.7282986111111</v>
      </c>
      <c r="I376" s="4">
        <f t="shared" si="35"/>
        <v>7606.1719264002732</v>
      </c>
      <c r="J376" s="5">
        <f t="shared" si="36"/>
        <v>-1.9662669608407437E-3</v>
      </c>
      <c r="K376" s="4">
        <f t="shared" si="37"/>
        <v>-1.9662669608407437E-3</v>
      </c>
      <c r="L376" s="4">
        <f t="shared" si="38"/>
        <v>-1.9662669608407437E-3</v>
      </c>
      <c r="M376" s="4">
        <f t="shared" si="39"/>
        <v>-1.9662682278417235E-3</v>
      </c>
    </row>
    <row r="377" spans="1:13" x14ac:dyDescent="0.3">
      <c r="A377" s="1">
        <v>375</v>
      </c>
      <c r="B377" s="1">
        <v>23.472221659293702</v>
      </c>
      <c r="C377" s="1">
        <v>-16.499933624771501</v>
      </c>
      <c r="D377" s="1">
        <v>352.75000286100101</v>
      </c>
      <c r="E377" s="1">
        <v>53.333351135253899</v>
      </c>
      <c r="F377" s="1">
        <v>175.67599999999999</v>
      </c>
      <c r="G377" s="1">
        <v>175.923135356979</v>
      </c>
      <c r="H377" s="4">
        <f t="shared" si="34"/>
        <v>23.472221659293702</v>
      </c>
      <c r="I377" s="4">
        <f t="shared" si="35"/>
        <v>7629.6441480595668</v>
      </c>
      <c r="J377" s="5">
        <f t="shared" si="36"/>
        <v>-1.7918691804080043E-3</v>
      </c>
      <c r="K377" s="4">
        <f t="shared" si="37"/>
        <v>-1.7918691804080043E-3</v>
      </c>
      <c r="L377" s="4">
        <f t="shared" si="38"/>
        <v>-1.7918691804080043E-3</v>
      </c>
      <c r="M377" s="4">
        <f t="shared" si="39"/>
        <v>-1.7918701392968717E-3</v>
      </c>
    </row>
    <row r="378" spans="1:13" x14ac:dyDescent="0.3">
      <c r="A378" s="1">
        <v>376</v>
      </c>
      <c r="B378" s="1">
        <v>23.3984375</v>
      </c>
      <c r="C378" s="1">
        <v>-7.8000001907348597</v>
      </c>
      <c r="D378" s="1">
        <v>353.125</v>
      </c>
      <c r="E378" s="1">
        <v>53.333351135253899</v>
      </c>
      <c r="F378" s="1">
        <v>175.67599999999999</v>
      </c>
      <c r="G378" s="1">
        <v>175.88500465559801</v>
      </c>
      <c r="H378" s="4">
        <f t="shared" si="34"/>
        <v>23.3984375</v>
      </c>
      <c r="I378" s="4">
        <f t="shared" si="35"/>
        <v>7653.0425855595668</v>
      </c>
      <c r="J378" s="5">
        <f t="shared" si="36"/>
        <v>-1.629625968870488E-3</v>
      </c>
      <c r="K378" s="4">
        <f t="shared" si="37"/>
        <v>-1.629625968870488E-3</v>
      </c>
      <c r="L378" s="4">
        <f t="shared" si="38"/>
        <v>-1.629625968870488E-3</v>
      </c>
      <c r="M378" s="4">
        <f t="shared" si="39"/>
        <v>-1.6296266901657491E-3</v>
      </c>
    </row>
    <row r="379" spans="1:13" x14ac:dyDescent="0.3">
      <c r="A379" s="1">
        <v>377</v>
      </c>
      <c r="B379" s="1">
        <v>23.4201388888889</v>
      </c>
      <c r="C379" s="1">
        <v>-31.500001907348601</v>
      </c>
      <c r="D379" s="1">
        <v>352</v>
      </c>
      <c r="E379" s="1">
        <v>53.333351135253899</v>
      </c>
      <c r="F379" s="1">
        <v>175.67599999999999</v>
      </c>
      <c r="G379" s="1">
        <v>175.85019628002101</v>
      </c>
      <c r="H379" s="4">
        <f t="shared" si="34"/>
        <v>23.4201388888889</v>
      </c>
      <c r="I379" s="4">
        <f t="shared" si="35"/>
        <v>7676.4627244484554</v>
      </c>
      <c r="J379" s="5">
        <f t="shared" si="36"/>
        <v>-1.4862582900187038E-3</v>
      </c>
      <c r="K379" s="4">
        <f t="shared" si="37"/>
        <v>-1.4862582900187038E-3</v>
      </c>
      <c r="L379" s="4">
        <f t="shared" si="38"/>
        <v>-1.4862582900187038E-3</v>
      </c>
      <c r="M379" s="4">
        <f t="shared" si="39"/>
        <v>-1.4862588372010173E-3</v>
      </c>
    </row>
    <row r="380" spans="1:13" x14ac:dyDescent="0.3">
      <c r="A380" s="1">
        <v>378</v>
      </c>
      <c r="B380" s="1">
        <v>23.4592010908679</v>
      </c>
      <c r="C380" s="1">
        <v>-34.499977112004203</v>
      </c>
      <c r="D380" s="1">
        <v>351.87500095366698</v>
      </c>
      <c r="E380" s="1">
        <v>53.333351135253899</v>
      </c>
      <c r="F380" s="1">
        <v>175.67599999999999</v>
      </c>
      <c r="G380" s="1">
        <v>175.818156918341</v>
      </c>
      <c r="H380" s="4">
        <f t="shared" si="34"/>
        <v>23.4592010908679</v>
      </c>
      <c r="I380" s="4">
        <f t="shared" si="35"/>
        <v>7699.9219255393236</v>
      </c>
      <c r="J380" s="5">
        <f t="shared" si="36"/>
        <v>-1.3657482007125232E-3</v>
      </c>
      <c r="K380" s="4">
        <f t="shared" si="37"/>
        <v>-1.3657482007125232E-3</v>
      </c>
      <c r="L380" s="4">
        <f t="shared" si="38"/>
        <v>-1.3657482007125232E-3</v>
      </c>
      <c r="M380" s="4">
        <f t="shared" si="39"/>
        <v>-1.3657486252939821E-3</v>
      </c>
    </row>
    <row r="381" spans="1:13" x14ac:dyDescent="0.3">
      <c r="A381" s="1">
        <v>379</v>
      </c>
      <c r="B381" s="1">
        <v>23.3854166666667</v>
      </c>
      <c r="C381" s="1">
        <v>-7.8000001907348597</v>
      </c>
      <c r="D381" s="1">
        <v>353.125</v>
      </c>
      <c r="E381" s="1">
        <v>53.333351135253899</v>
      </c>
      <c r="F381" s="1">
        <v>175.67599999999999</v>
      </c>
      <c r="G381" s="1">
        <v>175.78837727473601</v>
      </c>
      <c r="H381" s="4">
        <f t="shared" si="34"/>
        <v>23.3854166666667</v>
      </c>
      <c r="I381" s="4">
        <f t="shared" si="35"/>
        <v>7723.3073422059906</v>
      </c>
      <c r="J381" s="5">
        <f t="shared" si="36"/>
        <v>-1.2734279670733413E-3</v>
      </c>
      <c r="K381" s="4">
        <f t="shared" si="37"/>
        <v>-1.2734279670733413E-3</v>
      </c>
      <c r="L381" s="4">
        <f t="shared" si="38"/>
        <v>-1.2734279670733413E-3</v>
      </c>
      <c r="M381" s="4">
        <f t="shared" si="39"/>
        <v>-1.2734283112427116E-3</v>
      </c>
    </row>
    <row r="382" spans="1:13" x14ac:dyDescent="0.3">
      <c r="A382" s="1">
        <v>380</v>
      </c>
      <c r="B382" s="1">
        <v>23.3246527777778</v>
      </c>
      <c r="C382" s="1">
        <v>-1.3500000238418599</v>
      </c>
      <c r="D382" s="1">
        <v>353.375</v>
      </c>
      <c r="E382" s="1">
        <v>53.333351135253899</v>
      </c>
      <c r="F382" s="1">
        <v>175.67599999999999</v>
      </c>
      <c r="G382" s="1">
        <v>175.76038397372901</v>
      </c>
      <c r="H382" s="4">
        <f t="shared" si="34"/>
        <v>23.3246527777778</v>
      </c>
      <c r="I382" s="4">
        <f t="shared" si="35"/>
        <v>7746.631994983768</v>
      </c>
      <c r="J382" s="5">
        <f t="shared" si="36"/>
        <v>-1.2001593881676652E-3</v>
      </c>
      <c r="K382" s="4">
        <f t="shared" si="37"/>
        <v>-1.2001593881676652E-3</v>
      </c>
      <c r="L382" s="4">
        <f t="shared" si="38"/>
        <v>-1.2001593881676652E-3</v>
      </c>
      <c r="M382" s="4">
        <f t="shared" si="39"/>
        <v>-1.2001596762826268E-3</v>
      </c>
    </row>
    <row r="383" spans="1:13" x14ac:dyDescent="0.3">
      <c r="A383" s="1">
        <v>381</v>
      </c>
      <c r="B383" s="1">
        <v>23.1163194444444</v>
      </c>
      <c r="C383" s="1">
        <v>-1.20000004768372</v>
      </c>
      <c r="D383" s="1">
        <v>353.5</v>
      </c>
      <c r="E383" s="1">
        <v>53.333351135253899</v>
      </c>
      <c r="F383" s="1">
        <v>175.67599999999999</v>
      </c>
      <c r="G383" s="1">
        <v>175.73373203544199</v>
      </c>
      <c r="H383" s="4">
        <f t="shared" si="34"/>
        <v>23.1163194444444</v>
      </c>
      <c r="I383" s="4">
        <f t="shared" si="35"/>
        <v>7769.7483144282123</v>
      </c>
      <c r="J383" s="5">
        <f t="shared" si="36"/>
        <v>-1.1529490389276696E-3</v>
      </c>
      <c r="K383" s="4">
        <f t="shared" si="37"/>
        <v>-1.1529490389276696E-3</v>
      </c>
      <c r="L383" s="4">
        <f t="shared" si="38"/>
        <v>-1.1529490389276696E-3</v>
      </c>
      <c r="M383" s="4">
        <f t="shared" si="39"/>
        <v>-1.1529492943620459E-3</v>
      </c>
    </row>
    <row r="384" spans="1:13" x14ac:dyDescent="0.3">
      <c r="A384" s="1">
        <v>382</v>
      </c>
      <c r="B384" s="1">
        <v>23.116321331924901</v>
      </c>
      <c r="C384" s="1">
        <v>-1.20074391372942</v>
      </c>
      <c r="D384" s="1">
        <v>353.49996566772302</v>
      </c>
      <c r="E384" s="1">
        <v>53.333351135253899</v>
      </c>
      <c r="F384" s="1">
        <v>175.42500000000001</v>
      </c>
      <c r="G384" s="1">
        <v>175.70899527255699</v>
      </c>
      <c r="H384" s="4">
        <f t="shared" si="34"/>
        <v>23.116321331924901</v>
      </c>
      <c r="I384" s="4">
        <f t="shared" si="35"/>
        <v>7792.8646357601374</v>
      </c>
      <c r="J384" s="5">
        <f t="shared" si="36"/>
        <v>-1.0700994561291107E-3</v>
      </c>
      <c r="K384" s="4">
        <f t="shared" si="37"/>
        <v>-1.0700994561291107E-3</v>
      </c>
      <c r="L384" s="4">
        <f t="shared" si="38"/>
        <v>-1.0700994561291107E-3</v>
      </c>
      <c r="M384" s="4">
        <f t="shared" si="39"/>
        <v>-1.0700996603599882E-3</v>
      </c>
    </row>
    <row r="385" spans="1:13" x14ac:dyDescent="0.3">
      <c r="A385" s="1">
        <v>383</v>
      </c>
      <c r="B385" s="1">
        <v>23.3637216686719</v>
      </c>
      <c r="C385" s="1">
        <v>-98.700299833005005</v>
      </c>
      <c r="D385" s="1">
        <v>348.999983787659</v>
      </c>
      <c r="E385" s="1">
        <v>53.333351135253899</v>
      </c>
      <c r="F385" s="1">
        <v>175.42500000000001</v>
      </c>
      <c r="G385" s="1">
        <v>175.68777541160699</v>
      </c>
      <c r="H385" s="4">
        <f t="shared" si="34"/>
        <v>23.3637216686719</v>
      </c>
      <c r="I385" s="4">
        <f t="shared" si="35"/>
        <v>7816.2283574288094</v>
      </c>
      <c r="J385" s="5">
        <f t="shared" si="36"/>
        <v>-9.0823975952646551E-4</v>
      </c>
      <c r="K385" s="4">
        <f t="shared" si="37"/>
        <v>-9.0823975952646551E-4</v>
      </c>
      <c r="L385" s="4">
        <f t="shared" si="38"/>
        <v>-9.0823975952646551E-4</v>
      </c>
      <c r="M385" s="4">
        <f t="shared" si="39"/>
        <v>-9.0823988439425979E-4</v>
      </c>
    </row>
    <row r="386" spans="1:13" x14ac:dyDescent="0.3">
      <c r="A386" s="1">
        <v>384</v>
      </c>
      <c r="B386" s="1">
        <v>24.2013888888889</v>
      </c>
      <c r="C386" s="1">
        <v>-137.40000915527301</v>
      </c>
      <c r="D386" s="1">
        <v>346.875</v>
      </c>
      <c r="E386" s="1">
        <v>53.333351135253899</v>
      </c>
      <c r="F386" s="1">
        <v>175.42500000000001</v>
      </c>
      <c r="G386" s="1">
        <v>175.67073261325899</v>
      </c>
      <c r="H386" s="4">
        <f t="shared" si="34"/>
        <v>24.2013888888889</v>
      </c>
      <c r="I386" s="4">
        <f t="shared" si="35"/>
        <v>7840.4297463176981</v>
      </c>
      <c r="J386" s="5">
        <f t="shared" si="36"/>
        <v>-7.0420744967350046E-4</v>
      </c>
      <c r="K386" s="4">
        <f t="shared" si="37"/>
        <v>-7.0420744967350046E-4</v>
      </c>
      <c r="L386" s="4">
        <f t="shared" si="38"/>
        <v>-7.0420744967350046E-4</v>
      </c>
      <c r="M386" s="4">
        <f t="shared" si="39"/>
        <v>-7.0420750787721369E-4</v>
      </c>
    </row>
    <row r="387" spans="1:13" x14ac:dyDescent="0.3">
      <c r="A387" s="1">
        <v>385</v>
      </c>
      <c r="B387" s="1">
        <v>25.151916046841201</v>
      </c>
      <c r="C387" s="1">
        <v>-152.099871065309</v>
      </c>
      <c r="D387" s="1">
        <v>345.87500476829899</v>
      </c>
      <c r="E387" s="1">
        <v>53.333351135253899</v>
      </c>
      <c r="F387" s="1">
        <v>175.42500000000001</v>
      </c>
      <c r="G387" s="1">
        <v>175.65759596618599</v>
      </c>
      <c r="H387" s="4">
        <f t="shared" si="34"/>
        <v>25.151916046841201</v>
      </c>
      <c r="I387" s="4">
        <f t="shared" si="35"/>
        <v>7865.5816623645396</v>
      </c>
      <c r="J387" s="5">
        <f t="shared" si="36"/>
        <v>-5.2229210086946983E-4</v>
      </c>
      <c r="K387" s="4">
        <f t="shared" si="37"/>
        <v>-5.2229210086946983E-4</v>
      </c>
      <c r="L387" s="4">
        <f t="shared" si="38"/>
        <v>-5.2229210086946983E-4</v>
      </c>
      <c r="M387" s="4">
        <f t="shared" si="39"/>
        <v>-5.2229212461539943E-4</v>
      </c>
    </row>
    <row r="388" spans="1:13" x14ac:dyDescent="0.3">
      <c r="A388" s="1">
        <v>386</v>
      </c>
      <c r="B388" s="1">
        <v>25.980896453158799</v>
      </c>
      <c r="C388" s="1">
        <v>-134.40014419348</v>
      </c>
      <c r="D388" s="1">
        <v>346.49999523170101</v>
      </c>
      <c r="E388" s="1">
        <v>53.333351135253899</v>
      </c>
      <c r="F388" s="1">
        <v>175.42500000000001</v>
      </c>
      <c r="G388" s="1">
        <v>175.64815665101099</v>
      </c>
      <c r="H388" s="4">
        <f t="shared" ref="H388:H451" si="40">(A388-A387)*B388</f>
        <v>25.980896453158799</v>
      </c>
      <c r="I388" s="4">
        <f t="shared" ref="I388:I451" si="41">H388+I387</f>
        <v>7891.5625588176981</v>
      </c>
      <c r="J388" s="5">
        <f t="shared" ref="J388:J451" si="42">IF(H388=0,0,(G388-G387)/H388)</f>
        <v>-3.6331753186497675E-4</v>
      </c>
      <c r="K388" s="4">
        <f t="shared" ref="K388:K451" si="43">IF(J388&gt;1,K387,J388)</f>
        <v>-3.6331753186497675E-4</v>
      </c>
      <c r="L388" s="4">
        <f t="shared" ref="L388:L451" si="44">IF(K388&lt;-1,L387,K388)</f>
        <v>-3.6331753186497675E-4</v>
      </c>
      <c r="M388" s="4">
        <f t="shared" ref="M388:M451" si="45">ASIN(L388)</f>
        <v>-3.6331753985794051E-4</v>
      </c>
    </row>
    <row r="389" spans="1:13" x14ac:dyDescent="0.3">
      <c r="A389" s="1">
        <v>387</v>
      </c>
      <c r="B389" s="1">
        <v>26.7491319444444</v>
      </c>
      <c r="C389" s="1">
        <v>-133.80000305175801</v>
      </c>
      <c r="D389" s="1">
        <v>346.375</v>
      </c>
      <c r="E389" s="1">
        <v>53.333351135253899</v>
      </c>
      <c r="F389" s="1">
        <v>175.42500000000001</v>
      </c>
      <c r="G389" s="1">
        <v>175.64226462093299</v>
      </c>
      <c r="H389" s="4">
        <f t="shared" si="40"/>
        <v>26.7491319444444</v>
      </c>
      <c r="I389" s="4">
        <f t="shared" si="41"/>
        <v>7918.3116907621425</v>
      </c>
      <c r="J389" s="5">
        <f t="shared" si="42"/>
        <v>-2.2026995456296983E-4</v>
      </c>
      <c r="K389" s="4">
        <f t="shared" si="43"/>
        <v>-2.2026995456296983E-4</v>
      </c>
      <c r="L389" s="4">
        <f t="shared" si="44"/>
        <v>-2.2026995456296983E-4</v>
      </c>
      <c r="M389" s="4">
        <f t="shared" si="45"/>
        <v>-2.2026995634417748E-4</v>
      </c>
    </row>
    <row r="390" spans="1:13" x14ac:dyDescent="0.3">
      <c r="A390" s="1">
        <v>388</v>
      </c>
      <c r="B390" s="1">
        <v>27.296002772150899</v>
      </c>
      <c r="C390" s="1">
        <v>-74.700455471428697</v>
      </c>
      <c r="D390" s="1">
        <v>348.99997997299101</v>
      </c>
      <c r="E390" s="1">
        <v>53.333351135253899</v>
      </c>
      <c r="F390" s="1">
        <v>175.42500000000001</v>
      </c>
      <c r="G390" s="1">
        <v>175.63982621658499</v>
      </c>
      <c r="H390" s="4">
        <f t="shared" si="40"/>
        <v>27.296002772150899</v>
      </c>
      <c r="I390" s="4">
        <f t="shared" si="41"/>
        <v>7945.6076935342935</v>
      </c>
      <c r="J390" s="5">
        <f t="shared" si="42"/>
        <v>-8.9331920440972819E-5</v>
      </c>
      <c r="K390" s="4">
        <f t="shared" si="43"/>
        <v>-8.9331920440972819E-5</v>
      </c>
      <c r="L390" s="4">
        <f t="shared" si="44"/>
        <v>-8.9331920440972819E-5</v>
      </c>
      <c r="M390" s="4">
        <f t="shared" si="45"/>
        <v>-8.9331920559787133E-5</v>
      </c>
    </row>
    <row r="391" spans="1:13" x14ac:dyDescent="0.3">
      <c r="A391" s="1">
        <v>389</v>
      </c>
      <c r="B391" s="1">
        <v>27.5737847222222</v>
      </c>
      <c r="C391" s="1">
        <v>-75</v>
      </c>
      <c r="D391" s="1">
        <v>348.875</v>
      </c>
      <c r="E391" s="1">
        <v>53.333351135253899</v>
      </c>
      <c r="F391" s="1">
        <v>175.42500000000001</v>
      </c>
      <c r="G391" s="1">
        <v>175.64080267723401</v>
      </c>
      <c r="H391" s="4">
        <f t="shared" si="40"/>
        <v>27.5737847222222</v>
      </c>
      <c r="I391" s="4">
        <f t="shared" si="41"/>
        <v>7973.1814782565161</v>
      </c>
      <c r="J391" s="5">
        <f t="shared" si="42"/>
        <v>3.5412644976035571E-5</v>
      </c>
      <c r="K391" s="4">
        <f t="shared" si="43"/>
        <v>3.5412644976035571E-5</v>
      </c>
      <c r="L391" s="4">
        <f t="shared" si="44"/>
        <v>3.5412644976035571E-5</v>
      </c>
      <c r="M391" s="4">
        <f t="shared" si="45"/>
        <v>3.5412644983437142E-5</v>
      </c>
    </row>
    <row r="392" spans="1:13" x14ac:dyDescent="0.3">
      <c r="A392" s="1">
        <v>390</v>
      </c>
      <c r="B392" s="1">
        <v>27.9470511277326</v>
      </c>
      <c r="C392" s="1">
        <v>-89.399841309806604</v>
      </c>
      <c r="D392" s="1">
        <v>348.37500667567002</v>
      </c>
      <c r="E392" s="1">
        <v>53.333351135253899</v>
      </c>
      <c r="F392" s="1">
        <v>175.42500000000001</v>
      </c>
      <c r="G392" s="1">
        <v>175.64520952464099</v>
      </c>
      <c r="H392" s="4">
        <f t="shared" si="40"/>
        <v>27.9470511277326</v>
      </c>
      <c r="I392" s="4">
        <f t="shared" si="41"/>
        <v>8001.1285293842484</v>
      </c>
      <c r="J392" s="5">
        <f t="shared" si="42"/>
        <v>1.5768559576613539E-4</v>
      </c>
      <c r="K392" s="4">
        <f t="shared" si="43"/>
        <v>1.5768559576613539E-4</v>
      </c>
      <c r="L392" s="4">
        <f t="shared" si="44"/>
        <v>1.5768559576613539E-4</v>
      </c>
      <c r="M392" s="4">
        <f t="shared" si="45"/>
        <v>1.5768559641960415E-4</v>
      </c>
    </row>
    <row r="393" spans="1:13" x14ac:dyDescent="0.3">
      <c r="A393" s="1">
        <v>391</v>
      </c>
      <c r="B393" s="1">
        <v>28.2769097222222</v>
      </c>
      <c r="C393" s="1">
        <v>-68.400001525878906</v>
      </c>
      <c r="D393" s="1">
        <v>349.25</v>
      </c>
      <c r="E393" s="1">
        <v>53.333351135253899</v>
      </c>
      <c r="F393" s="1">
        <v>175.42500000000001</v>
      </c>
      <c r="G393" s="1">
        <v>175.65311680979599</v>
      </c>
      <c r="H393" s="4">
        <f t="shared" si="40"/>
        <v>28.2769097222222</v>
      </c>
      <c r="I393" s="4">
        <f t="shared" si="41"/>
        <v>8029.405439106471</v>
      </c>
      <c r="J393" s="5">
        <f t="shared" si="42"/>
        <v>2.7963752873551588E-4</v>
      </c>
      <c r="K393" s="4">
        <f t="shared" si="43"/>
        <v>2.7963752873551588E-4</v>
      </c>
      <c r="L393" s="4">
        <f t="shared" si="44"/>
        <v>2.7963752873551588E-4</v>
      </c>
      <c r="M393" s="4">
        <f t="shared" si="45"/>
        <v>2.796375323799922E-4</v>
      </c>
    </row>
    <row r="394" spans="1:13" x14ac:dyDescent="0.3">
      <c r="A394" s="1">
        <v>392</v>
      </c>
      <c r="B394" s="1">
        <v>28.5069444444444</v>
      </c>
      <c r="C394" s="1">
        <v>-65.400001525878906</v>
      </c>
      <c r="D394" s="1">
        <v>349.5</v>
      </c>
      <c r="E394" s="1">
        <v>53.333351135253899</v>
      </c>
      <c r="F394" s="1">
        <v>175.42500000000001</v>
      </c>
      <c r="G394" s="1">
        <v>175.66465022644201</v>
      </c>
      <c r="H394" s="4">
        <f t="shared" si="40"/>
        <v>28.5069444444444</v>
      </c>
      <c r="I394" s="4">
        <f t="shared" si="41"/>
        <v>8057.9123835509154</v>
      </c>
      <c r="J394" s="5">
        <f t="shared" si="42"/>
        <v>4.0458270329512489E-4</v>
      </c>
      <c r="K394" s="4">
        <f t="shared" si="43"/>
        <v>4.0458270329512489E-4</v>
      </c>
      <c r="L394" s="4">
        <f t="shared" si="44"/>
        <v>4.0458270329512489E-4</v>
      </c>
      <c r="M394" s="4">
        <f t="shared" si="45"/>
        <v>4.0458271433262496E-4</v>
      </c>
    </row>
    <row r="395" spans="1:13" x14ac:dyDescent="0.3">
      <c r="A395" s="1">
        <v>393</v>
      </c>
      <c r="B395" s="1">
        <v>28.676213986353599</v>
      </c>
      <c r="C395" s="1">
        <v>-65.999995422409597</v>
      </c>
      <c r="D395" s="1">
        <v>349.37500095366698</v>
      </c>
      <c r="E395" s="1">
        <v>53.333351135253899</v>
      </c>
      <c r="F395" s="1">
        <v>176.071995063819</v>
      </c>
      <c r="G395" s="1">
        <v>175.67742196015601</v>
      </c>
      <c r="H395" s="4">
        <f t="shared" si="40"/>
        <v>28.676213986353599</v>
      </c>
      <c r="I395" s="4">
        <f t="shared" si="41"/>
        <v>8086.5885975372694</v>
      </c>
      <c r="J395" s="5">
        <f t="shared" si="42"/>
        <v>4.4537726354259606E-4</v>
      </c>
      <c r="K395" s="4">
        <f t="shared" si="43"/>
        <v>4.4537726354259606E-4</v>
      </c>
      <c r="L395" s="4">
        <f t="shared" si="44"/>
        <v>4.4537726354259606E-4</v>
      </c>
      <c r="M395" s="4">
        <f t="shared" si="45"/>
        <v>4.4537727826683698E-4</v>
      </c>
    </row>
    <row r="396" spans="1:13" x14ac:dyDescent="0.3">
      <c r="A396" s="1">
        <v>394</v>
      </c>
      <c r="B396" s="1">
        <v>28.8107638888889</v>
      </c>
      <c r="C396" s="1">
        <v>-39</v>
      </c>
      <c r="D396" s="1">
        <v>350.75</v>
      </c>
      <c r="E396" s="1">
        <v>53.333351135253899</v>
      </c>
      <c r="F396" s="1">
        <v>176.072</v>
      </c>
      <c r="G396" s="1">
        <v>175.68649271217299</v>
      </c>
      <c r="H396" s="4">
        <f t="shared" si="40"/>
        <v>28.8107638888889</v>
      </c>
      <c r="I396" s="4">
        <f t="shared" si="41"/>
        <v>8115.3993614261581</v>
      </c>
      <c r="J396" s="5">
        <f t="shared" si="42"/>
        <v>3.1483899739568152E-4</v>
      </c>
      <c r="K396" s="4">
        <f t="shared" si="43"/>
        <v>3.1483899739568152E-4</v>
      </c>
      <c r="L396" s="4">
        <f t="shared" si="44"/>
        <v>3.1483899739568152E-4</v>
      </c>
      <c r="M396" s="4">
        <f t="shared" si="45"/>
        <v>3.1483900259701063E-4</v>
      </c>
    </row>
    <row r="397" spans="1:13" x14ac:dyDescent="0.3">
      <c r="A397" s="1">
        <v>395</v>
      </c>
      <c r="B397" s="1">
        <v>29.023435877441401</v>
      </c>
      <c r="C397" s="1">
        <v>-49.199922943698503</v>
      </c>
      <c r="D397" s="1">
        <v>350.25000381466799</v>
      </c>
      <c r="E397" s="1">
        <v>53.333351135253899</v>
      </c>
      <c r="F397" s="1">
        <v>176.072</v>
      </c>
      <c r="G397" s="1">
        <v>175.689435482466</v>
      </c>
      <c r="H397" s="4">
        <f t="shared" si="40"/>
        <v>29.023435877441401</v>
      </c>
      <c r="I397" s="4">
        <f t="shared" si="41"/>
        <v>8144.4227973035995</v>
      </c>
      <c r="J397" s="5">
        <f t="shared" si="42"/>
        <v>1.0139289867092844E-4</v>
      </c>
      <c r="K397" s="4">
        <f t="shared" si="43"/>
        <v>1.0139289867092844E-4</v>
      </c>
      <c r="L397" s="4">
        <f t="shared" si="44"/>
        <v>1.0139289867092844E-4</v>
      </c>
      <c r="M397" s="4">
        <f t="shared" si="45"/>
        <v>1.0139289884465706E-4</v>
      </c>
    </row>
    <row r="398" spans="1:13" x14ac:dyDescent="0.3">
      <c r="A398" s="1">
        <v>396</v>
      </c>
      <c r="B398" s="1">
        <v>28.880208101537502</v>
      </c>
      <c r="C398" s="1">
        <v>-36.900046157827902</v>
      </c>
      <c r="D398" s="1">
        <v>350.74999904632602</v>
      </c>
      <c r="E398" s="1">
        <v>53.333351135253899</v>
      </c>
      <c r="F398" s="1">
        <v>176.072</v>
      </c>
      <c r="G398" s="1">
        <v>175.68629702952299</v>
      </c>
      <c r="H398" s="4">
        <f t="shared" si="40"/>
        <v>28.880208101537502</v>
      </c>
      <c r="I398" s="4">
        <f t="shared" si="41"/>
        <v>8173.3030054051369</v>
      </c>
      <c r="J398" s="5">
        <f t="shared" si="42"/>
        <v>-1.0867141026032113E-4</v>
      </c>
      <c r="K398" s="4">
        <f t="shared" si="43"/>
        <v>-1.0867141026032113E-4</v>
      </c>
      <c r="L398" s="4">
        <f t="shared" si="44"/>
        <v>-1.0867141026032113E-4</v>
      </c>
      <c r="M398" s="4">
        <f t="shared" si="45"/>
        <v>-1.0867141047421319E-4</v>
      </c>
    </row>
    <row r="399" spans="1:13" x14ac:dyDescent="0.3">
      <c r="A399" s="1">
        <v>397</v>
      </c>
      <c r="B399" s="1">
        <v>28.849826322661499</v>
      </c>
      <c r="C399" s="1">
        <v>-42.749967956564298</v>
      </c>
      <c r="D399" s="1">
        <v>350.62500095367398</v>
      </c>
      <c r="E399" s="1">
        <v>53.333351135253899</v>
      </c>
      <c r="F399" s="1">
        <v>176.072</v>
      </c>
      <c r="G399" s="1">
        <v>175.67702746468001</v>
      </c>
      <c r="H399" s="4">
        <f t="shared" si="40"/>
        <v>28.849826322661499</v>
      </c>
      <c r="I399" s="4">
        <f t="shared" si="41"/>
        <v>8202.1528317277989</v>
      </c>
      <c r="J399" s="5">
        <f t="shared" si="42"/>
        <v>-3.2130400853400614E-4</v>
      </c>
      <c r="K399" s="4">
        <f t="shared" si="43"/>
        <v>-3.2130400853400614E-4</v>
      </c>
      <c r="L399" s="4">
        <f t="shared" si="44"/>
        <v>-3.2130400853400614E-4</v>
      </c>
      <c r="M399" s="4">
        <f t="shared" si="45"/>
        <v>-3.2130401406237741E-4</v>
      </c>
    </row>
    <row r="400" spans="1:13" x14ac:dyDescent="0.3">
      <c r="A400" s="1">
        <v>398</v>
      </c>
      <c r="B400" s="1">
        <v>28.8411461313543</v>
      </c>
      <c r="C400" s="1">
        <v>-38.549988174545298</v>
      </c>
      <c r="D400" s="1">
        <v>350.75000095366698</v>
      </c>
      <c r="E400" s="1">
        <v>53.333351135253899</v>
      </c>
      <c r="F400" s="1">
        <v>176.072</v>
      </c>
      <c r="G400" s="1">
        <v>175.66147943947399</v>
      </c>
      <c r="H400" s="4">
        <f t="shared" si="40"/>
        <v>28.8411461313543</v>
      </c>
      <c r="I400" s="4">
        <f t="shared" si="41"/>
        <v>8230.9939778591524</v>
      </c>
      <c r="J400" s="5">
        <f t="shared" si="42"/>
        <v>-5.3909179389764229E-4</v>
      </c>
      <c r="K400" s="4">
        <f t="shared" si="43"/>
        <v>-5.3909179389764229E-4</v>
      </c>
      <c r="L400" s="4">
        <f t="shared" si="44"/>
        <v>-5.3909179389764229E-4</v>
      </c>
      <c r="M400" s="4">
        <f t="shared" si="45"/>
        <v>-5.3909182000945184E-4</v>
      </c>
    </row>
    <row r="401" spans="1:13" x14ac:dyDescent="0.3">
      <c r="A401" s="1">
        <v>399</v>
      </c>
      <c r="B401" s="1">
        <v>28.8802083333333</v>
      </c>
      <c r="C401" s="1">
        <v>-36.600002288818402</v>
      </c>
      <c r="D401" s="1">
        <v>350.875</v>
      </c>
      <c r="E401" s="1">
        <v>53.333351135253899</v>
      </c>
      <c r="F401" s="1">
        <v>176.072</v>
      </c>
      <c r="G401" s="1">
        <v>175.639405803404</v>
      </c>
      <c r="H401" s="4">
        <f t="shared" si="40"/>
        <v>28.8802083333333</v>
      </c>
      <c r="I401" s="4">
        <f t="shared" si="41"/>
        <v>8259.8741861924864</v>
      </c>
      <c r="J401" s="5">
        <f t="shared" si="42"/>
        <v>-7.6431706500236821E-4</v>
      </c>
      <c r="K401" s="4">
        <f t="shared" si="43"/>
        <v>-7.6431706500236821E-4</v>
      </c>
      <c r="L401" s="4">
        <f t="shared" si="44"/>
        <v>-7.6431706500236821E-4</v>
      </c>
      <c r="M401" s="4">
        <f t="shared" si="45"/>
        <v>-7.6431713941891829E-4</v>
      </c>
    </row>
    <row r="402" spans="1:13" x14ac:dyDescent="0.3">
      <c r="A402" s="1">
        <v>400</v>
      </c>
      <c r="B402" s="1">
        <v>28.936631513969701</v>
      </c>
      <c r="C402" s="1">
        <v>-37.799993896547797</v>
      </c>
      <c r="D402" s="1">
        <v>350.75000095366698</v>
      </c>
      <c r="E402" s="1">
        <v>53.333351135253899</v>
      </c>
      <c r="F402" s="1">
        <v>176.072</v>
      </c>
      <c r="G402" s="1">
        <v>175.61045567524101</v>
      </c>
      <c r="H402" s="4">
        <f t="shared" si="40"/>
        <v>28.936631513969701</v>
      </c>
      <c r="I402" s="4">
        <f t="shared" si="41"/>
        <v>8288.8108177064569</v>
      </c>
      <c r="J402" s="5">
        <f t="shared" si="42"/>
        <v>-1.0004664208760224E-3</v>
      </c>
      <c r="K402" s="4">
        <f t="shared" si="43"/>
        <v>-1.0004664208760224E-3</v>
      </c>
      <c r="L402" s="4">
        <f t="shared" si="44"/>
        <v>-1.0004664208760224E-3</v>
      </c>
      <c r="M402" s="4">
        <f t="shared" si="45"/>
        <v>-1.0004665877760834E-3</v>
      </c>
    </row>
    <row r="403" spans="1:13" x14ac:dyDescent="0.3">
      <c r="A403" s="1">
        <v>401</v>
      </c>
      <c r="B403" s="1">
        <v>28.9626736111111</v>
      </c>
      <c r="C403" s="1">
        <v>-53.700000762939503</v>
      </c>
      <c r="D403" s="1">
        <v>350</v>
      </c>
      <c r="E403" s="1">
        <v>53.333351135253899</v>
      </c>
      <c r="F403" s="1">
        <v>176.072</v>
      </c>
      <c r="G403" s="1">
        <v>175.574168865437</v>
      </c>
      <c r="H403" s="4">
        <f t="shared" si="40"/>
        <v>28.9626736111111</v>
      </c>
      <c r="I403" s="4">
        <f t="shared" si="41"/>
        <v>8317.7734913175682</v>
      </c>
      <c r="J403" s="5">
        <f t="shared" si="42"/>
        <v>-1.2528819090130581E-3</v>
      </c>
      <c r="K403" s="4">
        <f t="shared" si="43"/>
        <v>-1.2528819090130581E-3</v>
      </c>
      <c r="L403" s="4">
        <f t="shared" si="44"/>
        <v>-1.2528819090130581E-3</v>
      </c>
      <c r="M403" s="4">
        <f t="shared" si="45"/>
        <v>-1.2528822367908093E-3</v>
      </c>
    </row>
    <row r="404" spans="1:13" x14ac:dyDescent="0.3">
      <c r="A404" s="1">
        <v>402</v>
      </c>
      <c r="B404" s="1">
        <v>29.149302707821601</v>
      </c>
      <c r="C404" s="1">
        <v>-67.949787143153003</v>
      </c>
      <c r="D404" s="1">
        <v>349.500007629278</v>
      </c>
      <c r="E404" s="1">
        <v>53.333351135253899</v>
      </c>
      <c r="F404" s="1">
        <v>175.20201327494399</v>
      </c>
      <c r="G404" s="1">
        <v>175.53342587553001</v>
      </c>
      <c r="H404" s="4">
        <f t="shared" si="40"/>
        <v>29.149302707821601</v>
      </c>
      <c r="I404" s="4">
        <f t="shared" si="41"/>
        <v>8346.9227940253895</v>
      </c>
      <c r="J404" s="5">
        <f t="shared" si="42"/>
        <v>-1.3977346324670638E-3</v>
      </c>
      <c r="K404" s="4">
        <f t="shared" si="43"/>
        <v>-1.3977346324670638E-3</v>
      </c>
      <c r="L404" s="4">
        <f t="shared" si="44"/>
        <v>-1.3977346324670638E-3</v>
      </c>
      <c r="M404" s="4">
        <f t="shared" si="45"/>
        <v>-1.3977350875843276E-3</v>
      </c>
    </row>
    <row r="405" spans="1:13" x14ac:dyDescent="0.3">
      <c r="A405" s="1">
        <v>403</v>
      </c>
      <c r="B405" s="1">
        <v>29.361980557431199</v>
      </c>
      <c r="C405" s="1">
        <v>-77.999986267228707</v>
      </c>
      <c r="D405" s="1">
        <v>348.75000095366698</v>
      </c>
      <c r="E405" s="1">
        <v>53.333351135253899</v>
      </c>
      <c r="F405" s="1">
        <v>175.202</v>
      </c>
      <c r="G405" s="1">
        <v>175.49449373918</v>
      </c>
      <c r="H405" s="4">
        <f t="shared" si="40"/>
        <v>29.361980557431199</v>
      </c>
      <c r="I405" s="4">
        <f t="shared" si="41"/>
        <v>8376.2847745828203</v>
      </c>
      <c r="J405" s="5">
        <f t="shared" si="42"/>
        <v>-1.325936997807858E-3</v>
      </c>
      <c r="K405" s="4">
        <f t="shared" si="43"/>
        <v>-1.325936997807858E-3</v>
      </c>
      <c r="L405" s="4">
        <f t="shared" si="44"/>
        <v>-1.325936997807858E-3</v>
      </c>
      <c r="M405" s="4">
        <f t="shared" si="45"/>
        <v>-1.3259373863317764E-3</v>
      </c>
    </row>
    <row r="406" spans="1:13" x14ac:dyDescent="0.3">
      <c r="A406" s="1">
        <v>404</v>
      </c>
      <c r="B406" s="1">
        <v>29.5442708333333</v>
      </c>
      <c r="C406" s="1">
        <v>-76.200004577636705</v>
      </c>
      <c r="D406" s="1">
        <v>348.875</v>
      </c>
      <c r="E406" s="1">
        <v>53.333351135253899</v>
      </c>
      <c r="F406" s="1">
        <v>175.202</v>
      </c>
      <c r="G406" s="1">
        <v>175.46021101347799</v>
      </c>
      <c r="H406" s="4">
        <f t="shared" si="40"/>
        <v>29.5442708333333</v>
      </c>
      <c r="I406" s="4">
        <f t="shared" si="41"/>
        <v>8405.8290454161543</v>
      </c>
      <c r="J406" s="5">
        <f t="shared" si="42"/>
        <v>-1.1603848981554094E-3</v>
      </c>
      <c r="K406" s="4">
        <f t="shared" si="43"/>
        <v>-1.1603848981554094E-3</v>
      </c>
      <c r="L406" s="4">
        <f t="shared" si="44"/>
        <v>-1.1603848981554094E-3</v>
      </c>
      <c r="M406" s="4">
        <f t="shared" si="45"/>
        <v>-1.1603851585639459E-3</v>
      </c>
    </row>
    <row r="407" spans="1:13" x14ac:dyDescent="0.3">
      <c r="A407" s="1">
        <v>405</v>
      </c>
      <c r="B407" s="1">
        <v>29.578992790648101</v>
      </c>
      <c r="C407" s="1">
        <v>-63.9000747675003</v>
      </c>
      <c r="D407" s="1">
        <v>349.37499618533201</v>
      </c>
      <c r="E407" s="1">
        <v>53.333351135253899</v>
      </c>
      <c r="F407" s="1">
        <v>175.202</v>
      </c>
      <c r="G407" s="1">
        <v>175.430032794971</v>
      </c>
      <c r="H407" s="4">
        <f t="shared" si="40"/>
        <v>29.578992790648101</v>
      </c>
      <c r="I407" s="4">
        <f t="shared" si="41"/>
        <v>8435.4080382068023</v>
      </c>
      <c r="J407" s="5">
        <f t="shared" si="42"/>
        <v>-1.0202584895497525E-3</v>
      </c>
      <c r="K407" s="4">
        <f t="shared" si="43"/>
        <v>-1.0202584895497525E-3</v>
      </c>
      <c r="L407" s="4">
        <f t="shared" si="44"/>
        <v>-1.0202584895497525E-3</v>
      </c>
      <c r="M407" s="4">
        <f t="shared" si="45"/>
        <v>-1.0202586665523357E-3</v>
      </c>
    </row>
    <row r="408" spans="1:13" x14ac:dyDescent="0.3">
      <c r="A408" s="1">
        <v>406</v>
      </c>
      <c r="B408" s="1">
        <v>29.5442708333333</v>
      </c>
      <c r="C408" s="1">
        <v>-73.5</v>
      </c>
      <c r="D408" s="1">
        <v>348.875</v>
      </c>
      <c r="E408" s="1">
        <v>53.333351135253899</v>
      </c>
      <c r="F408" s="1">
        <v>175.202</v>
      </c>
      <c r="G408" s="1">
        <v>175.40347937246</v>
      </c>
      <c r="H408" s="4">
        <f t="shared" si="40"/>
        <v>29.5442708333333</v>
      </c>
      <c r="I408" s="4">
        <f t="shared" si="41"/>
        <v>8464.9523090401362</v>
      </c>
      <c r="J408" s="5">
        <f t="shared" si="42"/>
        <v>-8.9876723175179394E-4</v>
      </c>
      <c r="K408" s="4">
        <f t="shared" si="43"/>
        <v>-8.9876723175179394E-4</v>
      </c>
      <c r="L408" s="4">
        <f t="shared" si="44"/>
        <v>-8.9876723175179394E-4</v>
      </c>
      <c r="M408" s="4">
        <f t="shared" si="45"/>
        <v>-8.9876735275325041E-4</v>
      </c>
    </row>
    <row r="409" spans="1:13" x14ac:dyDescent="0.3">
      <c r="A409" s="1">
        <v>407</v>
      </c>
      <c r="B409" s="1">
        <v>29.6006945603419</v>
      </c>
      <c r="C409" s="1">
        <v>-86.999996566808704</v>
      </c>
      <c r="D409" s="1">
        <v>348.249999523165</v>
      </c>
      <c r="E409" s="1">
        <v>53.333351135253899</v>
      </c>
      <c r="F409" s="1">
        <v>175.202</v>
      </c>
      <c r="G409" s="1">
        <v>175.38012865429101</v>
      </c>
      <c r="H409" s="4">
        <f t="shared" si="40"/>
        <v>29.6006945603419</v>
      </c>
      <c r="I409" s="4">
        <f t="shared" si="41"/>
        <v>8494.5530036004784</v>
      </c>
      <c r="J409" s="5">
        <f t="shared" si="42"/>
        <v>-7.8885710338260306E-4</v>
      </c>
      <c r="K409" s="4">
        <f t="shared" si="43"/>
        <v>-7.8885710338260306E-4</v>
      </c>
      <c r="L409" s="4">
        <f t="shared" si="44"/>
        <v>-7.8885710338260306E-4</v>
      </c>
      <c r="M409" s="4">
        <f t="shared" si="45"/>
        <v>-7.8885718519966746E-4</v>
      </c>
    </row>
    <row r="410" spans="1:13" x14ac:dyDescent="0.3">
      <c r="A410" s="1">
        <v>408</v>
      </c>
      <c r="B410" s="1">
        <v>29.6158854746154</v>
      </c>
      <c r="C410" s="1">
        <v>-86.550001335162094</v>
      </c>
      <c r="D410" s="1">
        <v>348.18749976158199</v>
      </c>
      <c r="E410" s="1">
        <v>53.333351135253899</v>
      </c>
      <c r="F410" s="1">
        <v>175.202</v>
      </c>
      <c r="G410" s="1">
        <v>175.35960945881101</v>
      </c>
      <c r="H410" s="4">
        <f t="shared" si="40"/>
        <v>29.6158854746154</v>
      </c>
      <c r="I410" s="4">
        <f t="shared" si="41"/>
        <v>8524.1688890750938</v>
      </c>
      <c r="J410" s="5">
        <f t="shared" si="42"/>
        <v>-6.9284423380125729E-4</v>
      </c>
      <c r="K410" s="4">
        <f t="shared" si="43"/>
        <v>-6.9284423380125729E-4</v>
      </c>
      <c r="L410" s="4">
        <f t="shared" si="44"/>
        <v>-6.9284423380125729E-4</v>
      </c>
      <c r="M410" s="4">
        <f t="shared" si="45"/>
        <v>-6.928442892326338E-4</v>
      </c>
    </row>
    <row r="411" spans="1:13" x14ac:dyDescent="0.3">
      <c r="A411" s="1">
        <v>409</v>
      </c>
      <c r="B411" s="1">
        <v>29.6310763888889</v>
      </c>
      <c r="C411" s="1">
        <v>-86.100006103515597</v>
      </c>
      <c r="D411" s="1">
        <v>348.125</v>
      </c>
      <c r="E411" s="1">
        <v>53.333351135253899</v>
      </c>
      <c r="F411" s="1">
        <v>175.202</v>
      </c>
      <c r="G411" s="1">
        <v>175.341595614087</v>
      </c>
      <c r="H411" s="4">
        <f t="shared" si="40"/>
        <v>29.6310763888889</v>
      </c>
      <c r="I411" s="4">
        <f t="shared" si="41"/>
        <v>8553.7999654639825</v>
      </c>
      <c r="J411" s="5">
        <f t="shared" si="42"/>
        <v>-6.079375749834232E-4</v>
      </c>
      <c r="K411" s="4">
        <f t="shared" si="43"/>
        <v>-6.079375749834232E-4</v>
      </c>
      <c r="L411" s="4">
        <f t="shared" si="44"/>
        <v>-6.079375749834232E-4</v>
      </c>
      <c r="M411" s="4">
        <f t="shared" si="45"/>
        <v>-6.0793761243117784E-4</v>
      </c>
    </row>
    <row r="412" spans="1:13" x14ac:dyDescent="0.3">
      <c r="A412" s="1">
        <v>410</v>
      </c>
      <c r="B412" s="1">
        <v>29.804687599340301</v>
      </c>
      <c r="C412" s="1">
        <v>-86.9998157515343</v>
      </c>
      <c r="D412" s="1">
        <v>348.00000762933701</v>
      </c>
      <c r="E412" s="1">
        <v>53.333351135253899</v>
      </c>
      <c r="F412" s="1">
        <v>175.202</v>
      </c>
      <c r="G412" s="1">
        <v>175.32580077309501</v>
      </c>
      <c r="H412" s="4">
        <f t="shared" si="40"/>
        <v>29.804687599340301</v>
      </c>
      <c r="I412" s="4">
        <f t="shared" si="41"/>
        <v>8583.604653063323</v>
      </c>
      <c r="J412" s="5">
        <f t="shared" si="42"/>
        <v>-5.2994485982588884E-4</v>
      </c>
      <c r="K412" s="4">
        <f t="shared" si="43"/>
        <v>-5.2994485982588884E-4</v>
      </c>
      <c r="L412" s="4">
        <f t="shared" si="44"/>
        <v>-5.2994485982588884E-4</v>
      </c>
      <c r="M412" s="4">
        <f t="shared" si="45"/>
        <v>-5.2994488463098172E-4</v>
      </c>
    </row>
    <row r="413" spans="1:13" x14ac:dyDescent="0.3">
      <c r="A413" s="1">
        <v>411</v>
      </c>
      <c r="B413" s="1">
        <v>29.8177083333333</v>
      </c>
      <c r="C413" s="1">
        <v>-62.850002288818402</v>
      </c>
      <c r="D413" s="1">
        <v>349</v>
      </c>
      <c r="E413" s="1">
        <v>53.333351135253899</v>
      </c>
      <c r="F413" s="1">
        <v>175.202</v>
      </c>
      <c r="G413" s="1">
        <v>175.31197386196499</v>
      </c>
      <c r="H413" s="4">
        <f t="shared" si="40"/>
        <v>29.8177083333333</v>
      </c>
      <c r="I413" s="4">
        <f t="shared" si="41"/>
        <v>8613.4223613966569</v>
      </c>
      <c r="J413" s="5">
        <f t="shared" si="42"/>
        <v>-4.6371474881480118E-4</v>
      </c>
      <c r="K413" s="4">
        <f t="shared" si="43"/>
        <v>-4.6371474881480118E-4</v>
      </c>
      <c r="L413" s="4">
        <f t="shared" si="44"/>
        <v>-4.6371474881480118E-4</v>
      </c>
      <c r="M413" s="4">
        <f t="shared" si="45"/>
        <v>-4.6371476543367228E-4</v>
      </c>
    </row>
    <row r="414" spans="1:13" x14ac:dyDescent="0.3">
      <c r="A414" s="1">
        <v>412</v>
      </c>
      <c r="B414" s="1">
        <v>29.8741319444444</v>
      </c>
      <c r="C414" s="1">
        <v>-57.600002288818402</v>
      </c>
      <c r="D414" s="1">
        <v>349.25</v>
      </c>
      <c r="E414" s="1">
        <v>53.333348143344601</v>
      </c>
      <c r="F414" s="1">
        <v>175.20200037383799</v>
      </c>
      <c r="G414" s="1">
        <v>175.29989508743799</v>
      </c>
      <c r="H414" s="4">
        <f t="shared" si="40"/>
        <v>29.8741319444444</v>
      </c>
      <c r="I414" s="4">
        <f t="shared" si="41"/>
        <v>8643.2964933411022</v>
      </c>
      <c r="J414" s="5">
        <f t="shared" si="42"/>
        <v>-4.0432219250622129E-4</v>
      </c>
      <c r="K414" s="4">
        <f t="shared" si="43"/>
        <v>-4.0432219250622129E-4</v>
      </c>
      <c r="L414" s="4">
        <f t="shared" si="44"/>
        <v>-4.0432219250622129E-4</v>
      </c>
      <c r="M414" s="4">
        <f t="shared" si="45"/>
        <v>-4.0432220352241391E-4</v>
      </c>
    </row>
    <row r="415" spans="1:13" x14ac:dyDescent="0.3">
      <c r="A415" s="1">
        <v>413</v>
      </c>
      <c r="B415" s="1">
        <v>29.8741319444444</v>
      </c>
      <c r="C415" s="1">
        <v>-57.600002288818402</v>
      </c>
      <c r="D415" s="1">
        <v>349.25</v>
      </c>
      <c r="E415" s="1">
        <v>52.941192626953097</v>
      </c>
      <c r="F415" s="1">
        <v>175.251</v>
      </c>
      <c r="G415" s="1">
        <v>175.28917771924901</v>
      </c>
      <c r="H415" s="4">
        <f t="shared" si="40"/>
        <v>29.8741319444444</v>
      </c>
      <c r="I415" s="4">
        <f t="shared" si="41"/>
        <v>8673.1706252855474</v>
      </c>
      <c r="J415" s="5">
        <f t="shared" si="42"/>
        <v>-3.5875078174349071E-4</v>
      </c>
      <c r="K415" s="4">
        <f t="shared" si="43"/>
        <v>-3.5875078174349071E-4</v>
      </c>
      <c r="L415" s="4">
        <f t="shared" si="44"/>
        <v>-3.5875078174349071E-4</v>
      </c>
      <c r="M415" s="4">
        <f t="shared" si="45"/>
        <v>-3.5875078943882244E-4</v>
      </c>
    </row>
    <row r="416" spans="1:13" x14ac:dyDescent="0.3">
      <c r="A416" s="1">
        <v>414</v>
      </c>
      <c r="B416" s="1">
        <v>29.8046875</v>
      </c>
      <c r="C416" s="1">
        <v>5.7000002861022896</v>
      </c>
      <c r="D416" s="1">
        <v>352.125</v>
      </c>
      <c r="E416" s="1">
        <v>52.941192626953097</v>
      </c>
      <c r="F416" s="1">
        <v>175.251</v>
      </c>
      <c r="G416" s="1">
        <v>175.279261945656</v>
      </c>
      <c r="H416" s="4">
        <f t="shared" si="40"/>
        <v>29.8046875</v>
      </c>
      <c r="I416" s="4">
        <f t="shared" si="41"/>
        <v>8702.9753127855474</v>
      </c>
      <c r="J416" s="5">
        <f t="shared" si="42"/>
        <v>-3.3269174833682689E-4</v>
      </c>
      <c r="K416" s="4">
        <f t="shared" si="43"/>
        <v>-3.3269174833682689E-4</v>
      </c>
      <c r="L416" s="4">
        <f t="shared" si="44"/>
        <v>-3.3269174833682689E-4</v>
      </c>
      <c r="M416" s="4">
        <f t="shared" si="45"/>
        <v>-3.3269175447409169E-4</v>
      </c>
    </row>
    <row r="417" spans="1:13" x14ac:dyDescent="0.3">
      <c r="A417" s="1">
        <v>415</v>
      </c>
      <c r="B417" s="1">
        <v>29.440106948195702</v>
      </c>
      <c r="C417" s="1">
        <v>13.199943542910001</v>
      </c>
      <c r="D417" s="1">
        <v>352.74999523166503</v>
      </c>
      <c r="E417" s="1">
        <v>52.941192626953097</v>
      </c>
      <c r="F417" s="1">
        <v>175.251</v>
      </c>
      <c r="G417" s="1">
        <v>175.269795422301</v>
      </c>
      <c r="H417" s="4">
        <f t="shared" si="40"/>
        <v>29.440106948195702</v>
      </c>
      <c r="I417" s="4">
        <f t="shared" si="41"/>
        <v>8732.415419733743</v>
      </c>
      <c r="J417" s="5">
        <f t="shared" si="42"/>
        <v>-3.2155193497291051E-4</v>
      </c>
      <c r="K417" s="4">
        <f t="shared" si="43"/>
        <v>-3.2155193497291051E-4</v>
      </c>
      <c r="L417" s="4">
        <f t="shared" si="44"/>
        <v>-3.2155193497291051E-4</v>
      </c>
      <c r="M417" s="4">
        <f t="shared" si="45"/>
        <v>-3.2155194051408919E-4</v>
      </c>
    </row>
    <row r="418" spans="1:13" x14ac:dyDescent="0.3">
      <c r="A418" s="1">
        <v>416</v>
      </c>
      <c r="B418" s="1">
        <v>29.4270833333333</v>
      </c>
      <c r="C418" s="1">
        <v>-41.550003051757798</v>
      </c>
      <c r="D418" s="1">
        <v>350.25</v>
      </c>
      <c r="E418" s="1">
        <v>52.941192626953097</v>
      </c>
      <c r="F418" s="1">
        <v>175.251</v>
      </c>
      <c r="G418" s="1">
        <v>175.26062766988201</v>
      </c>
      <c r="H418" s="4">
        <f t="shared" si="40"/>
        <v>29.4270833333333</v>
      </c>
      <c r="I418" s="4">
        <f t="shared" si="41"/>
        <v>8761.8425030670769</v>
      </c>
      <c r="J418" s="5">
        <f t="shared" si="42"/>
        <v>-3.1154132114086681E-4</v>
      </c>
      <c r="K418" s="4">
        <f t="shared" si="43"/>
        <v>-3.1154132114086681E-4</v>
      </c>
      <c r="L418" s="4">
        <f t="shared" si="44"/>
        <v>-3.1154132114086681E-4</v>
      </c>
      <c r="M418" s="4">
        <f t="shared" si="45"/>
        <v>-3.1154132618046304E-4</v>
      </c>
    </row>
    <row r="419" spans="1:13" x14ac:dyDescent="0.3">
      <c r="A419" s="1">
        <v>417</v>
      </c>
      <c r="B419" s="1">
        <v>29.6180555555556</v>
      </c>
      <c r="C419" s="1">
        <v>-46.200000762939503</v>
      </c>
      <c r="D419" s="1">
        <v>350</v>
      </c>
      <c r="E419" s="1">
        <v>52.941192626953097</v>
      </c>
      <c r="F419" s="1">
        <v>175.251</v>
      </c>
      <c r="G419" s="1">
        <v>175.25161295834201</v>
      </c>
      <c r="H419" s="4">
        <f t="shared" si="40"/>
        <v>29.6180555555556</v>
      </c>
      <c r="I419" s="4">
        <f t="shared" si="41"/>
        <v>8791.4605586226317</v>
      </c>
      <c r="J419" s="5">
        <f t="shared" si="42"/>
        <v>-3.0436540721233792E-4</v>
      </c>
      <c r="K419" s="4">
        <f t="shared" si="43"/>
        <v>-3.0436540721233792E-4</v>
      </c>
      <c r="L419" s="4">
        <f t="shared" si="44"/>
        <v>-3.0436540721233792E-4</v>
      </c>
      <c r="M419" s="4">
        <f t="shared" si="45"/>
        <v>-3.0436541191165384E-4</v>
      </c>
    </row>
    <row r="420" spans="1:13" x14ac:dyDescent="0.3">
      <c r="A420" s="1">
        <v>418</v>
      </c>
      <c r="B420" s="1">
        <v>29.518229928275801</v>
      </c>
      <c r="C420" s="1">
        <v>47.099290471673697</v>
      </c>
      <c r="D420" s="1">
        <v>354.24996757531898</v>
      </c>
      <c r="E420" s="1">
        <v>52.941192626953097</v>
      </c>
      <c r="F420" s="1">
        <v>175.251</v>
      </c>
      <c r="G420" s="1">
        <v>175.24260799035099</v>
      </c>
      <c r="H420" s="4">
        <f t="shared" si="40"/>
        <v>29.518229928275801</v>
      </c>
      <c r="I420" s="4">
        <f t="shared" si="41"/>
        <v>8820.9787885509068</v>
      </c>
      <c r="J420" s="5">
        <f t="shared" si="42"/>
        <v>-3.0506463337735823E-4</v>
      </c>
      <c r="K420" s="4">
        <f t="shared" si="43"/>
        <v>-3.0506463337735823E-4</v>
      </c>
      <c r="L420" s="4">
        <f t="shared" si="44"/>
        <v>-3.0506463337735823E-4</v>
      </c>
      <c r="M420" s="4">
        <f t="shared" si="45"/>
        <v>-3.0506463810913613E-4</v>
      </c>
    </row>
    <row r="421" spans="1:13" x14ac:dyDescent="0.3">
      <c r="A421" s="1">
        <v>419</v>
      </c>
      <c r="B421" s="1">
        <v>29.2838541666667</v>
      </c>
      <c r="C421" s="1">
        <v>13.950000762939499</v>
      </c>
      <c r="D421" s="1">
        <v>353</v>
      </c>
      <c r="E421" s="1">
        <v>52.941192626953097</v>
      </c>
      <c r="F421" s="1">
        <v>175.251</v>
      </c>
      <c r="G421" s="1">
        <v>175.233469623465</v>
      </c>
      <c r="H421" s="4">
        <f t="shared" si="40"/>
        <v>29.2838541666667</v>
      </c>
      <c r="I421" s="4">
        <f t="shared" si="41"/>
        <v>8850.2626427175728</v>
      </c>
      <c r="J421" s="5">
        <f t="shared" si="42"/>
        <v>-3.120616170938982E-4</v>
      </c>
      <c r="K421" s="4">
        <f t="shared" si="43"/>
        <v>-3.120616170938982E-4</v>
      </c>
      <c r="L421" s="4">
        <f t="shared" si="44"/>
        <v>-3.120616170938982E-4</v>
      </c>
      <c r="M421" s="4">
        <f t="shared" si="45"/>
        <v>-3.12061622158786E-4</v>
      </c>
    </row>
    <row r="422" spans="1:13" x14ac:dyDescent="0.3">
      <c r="A422" s="1">
        <v>420</v>
      </c>
      <c r="B422" s="1">
        <v>29.075519773703199</v>
      </c>
      <c r="C422" s="1">
        <v>3.4497700231736599</v>
      </c>
      <c r="D422" s="1">
        <v>351.74999713899899</v>
      </c>
      <c r="E422" s="1">
        <v>52.941192626953097</v>
      </c>
      <c r="F422" s="1">
        <v>175.251</v>
      </c>
      <c r="G422" s="1">
        <v>175.224052594737</v>
      </c>
      <c r="H422" s="4">
        <f t="shared" si="40"/>
        <v>29.075519773703199</v>
      </c>
      <c r="I422" s="4">
        <f t="shared" si="41"/>
        <v>8879.3381624912763</v>
      </c>
      <c r="J422" s="5">
        <f t="shared" si="42"/>
        <v>-3.2388169846277881E-4</v>
      </c>
      <c r="K422" s="4">
        <f t="shared" si="43"/>
        <v>-3.2388169846277881E-4</v>
      </c>
      <c r="L422" s="4">
        <f t="shared" si="44"/>
        <v>-3.2388169846277881E-4</v>
      </c>
      <c r="M422" s="4">
        <f t="shared" si="45"/>
        <v>-3.2388170412527597E-4</v>
      </c>
    </row>
    <row r="423" spans="1:13" x14ac:dyDescent="0.3">
      <c r="A423" s="1">
        <v>421</v>
      </c>
      <c r="B423" s="1">
        <v>28.9366319444444</v>
      </c>
      <c r="C423" s="1">
        <v>-26.700000762939499</v>
      </c>
      <c r="D423" s="1">
        <v>351.375</v>
      </c>
      <c r="E423" s="1">
        <v>52.941192626953097</v>
      </c>
      <c r="F423" s="1">
        <v>175.251</v>
      </c>
      <c r="G423" s="1">
        <v>175.21420721162801</v>
      </c>
      <c r="H423" s="4">
        <f t="shared" si="40"/>
        <v>28.9366319444444</v>
      </c>
      <c r="I423" s="4">
        <f t="shared" si="41"/>
        <v>8908.2747944357216</v>
      </c>
      <c r="J423" s="5">
        <f t="shared" si="42"/>
        <v>-3.4023942827547194E-4</v>
      </c>
      <c r="K423" s="4">
        <f t="shared" si="43"/>
        <v>-3.4023942827547194E-4</v>
      </c>
      <c r="L423" s="4">
        <f t="shared" si="44"/>
        <v>-3.4023942827547194E-4</v>
      </c>
      <c r="M423" s="4">
        <f t="shared" si="45"/>
        <v>-3.4023943483998769E-4</v>
      </c>
    </row>
    <row r="424" spans="1:13" x14ac:dyDescent="0.3">
      <c r="A424" s="1">
        <v>422</v>
      </c>
      <c r="B424" s="1">
        <v>28.9409731493915</v>
      </c>
      <c r="C424" s="1">
        <v>-36.900247570112903</v>
      </c>
      <c r="D424" s="1">
        <v>350.62498855608197</v>
      </c>
      <c r="E424" s="1">
        <v>52.941192626953097</v>
      </c>
      <c r="F424" s="1">
        <v>175.250998817462</v>
      </c>
      <c r="G424" s="1">
        <v>175.20377697720201</v>
      </c>
      <c r="H424" s="4">
        <f t="shared" si="40"/>
        <v>28.9409731493915</v>
      </c>
      <c r="I424" s="4">
        <f t="shared" si="41"/>
        <v>8937.2157675851122</v>
      </c>
      <c r="J424" s="5">
        <f t="shared" si="42"/>
        <v>-3.6039681085207854E-4</v>
      </c>
      <c r="K424" s="4">
        <f t="shared" si="43"/>
        <v>-3.6039681085207854E-4</v>
      </c>
      <c r="L424" s="4">
        <f t="shared" si="44"/>
        <v>-3.6039681085207854E-4</v>
      </c>
      <c r="M424" s="4">
        <f t="shared" si="45"/>
        <v>-3.603968186538207E-4</v>
      </c>
    </row>
    <row r="425" spans="1:13" x14ac:dyDescent="0.3">
      <c r="A425" s="1">
        <v>423</v>
      </c>
      <c r="B425" s="1">
        <v>29.0624990728307</v>
      </c>
      <c r="C425" s="1">
        <v>-69.149755481645002</v>
      </c>
      <c r="D425" s="1">
        <v>349.12501144391803</v>
      </c>
      <c r="E425" s="1">
        <v>52.941192626953097</v>
      </c>
      <c r="F425" s="1">
        <v>175.096001182538</v>
      </c>
      <c r="G425" s="1">
        <v>175.19321206079999</v>
      </c>
      <c r="H425" s="4">
        <f t="shared" si="40"/>
        <v>29.0624990728307</v>
      </c>
      <c r="I425" s="4">
        <f t="shared" si="41"/>
        <v>8966.2782666579424</v>
      </c>
      <c r="J425" s="5">
        <f t="shared" si="42"/>
        <v>-3.635240168280826E-4</v>
      </c>
      <c r="K425" s="4">
        <f t="shared" si="43"/>
        <v>-3.635240168280826E-4</v>
      </c>
      <c r="L425" s="4">
        <f t="shared" si="44"/>
        <v>-3.635240168280826E-4</v>
      </c>
      <c r="M425" s="4">
        <f t="shared" si="45"/>
        <v>-3.63524024834682E-4</v>
      </c>
    </row>
    <row r="426" spans="1:13" x14ac:dyDescent="0.3">
      <c r="A426" s="1">
        <v>424</v>
      </c>
      <c r="B426" s="1">
        <v>29.1536458333333</v>
      </c>
      <c r="C426" s="1">
        <v>-67.050003051757798</v>
      </c>
      <c r="D426" s="1">
        <v>349</v>
      </c>
      <c r="E426" s="1">
        <v>52.941192626953097</v>
      </c>
      <c r="F426" s="1">
        <v>175.096</v>
      </c>
      <c r="G426" s="1">
        <v>175.183576449204</v>
      </c>
      <c r="H426" s="4">
        <f t="shared" si="40"/>
        <v>29.1536458333333</v>
      </c>
      <c r="I426" s="4">
        <f t="shared" si="41"/>
        <v>8995.4319124912763</v>
      </c>
      <c r="J426" s="5">
        <f t="shared" si="42"/>
        <v>-3.3051137586981717E-4</v>
      </c>
      <c r="K426" s="4">
        <f t="shared" si="43"/>
        <v>-3.3051137586981717E-4</v>
      </c>
      <c r="L426" s="4">
        <f t="shared" si="44"/>
        <v>-3.3051137586981717E-4</v>
      </c>
      <c r="M426" s="4">
        <f t="shared" si="45"/>
        <v>-3.3051138188720509E-4</v>
      </c>
    </row>
    <row r="427" spans="1:13" x14ac:dyDescent="0.3">
      <c r="A427" s="1">
        <v>425</v>
      </c>
      <c r="B427" s="1">
        <v>29.370658066550199</v>
      </c>
      <c r="C427" s="1">
        <v>-88.499836350749405</v>
      </c>
      <c r="D427" s="1">
        <v>348.12500667567002</v>
      </c>
      <c r="E427" s="1">
        <v>52.941192626953097</v>
      </c>
      <c r="F427" s="1">
        <v>175.096</v>
      </c>
      <c r="G427" s="1">
        <v>175.175332943033</v>
      </c>
      <c r="H427" s="4">
        <f t="shared" si="40"/>
        <v>29.370658066550199</v>
      </c>
      <c r="I427" s="4">
        <f t="shared" si="41"/>
        <v>9024.8025705578257</v>
      </c>
      <c r="J427" s="5">
        <f t="shared" si="42"/>
        <v>-2.8067148350302291E-4</v>
      </c>
      <c r="K427" s="4">
        <f t="shared" si="43"/>
        <v>-2.8067148350302291E-4</v>
      </c>
      <c r="L427" s="4">
        <f t="shared" si="44"/>
        <v>-2.8067148350302291E-4</v>
      </c>
      <c r="M427" s="4">
        <f t="shared" si="45"/>
        <v>-2.8067148718807501E-4</v>
      </c>
    </row>
    <row r="428" spans="1:13" x14ac:dyDescent="0.3">
      <c r="A428" s="1">
        <v>426</v>
      </c>
      <c r="B428" s="1">
        <v>29.5876736111111</v>
      </c>
      <c r="C428" s="1">
        <v>-89.400001525878906</v>
      </c>
      <c r="D428" s="1">
        <v>347.875</v>
      </c>
      <c r="E428" s="1">
        <v>52.941192626953097</v>
      </c>
      <c r="F428" s="1">
        <v>175.096</v>
      </c>
      <c r="G428" s="1">
        <v>175.16835050869199</v>
      </c>
      <c r="H428" s="4">
        <f t="shared" si="40"/>
        <v>29.5876736111111</v>
      </c>
      <c r="I428" s="4">
        <f t="shared" si="41"/>
        <v>9054.390244168937</v>
      </c>
      <c r="J428" s="5">
        <f t="shared" si="42"/>
        <v>-2.3599132641471832E-4</v>
      </c>
      <c r="K428" s="4">
        <f t="shared" si="43"/>
        <v>-2.3599132641471832E-4</v>
      </c>
      <c r="L428" s="4">
        <f t="shared" si="44"/>
        <v>-2.3599132641471832E-4</v>
      </c>
      <c r="M428" s="4">
        <f t="shared" si="45"/>
        <v>-2.3599132860518615E-4</v>
      </c>
    </row>
    <row r="429" spans="1:13" x14ac:dyDescent="0.3">
      <c r="A429" s="1">
        <v>427</v>
      </c>
      <c r="B429" s="1">
        <v>29.791668322338701</v>
      </c>
      <c r="C429" s="1">
        <v>-90.8999488834435</v>
      </c>
      <c r="D429" s="1">
        <v>347.75000095366698</v>
      </c>
      <c r="E429" s="1">
        <v>52.941192626953097</v>
      </c>
      <c r="F429" s="1">
        <v>175.096</v>
      </c>
      <c r="G429" s="1">
        <v>175.16251815381301</v>
      </c>
      <c r="H429" s="4">
        <f t="shared" si="40"/>
        <v>29.791668322338701</v>
      </c>
      <c r="I429" s="4">
        <f t="shared" si="41"/>
        <v>9084.1819124912763</v>
      </c>
      <c r="J429" s="5">
        <f t="shared" si="42"/>
        <v>-1.9577134170101321E-4</v>
      </c>
      <c r="K429" s="4">
        <f t="shared" si="43"/>
        <v>-1.9577134170101321E-4</v>
      </c>
      <c r="L429" s="4">
        <f t="shared" si="44"/>
        <v>-1.9577134170101321E-4</v>
      </c>
      <c r="M429" s="4">
        <f t="shared" si="45"/>
        <v>-1.9577134295154896E-4</v>
      </c>
    </row>
    <row r="430" spans="1:13" x14ac:dyDescent="0.3">
      <c r="A430" s="1">
        <v>428</v>
      </c>
      <c r="B430" s="1">
        <v>30.0086805555556</v>
      </c>
      <c r="C430" s="1">
        <v>-84</v>
      </c>
      <c r="D430" s="1">
        <v>347.875</v>
      </c>
      <c r="E430" s="1">
        <v>52.941192626953097</v>
      </c>
      <c r="F430" s="1">
        <v>175.096</v>
      </c>
      <c r="G430" s="1">
        <v>175.15774316762401</v>
      </c>
      <c r="H430" s="4">
        <f t="shared" si="40"/>
        <v>30.0086805555556</v>
      </c>
      <c r="I430" s="4">
        <f t="shared" si="41"/>
        <v>9114.1905930468311</v>
      </c>
      <c r="J430" s="5">
        <f t="shared" si="42"/>
        <v>-1.5912016458588998E-4</v>
      </c>
      <c r="K430" s="4">
        <f t="shared" si="43"/>
        <v>-1.5912016458588998E-4</v>
      </c>
      <c r="L430" s="4">
        <f t="shared" si="44"/>
        <v>-1.5912016458588998E-4</v>
      </c>
      <c r="M430" s="4">
        <f t="shared" si="45"/>
        <v>-1.5912016525735658E-4</v>
      </c>
    </row>
    <row r="431" spans="1:13" x14ac:dyDescent="0.3">
      <c r="A431" s="1">
        <v>429</v>
      </c>
      <c r="B431" s="1">
        <v>30.0390625</v>
      </c>
      <c r="C431" s="1">
        <v>-63.600002288818402</v>
      </c>
      <c r="D431" s="1">
        <v>348.75</v>
      </c>
      <c r="E431" s="1">
        <v>52.941192626953097</v>
      </c>
      <c r="F431" s="1">
        <v>175.096</v>
      </c>
      <c r="G431" s="1">
        <v>175.15394964722299</v>
      </c>
      <c r="H431" s="4">
        <f t="shared" si="40"/>
        <v>30.0390625</v>
      </c>
      <c r="I431" s="4">
        <f t="shared" si="41"/>
        <v>9144.2296555468311</v>
      </c>
      <c r="J431" s="5">
        <f t="shared" si="42"/>
        <v>-1.2628624481933194E-4</v>
      </c>
      <c r="K431" s="4">
        <f t="shared" si="43"/>
        <v>-1.2628624481933194E-4</v>
      </c>
      <c r="L431" s="4">
        <f t="shared" si="44"/>
        <v>-1.2628624481933194E-4</v>
      </c>
      <c r="M431" s="4">
        <f t="shared" si="45"/>
        <v>-1.2628624515500532E-4</v>
      </c>
    </row>
    <row r="432" spans="1:13" x14ac:dyDescent="0.3">
      <c r="A432" s="1">
        <v>430</v>
      </c>
      <c r="B432" s="1">
        <v>30.1258673932868</v>
      </c>
      <c r="C432" s="1">
        <v>-64.499993133614396</v>
      </c>
      <c r="D432" s="1">
        <v>348.75</v>
      </c>
      <c r="E432" s="1">
        <v>52.941192626953097</v>
      </c>
      <c r="F432" s="1">
        <v>175.096</v>
      </c>
      <c r="G432" s="1">
        <v>175.15107729103099</v>
      </c>
      <c r="H432" s="4">
        <f t="shared" si="40"/>
        <v>30.1258673932868</v>
      </c>
      <c r="I432" s="4">
        <f t="shared" si="41"/>
        <v>9174.3555229401172</v>
      </c>
      <c r="J432" s="5">
        <f t="shared" si="42"/>
        <v>-9.5345178099017863E-5</v>
      </c>
      <c r="K432" s="4">
        <f t="shared" si="43"/>
        <v>-9.5345178099017863E-5</v>
      </c>
      <c r="L432" s="4">
        <f t="shared" si="44"/>
        <v>-9.5345178099017863E-5</v>
      </c>
      <c r="M432" s="4">
        <f t="shared" si="45"/>
        <v>-9.5345178243476988E-5</v>
      </c>
    </row>
    <row r="433" spans="1:13" x14ac:dyDescent="0.3">
      <c r="A433" s="1">
        <v>431</v>
      </c>
      <c r="B433" s="1">
        <v>30.1909722222222</v>
      </c>
      <c r="C433" s="1">
        <v>-69.150001525878906</v>
      </c>
      <c r="D433" s="1">
        <v>348.625</v>
      </c>
      <c r="E433" s="1">
        <v>52.941192626953097</v>
      </c>
      <c r="F433" s="1">
        <v>175.096</v>
      </c>
      <c r="G433" s="1">
        <v>175.14908044024199</v>
      </c>
      <c r="H433" s="4">
        <f t="shared" si="40"/>
        <v>30.1909722222222</v>
      </c>
      <c r="I433" s="4">
        <f t="shared" si="41"/>
        <v>9204.5464951623399</v>
      </c>
      <c r="J433" s="5">
        <f t="shared" si="42"/>
        <v>-6.6140658681030523E-5</v>
      </c>
      <c r="K433" s="4">
        <f t="shared" si="43"/>
        <v>-6.6140658681030523E-5</v>
      </c>
      <c r="L433" s="4">
        <f t="shared" si="44"/>
        <v>-6.6140658681030523E-5</v>
      </c>
      <c r="M433" s="4">
        <f t="shared" si="45"/>
        <v>-6.6140658729253531E-5</v>
      </c>
    </row>
    <row r="434" spans="1:13" x14ac:dyDescent="0.3">
      <c r="A434" s="1">
        <v>432</v>
      </c>
      <c r="B434" s="1">
        <v>30.1909722222222</v>
      </c>
      <c r="C434" s="1">
        <v>-69.150001525878906</v>
      </c>
      <c r="D434" s="1">
        <v>348.625</v>
      </c>
      <c r="E434" s="1">
        <v>52.941192626953097</v>
      </c>
      <c r="F434" s="1">
        <v>175.09999993896599</v>
      </c>
      <c r="G434" s="1">
        <v>175.14791145733301</v>
      </c>
      <c r="H434" s="4">
        <f t="shared" si="40"/>
        <v>30.1909722222222</v>
      </c>
      <c r="I434" s="4">
        <f t="shared" si="41"/>
        <v>9234.7374673845625</v>
      </c>
      <c r="J434" s="5">
        <f t="shared" si="42"/>
        <v>-3.8719617916726033E-5</v>
      </c>
      <c r="K434" s="4">
        <f t="shared" si="43"/>
        <v>-3.8719617916726033E-5</v>
      </c>
      <c r="L434" s="4">
        <f t="shared" si="44"/>
        <v>-3.8719617916726033E-5</v>
      </c>
      <c r="M434" s="4">
        <f t="shared" si="45"/>
        <v>-3.871961792640083E-5</v>
      </c>
    </row>
    <row r="435" spans="1:13" x14ac:dyDescent="0.3">
      <c r="A435" s="1">
        <v>433</v>
      </c>
      <c r="B435" s="1">
        <v>30.086804909838602</v>
      </c>
      <c r="C435" s="1">
        <v>47.099620628322597</v>
      </c>
      <c r="D435" s="1">
        <v>353.74998426437298</v>
      </c>
      <c r="E435" s="1">
        <v>52.941192626953097</v>
      </c>
      <c r="F435" s="1">
        <v>175.1</v>
      </c>
      <c r="G435" s="1">
        <v>175.14751996858001</v>
      </c>
      <c r="H435" s="4">
        <f t="shared" si="40"/>
        <v>30.086804909838602</v>
      </c>
      <c r="I435" s="4">
        <f t="shared" si="41"/>
        <v>9264.8242722944015</v>
      </c>
      <c r="J435" s="5">
        <f t="shared" si="42"/>
        <v>-1.3011974989337058E-5</v>
      </c>
      <c r="K435" s="4">
        <f t="shared" si="43"/>
        <v>-1.3011974989337058E-5</v>
      </c>
      <c r="L435" s="4">
        <f t="shared" si="44"/>
        <v>-1.3011974989337058E-5</v>
      </c>
      <c r="M435" s="4">
        <f t="shared" si="45"/>
        <v>-1.3011974989704237E-5</v>
      </c>
    </row>
    <row r="436" spans="1:13" x14ac:dyDescent="0.3">
      <c r="A436" s="1">
        <v>434</v>
      </c>
      <c r="B436" s="1">
        <v>30.002169493171898</v>
      </c>
      <c r="C436" s="1">
        <v>-2.9253808975563702</v>
      </c>
      <c r="D436" s="1">
        <v>351.68748426437298</v>
      </c>
      <c r="E436" s="1">
        <v>52.941192626953097</v>
      </c>
      <c r="F436" s="1">
        <v>175.1</v>
      </c>
      <c r="G436" s="1">
        <v>175.14788385471499</v>
      </c>
      <c r="H436" s="4">
        <f t="shared" si="40"/>
        <v>30.002169493171898</v>
      </c>
      <c r="I436" s="4">
        <f t="shared" si="41"/>
        <v>9294.8264417875725</v>
      </c>
      <c r="J436" s="5">
        <f t="shared" si="42"/>
        <v>1.212866073101416E-5</v>
      </c>
      <c r="K436" s="4">
        <f t="shared" si="43"/>
        <v>1.212866073101416E-5</v>
      </c>
      <c r="L436" s="4">
        <f t="shared" si="44"/>
        <v>1.212866073101416E-5</v>
      </c>
      <c r="M436" s="4">
        <f t="shared" si="45"/>
        <v>1.2128660731311523E-5</v>
      </c>
    </row>
    <row r="437" spans="1:13" x14ac:dyDescent="0.3">
      <c r="A437" s="1">
        <v>435</v>
      </c>
      <c r="B437" s="1">
        <v>29.9175322718276</v>
      </c>
      <c r="C437" s="1">
        <v>-52.949534991920402</v>
      </c>
      <c r="D437" s="1">
        <v>349.62502098067603</v>
      </c>
      <c r="E437" s="1">
        <v>52.941192626953097</v>
      </c>
      <c r="F437" s="1">
        <v>175.1</v>
      </c>
      <c r="G437" s="1">
        <v>175.14900889980899</v>
      </c>
      <c r="H437" s="4">
        <f t="shared" si="40"/>
        <v>29.9175322718276</v>
      </c>
      <c r="I437" s="4">
        <f t="shared" si="41"/>
        <v>9324.7439740594</v>
      </c>
      <c r="J437" s="5">
        <f t="shared" si="42"/>
        <v>3.7604876089967744E-5</v>
      </c>
      <c r="K437" s="4">
        <f t="shared" si="43"/>
        <v>3.7604876089967744E-5</v>
      </c>
      <c r="L437" s="4">
        <f t="shared" si="44"/>
        <v>3.7604876089967744E-5</v>
      </c>
      <c r="M437" s="4">
        <f t="shared" si="45"/>
        <v>3.7604876098830758E-5</v>
      </c>
    </row>
    <row r="438" spans="1:13" x14ac:dyDescent="0.3">
      <c r="A438" s="1">
        <v>436</v>
      </c>
      <c r="B438" s="1">
        <v>29.5963541666667</v>
      </c>
      <c r="C438" s="1">
        <v>8.1000003814697301</v>
      </c>
      <c r="D438" s="1">
        <v>352.375</v>
      </c>
      <c r="E438" s="1">
        <v>52.941192626953097</v>
      </c>
      <c r="F438" s="1">
        <v>175.1</v>
      </c>
      <c r="G438" s="1">
        <v>175.15091298751301</v>
      </c>
      <c r="H438" s="4">
        <f t="shared" si="40"/>
        <v>29.5963541666667</v>
      </c>
      <c r="I438" s="4">
        <f t="shared" si="41"/>
        <v>9354.340328226066</v>
      </c>
      <c r="J438" s="5">
        <f t="shared" si="42"/>
        <v>6.4335211468858388E-5</v>
      </c>
      <c r="K438" s="4">
        <f t="shared" si="43"/>
        <v>6.4335211468858388E-5</v>
      </c>
      <c r="L438" s="4">
        <f t="shared" si="44"/>
        <v>6.4335211468858388E-5</v>
      </c>
      <c r="M438" s="4">
        <f t="shared" si="45"/>
        <v>6.4335211513239174E-5</v>
      </c>
    </row>
    <row r="439" spans="1:13" x14ac:dyDescent="0.3">
      <c r="A439" s="1">
        <v>437</v>
      </c>
      <c r="B439" s="1">
        <v>29.2838527096864</v>
      </c>
      <c r="C439" s="1">
        <v>-6.6001468636241398</v>
      </c>
      <c r="D439" s="1">
        <v>351.74999427804102</v>
      </c>
      <c r="E439" s="1">
        <v>52.941192626953097</v>
      </c>
      <c r="F439" s="1">
        <v>175.1</v>
      </c>
      <c r="G439" s="1">
        <v>175.15362638509399</v>
      </c>
      <c r="H439" s="4">
        <f t="shared" si="40"/>
        <v>29.2838527096864</v>
      </c>
      <c r="I439" s="4">
        <f t="shared" si="41"/>
        <v>9383.6241809357525</v>
      </c>
      <c r="J439" s="5">
        <f t="shared" si="42"/>
        <v>9.2658490256597274E-5</v>
      </c>
      <c r="K439" s="4">
        <f t="shared" si="43"/>
        <v>9.2658490256597274E-5</v>
      </c>
      <c r="L439" s="4">
        <f t="shared" si="44"/>
        <v>9.2658490256597274E-5</v>
      </c>
      <c r="M439" s="4">
        <f t="shared" si="45"/>
        <v>9.2658490389185334E-5</v>
      </c>
    </row>
    <row r="440" spans="1:13" x14ac:dyDescent="0.3">
      <c r="A440" s="1">
        <v>438</v>
      </c>
      <c r="B440" s="1">
        <v>29.0928834014247</v>
      </c>
      <c r="C440" s="1">
        <v>-25.799854662254798</v>
      </c>
      <c r="D440" s="1">
        <v>351.00000572195898</v>
      </c>
      <c r="E440" s="1">
        <v>52.941192626953097</v>
      </c>
      <c r="F440" s="1">
        <v>175.1</v>
      </c>
      <c r="G440" s="1">
        <v>175.157192224563</v>
      </c>
      <c r="H440" s="4">
        <f t="shared" si="40"/>
        <v>29.0928834014247</v>
      </c>
      <c r="I440" s="4">
        <f t="shared" si="41"/>
        <v>9412.7170643371774</v>
      </c>
      <c r="J440" s="5">
        <f t="shared" si="42"/>
        <v>1.2256741347418872E-4</v>
      </c>
      <c r="K440" s="4">
        <f t="shared" si="43"/>
        <v>1.2256741347418872E-4</v>
      </c>
      <c r="L440" s="4">
        <f t="shared" si="44"/>
        <v>1.2256741347418872E-4</v>
      </c>
      <c r="M440" s="4">
        <f t="shared" si="45"/>
        <v>1.2256741378107242E-4</v>
      </c>
    </row>
    <row r="441" spans="1:13" x14ac:dyDescent="0.3">
      <c r="A441" s="1">
        <v>439</v>
      </c>
      <c r="B441" s="1">
        <v>29.1319438484025</v>
      </c>
      <c r="C441" s="1">
        <v>-44.249718477508203</v>
      </c>
      <c r="D441" s="1">
        <v>350.00001525867299</v>
      </c>
      <c r="E441" s="1">
        <v>52.941192626953097</v>
      </c>
      <c r="F441" s="1">
        <v>175.1</v>
      </c>
      <c r="G441" s="1">
        <v>175.16166718829299</v>
      </c>
      <c r="H441" s="4">
        <f t="shared" si="40"/>
        <v>29.1319438484025</v>
      </c>
      <c r="I441" s="4">
        <f t="shared" si="41"/>
        <v>9441.8490081855798</v>
      </c>
      <c r="J441" s="5">
        <f t="shared" si="42"/>
        <v>1.536102003105953E-4</v>
      </c>
      <c r="K441" s="4">
        <f t="shared" si="43"/>
        <v>1.536102003105953E-4</v>
      </c>
      <c r="L441" s="4">
        <f t="shared" si="44"/>
        <v>1.536102003105953E-4</v>
      </c>
      <c r="M441" s="4">
        <f t="shared" si="45"/>
        <v>1.536102009146954E-4</v>
      </c>
    </row>
    <row r="442" spans="1:13" x14ac:dyDescent="0.3">
      <c r="A442" s="1">
        <v>440</v>
      </c>
      <c r="B442" s="1">
        <v>29.1319448086923</v>
      </c>
      <c r="C442" s="1">
        <v>-41.399963760656</v>
      </c>
      <c r="D442" s="1">
        <v>350.12500190733402</v>
      </c>
      <c r="E442" s="1">
        <v>52.941192626953097</v>
      </c>
      <c r="F442" s="1">
        <v>175.1</v>
      </c>
      <c r="G442" s="1">
        <v>175.16712241004899</v>
      </c>
      <c r="H442" s="4">
        <f t="shared" si="40"/>
        <v>29.1319448086923</v>
      </c>
      <c r="I442" s="4">
        <f t="shared" si="41"/>
        <v>9470.9809529942722</v>
      </c>
      <c r="J442" s="5">
        <f t="shared" si="42"/>
        <v>1.8725909965223921E-4</v>
      </c>
      <c r="K442" s="4">
        <f t="shared" si="43"/>
        <v>1.8725909965223921E-4</v>
      </c>
      <c r="L442" s="4">
        <f t="shared" si="44"/>
        <v>1.8725909965223921E-4</v>
      </c>
      <c r="M442" s="4">
        <f t="shared" si="45"/>
        <v>1.8725910074664288E-4</v>
      </c>
    </row>
    <row r="443" spans="1:13" x14ac:dyDescent="0.3">
      <c r="A443" s="1">
        <v>441</v>
      </c>
      <c r="B443" s="1">
        <v>29.1796875</v>
      </c>
      <c r="C443" s="1">
        <v>-36.450000762939503</v>
      </c>
      <c r="D443" s="1">
        <v>350.375</v>
      </c>
      <c r="E443" s="1">
        <v>52.941192626953097</v>
      </c>
      <c r="F443" s="1">
        <v>175.1</v>
      </c>
      <c r="G443" s="1">
        <v>175.17364460571599</v>
      </c>
      <c r="H443" s="4">
        <f t="shared" si="40"/>
        <v>29.1796875</v>
      </c>
      <c r="I443" s="4">
        <f t="shared" si="41"/>
        <v>9500.1606404942722</v>
      </c>
      <c r="J443" s="5">
        <f t="shared" si="42"/>
        <v>2.2351835217573735E-4</v>
      </c>
      <c r="K443" s="4">
        <f t="shared" si="43"/>
        <v>2.2351835217573735E-4</v>
      </c>
      <c r="L443" s="4">
        <f t="shared" si="44"/>
        <v>2.2351835217573735E-4</v>
      </c>
      <c r="M443" s="4">
        <f t="shared" si="45"/>
        <v>2.235183540369171E-4</v>
      </c>
    </row>
    <row r="444" spans="1:13" x14ac:dyDescent="0.3">
      <c r="A444" s="1">
        <v>442</v>
      </c>
      <c r="B444" s="1">
        <v>29.1362847884491</v>
      </c>
      <c r="C444" s="1">
        <v>-36.149992370668997</v>
      </c>
      <c r="D444" s="1">
        <v>350.37499904633302</v>
      </c>
      <c r="E444" s="1">
        <v>52.941192626953097</v>
      </c>
      <c r="F444" s="1">
        <v>175.1</v>
      </c>
      <c r="G444" s="1">
        <v>175.181337451736</v>
      </c>
      <c r="H444" s="4">
        <f t="shared" si="40"/>
        <v>29.1362847884491</v>
      </c>
      <c r="I444" s="4">
        <f t="shared" si="41"/>
        <v>9529.2969252827206</v>
      </c>
      <c r="J444" s="5">
        <f t="shared" si="42"/>
        <v>2.64029751077128E-4</v>
      </c>
      <c r="K444" s="4">
        <f t="shared" si="43"/>
        <v>2.64029751077128E-4</v>
      </c>
      <c r="L444" s="4">
        <f t="shared" si="44"/>
        <v>2.64029751077128E-4</v>
      </c>
      <c r="M444" s="4">
        <f t="shared" si="45"/>
        <v>2.6402975414478892E-4</v>
      </c>
    </row>
    <row r="445" spans="1:13" x14ac:dyDescent="0.3">
      <c r="A445" s="1">
        <v>443</v>
      </c>
      <c r="B445" s="1">
        <v>29.1449652777778</v>
      </c>
      <c r="C445" s="1">
        <v>-34.950000762939503</v>
      </c>
      <c r="D445" s="1">
        <v>350.25</v>
      </c>
      <c r="E445" s="1">
        <v>52.941192626953097</v>
      </c>
      <c r="F445" s="1">
        <v>175.1</v>
      </c>
      <c r="G445" s="1">
        <v>175.19032323314099</v>
      </c>
      <c r="H445" s="4">
        <f t="shared" si="40"/>
        <v>29.1449652777778</v>
      </c>
      <c r="I445" s="4">
        <f t="shared" si="41"/>
        <v>9558.441890560498</v>
      </c>
      <c r="J445" s="5">
        <f t="shared" si="42"/>
        <v>3.0831333368714796E-4</v>
      </c>
      <c r="K445" s="4">
        <f t="shared" si="43"/>
        <v>3.0831333368714796E-4</v>
      </c>
      <c r="L445" s="4">
        <f t="shared" si="44"/>
        <v>3.0831333368714796E-4</v>
      </c>
      <c r="M445" s="4">
        <f t="shared" si="45"/>
        <v>3.0831333857171065E-4</v>
      </c>
    </row>
    <row r="446" spans="1:13" x14ac:dyDescent="0.3">
      <c r="A446" s="1">
        <v>444</v>
      </c>
      <c r="B446" s="1">
        <v>29.1449652777778</v>
      </c>
      <c r="C446" s="1">
        <v>-34.200000762939503</v>
      </c>
      <c r="D446" s="1">
        <v>350.5</v>
      </c>
      <c r="E446" s="1">
        <v>52.941192626953097</v>
      </c>
      <c r="F446" s="1">
        <v>175.1</v>
      </c>
      <c r="G446" s="1">
        <v>175.20074478738599</v>
      </c>
      <c r="H446" s="4">
        <f t="shared" si="40"/>
        <v>29.1449652777778</v>
      </c>
      <c r="I446" s="4">
        <f t="shared" si="41"/>
        <v>9587.5868558382754</v>
      </c>
      <c r="J446" s="5">
        <f t="shared" si="42"/>
        <v>3.5757648518954931E-4</v>
      </c>
      <c r="K446" s="4">
        <f t="shared" si="43"/>
        <v>3.5757648518954931E-4</v>
      </c>
      <c r="L446" s="4">
        <f t="shared" si="44"/>
        <v>3.5757648518954931E-4</v>
      </c>
      <c r="M446" s="4">
        <f t="shared" si="45"/>
        <v>3.5757649280956081E-4</v>
      </c>
    </row>
    <row r="447" spans="1:13" x14ac:dyDescent="0.3">
      <c r="A447" s="1">
        <v>445</v>
      </c>
      <c r="B447" s="1">
        <v>29.101562831134402</v>
      </c>
      <c r="C447" s="1">
        <v>-33.900003814674101</v>
      </c>
      <c r="D447" s="1">
        <v>350.37500095366698</v>
      </c>
      <c r="E447" s="1">
        <v>52.941192626953097</v>
      </c>
      <c r="F447" s="1">
        <v>175.1</v>
      </c>
      <c r="G447" s="1">
        <v>175.21276777489001</v>
      </c>
      <c r="H447" s="4">
        <f t="shared" si="40"/>
        <v>29.101562831134402</v>
      </c>
      <c r="I447" s="4">
        <f t="shared" si="41"/>
        <v>9616.6884186694097</v>
      </c>
      <c r="J447" s="5">
        <f t="shared" si="42"/>
        <v>4.1313889476624131E-4</v>
      </c>
      <c r="K447" s="4">
        <f t="shared" si="43"/>
        <v>4.1313889476624131E-4</v>
      </c>
      <c r="L447" s="4">
        <f t="shared" si="44"/>
        <v>4.1313889476624131E-4</v>
      </c>
      <c r="M447" s="4">
        <f t="shared" si="45"/>
        <v>4.1313890651892461E-4</v>
      </c>
    </row>
    <row r="448" spans="1:13" x14ac:dyDescent="0.3">
      <c r="A448" s="1">
        <v>446</v>
      </c>
      <c r="B448" s="1">
        <v>29.1189236111111</v>
      </c>
      <c r="C448" s="1">
        <v>-38.400001525878899</v>
      </c>
      <c r="D448" s="1">
        <v>350.125</v>
      </c>
      <c r="E448" s="1">
        <v>52.941192626953097</v>
      </c>
      <c r="F448" s="1">
        <v>175.1</v>
      </c>
      <c r="G448" s="1">
        <v>175.226583312359</v>
      </c>
      <c r="H448" s="4">
        <f t="shared" si="40"/>
        <v>29.1189236111111</v>
      </c>
      <c r="I448" s="4">
        <f t="shared" si="41"/>
        <v>9645.807342280521</v>
      </c>
      <c r="J448" s="5">
        <f t="shared" si="42"/>
        <v>4.7445220343633201E-4</v>
      </c>
      <c r="K448" s="4">
        <f t="shared" si="43"/>
        <v>4.7445220343633201E-4</v>
      </c>
      <c r="L448" s="4">
        <f t="shared" si="44"/>
        <v>4.7445220343633201E-4</v>
      </c>
      <c r="M448" s="4">
        <f t="shared" si="45"/>
        <v>4.7445222123658595E-4</v>
      </c>
    </row>
    <row r="449" spans="1:13" x14ac:dyDescent="0.3">
      <c r="A449" s="1">
        <v>447</v>
      </c>
      <c r="B449" s="1">
        <v>29.0364583333333</v>
      </c>
      <c r="C449" s="1">
        <v>-44.100002288818402</v>
      </c>
      <c r="D449" s="1">
        <v>349.875</v>
      </c>
      <c r="E449" s="1">
        <v>52.941192626953097</v>
      </c>
      <c r="F449" s="1">
        <v>175.1</v>
      </c>
      <c r="G449" s="1">
        <v>175.242411010773</v>
      </c>
      <c r="H449" s="4">
        <f t="shared" si="40"/>
        <v>29.0364583333333</v>
      </c>
      <c r="I449" s="4">
        <f t="shared" si="41"/>
        <v>9674.8438006138549</v>
      </c>
      <c r="J449" s="5">
        <f t="shared" si="42"/>
        <v>5.4509741623103968E-4</v>
      </c>
      <c r="K449" s="4">
        <f t="shared" si="43"/>
        <v>5.4509741623103968E-4</v>
      </c>
      <c r="L449" s="4">
        <f t="shared" si="44"/>
        <v>5.4509741623103968E-4</v>
      </c>
      <c r="M449" s="4">
        <f t="shared" si="45"/>
        <v>5.450974432252843E-4</v>
      </c>
    </row>
    <row r="450" spans="1:13" x14ac:dyDescent="0.3">
      <c r="A450" s="1">
        <v>448</v>
      </c>
      <c r="B450" s="1">
        <v>28.967014418704</v>
      </c>
      <c r="C450" s="1">
        <v>-48.1499706270708</v>
      </c>
      <c r="D450" s="1">
        <v>349.75000095366698</v>
      </c>
      <c r="E450" s="1">
        <v>52.941192626953097</v>
      </c>
      <c r="F450" s="1">
        <v>175.1</v>
      </c>
      <c r="G450" s="1">
        <v>175.26050246629899</v>
      </c>
      <c r="H450" s="4">
        <f t="shared" si="40"/>
        <v>28.967014418704</v>
      </c>
      <c r="I450" s="4">
        <f t="shared" si="41"/>
        <v>9703.8108150325588</v>
      </c>
      <c r="J450" s="5">
        <f t="shared" si="42"/>
        <v>6.2455368249165122E-4</v>
      </c>
      <c r="K450" s="4">
        <f t="shared" si="43"/>
        <v>6.2455368249165122E-4</v>
      </c>
      <c r="L450" s="4">
        <f t="shared" si="44"/>
        <v>6.2455368249165122E-4</v>
      </c>
      <c r="M450" s="4">
        <f t="shared" si="45"/>
        <v>6.245537230946533E-4</v>
      </c>
    </row>
    <row r="451" spans="1:13" x14ac:dyDescent="0.3">
      <c r="A451" s="1">
        <v>449</v>
      </c>
      <c r="B451" s="1">
        <v>29.0277777777778</v>
      </c>
      <c r="C451" s="1">
        <v>-48.900001525878899</v>
      </c>
      <c r="D451" s="1">
        <v>349.5</v>
      </c>
      <c r="E451" s="1">
        <v>52.941192626953097</v>
      </c>
      <c r="F451" s="1">
        <v>175.1</v>
      </c>
      <c r="G451" s="1">
        <v>175.28114525965901</v>
      </c>
      <c r="H451" s="4">
        <f t="shared" si="40"/>
        <v>29.0277777777778</v>
      </c>
      <c r="I451" s="4">
        <f t="shared" si="41"/>
        <v>9732.8385928103362</v>
      </c>
      <c r="J451" s="5">
        <f t="shared" si="42"/>
        <v>7.1113929278555932E-4</v>
      </c>
      <c r="K451" s="4">
        <f t="shared" si="43"/>
        <v>7.1113929278555932E-4</v>
      </c>
      <c r="L451" s="4">
        <f t="shared" si="44"/>
        <v>7.1113929278555932E-4</v>
      </c>
      <c r="M451" s="4">
        <f t="shared" si="45"/>
        <v>7.111393527250259E-4</v>
      </c>
    </row>
    <row r="452" spans="1:13" x14ac:dyDescent="0.3">
      <c r="A452" s="1">
        <v>450</v>
      </c>
      <c r="B452" s="1">
        <v>28.9973958333333</v>
      </c>
      <c r="C452" s="1">
        <v>-51.750003814697301</v>
      </c>
      <c r="D452" s="1">
        <v>349.5</v>
      </c>
      <c r="E452" s="1">
        <v>52.941192626953097</v>
      </c>
      <c r="F452" s="1">
        <v>175.1</v>
      </c>
      <c r="G452" s="1">
        <v>175.30466752749101</v>
      </c>
      <c r="H452" s="4">
        <f t="shared" ref="H452:H515" si="46">(A452-A451)*B452</f>
        <v>28.9973958333333</v>
      </c>
      <c r="I452" s="4">
        <f t="shared" ref="I452:I515" si="47">H452+I451</f>
        <v>9761.8359886436701</v>
      </c>
      <c r="J452" s="5">
        <f t="shared" ref="J452:J515" si="48">IF(H452=0,0,(G452-G451)/H452)</f>
        <v>8.1118552738978578E-4</v>
      </c>
      <c r="K452" s="4">
        <f t="shared" ref="K452:K515" si="49">IF(J452&gt;1,K451,J452)</f>
        <v>8.1118552738978578E-4</v>
      </c>
      <c r="L452" s="4">
        <f t="shared" ref="L452:L515" si="50">IF(K452&lt;-1,L451,K452)</f>
        <v>8.1118552738978578E-4</v>
      </c>
      <c r="M452" s="4">
        <f t="shared" ref="M452:M515" si="51">ASIN(L452)</f>
        <v>8.1118561635279396E-4</v>
      </c>
    </row>
    <row r="453" spans="1:13" x14ac:dyDescent="0.3">
      <c r="A453" s="1">
        <v>451</v>
      </c>
      <c r="B453" s="1">
        <v>28.9887152777778</v>
      </c>
      <c r="C453" s="1">
        <v>-53.400001525878899</v>
      </c>
      <c r="D453" s="1">
        <v>349.375</v>
      </c>
      <c r="E453" s="1">
        <v>52.941192626953097</v>
      </c>
      <c r="F453" s="1">
        <v>175.1</v>
      </c>
      <c r="G453" s="1">
        <v>175.331443178391</v>
      </c>
      <c r="H453" s="4">
        <f t="shared" si="46"/>
        <v>28.9887152777778</v>
      </c>
      <c r="I453" s="4">
        <f t="shared" si="47"/>
        <v>9790.8247039214475</v>
      </c>
      <c r="J453" s="5">
        <f t="shared" si="48"/>
        <v>9.2365772830636783E-4</v>
      </c>
      <c r="K453" s="4">
        <f t="shared" si="49"/>
        <v>9.2365772830636783E-4</v>
      </c>
      <c r="L453" s="4">
        <f t="shared" si="50"/>
        <v>9.2365772830636783E-4</v>
      </c>
      <c r="M453" s="4">
        <f t="shared" si="51"/>
        <v>9.2365785964186478E-4</v>
      </c>
    </row>
    <row r="454" spans="1:13" x14ac:dyDescent="0.3">
      <c r="A454" s="1">
        <v>452</v>
      </c>
      <c r="B454" s="1">
        <v>28.9887152777778</v>
      </c>
      <c r="C454" s="1">
        <v>-53.2500049590804</v>
      </c>
      <c r="D454" s="1">
        <v>349.25000095366698</v>
      </c>
      <c r="E454" s="1">
        <v>52.941192626953097</v>
      </c>
      <c r="F454" s="1">
        <v>175.1</v>
      </c>
      <c r="G454" s="1">
        <v>175.36189783654299</v>
      </c>
      <c r="H454" s="4">
        <f t="shared" si="46"/>
        <v>28.9887152777778</v>
      </c>
      <c r="I454" s="4">
        <f t="shared" si="47"/>
        <v>9819.8134191992249</v>
      </c>
      <c r="J454" s="5">
        <f t="shared" si="48"/>
        <v>1.050569432283249E-3</v>
      </c>
      <c r="K454" s="4">
        <f t="shared" si="49"/>
        <v>1.050569432283249E-3</v>
      </c>
      <c r="L454" s="4">
        <f t="shared" si="50"/>
        <v>1.050569432283249E-3</v>
      </c>
      <c r="M454" s="4">
        <f t="shared" si="51"/>
        <v>1.0505696255349146E-3</v>
      </c>
    </row>
    <row r="455" spans="1:13" x14ac:dyDescent="0.3">
      <c r="A455" s="1">
        <v>453</v>
      </c>
      <c r="B455" s="1">
        <v>28.984375</v>
      </c>
      <c r="C455" s="1">
        <v>-53.400001525878899</v>
      </c>
      <c r="D455" s="1">
        <v>349.25</v>
      </c>
      <c r="E455" s="1">
        <v>52.941192626953097</v>
      </c>
      <c r="F455" s="1">
        <v>175.12299999999999</v>
      </c>
      <c r="G455" s="1">
        <v>175.396424205751</v>
      </c>
      <c r="H455" s="4">
        <f t="shared" si="46"/>
        <v>28.984375</v>
      </c>
      <c r="I455" s="4">
        <f t="shared" si="47"/>
        <v>9848.7977941992249</v>
      </c>
      <c r="J455" s="5">
        <f t="shared" si="48"/>
        <v>1.1912062691712192E-3</v>
      </c>
      <c r="K455" s="4">
        <f t="shared" si="49"/>
        <v>1.1912062691712192E-3</v>
      </c>
      <c r="L455" s="4">
        <f t="shared" si="50"/>
        <v>1.1912062691712192E-3</v>
      </c>
      <c r="M455" s="4">
        <f t="shared" si="51"/>
        <v>1.1912065508861973E-3</v>
      </c>
    </row>
    <row r="456" spans="1:13" x14ac:dyDescent="0.3">
      <c r="A456" s="1">
        <v>454</v>
      </c>
      <c r="B456" s="1">
        <v>28.9930555555556</v>
      </c>
      <c r="C456" s="1">
        <v>-55.500003814697301</v>
      </c>
      <c r="D456" s="1">
        <v>349.125</v>
      </c>
      <c r="E456" s="1">
        <v>52.941192626953097</v>
      </c>
      <c r="F456" s="1">
        <v>175.12299999999999</v>
      </c>
      <c r="G456" s="1">
        <v>175.435388311834</v>
      </c>
      <c r="H456" s="4">
        <f t="shared" si="46"/>
        <v>28.9930555555556</v>
      </c>
      <c r="I456" s="4">
        <f t="shared" si="47"/>
        <v>9877.7908497547796</v>
      </c>
      <c r="J456" s="5">
        <f t="shared" si="48"/>
        <v>1.343911682862758E-3</v>
      </c>
      <c r="K456" s="4">
        <f t="shared" si="49"/>
        <v>1.343911682862758E-3</v>
      </c>
      <c r="L456" s="4">
        <f t="shared" si="50"/>
        <v>1.343911682862758E-3</v>
      </c>
      <c r="M456" s="4">
        <f t="shared" si="51"/>
        <v>1.3439120874025909E-3</v>
      </c>
    </row>
    <row r="457" spans="1:13" x14ac:dyDescent="0.3">
      <c r="A457" s="1">
        <v>455</v>
      </c>
      <c r="B457" s="1">
        <v>28.9843750662269</v>
      </c>
      <c r="C457" s="1">
        <v>-56.849991989225401</v>
      </c>
      <c r="D457" s="1">
        <v>348.87500190733402</v>
      </c>
      <c r="E457" s="1">
        <v>52.941192626953097</v>
      </c>
      <c r="F457" s="1">
        <v>175.12299999999999</v>
      </c>
      <c r="G457" s="1">
        <v>175.47931812428499</v>
      </c>
      <c r="H457" s="4">
        <f t="shared" si="46"/>
        <v>28.9843750662269</v>
      </c>
      <c r="I457" s="4">
        <f t="shared" si="47"/>
        <v>9906.7752248210072</v>
      </c>
      <c r="J457" s="5">
        <f t="shared" si="48"/>
        <v>1.5156377306948063E-3</v>
      </c>
      <c r="K457" s="4">
        <f t="shared" si="49"/>
        <v>1.5156377306948063E-3</v>
      </c>
      <c r="L457" s="4">
        <f t="shared" si="50"/>
        <v>1.5156377306948063E-3</v>
      </c>
      <c r="M457" s="4">
        <f t="shared" si="51"/>
        <v>1.5156383109718944E-3</v>
      </c>
    </row>
    <row r="458" spans="1:13" x14ac:dyDescent="0.3">
      <c r="A458" s="1">
        <v>456</v>
      </c>
      <c r="B458" s="1">
        <v>29.0104166666667</v>
      </c>
      <c r="C458" s="1">
        <v>-58.500003814697301</v>
      </c>
      <c r="D458" s="1">
        <v>348.875</v>
      </c>
      <c r="E458" s="1">
        <v>52.941192626953097</v>
      </c>
      <c r="F458" s="1">
        <v>175.12299999999999</v>
      </c>
      <c r="G458" s="1">
        <v>175.52891194883699</v>
      </c>
      <c r="H458" s="4">
        <f t="shared" si="46"/>
        <v>29.0104166666667</v>
      </c>
      <c r="I458" s="4">
        <f t="shared" si="47"/>
        <v>9935.7856414876733</v>
      </c>
      <c r="J458" s="5">
        <f t="shared" si="48"/>
        <v>1.7095178301588818E-3</v>
      </c>
      <c r="K458" s="4">
        <f t="shared" si="49"/>
        <v>1.7095178301588818E-3</v>
      </c>
      <c r="L458" s="4">
        <f t="shared" si="50"/>
        <v>1.7095178301588818E-3</v>
      </c>
      <c r="M458" s="4">
        <f t="shared" si="51"/>
        <v>1.7095186628237192E-3</v>
      </c>
    </row>
    <row r="459" spans="1:13" x14ac:dyDescent="0.3">
      <c r="A459" s="1">
        <v>457</v>
      </c>
      <c r="B459" s="1">
        <v>28.9756947424654</v>
      </c>
      <c r="C459" s="1">
        <v>-59.100020599238299</v>
      </c>
      <c r="D459" s="1">
        <v>348.87499904633302</v>
      </c>
      <c r="E459" s="1">
        <v>52.941192626953097</v>
      </c>
      <c r="F459" s="1">
        <v>175.12299999999999</v>
      </c>
      <c r="G459" s="1">
        <v>175.58495812602999</v>
      </c>
      <c r="H459" s="4">
        <f t="shared" si="46"/>
        <v>28.9756947424654</v>
      </c>
      <c r="I459" s="4">
        <f t="shared" si="47"/>
        <v>9964.7613362301381</v>
      </c>
      <c r="J459" s="5">
        <f t="shared" si="48"/>
        <v>1.9342479167844741E-3</v>
      </c>
      <c r="K459" s="4">
        <f t="shared" si="49"/>
        <v>1.9342479167844741E-3</v>
      </c>
      <c r="L459" s="4">
        <f t="shared" si="50"/>
        <v>1.9342479167844741E-3</v>
      </c>
      <c r="M459" s="4">
        <f t="shared" si="51"/>
        <v>1.9342491228916301E-3</v>
      </c>
    </row>
    <row r="460" spans="1:13" x14ac:dyDescent="0.3">
      <c r="A460" s="1">
        <v>458</v>
      </c>
      <c r="B460" s="1">
        <v>29.0147569444444</v>
      </c>
      <c r="C460" s="1">
        <v>-61.500003814697301</v>
      </c>
      <c r="D460" s="1">
        <v>348.75</v>
      </c>
      <c r="E460" s="1">
        <v>52.941192626953097</v>
      </c>
      <c r="F460" s="1">
        <v>175.12299999999999</v>
      </c>
      <c r="G460" s="1">
        <v>175.64834756262499</v>
      </c>
      <c r="H460" s="4">
        <f t="shared" si="46"/>
        <v>29.0147569444444</v>
      </c>
      <c r="I460" s="4">
        <f t="shared" si="47"/>
        <v>9993.7760931745834</v>
      </c>
      <c r="J460" s="5">
        <f t="shared" si="48"/>
        <v>2.1847309186968813E-3</v>
      </c>
      <c r="K460" s="4">
        <f t="shared" si="49"/>
        <v>2.1847309186968813E-3</v>
      </c>
      <c r="L460" s="4">
        <f t="shared" si="50"/>
        <v>2.1847309186968813E-3</v>
      </c>
      <c r="M460" s="4">
        <f t="shared" si="51"/>
        <v>2.1847326566719703E-3</v>
      </c>
    </row>
    <row r="461" spans="1:13" x14ac:dyDescent="0.3">
      <c r="A461" s="1">
        <v>459</v>
      </c>
      <c r="B461" s="1">
        <v>29.040798644224701</v>
      </c>
      <c r="C461" s="1">
        <v>-60.149991226231997</v>
      </c>
      <c r="D461" s="1">
        <v>348.750000476835</v>
      </c>
      <c r="E461" s="1">
        <v>52.941192626953097</v>
      </c>
      <c r="F461" s="1">
        <v>175.12299999999999</v>
      </c>
      <c r="G461" s="1">
        <v>175.72008789340401</v>
      </c>
      <c r="H461" s="4">
        <f t="shared" si="46"/>
        <v>29.040798644224701</v>
      </c>
      <c r="I461" s="4">
        <f t="shared" si="47"/>
        <v>10022.816891818808</v>
      </c>
      <c r="J461" s="5">
        <f t="shared" si="48"/>
        <v>2.4703291275802769E-3</v>
      </c>
      <c r="K461" s="4">
        <f t="shared" si="49"/>
        <v>2.4703291275802769E-3</v>
      </c>
      <c r="L461" s="4">
        <f t="shared" si="50"/>
        <v>2.4703291275802769E-3</v>
      </c>
      <c r="M461" s="4">
        <f t="shared" si="51"/>
        <v>2.4703316401284642E-3</v>
      </c>
    </row>
    <row r="462" spans="1:13" x14ac:dyDescent="0.3">
      <c r="A462" s="1">
        <v>460</v>
      </c>
      <c r="B462" s="1">
        <v>29.0451389054457</v>
      </c>
      <c r="C462" s="1">
        <v>-58.7999959945858</v>
      </c>
      <c r="D462" s="1">
        <v>348.81250023841801</v>
      </c>
      <c r="E462" s="1">
        <v>52.941192626953097</v>
      </c>
      <c r="F462" s="1">
        <v>175.12299999999999</v>
      </c>
      <c r="G462" s="1">
        <v>175.80131949847899</v>
      </c>
      <c r="H462" s="4">
        <f t="shared" si="46"/>
        <v>29.0451389054457</v>
      </c>
      <c r="I462" s="4">
        <f t="shared" si="47"/>
        <v>10051.862030724253</v>
      </c>
      <c r="J462" s="5">
        <f t="shared" si="48"/>
        <v>2.7967366704431751E-3</v>
      </c>
      <c r="K462" s="4">
        <f t="shared" si="49"/>
        <v>2.7967366704431751E-3</v>
      </c>
      <c r="L462" s="4">
        <f t="shared" si="50"/>
        <v>2.7967366704431751E-3</v>
      </c>
      <c r="M462" s="4">
        <f t="shared" si="51"/>
        <v>2.7967403163453256E-3</v>
      </c>
    </row>
    <row r="463" spans="1:13" x14ac:dyDescent="0.3">
      <c r="A463" s="1">
        <v>461</v>
      </c>
      <c r="B463" s="1">
        <v>29.0494791666667</v>
      </c>
      <c r="C463" s="1">
        <v>-57.450000762939503</v>
      </c>
      <c r="D463" s="1">
        <v>348.875</v>
      </c>
      <c r="E463" s="1">
        <v>52.941192626953097</v>
      </c>
      <c r="F463" s="1">
        <v>175.12299999999999</v>
      </c>
      <c r="G463" s="1">
        <v>175.8933336307</v>
      </c>
      <c r="H463" s="4">
        <f t="shared" si="46"/>
        <v>29.0494791666667</v>
      </c>
      <c r="I463" s="4">
        <f t="shared" si="47"/>
        <v>10080.911509890919</v>
      </c>
      <c r="J463" s="5">
        <f t="shared" si="48"/>
        <v>3.1674967972091243E-3</v>
      </c>
      <c r="K463" s="4">
        <f t="shared" si="49"/>
        <v>3.1674967972091243E-3</v>
      </c>
      <c r="L463" s="4">
        <f t="shared" si="50"/>
        <v>3.1674967972091243E-3</v>
      </c>
      <c r="M463" s="4">
        <f t="shared" si="51"/>
        <v>3.1675020938345833E-3</v>
      </c>
    </row>
    <row r="464" spans="1:13" x14ac:dyDescent="0.3">
      <c r="A464" s="1">
        <v>462</v>
      </c>
      <c r="B464" s="1">
        <v>29.053819411330998</v>
      </c>
      <c r="C464" s="1">
        <v>-56.700006484942101</v>
      </c>
      <c r="D464" s="1">
        <v>348.875</v>
      </c>
      <c r="E464" s="1">
        <v>52.941192626953097</v>
      </c>
      <c r="F464" s="1">
        <v>175.12299999999999</v>
      </c>
      <c r="G464" s="1">
        <v>175.997592941341</v>
      </c>
      <c r="H464" s="4">
        <f t="shared" si="46"/>
        <v>29.053819411330998</v>
      </c>
      <c r="I464" s="4">
        <f t="shared" si="47"/>
        <v>10109.965329302249</v>
      </c>
      <c r="J464" s="5">
        <f t="shared" si="48"/>
        <v>3.5884889750618116E-3</v>
      </c>
      <c r="K464" s="4">
        <f t="shared" si="49"/>
        <v>3.5884889750618116E-3</v>
      </c>
      <c r="L464" s="4">
        <f t="shared" si="50"/>
        <v>3.5884889750618116E-3</v>
      </c>
      <c r="M464" s="4">
        <f t="shared" si="51"/>
        <v>3.588496676753252E-3</v>
      </c>
    </row>
    <row r="465" spans="1:13" x14ac:dyDescent="0.3">
      <c r="A465" s="1">
        <v>463</v>
      </c>
      <c r="B465" s="1">
        <v>29.088541633553302</v>
      </c>
      <c r="C465" s="1">
        <v>-53.250025558295498</v>
      </c>
      <c r="D465" s="1">
        <v>348.99999904633302</v>
      </c>
      <c r="E465" s="1">
        <v>52.941192626953097</v>
      </c>
      <c r="F465" s="1">
        <v>175.12301107016799</v>
      </c>
      <c r="G465" s="1">
        <v>176.115754686325</v>
      </c>
      <c r="H465" s="4">
        <f t="shared" si="46"/>
        <v>29.088541633553302</v>
      </c>
      <c r="I465" s="4">
        <f t="shared" si="47"/>
        <v>10139.053870935802</v>
      </c>
      <c r="J465" s="5">
        <f t="shared" si="48"/>
        <v>4.0621405662946445E-3</v>
      </c>
      <c r="K465" s="4">
        <f t="shared" si="49"/>
        <v>4.0621405662946445E-3</v>
      </c>
      <c r="L465" s="4">
        <f t="shared" si="50"/>
        <v>4.0621405662946445E-3</v>
      </c>
      <c r="M465" s="4">
        <f t="shared" si="51"/>
        <v>4.0621517379316879E-3</v>
      </c>
    </row>
    <row r="466" spans="1:13" x14ac:dyDescent="0.3">
      <c r="A466" s="1">
        <v>464</v>
      </c>
      <c r="B466" s="1">
        <v>29.0842013888889</v>
      </c>
      <c r="C466" s="1">
        <v>-56.100002288818402</v>
      </c>
      <c r="D466" s="1">
        <v>348.875</v>
      </c>
      <c r="E466" s="1">
        <v>52.941192626953097</v>
      </c>
      <c r="F466" s="1">
        <v>176.57400000000001</v>
      </c>
      <c r="G466" s="1">
        <v>176.243930861038</v>
      </c>
      <c r="H466" s="4">
        <f t="shared" si="46"/>
        <v>29.0842013888889</v>
      </c>
      <c r="I466" s="4">
        <f t="shared" si="47"/>
        <v>10168.138072324691</v>
      </c>
      <c r="J466" s="5">
        <f t="shared" si="48"/>
        <v>4.4070721763726341E-3</v>
      </c>
      <c r="K466" s="4">
        <f t="shared" si="49"/>
        <v>4.4070721763726341E-3</v>
      </c>
      <c r="L466" s="4">
        <f t="shared" si="50"/>
        <v>4.4070721763726341E-3</v>
      </c>
      <c r="M466" s="4">
        <f t="shared" si="51"/>
        <v>4.4070864423994141E-3</v>
      </c>
    </row>
    <row r="467" spans="1:13" x14ac:dyDescent="0.3">
      <c r="A467" s="1">
        <v>465</v>
      </c>
      <c r="B467" s="1">
        <v>29.0625</v>
      </c>
      <c r="C467" s="1">
        <v>-54.300003051757798</v>
      </c>
      <c r="D467" s="1">
        <v>348.875</v>
      </c>
      <c r="E467" s="1">
        <v>52.941192626953097</v>
      </c>
      <c r="F467" s="1">
        <v>176.57400000000001</v>
      </c>
      <c r="G467" s="1">
        <v>176.37262648481601</v>
      </c>
      <c r="H467" s="4">
        <f t="shared" si="46"/>
        <v>29.0625</v>
      </c>
      <c r="I467" s="4">
        <f t="shared" si="47"/>
        <v>10197.200572324691</v>
      </c>
      <c r="J467" s="5">
        <f t="shared" si="48"/>
        <v>4.4282365170929747E-3</v>
      </c>
      <c r="K467" s="4">
        <f t="shared" si="49"/>
        <v>4.4282365170929747E-3</v>
      </c>
      <c r="L467" s="4">
        <f t="shared" si="50"/>
        <v>4.4282365170929747E-3</v>
      </c>
      <c r="M467" s="4">
        <f t="shared" si="51"/>
        <v>4.4282509896413158E-3</v>
      </c>
    </row>
    <row r="468" spans="1:13" x14ac:dyDescent="0.3">
      <c r="A468" s="1">
        <v>466</v>
      </c>
      <c r="B468" s="1">
        <v>29.0538194444444</v>
      </c>
      <c r="C468" s="1">
        <v>-55.500003814697301</v>
      </c>
      <c r="D468" s="1">
        <v>348.875</v>
      </c>
      <c r="E468" s="1">
        <v>52.941192626953097</v>
      </c>
      <c r="F468" s="1">
        <v>176.57400000000001</v>
      </c>
      <c r="G468" s="1">
        <v>176.498121086954</v>
      </c>
      <c r="H468" s="4">
        <f t="shared" si="46"/>
        <v>29.0538194444444</v>
      </c>
      <c r="I468" s="4">
        <f t="shared" si="47"/>
        <v>10226.254391769136</v>
      </c>
      <c r="J468" s="5">
        <f t="shared" si="48"/>
        <v>4.3193839755890535E-3</v>
      </c>
      <c r="K468" s="4">
        <f t="shared" si="49"/>
        <v>4.3193839755890535E-3</v>
      </c>
      <c r="L468" s="4">
        <f t="shared" si="50"/>
        <v>4.3193839755890535E-3</v>
      </c>
      <c r="M468" s="4">
        <f t="shared" si="51"/>
        <v>4.3193974068823906E-3</v>
      </c>
    </row>
    <row r="469" spans="1:13" x14ac:dyDescent="0.3">
      <c r="A469" s="1">
        <v>467</v>
      </c>
      <c r="B469" s="1">
        <v>29.071180423101801</v>
      </c>
      <c r="C469" s="1">
        <v>-53.850014877235701</v>
      </c>
      <c r="D469" s="1">
        <v>348.875</v>
      </c>
      <c r="E469" s="1">
        <v>52.941192626953097</v>
      </c>
      <c r="F469" s="1">
        <v>176.57400000000001</v>
      </c>
      <c r="G469" s="1">
        <v>176.62240952232</v>
      </c>
      <c r="H469" s="4">
        <f t="shared" si="46"/>
        <v>29.071180423101801</v>
      </c>
      <c r="I469" s="4">
        <f t="shared" si="47"/>
        <v>10255.325572192238</v>
      </c>
      <c r="J469" s="5">
        <f t="shared" si="48"/>
        <v>4.2753143682886015E-3</v>
      </c>
      <c r="K469" s="4">
        <f t="shared" si="49"/>
        <v>4.2753143682886015E-3</v>
      </c>
      <c r="L469" s="4">
        <f t="shared" si="50"/>
        <v>4.2753143682886015E-3</v>
      </c>
      <c r="M469" s="4">
        <f t="shared" si="51"/>
        <v>4.2753273926513929E-3</v>
      </c>
    </row>
    <row r="470" spans="1:13" x14ac:dyDescent="0.3">
      <c r="A470" s="1">
        <v>468</v>
      </c>
      <c r="B470" s="1">
        <v>29.0755208333333</v>
      </c>
      <c r="C470" s="1">
        <v>-57.900001525878899</v>
      </c>
      <c r="D470" s="1">
        <v>348.75</v>
      </c>
      <c r="E470" s="1">
        <v>52.941192626953097</v>
      </c>
      <c r="F470" s="1">
        <v>176.57400000000001</v>
      </c>
      <c r="G470" s="1">
        <v>176.747467472626</v>
      </c>
      <c r="H470" s="4">
        <f t="shared" si="46"/>
        <v>29.0755208333333</v>
      </c>
      <c r="I470" s="4">
        <f t="shared" si="47"/>
        <v>10284.401093025572</v>
      </c>
      <c r="J470" s="5">
        <f t="shared" si="48"/>
        <v>4.3011422227948433E-3</v>
      </c>
      <c r="K470" s="4">
        <f t="shared" si="49"/>
        <v>4.3011422227948433E-3</v>
      </c>
      <c r="L470" s="4">
        <f t="shared" si="50"/>
        <v>4.3011422227948433E-3</v>
      </c>
      <c r="M470" s="4">
        <f t="shared" si="51"/>
        <v>4.3011554846345695E-3</v>
      </c>
    </row>
    <row r="471" spans="1:13" x14ac:dyDescent="0.3">
      <c r="A471" s="1">
        <v>469</v>
      </c>
      <c r="B471" s="1">
        <v>29.053819610011601</v>
      </c>
      <c r="C471" s="1">
        <v>-55.500022125088101</v>
      </c>
      <c r="D471" s="1">
        <v>348.87499904633302</v>
      </c>
      <c r="E471" s="1">
        <v>52.941192626953097</v>
      </c>
      <c r="F471" s="1">
        <v>176.57400000000001</v>
      </c>
      <c r="G471" s="1">
        <v>176.87528285175</v>
      </c>
      <c r="H471" s="4">
        <f t="shared" si="46"/>
        <v>29.053819610011601</v>
      </c>
      <c r="I471" s="4">
        <f t="shared" si="47"/>
        <v>10313.454912635583</v>
      </c>
      <c r="J471" s="5">
        <f t="shared" si="48"/>
        <v>4.399262501098406E-3</v>
      </c>
      <c r="K471" s="4">
        <f t="shared" si="49"/>
        <v>4.399262501098406E-3</v>
      </c>
      <c r="L471" s="4">
        <f t="shared" si="50"/>
        <v>4.399262501098406E-3</v>
      </c>
      <c r="M471" s="4">
        <f t="shared" si="51"/>
        <v>4.3992766914175314E-3</v>
      </c>
    </row>
    <row r="472" spans="1:13" x14ac:dyDescent="0.3">
      <c r="A472" s="1">
        <v>470</v>
      </c>
      <c r="B472" s="1">
        <v>29.066840178437499</v>
      </c>
      <c r="C472" s="1">
        <v>-57.300003051757798</v>
      </c>
      <c r="D472" s="1">
        <v>348.75</v>
      </c>
      <c r="E472" s="1">
        <v>52.941192626953097</v>
      </c>
      <c r="F472" s="1">
        <v>176.57400000000001</v>
      </c>
      <c r="G472" s="1">
        <v>177.00788740549601</v>
      </c>
      <c r="H472" s="4">
        <f t="shared" si="46"/>
        <v>29.066840178437499</v>
      </c>
      <c r="I472" s="4">
        <f t="shared" si="47"/>
        <v>10342.52175281402</v>
      </c>
      <c r="J472" s="5">
        <f t="shared" si="48"/>
        <v>4.5620560381508359E-3</v>
      </c>
      <c r="K472" s="4">
        <f t="shared" si="49"/>
        <v>4.5620560381508359E-3</v>
      </c>
      <c r="L472" s="4">
        <f t="shared" si="50"/>
        <v>4.5620560381508359E-3</v>
      </c>
      <c r="M472" s="4">
        <f t="shared" si="51"/>
        <v>4.5620718628209007E-3</v>
      </c>
    </row>
    <row r="473" spans="1:13" x14ac:dyDescent="0.3">
      <c r="A473" s="1">
        <v>471</v>
      </c>
      <c r="B473" s="1">
        <v>29.0538194444444</v>
      </c>
      <c r="C473" s="1">
        <v>-57.300003051757798</v>
      </c>
      <c r="D473" s="1">
        <v>348.75</v>
      </c>
      <c r="E473" s="1">
        <v>52.941192626953097</v>
      </c>
      <c r="F473" s="1">
        <v>176.57400000000001</v>
      </c>
      <c r="G473" s="1">
        <v>177.147389008109</v>
      </c>
      <c r="H473" s="4">
        <f t="shared" si="46"/>
        <v>29.0538194444444</v>
      </c>
      <c r="I473" s="4">
        <f t="shared" si="47"/>
        <v>10371.575572258465</v>
      </c>
      <c r="J473" s="5">
        <f t="shared" si="48"/>
        <v>4.80148928025607E-3</v>
      </c>
      <c r="K473" s="4">
        <f t="shared" si="49"/>
        <v>4.80148928025607E-3</v>
      </c>
      <c r="L473" s="4">
        <f t="shared" si="50"/>
        <v>4.80148928025607E-3</v>
      </c>
      <c r="M473" s="4">
        <f t="shared" si="51"/>
        <v>4.8015077296093044E-3</v>
      </c>
    </row>
    <row r="474" spans="1:13" x14ac:dyDescent="0.3">
      <c r="A474" s="1">
        <v>472</v>
      </c>
      <c r="B474" s="1">
        <v>29.0407986111111</v>
      </c>
      <c r="C474" s="1">
        <v>-57.300003051757798</v>
      </c>
      <c r="D474" s="1">
        <v>348.75</v>
      </c>
      <c r="E474" s="1">
        <v>52.941186643163498</v>
      </c>
      <c r="F474" s="1">
        <v>176.57400000000001</v>
      </c>
      <c r="G474" s="1">
        <v>177.29600516892</v>
      </c>
      <c r="H474" s="4">
        <f t="shared" si="46"/>
        <v>29.0407986111111</v>
      </c>
      <c r="I474" s="4">
        <f t="shared" si="47"/>
        <v>10400.616370869577</v>
      </c>
      <c r="J474" s="5">
        <f t="shared" si="48"/>
        <v>5.1174956584748108E-3</v>
      </c>
      <c r="K474" s="4">
        <f t="shared" si="49"/>
        <v>5.1174956584748108E-3</v>
      </c>
      <c r="L474" s="4">
        <f t="shared" si="50"/>
        <v>5.1174956584748108E-3</v>
      </c>
      <c r="M474" s="4">
        <f t="shared" si="51"/>
        <v>5.1175179955505338E-3</v>
      </c>
    </row>
    <row r="475" spans="1:13" x14ac:dyDescent="0.3">
      <c r="A475" s="1">
        <v>473</v>
      </c>
      <c r="B475" s="1">
        <v>29.0407986111111</v>
      </c>
      <c r="C475" s="1">
        <v>-57.300003051757798</v>
      </c>
      <c r="D475" s="1">
        <v>348.75</v>
      </c>
      <c r="E475" s="1">
        <v>52.1568794250488</v>
      </c>
      <c r="F475" s="1">
        <v>176.57400000000001</v>
      </c>
      <c r="G475" s="1">
        <v>177.456098281744</v>
      </c>
      <c r="H475" s="4">
        <f t="shared" si="46"/>
        <v>29.0407986111111</v>
      </c>
      <c r="I475" s="4">
        <f t="shared" si="47"/>
        <v>10429.657169480688</v>
      </c>
      <c r="J475" s="5">
        <f t="shared" si="48"/>
        <v>5.5126966364743325E-3</v>
      </c>
      <c r="K475" s="4">
        <f t="shared" si="49"/>
        <v>5.5126966364743325E-3</v>
      </c>
      <c r="L475" s="4">
        <f t="shared" si="50"/>
        <v>5.5126966364743325E-3</v>
      </c>
      <c r="M475" s="4">
        <f t="shared" si="51"/>
        <v>5.5127245585031267E-3</v>
      </c>
    </row>
    <row r="476" spans="1:13" x14ac:dyDescent="0.3">
      <c r="A476" s="1">
        <v>474</v>
      </c>
      <c r="B476" s="1">
        <v>29.084201488229201</v>
      </c>
      <c r="C476" s="1">
        <v>-54.749998092694703</v>
      </c>
      <c r="D476" s="1">
        <v>348.75</v>
      </c>
      <c r="E476" s="1">
        <v>52.1568794250488</v>
      </c>
      <c r="F476" s="1">
        <v>177.65600000000001</v>
      </c>
      <c r="G476" s="1">
        <v>177.62591332514901</v>
      </c>
      <c r="H476" s="4">
        <f t="shared" si="46"/>
        <v>29.084201488229201</v>
      </c>
      <c r="I476" s="4">
        <f t="shared" si="47"/>
        <v>10458.741370968917</v>
      </c>
      <c r="J476" s="5">
        <f t="shared" si="48"/>
        <v>5.8387383773880058E-3</v>
      </c>
      <c r="K476" s="4">
        <f t="shared" si="49"/>
        <v>5.8387383773880058E-3</v>
      </c>
      <c r="L476" s="4">
        <f t="shared" si="50"/>
        <v>5.8387383773880058E-3</v>
      </c>
      <c r="M476" s="4">
        <f t="shared" si="51"/>
        <v>5.8387715525047264E-3</v>
      </c>
    </row>
    <row r="477" spans="1:13" x14ac:dyDescent="0.3">
      <c r="A477" s="1">
        <v>475</v>
      </c>
      <c r="B477" s="1">
        <v>29.0972222222222</v>
      </c>
      <c r="C477" s="1">
        <v>-54.000003814697301</v>
      </c>
      <c r="D477" s="1">
        <v>348.75</v>
      </c>
      <c r="E477" s="1">
        <v>52.1568794250488</v>
      </c>
      <c r="F477" s="1">
        <v>177.65600000000001</v>
      </c>
      <c r="G477" s="1">
        <v>177.79954996473401</v>
      </c>
      <c r="H477" s="4">
        <f t="shared" si="46"/>
        <v>29.0972222222222</v>
      </c>
      <c r="I477" s="4">
        <f t="shared" si="47"/>
        <v>10487.83859319114</v>
      </c>
      <c r="J477" s="5">
        <f t="shared" si="48"/>
        <v>5.9674644630643894E-3</v>
      </c>
      <c r="K477" s="4">
        <f t="shared" si="49"/>
        <v>5.9674644630643894E-3</v>
      </c>
      <c r="L477" s="4">
        <f t="shared" si="50"/>
        <v>5.9674644630643894E-3</v>
      </c>
      <c r="M477" s="4">
        <f t="shared" si="51"/>
        <v>5.967499881162238E-3</v>
      </c>
    </row>
    <row r="478" spans="1:13" x14ac:dyDescent="0.3">
      <c r="A478" s="1">
        <v>476</v>
      </c>
      <c r="B478" s="1">
        <v>29.101562433773601</v>
      </c>
      <c r="C478" s="1">
        <v>-54.299998474202603</v>
      </c>
      <c r="D478" s="1">
        <v>348.75</v>
      </c>
      <c r="E478" s="1">
        <v>52.1568794250488</v>
      </c>
      <c r="F478" s="1">
        <v>177.65600000000001</v>
      </c>
      <c r="G478" s="1">
        <v>177.975468466179</v>
      </c>
      <c r="H478" s="4">
        <f t="shared" si="46"/>
        <v>29.101562433773601</v>
      </c>
      <c r="I478" s="4">
        <f t="shared" si="47"/>
        <v>10516.940155624914</v>
      </c>
      <c r="J478" s="5">
        <f t="shared" si="48"/>
        <v>6.0449847613962392E-3</v>
      </c>
      <c r="K478" s="4">
        <f t="shared" si="49"/>
        <v>6.0449847613962392E-3</v>
      </c>
      <c r="L478" s="4">
        <f t="shared" si="50"/>
        <v>6.0449847613962392E-3</v>
      </c>
      <c r="M478" s="4">
        <f t="shared" si="51"/>
        <v>6.0450215778134093E-3</v>
      </c>
    </row>
    <row r="479" spans="1:13" x14ac:dyDescent="0.3">
      <c r="A479" s="1">
        <v>477</v>
      </c>
      <c r="B479" s="1">
        <v>29.071180588669002</v>
      </c>
      <c r="C479" s="1">
        <v>-53.399992370668997</v>
      </c>
      <c r="D479" s="1">
        <v>348.875</v>
      </c>
      <c r="E479" s="1">
        <v>52.1568794250488</v>
      </c>
      <c r="F479" s="1">
        <v>177.65600000000001</v>
      </c>
      <c r="G479" s="1">
        <v>178.15646521970999</v>
      </c>
      <c r="H479" s="4">
        <f t="shared" si="46"/>
        <v>29.071180588669002</v>
      </c>
      <c r="I479" s="4">
        <f t="shared" si="47"/>
        <v>10546.011336213583</v>
      </c>
      <c r="J479" s="5">
        <f t="shared" si="48"/>
        <v>6.2259856622932444E-3</v>
      </c>
      <c r="K479" s="4">
        <f t="shared" si="49"/>
        <v>6.2259856622932444E-3</v>
      </c>
      <c r="L479" s="4">
        <f t="shared" si="50"/>
        <v>6.2259856622932444E-3</v>
      </c>
      <c r="M479" s="4">
        <f t="shared" si="51"/>
        <v>6.2260258858688571E-3</v>
      </c>
    </row>
    <row r="480" spans="1:13" x14ac:dyDescent="0.3">
      <c r="A480" s="1">
        <v>478</v>
      </c>
      <c r="B480" s="1">
        <v>29.0755208333333</v>
      </c>
      <c r="C480" s="1">
        <v>-52.200000762939503</v>
      </c>
      <c r="D480" s="1">
        <v>348.875</v>
      </c>
      <c r="E480" s="1">
        <v>52.1568794250488</v>
      </c>
      <c r="F480" s="1">
        <v>177.65600000000001</v>
      </c>
      <c r="G480" s="1">
        <v>178.345417339157</v>
      </c>
      <c r="H480" s="4">
        <f t="shared" si="46"/>
        <v>29.0755208333333</v>
      </c>
      <c r="I480" s="4">
        <f t="shared" si="47"/>
        <v>10575.086857046917</v>
      </c>
      <c r="J480" s="5">
        <f t="shared" si="48"/>
        <v>6.4986667145232073E-3</v>
      </c>
      <c r="K480" s="4">
        <f t="shared" si="49"/>
        <v>6.4986667145232073E-3</v>
      </c>
      <c r="L480" s="4">
        <f t="shared" si="50"/>
        <v>6.4986667145232073E-3</v>
      </c>
      <c r="M480" s="4">
        <f t="shared" si="51"/>
        <v>6.4987124580660098E-3</v>
      </c>
    </row>
    <row r="481" spans="1:13" x14ac:dyDescent="0.3">
      <c r="A481" s="1">
        <v>479</v>
      </c>
      <c r="B481" s="1">
        <v>29.1059027777778</v>
      </c>
      <c r="C481" s="1">
        <v>-53.100002288818402</v>
      </c>
      <c r="D481" s="1">
        <v>348.75</v>
      </c>
      <c r="E481" s="1">
        <v>52.1568794250488</v>
      </c>
      <c r="F481" s="1">
        <v>177.65600000000001</v>
      </c>
      <c r="G481" s="1">
        <v>178.54532839637699</v>
      </c>
      <c r="H481" s="4">
        <f t="shared" si="46"/>
        <v>29.1059027777778</v>
      </c>
      <c r="I481" s="4">
        <f t="shared" si="47"/>
        <v>10604.192759824695</v>
      </c>
      <c r="J481" s="5">
        <f t="shared" si="48"/>
        <v>6.8684025624047469E-3</v>
      </c>
      <c r="K481" s="4">
        <f t="shared" si="49"/>
        <v>6.8684025624047469E-3</v>
      </c>
      <c r="L481" s="4">
        <f t="shared" si="50"/>
        <v>6.8684025624047469E-3</v>
      </c>
      <c r="M481" s="4">
        <f t="shared" si="51"/>
        <v>6.8684565663134035E-3</v>
      </c>
    </row>
    <row r="482" spans="1:13" x14ac:dyDescent="0.3">
      <c r="A482" s="1">
        <v>480</v>
      </c>
      <c r="B482" s="1">
        <v>29.1059027777778</v>
      </c>
      <c r="C482" s="1">
        <v>-51.450000762939503</v>
      </c>
      <c r="D482" s="1">
        <v>348.875</v>
      </c>
      <c r="E482" s="1">
        <v>52.1568794250488</v>
      </c>
      <c r="F482" s="1">
        <v>177.65600000000001</v>
      </c>
      <c r="G482" s="1">
        <v>178.759376165866</v>
      </c>
      <c r="H482" s="4">
        <f t="shared" si="46"/>
        <v>29.1059027777778</v>
      </c>
      <c r="I482" s="4">
        <f t="shared" si="47"/>
        <v>10633.298662602472</v>
      </c>
      <c r="J482" s="5">
        <f t="shared" si="48"/>
        <v>7.3541017134310651E-3</v>
      </c>
      <c r="K482" s="4">
        <f t="shared" si="49"/>
        <v>7.3541017134310651E-3</v>
      </c>
      <c r="L482" s="4">
        <f t="shared" si="50"/>
        <v>7.3541017134310651E-3</v>
      </c>
      <c r="M482" s="4">
        <f t="shared" si="51"/>
        <v>7.3541680034611432E-3</v>
      </c>
    </row>
    <row r="483" spans="1:13" x14ac:dyDescent="0.3">
      <c r="A483" s="1">
        <v>481</v>
      </c>
      <c r="B483" s="1">
        <v>29.0928818119916</v>
      </c>
      <c r="C483" s="1">
        <v>-50.400019836159103</v>
      </c>
      <c r="D483" s="1">
        <v>348.87499904634001</v>
      </c>
      <c r="E483" s="1">
        <v>52.1568794250488</v>
      </c>
      <c r="F483" s="1">
        <v>177.65600000000001</v>
      </c>
      <c r="G483" s="1">
        <v>178.99096313847099</v>
      </c>
      <c r="H483" s="4">
        <f t="shared" si="46"/>
        <v>29.0928818119916</v>
      </c>
      <c r="I483" s="4">
        <f t="shared" si="47"/>
        <v>10662.391544414464</v>
      </c>
      <c r="J483" s="5">
        <f t="shared" si="48"/>
        <v>7.9602623796976545E-3</v>
      </c>
      <c r="K483" s="4">
        <f t="shared" si="49"/>
        <v>7.9602623796976545E-3</v>
      </c>
      <c r="L483" s="4">
        <f t="shared" si="50"/>
        <v>7.9602623796976545E-3</v>
      </c>
      <c r="M483" s="4">
        <f t="shared" si="51"/>
        <v>7.9603464501302491E-3</v>
      </c>
    </row>
    <row r="484" spans="1:13" x14ac:dyDescent="0.3">
      <c r="A484" s="1">
        <v>482</v>
      </c>
      <c r="B484" s="1">
        <v>29.075520965786101</v>
      </c>
      <c r="C484" s="1">
        <v>-52.799984741477601</v>
      </c>
      <c r="D484" s="1">
        <v>348.75000095365999</v>
      </c>
      <c r="E484" s="1">
        <v>52.1568794250488</v>
      </c>
      <c r="F484" s="1">
        <v>177.65600000000001</v>
      </c>
      <c r="G484" s="1">
        <v>179.243770607188</v>
      </c>
      <c r="H484" s="4">
        <f t="shared" si="46"/>
        <v>29.075520965786101</v>
      </c>
      <c r="I484" s="4">
        <f t="shared" si="47"/>
        <v>10691.46706538025</v>
      </c>
      <c r="J484" s="5">
        <f t="shared" si="48"/>
        <v>8.6948560273260086E-3</v>
      </c>
      <c r="K484" s="4">
        <f t="shared" si="49"/>
        <v>8.6948560273260086E-3</v>
      </c>
      <c r="L484" s="4">
        <f t="shared" si="50"/>
        <v>8.6948560273260086E-3</v>
      </c>
      <c r="M484" s="4">
        <f t="shared" si="51"/>
        <v>8.6949655869947295E-3</v>
      </c>
    </row>
    <row r="485" spans="1:13" x14ac:dyDescent="0.3">
      <c r="A485" s="1">
        <v>483</v>
      </c>
      <c r="B485" s="1">
        <v>29.0538194444444</v>
      </c>
      <c r="C485" s="1">
        <v>-54.150001525878899</v>
      </c>
      <c r="D485" s="1">
        <v>348.625</v>
      </c>
      <c r="E485" s="1">
        <v>52.1568794250488</v>
      </c>
      <c r="F485" s="1">
        <v>180.21100000000001</v>
      </c>
      <c r="G485" s="1">
        <v>179.511663652072</v>
      </c>
      <c r="H485" s="4">
        <f t="shared" si="46"/>
        <v>29.0538194444444</v>
      </c>
      <c r="I485" s="4">
        <f t="shared" si="47"/>
        <v>10720.520884824695</v>
      </c>
      <c r="J485" s="5">
        <f t="shared" si="48"/>
        <v>9.2205792562406359E-3</v>
      </c>
      <c r="K485" s="4">
        <f t="shared" si="49"/>
        <v>9.2205792562406359E-3</v>
      </c>
      <c r="L485" s="4">
        <f t="shared" si="50"/>
        <v>9.2205792562406359E-3</v>
      </c>
      <c r="M485" s="4">
        <f t="shared" si="51"/>
        <v>9.2207099154365708E-3</v>
      </c>
    </row>
    <row r="486" spans="1:13" x14ac:dyDescent="0.3">
      <c r="A486" s="1">
        <v>484</v>
      </c>
      <c r="B486" s="1">
        <v>29.045138027945999</v>
      </c>
      <c r="C486" s="1">
        <v>-56.100030898613099</v>
      </c>
      <c r="D486" s="1">
        <v>348.74999713902099</v>
      </c>
      <c r="E486" s="1">
        <v>52.1568794250488</v>
      </c>
      <c r="F486" s="1">
        <v>180.21100000000001</v>
      </c>
      <c r="G486" s="1">
        <v>179.77859361990701</v>
      </c>
      <c r="H486" s="4">
        <f t="shared" si="46"/>
        <v>29.045138027945999</v>
      </c>
      <c r="I486" s="4">
        <f t="shared" si="47"/>
        <v>10749.566022852641</v>
      </c>
      <c r="J486" s="5">
        <f t="shared" si="48"/>
        <v>9.190177288129351E-3</v>
      </c>
      <c r="K486" s="4">
        <f t="shared" si="49"/>
        <v>9.190177288129351E-3</v>
      </c>
      <c r="L486" s="4">
        <f t="shared" si="50"/>
        <v>9.190177288129351E-3</v>
      </c>
      <c r="M486" s="4">
        <f t="shared" si="51"/>
        <v>9.1903066591262194E-3</v>
      </c>
    </row>
    <row r="487" spans="1:13" x14ac:dyDescent="0.3">
      <c r="A487" s="1">
        <v>485</v>
      </c>
      <c r="B487" s="1">
        <v>28.932292527609601</v>
      </c>
      <c r="C487" s="1">
        <v>-59.849973679023798</v>
      </c>
      <c r="D487" s="1">
        <v>348.37500286097901</v>
      </c>
      <c r="E487" s="1">
        <v>52.1568794250488</v>
      </c>
      <c r="F487" s="1">
        <v>180.21100000000001</v>
      </c>
      <c r="G487" s="1">
        <v>180.03865008116699</v>
      </c>
      <c r="H487" s="4">
        <f t="shared" si="46"/>
        <v>28.932292527609601</v>
      </c>
      <c r="I487" s="4">
        <f t="shared" si="47"/>
        <v>10778.498315380251</v>
      </c>
      <c r="J487" s="5">
        <f t="shared" si="48"/>
        <v>8.988449878688692E-3</v>
      </c>
      <c r="K487" s="4">
        <f t="shared" si="49"/>
        <v>8.988449878688692E-3</v>
      </c>
      <c r="L487" s="4">
        <f t="shared" si="50"/>
        <v>8.988449878688692E-3</v>
      </c>
      <c r="M487" s="4">
        <f t="shared" si="51"/>
        <v>8.9885709159093878E-3</v>
      </c>
    </row>
    <row r="488" spans="1:13" x14ac:dyDescent="0.3">
      <c r="A488" s="1">
        <v>486</v>
      </c>
      <c r="B488" s="1">
        <v>28.9388021081689</v>
      </c>
      <c r="C488" s="1">
        <v>-66.150027466098095</v>
      </c>
      <c r="D488" s="1">
        <v>347.99999856947198</v>
      </c>
      <c r="E488" s="1">
        <v>52.1568794250488</v>
      </c>
      <c r="F488" s="1">
        <v>180.21100000000001</v>
      </c>
      <c r="G488" s="1">
        <v>180.29596687818099</v>
      </c>
      <c r="H488" s="4">
        <f t="shared" si="46"/>
        <v>28.9388021081689</v>
      </c>
      <c r="I488" s="4">
        <f t="shared" si="47"/>
        <v>10807.43711748842</v>
      </c>
      <c r="J488" s="5">
        <f t="shared" si="48"/>
        <v>8.8917570275434191E-3</v>
      </c>
      <c r="K488" s="4">
        <f t="shared" si="49"/>
        <v>8.8917570275434191E-3</v>
      </c>
      <c r="L488" s="4">
        <f t="shared" si="50"/>
        <v>8.8917570275434191E-3</v>
      </c>
      <c r="M488" s="4">
        <f t="shared" si="51"/>
        <v>8.8918742003849787E-3</v>
      </c>
    </row>
    <row r="489" spans="1:13" x14ac:dyDescent="0.3">
      <c r="A489" s="1">
        <v>487</v>
      </c>
      <c r="B489" s="1">
        <v>28.945311307925301</v>
      </c>
      <c r="C489" s="1">
        <v>-72.450148770946001</v>
      </c>
      <c r="D489" s="1">
        <v>347.62499427804102</v>
      </c>
      <c r="E489" s="1">
        <v>52.1568794250488</v>
      </c>
      <c r="F489" s="1">
        <v>180.21100000000001</v>
      </c>
      <c r="G489" s="1">
        <v>180.55463430372899</v>
      </c>
      <c r="H489" s="4">
        <f t="shared" si="46"/>
        <v>28.945311307925301</v>
      </c>
      <c r="I489" s="4">
        <f t="shared" si="47"/>
        <v>10836.382428796345</v>
      </c>
      <c r="J489" s="5">
        <f t="shared" si="48"/>
        <v>8.9364188485053161E-3</v>
      </c>
      <c r="K489" s="4">
        <f t="shared" si="49"/>
        <v>8.9364188485053161E-3</v>
      </c>
      <c r="L489" s="4">
        <f t="shared" si="50"/>
        <v>8.9364188485053161E-3</v>
      </c>
      <c r="M489" s="4">
        <f t="shared" si="51"/>
        <v>8.9365377958920151E-3</v>
      </c>
    </row>
    <row r="490" spans="1:13" x14ac:dyDescent="0.3">
      <c r="A490" s="1">
        <v>488</v>
      </c>
      <c r="B490" s="1">
        <v>28.8671875</v>
      </c>
      <c r="C490" s="1">
        <v>-81.900001525878906</v>
      </c>
      <c r="D490" s="1">
        <v>347.25</v>
      </c>
      <c r="E490" s="1">
        <v>52.1568794250488</v>
      </c>
      <c r="F490" s="1">
        <v>180.21100000000001</v>
      </c>
      <c r="G490" s="1">
        <v>180.81876412010701</v>
      </c>
      <c r="H490" s="4">
        <f t="shared" si="46"/>
        <v>28.8671875</v>
      </c>
      <c r="I490" s="4">
        <f t="shared" si="47"/>
        <v>10865.249616296345</v>
      </c>
      <c r="J490" s="5">
        <f t="shared" si="48"/>
        <v>9.1498285511193763E-3</v>
      </c>
      <c r="K490" s="4">
        <f t="shared" si="49"/>
        <v>9.1498285511193763E-3</v>
      </c>
      <c r="L490" s="4">
        <f t="shared" si="50"/>
        <v>9.1498285511193763E-3</v>
      </c>
      <c r="M490" s="4">
        <f t="shared" si="51"/>
        <v>9.1499562255649754E-3</v>
      </c>
    </row>
    <row r="491" spans="1:13" x14ac:dyDescent="0.3">
      <c r="A491" s="1">
        <v>489</v>
      </c>
      <c r="B491" s="1">
        <v>28.9366314146293</v>
      </c>
      <c r="C491" s="1">
        <v>-89.099951172255899</v>
      </c>
      <c r="D491" s="1">
        <v>347.00000190733402</v>
      </c>
      <c r="E491" s="1">
        <v>52.1568794250488</v>
      </c>
      <c r="F491" s="1">
        <v>180.21100000000001</v>
      </c>
      <c r="G491" s="1">
        <v>181.092554919457</v>
      </c>
      <c r="H491" s="4">
        <f t="shared" si="46"/>
        <v>28.9366314146293</v>
      </c>
      <c r="I491" s="4">
        <f t="shared" si="47"/>
        <v>10894.186247710975</v>
      </c>
      <c r="J491" s="5">
        <f t="shared" si="48"/>
        <v>9.4617371119285632E-3</v>
      </c>
      <c r="K491" s="4">
        <f t="shared" si="49"/>
        <v>9.4617371119285632E-3</v>
      </c>
      <c r="L491" s="4">
        <f t="shared" si="50"/>
        <v>9.4617371119285632E-3</v>
      </c>
      <c r="M491" s="4">
        <f t="shared" si="51"/>
        <v>9.4618782937816951E-3</v>
      </c>
    </row>
    <row r="492" spans="1:13" x14ac:dyDescent="0.3">
      <c r="A492" s="1">
        <v>490</v>
      </c>
      <c r="B492" s="1">
        <v>28.8888888888889</v>
      </c>
      <c r="C492" s="1">
        <v>-87.300003051757798</v>
      </c>
      <c r="D492" s="1">
        <v>347</v>
      </c>
      <c r="E492" s="1">
        <v>52.1568794250488</v>
      </c>
      <c r="F492" s="1">
        <v>180.21100000000001</v>
      </c>
      <c r="G492" s="1">
        <v>181.380358864339</v>
      </c>
      <c r="H492" s="4">
        <f t="shared" si="46"/>
        <v>28.8888888888889</v>
      </c>
      <c r="I492" s="4">
        <f t="shared" si="47"/>
        <v>10923.075136599864</v>
      </c>
      <c r="J492" s="5">
        <f t="shared" si="48"/>
        <v>9.9624442459153965E-3</v>
      </c>
      <c r="K492" s="4">
        <f t="shared" si="49"/>
        <v>9.9624442459153965E-3</v>
      </c>
      <c r="L492" s="4">
        <f t="shared" si="50"/>
        <v>9.9624442459153965E-3</v>
      </c>
      <c r="M492" s="4">
        <f t="shared" si="51"/>
        <v>9.9626090491983597E-3</v>
      </c>
    </row>
    <row r="493" spans="1:13" x14ac:dyDescent="0.3">
      <c r="A493" s="1">
        <v>491</v>
      </c>
      <c r="B493" s="1">
        <v>28.9539930555556</v>
      </c>
      <c r="C493" s="1">
        <v>-88.800003051757798</v>
      </c>
      <c r="D493" s="1">
        <v>346.875</v>
      </c>
      <c r="E493" s="1">
        <v>52.1568794250488</v>
      </c>
      <c r="F493" s="1">
        <v>180.21100000000001</v>
      </c>
      <c r="G493" s="1">
        <v>181.68675086946101</v>
      </c>
      <c r="H493" s="4">
        <f t="shared" si="46"/>
        <v>28.9539930555556</v>
      </c>
      <c r="I493" s="4">
        <f t="shared" si="47"/>
        <v>10952.029129655419</v>
      </c>
      <c r="J493" s="5">
        <f t="shared" si="48"/>
        <v>1.0582029377920884E-2</v>
      </c>
      <c r="K493" s="4">
        <f t="shared" si="49"/>
        <v>1.0582029377920884E-2</v>
      </c>
      <c r="L493" s="4">
        <f t="shared" si="50"/>
        <v>1.0582029377920884E-2</v>
      </c>
      <c r="M493" s="4">
        <f t="shared" si="51"/>
        <v>1.0582226882661198E-2</v>
      </c>
    </row>
    <row r="494" spans="1:13" x14ac:dyDescent="0.3">
      <c r="A494" s="1">
        <v>492</v>
      </c>
      <c r="B494" s="1">
        <v>28.949652810891202</v>
      </c>
      <c r="C494" s="1">
        <v>-88.350009536693904</v>
      </c>
      <c r="D494" s="1">
        <v>346.75000095366698</v>
      </c>
      <c r="E494" s="1">
        <v>52.1568794250488</v>
      </c>
      <c r="F494" s="1">
        <v>180.21100000000001</v>
      </c>
      <c r="G494" s="1">
        <v>182.01660132424701</v>
      </c>
      <c r="H494" s="4">
        <f t="shared" si="46"/>
        <v>28.949652810891202</v>
      </c>
      <c r="I494" s="4">
        <f t="shared" si="47"/>
        <v>10980.978782466311</v>
      </c>
      <c r="J494" s="5">
        <f t="shared" si="48"/>
        <v>1.1393934736996365E-2</v>
      </c>
      <c r="K494" s="4">
        <f t="shared" si="49"/>
        <v>1.1393934736996365E-2</v>
      </c>
      <c r="L494" s="4">
        <f t="shared" si="50"/>
        <v>1.1393934736996365E-2</v>
      </c>
      <c r="M494" s="4">
        <f t="shared" si="51"/>
        <v>1.1394181281488575E-2</v>
      </c>
    </row>
    <row r="495" spans="1:13" x14ac:dyDescent="0.3">
      <c r="A495" s="1">
        <v>493</v>
      </c>
      <c r="B495" s="1">
        <v>28.9583333333333</v>
      </c>
      <c r="C495" s="1">
        <v>-92.700004577636705</v>
      </c>
      <c r="D495" s="1">
        <v>346.625</v>
      </c>
      <c r="E495" s="1">
        <v>52.1568794250488</v>
      </c>
      <c r="F495" s="1">
        <v>180.21100000000001</v>
      </c>
      <c r="G495" s="1">
        <v>182.37515351227</v>
      </c>
      <c r="H495" s="4">
        <f t="shared" si="46"/>
        <v>28.9583333333333</v>
      </c>
      <c r="I495" s="4">
        <f t="shared" si="47"/>
        <v>11009.937115799645</v>
      </c>
      <c r="J495" s="5">
        <f t="shared" si="48"/>
        <v>1.2381658291441658E-2</v>
      </c>
      <c r="K495" s="4">
        <f t="shared" si="49"/>
        <v>1.2381658291441658E-2</v>
      </c>
      <c r="L495" s="4">
        <f t="shared" si="50"/>
        <v>1.2381658291441658E-2</v>
      </c>
      <c r="M495" s="4">
        <f t="shared" si="51"/>
        <v>1.2381974675909582E-2</v>
      </c>
    </row>
    <row r="496" spans="1:13" x14ac:dyDescent="0.3">
      <c r="A496" s="1">
        <v>494</v>
      </c>
      <c r="B496" s="1">
        <v>28.9192708333333</v>
      </c>
      <c r="C496" s="1">
        <v>-88.350006103515597</v>
      </c>
      <c r="D496" s="1">
        <v>346.625</v>
      </c>
      <c r="E496" s="1">
        <v>52.1568794250488</v>
      </c>
      <c r="F496" s="1">
        <v>185.71899999999999</v>
      </c>
      <c r="G496" s="1">
        <v>182.74621824656799</v>
      </c>
      <c r="H496" s="4">
        <f t="shared" si="46"/>
        <v>28.9192708333333</v>
      </c>
      <c r="I496" s="4">
        <f t="shared" si="47"/>
        <v>11038.856386632979</v>
      </c>
      <c r="J496" s="5">
        <f t="shared" si="48"/>
        <v>1.283105429720195E-2</v>
      </c>
      <c r="K496" s="4">
        <f t="shared" si="49"/>
        <v>1.283105429720195E-2</v>
      </c>
      <c r="L496" s="4">
        <f t="shared" si="50"/>
        <v>1.283105429720195E-2</v>
      </c>
      <c r="M496" s="4">
        <f t="shared" si="51"/>
        <v>1.2831406398766749E-2</v>
      </c>
    </row>
    <row r="497" spans="1:13" x14ac:dyDescent="0.3">
      <c r="A497" s="1">
        <v>495</v>
      </c>
      <c r="B497" s="1">
        <v>29.0277777777778</v>
      </c>
      <c r="C497" s="1">
        <v>-89.400001525878906</v>
      </c>
      <c r="D497" s="1">
        <v>346.5</v>
      </c>
      <c r="E497" s="1">
        <v>52.1568794250488</v>
      </c>
      <c r="F497" s="1">
        <v>185.71899999999999</v>
      </c>
      <c r="G497" s="1">
        <v>183.09191652727799</v>
      </c>
      <c r="H497" s="4">
        <f t="shared" si="46"/>
        <v>29.0277777777778</v>
      </c>
      <c r="I497" s="4">
        <f t="shared" si="47"/>
        <v>11067.884164410756</v>
      </c>
      <c r="J497" s="5">
        <f t="shared" si="48"/>
        <v>1.1909223067521391E-2</v>
      </c>
      <c r="K497" s="4">
        <f t="shared" si="49"/>
        <v>1.1909223067521391E-2</v>
      </c>
      <c r="L497" s="4">
        <f t="shared" si="50"/>
        <v>1.1909223067521391E-2</v>
      </c>
      <c r="M497" s="4">
        <f t="shared" si="51"/>
        <v>1.1909504598868921E-2</v>
      </c>
    </row>
    <row r="498" spans="1:13" x14ac:dyDescent="0.3">
      <c r="A498" s="1">
        <v>496</v>
      </c>
      <c r="B498" s="1">
        <v>28.9670145842659</v>
      </c>
      <c r="C498" s="1">
        <v>-90.899995803920007</v>
      </c>
      <c r="D498" s="1">
        <v>346.5</v>
      </c>
      <c r="E498" s="1">
        <v>52.1568794250488</v>
      </c>
      <c r="F498" s="1">
        <v>185.71899999999999</v>
      </c>
      <c r="G498" s="1">
        <v>183.395854842479</v>
      </c>
      <c r="H498" s="4">
        <f t="shared" si="46"/>
        <v>28.9670145842659</v>
      </c>
      <c r="I498" s="4">
        <f t="shared" si="47"/>
        <v>11096.851178995023</v>
      </c>
      <c r="J498" s="5">
        <f t="shared" si="48"/>
        <v>1.0492566098478784E-2</v>
      </c>
      <c r="K498" s="4">
        <f t="shared" si="49"/>
        <v>1.0492566098478784E-2</v>
      </c>
      <c r="L498" s="4">
        <f t="shared" si="50"/>
        <v>1.0492566098478784E-2</v>
      </c>
      <c r="M498" s="4">
        <f t="shared" si="51"/>
        <v>1.0492758636013923E-2</v>
      </c>
    </row>
    <row r="499" spans="1:13" x14ac:dyDescent="0.3">
      <c r="A499" s="1">
        <v>497</v>
      </c>
      <c r="B499" s="1">
        <v>29.0581590268452</v>
      </c>
      <c r="C499" s="1">
        <v>-90.150007247837806</v>
      </c>
      <c r="D499" s="1">
        <v>346.5</v>
      </c>
      <c r="E499" s="1">
        <v>52.1568794250488</v>
      </c>
      <c r="F499" s="1">
        <v>185.71899999999999</v>
      </c>
      <c r="G499" s="1">
        <v>183.66286457788399</v>
      </c>
      <c r="H499" s="4">
        <f t="shared" si="46"/>
        <v>29.0581590268452</v>
      </c>
      <c r="I499" s="4">
        <f t="shared" si="47"/>
        <v>11125.909338021867</v>
      </c>
      <c r="J499" s="5">
        <f t="shared" si="48"/>
        <v>9.1888042583262719E-3</v>
      </c>
      <c r="K499" s="4">
        <f t="shared" si="49"/>
        <v>9.1888042583262719E-3</v>
      </c>
      <c r="L499" s="4">
        <f t="shared" si="50"/>
        <v>9.1888042583262719E-3</v>
      </c>
      <c r="M499" s="4">
        <f t="shared" si="51"/>
        <v>9.1889335713455245E-3</v>
      </c>
    </row>
    <row r="500" spans="1:13" x14ac:dyDescent="0.3">
      <c r="A500" s="1">
        <v>498</v>
      </c>
      <c r="B500" s="1">
        <v>29.0972222222222</v>
      </c>
      <c r="C500" s="1">
        <v>-77.400001525878906</v>
      </c>
      <c r="D500" s="1">
        <v>347</v>
      </c>
      <c r="E500" s="1">
        <v>52.1568794250488</v>
      </c>
      <c r="F500" s="1">
        <v>185.71899999999999</v>
      </c>
      <c r="G500" s="1">
        <v>183.89719010465899</v>
      </c>
      <c r="H500" s="4">
        <f t="shared" si="46"/>
        <v>29.0972222222222</v>
      </c>
      <c r="I500" s="4">
        <f t="shared" si="47"/>
        <v>11155.00656024409</v>
      </c>
      <c r="J500" s="5">
        <f t="shared" si="48"/>
        <v>8.0531923283053333E-3</v>
      </c>
      <c r="K500" s="4">
        <f t="shared" si="49"/>
        <v>8.0531923283053333E-3</v>
      </c>
      <c r="L500" s="4">
        <f t="shared" si="50"/>
        <v>8.0531923283053333E-3</v>
      </c>
      <c r="M500" s="4">
        <f t="shared" si="51"/>
        <v>8.0532793776764457E-3</v>
      </c>
    </row>
    <row r="501" spans="1:13" x14ac:dyDescent="0.3">
      <c r="A501" s="1">
        <v>499</v>
      </c>
      <c r="B501" s="1">
        <v>29.118923445543899</v>
      </c>
      <c r="C501" s="1">
        <v>-29.550366208177</v>
      </c>
      <c r="D501" s="1">
        <v>349.124983787659</v>
      </c>
      <c r="E501" s="1">
        <v>52.1568794250488</v>
      </c>
      <c r="F501" s="1">
        <v>185.71899999999999</v>
      </c>
      <c r="G501" s="1">
        <v>184.102556247698</v>
      </c>
      <c r="H501" s="4">
        <f t="shared" si="46"/>
        <v>29.118923445543899</v>
      </c>
      <c r="I501" s="4">
        <f t="shared" si="47"/>
        <v>11184.125483689633</v>
      </c>
      <c r="J501" s="5">
        <f t="shared" si="48"/>
        <v>7.0526694925063388E-3</v>
      </c>
      <c r="K501" s="4">
        <f t="shared" si="49"/>
        <v>7.0526694925063388E-3</v>
      </c>
      <c r="L501" s="4">
        <f t="shared" si="50"/>
        <v>7.0526694925063388E-3</v>
      </c>
      <c r="M501" s="4">
        <f t="shared" si="51"/>
        <v>7.0527279606178925E-3</v>
      </c>
    </row>
    <row r="502" spans="1:13" x14ac:dyDescent="0.3">
      <c r="A502" s="1">
        <v>500</v>
      </c>
      <c r="B502" s="1">
        <v>28.9192699392704</v>
      </c>
      <c r="C502" s="1">
        <v>-7.3500484462928899</v>
      </c>
      <c r="D502" s="1">
        <v>350.37499809266598</v>
      </c>
      <c r="E502" s="1">
        <v>52.1568794250488</v>
      </c>
      <c r="F502" s="1">
        <v>185.71899999999999</v>
      </c>
      <c r="G502" s="1">
        <v>184.28222749522001</v>
      </c>
      <c r="H502" s="4">
        <f t="shared" si="46"/>
        <v>28.9192699392704</v>
      </c>
      <c r="I502" s="4">
        <f t="shared" si="47"/>
        <v>11213.044753628903</v>
      </c>
      <c r="J502" s="5">
        <f t="shared" si="48"/>
        <v>6.212855576897801E-3</v>
      </c>
      <c r="K502" s="4">
        <f t="shared" si="49"/>
        <v>6.212855576897801E-3</v>
      </c>
      <c r="L502" s="4">
        <f t="shared" si="50"/>
        <v>6.212855576897801E-3</v>
      </c>
      <c r="M502" s="4">
        <f t="shared" si="51"/>
        <v>6.2128955465222688E-3</v>
      </c>
    </row>
    <row r="503" spans="1:13" x14ac:dyDescent="0.3">
      <c r="A503" s="1">
        <v>501</v>
      </c>
      <c r="B503" s="1">
        <v>28.8020833333333</v>
      </c>
      <c r="C503" s="1">
        <v>-13.650000572204601</v>
      </c>
      <c r="D503" s="1">
        <v>350.125</v>
      </c>
      <c r="E503" s="1">
        <v>52.1568794250488</v>
      </c>
      <c r="F503" s="1">
        <v>185.71899999999999</v>
      </c>
      <c r="G503" s="1">
        <v>184.43905989088699</v>
      </c>
      <c r="H503" s="4">
        <f t="shared" si="46"/>
        <v>28.8020833333333</v>
      </c>
      <c r="I503" s="4">
        <f t="shared" si="47"/>
        <v>11241.846836962237</v>
      </c>
      <c r="J503" s="5">
        <f t="shared" si="48"/>
        <v>5.4451754010959273E-3</v>
      </c>
      <c r="K503" s="4">
        <f t="shared" si="49"/>
        <v>5.4451754010959273E-3</v>
      </c>
      <c r="L503" s="4">
        <f t="shared" si="50"/>
        <v>5.4451754010959273E-3</v>
      </c>
      <c r="M503" s="4">
        <f t="shared" si="51"/>
        <v>5.4452023096378749E-3</v>
      </c>
    </row>
    <row r="504" spans="1:13" x14ac:dyDescent="0.3">
      <c r="A504" s="1">
        <v>502</v>
      </c>
      <c r="B504" s="1">
        <v>28.5590277777778</v>
      </c>
      <c r="C504" s="1">
        <v>-15.0000009536743</v>
      </c>
      <c r="D504" s="1">
        <v>350.125</v>
      </c>
      <c r="E504" s="1">
        <v>52.1568794250488</v>
      </c>
      <c r="F504" s="1">
        <v>185.71899999999999</v>
      </c>
      <c r="G504" s="1">
        <v>184.575546433304</v>
      </c>
      <c r="H504" s="4">
        <f t="shared" si="46"/>
        <v>28.5590277777778</v>
      </c>
      <c r="I504" s="4">
        <f t="shared" si="47"/>
        <v>11270.405864740014</v>
      </c>
      <c r="J504" s="5">
        <f t="shared" si="48"/>
        <v>4.7791032481576843E-3</v>
      </c>
      <c r="K504" s="4">
        <f t="shared" si="49"/>
        <v>4.7791032481576843E-3</v>
      </c>
      <c r="L504" s="4">
        <f t="shared" si="50"/>
        <v>4.7791032481576843E-3</v>
      </c>
      <c r="M504" s="4">
        <f t="shared" si="51"/>
        <v>4.7791214406605817E-3</v>
      </c>
    </row>
    <row r="505" spans="1:13" x14ac:dyDescent="0.3">
      <c r="A505" s="1">
        <v>503</v>
      </c>
      <c r="B505" s="1">
        <v>28.5590277777778</v>
      </c>
      <c r="C505" s="1">
        <v>-13.050000190734901</v>
      </c>
      <c r="D505" s="1">
        <v>350.375</v>
      </c>
      <c r="E505" s="1">
        <v>52.1568794250488</v>
      </c>
      <c r="F505" s="1">
        <v>185.71899999999999</v>
      </c>
      <c r="G505" s="1">
        <v>184.693856704582</v>
      </c>
      <c r="H505" s="4">
        <f t="shared" si="46"/>
        <v>28.5590277777778</v>
      </c>
      <c r="I505" s="4">
        <f t="shared" si="47"/>
        <v>11298.964892517792</v>
      </c>
      <c r="J505" s="5">
        <f t="shared" si="48"/>
        <v>4.1426575231690655E-3</v>
      </c>
      <c r="K505" s="4">
        <f t="shared" si="49"/>
        <v>4.1426575231690655E-3</v>
      </c>
      <c r="L505" s="4">
        <f t="shared" si="50"/>
        <v>4.1426575231690655E-3</v>
      </c>
      <c r="M505" s="4">
        <f t="shared" si="51"/>
        <v>4.1426693723736379E-3</v>
      </c>
    </row>
    <row r="506" spans="1:13" x14ac:dyDescent="0.3">
      <c r="A506" s="1">
        <v>504</v>
      </c>
      <c r="B506" s="1">
        <v>28.472222884491</v>
      </c>
      <c r="C506" s="1">
        <v>-10.8000173567427</v>
      </c>
      <c r="D506" s="1">
        <v>350.49999904633302</v>
      </c>
      <c r="E506" s="1">
        <v>52.1568794250488</v>
      </c>
      <c r="F506" s="1">
        <v>186.10399706270499</v>
      </c>
      <c r="G506" s="1">
        <v>184.79434138517701</v>
      </c>
      <c r="H506" s="4">
        <f t="shared" si="46"/>
        <v>28.472222884491</v>
      </c>
      <c r="I506" s="4">
        <f t="shared" si="47"/>
        <v>11327.437115402283</v>
      </c>
      <c r="J506" s="5">
        <f t="shared" si="48"/>
        <v>3.529217968075721E-3</v>
      </c>
      <c r="K506" s="4">
        <f t="shared" si="49"/>
        <v>3.529217968075721E-3</v>
      </c>
      <c r="L506" s="4">
        <f t="shared" si="50"/>
        <v>3.529217968075721E-3</v>
      </c>
      <c r="M506" s="4">
        <f t="shared" si="51"/>
        <v>3.5292252944082868E-3</v>
      </c>
    </row>
    <row r="507" spans="1:13" x14ac:dyDescent="0.3">
      <c r="A507" s="1">
        <v>505</v>
      </c>
      <c r="B507" s="1">
        <v>28.4114583333333</v>
      </c>
      <c r="C507" s="1">
        <v>-12.150000572204601</v>
      </c>
      <c r="D507" s="1">
        <v>350.5</v>
      </c>
      <c r="E507" s="1">
        <v>52.1568794250488</v>
      </c>
      <c r="F507" s="1">
        <v>186.10400000000001</v>
      </c>
      <c r="G507" s="1">
        <v>184.875537816616</v>
      </c>
      <c r="H507" s="4">
        <f t="shared" si="46"/>
        <v>28.4114583333333</v>
      </c>
      <c r="I507" s="4">
        <f t="shared" si="47"/>
        <v>11355.848573735617</v>
      </c>
      <c r="J507" s="5">
        <f t="shared" si="48"/>
        <v>2.8578762303001657E-3</v>
      </c>
      <c r="K507" s="4">
        <f t="shared" si="49"/>
        <v>2.8578762303001657E-3</v>
      </c>
      <c r="L507" s="4">
        <f t="shared" si="50"/>
        <v>2.8578762303001657E-3</v>
      </c>
      <c r="M507" s="4">
        <f t="shared" si="51"/>
        <v>2.8578801205777857E-3</v>
      </c>
    </row>
    <row r="508" spans="1:13" x14ac:dyDescent="0.3">
      <c r="A508" s="1">
        <v>506</v>
      </c>
      <c r="B508" s="1">
        <v>28.3506953716136</v>
      </c>
      <c r="C508" s="1">
        <v>-11.700007629286899</v>
      </c>
      <c r="D508" s="1">
        <v>350.5</v>
      </c>
      <c r="E508" s="1">
        <v>52.1568794250488</v>
      </c>
      <c r="F508" s="1">
        <v>186.10400000000001</v>
      </c>
      <c r="G508" s="1">
        <v>184.937206696581</v>
      </c>
      <c r="H508" s="4">
        <f t="shared" si="46"/>
        <v>28.3506953716136</v>
      </c>
      <c r="I508" s="4">
        <f t="shared" si="47"/>
        <v>11384.19926910723</v>
      </c>
      <c r="J508" s="5">
        <f t="shared" si="48"/>
        <v>2.1752157806592767E-3</v>
      </c>
      <c r="K508" s="4">
        <f t="shared" si="49"/>
        <v>2.1752157806592767E-3</v>
      </c>
      <c r="L508" s="4">
        <f t="shared" si="50"/>
        <v>2.1752157806592767E-3</v>
      </c>
      <c r="M508" s="4">
        <f t="shared" si="51"/>
        <v>2.1752174960249305E-3</v>
      </c>
    </row>
    <row r="509" spans="1:13" x14ac:dyDescent="0.3">
      <c r="A509" s="1">
        <v>507</v>
      </c>
      <c r="B509" s="1">
        <v>28.3376736111111</v>
      </c>
      <c r="C509" s="1">
        <v>-6.6001274099241902</v>
      </c>
      <c r="D509" s="1">
        <v>350.74999523166503</v>
      </c>
      <c r="E509" s="1">
        <v>52.1568794250488</v>
      </c>
      <c r="F509" s="1">
        <v>186.10400000000001</v>
      </c>
      <c r="G509" s="1">
        <v>184.98032829831399</v>
      </c>
      <c r="H509" s="4">
        <f t="shared" si="46"/>
        <v>28.3376736111111</v>
      </c>
      <c r="I509" s="4">
        <f t="shared" si="47"/>
        <v>11412.536942718341</v>
      </c>
      <c r="J509" s="5">
        <f t="shared" si="48"/>
        <v>1.5217057802544454E-3</v>
      </c>
      <c r="K509" s="4">
        <f t="shared" si="49"/>
        <v>1.5217057802544454E-3</v>
      </c>
      <c r="L509" s="4">
        <f t="shared" si="50"/>
        <v>1.5217057802544454E-3</v>
      </c>
      <c r="M509" s="4">
        <f t="shared" si="51"/>
        <v>1.5217063675291203E-3</v>
      </c>
    </row>
    <row r="510" spans="1:13" x14ac:dyDescent="0.3">
      <c r="A510" s="1">
        <v>508</v>
      </c>
      <c r="B510" s="1">
        <v>28.3376736111111</v>
      </c>
      <c r="C510" s="1">
        <v>-23.25</v>
      </c>
      <c r="D510" s="1">
        <v>350.125</v>
      </c>
      <c r="E510" s="1">
        <v>52.1568794250488</v>
      </c>
      <c r="F510" s="1">
        <v>186.10400000000001</v>
      </c>
      <c r="G510" s="1">
        <v>185.00558808027799</v>
      </c>
      <c r="H510" s="4">
        <f t="shared" si="46"/>
        <v>28.3376736111111</v>
      </c>
      <c r="I510" s="4">
        <f t="shared" si="47"/>
        <v>11440.874616329453</v>
      </c>
      <c r="J510" s="5">
        <f t="shared" si="48"/>
        <v>8.913851684032259E-4</v>
      </c>
      <c r="K510" s="4">
        <f t="shared" si="49"/>
        <v>8.913851684032259E-4</v>
      </c>
      <c r="L510" s="4">
        <f t="shared" si="50"/>
        <v>8.913851684032259E-4</v>
      </c>
      <c r="M510" s="4">
        <f t="shared" si="51"/>
        <v>8.9138528644755162E-4</v>
      </c>
    </row>
    <row r="511" spans="1:13" x14ac:dyDescent="0.3">
      <c r="A511" s="1">
        <v>509</v>
      </c>
      <c r="B511" s="1">
        <v>28.3550347222222</v>
      </c>
      <c r="C511" s="1">
        <v>-8.7000007629394496</v>
      </c>
      <c r="D511" s="1">
        <v>350.625</v>
      </c>
      <c r="E511" s="1">
        <v>52.1568794250488</v>
      </c>
      <c r="F511" s="1">
        <v>186.10400000000001</v>
      </c>
      <c r="G511" s="1">
        <v>185.01338757049299</v>
      </c>
      <c r="H511" s="4">
        <f t="shared" si="46"/>
        <v>28.3550347222222</v>
      </c>
      <c r="I511" s="4">
        <f t="shared" si="47"/>
        <v>11469.229651051675</v>
      </c>
      <c r="J511" s="5">
        <f t="shared" si="48"/>
        <v>2.7506544398248046E-4</v>
      </c>
      <c r="K511" s="4">
        <f t="shared" si="49"/>
        <v>2.7506544398248046E-4</v>
      </c>
      <c r="L511" s="4">
        <f t="shared" si="50"/>
        <v>2.7506544398248046E-4</v>
      </c>
      <c r="M511" s="4">
        <f t="shared" si="51"/>
        <v>2.7506544745110163E-4</v>
      </c>
    </row>
    <row r="512" spans="1:13" x14ac:dyDescent="0.3">
      <c r="A512" s="1">
        <v>510</v>
      </c>
      <c r="B512" s="1">
        <v>28.3463541666667</v>
      </c>
      <c r="C512" s="1">
        <v>-9.3000001907348597</v>
      </c>
      <c r="D512" s="1">
        <v>350.75</v>
      </c>
      <c r="E512" s="1">
        <v>52.1568794250488</v>
      </c>
      <c r="F512" s="1">
        <v>186.10400000000001</v>
      </c>
      <c r="G512" s="1">
        <v>185.00385074920001</v>
      </c>
      <c r="H512" s="4">
        <f t="shared" si="46"/>
        <v>28.3463541666667</v>
      </c>
      <c r="I512" s="4">
        <f t="shared" si="47"/>
        <v>11497.576005218341</v>
      </c>
      <c r="J512" s="5">
        <f t="shared" si="48"/>
        <v>-3.3643907914610575E-4</v>
      </c>
      <c r="K512" s="4">
        <f t="shared" si="49"/>
        <v>-3.3643907914610575E-4</v>
      </c>
      <c r="L512" s="4">
        <f t="shared" si="50"/>
        <v>-3.3643907914610575E-4</v>
      </c>
      <c r="M512" s="4">
        <f t="shared" si="51"/>
        <v>-3.3643908549309959E-4</v>
      </c>
    </row>
    <row r="513" spans="1:13" x14ac:dyDescent="0.3">
      <c r="A513" s="1">
        <v>511</v>
      </c>
      <c r="B513" s="1">
        <v>28.324652545982801</v>
      </c>
      <c r="C513" s="1">
        <v>-10.9499910354973</v>
      </c>
      <c r="D513" s="1">
        <v>350.62500095367102</v>
      </c>
      <c r="E513" s="1">
        <v>52.1568794250488</v>
      </c>
      <c r="F513" s="1">
        <v>186.10400000000001</v>
      </c>
      <c r="G513" s="1">
        <v>184.97682601964499</v>
      </c>
      <c r="H513" s="4">
        <f t="shared" si="46"/>
        <v>28.324652545982801</v>
      </c>
      <c r="I513" s="4">
        <f t="shared" si="47"/>
        <v>11525.900657764325</v>
      </c>
      <c r="J513" s="5">
        <f t="shared" si="48"/>
        <v>-9.541063040809048E-4</v>
      </c>
      <c r="K513" s="4">
        <f t="shared" si="49"/>
        <v>-9.541063040809048E-4</v>
      </c>
      <c r="L513" s="4">
        <f t="shared" si="50"/>
        <v>-9.541063040809048E-4</v>
      </c>
      <c r="M513" s="4">
        <f t="shared" si="51"/>
        <v>-9.5410644883778815E-4</v>
      </c>
    </row>
    <row r="514" spans="1:13" x14ac:dyDescent="0.3">
      <c r="A514" s="1">
        <v>512</v>
      </c>
      <c r="B514" s="1">
        <v>28.2942707174359</v>
      </c>
      <c r="C514" s="1">
        <v>-9.6749958038509298</v>
      </c>
      <c r="D514" s="1">
        <v>350.750000476835</v>
      </c>
      <c r="E514" s="1">
        <v>52.1568794250488</v>
      </c>
      <c r="F514" s="1">
        <v>186.10400000000001</v>
      </c>
      <c r="G514" s="1">
        <v>184.931883798304</v>
      </c>
      <c r="H514" s="4">
        <f t="shared" si="46"/>
        <v>28.2942707174359</v>
      </c>
      <c r="I514" s="4">
        <f t="shared" si="47"/>
        <v>11554.19492848176</v>
      </c>
      <c r="J514" s="5">
        <f t="shared" si="48"/>
        <v>-1.5883859241261154E-3</v>
      </c>
      <c r="K514" s="4">
        <f t="shared" si="49"/>
        <v>-1.5883859241261154E-3</v>
      </c>
      <c r="L514" s="4">
        <f t="shared" si="50"/>
        <v>-1.5883859241261154E-3</v>
      </c>
      <c r="M514" s="4">
        <f t="shared" si="51"/>
        <v>-1.5883865920351715E-3</v>
      </c>
    </row>
    <row r="515" spans="1:13" x14ac:dyDescent="0.3">
      <c r="A515" s="1">
        <v>513</v>
      </c>
      <c r="B515" s="1">
        <v>28.2638888888889</v>
      </c>
      <c r="C515" s="1">
        <v>-8.4000005722045898</v>
      </c>
      <c r="D515" s="1">
        <v>350.875</v>
      </c>
      <c r="E515" s="1">
        <v>52.1568794250488</v>
      </c>
      <c r="F515" s="1">
        <v>186.10400000000001</v>
      </c>
      <c r="G515" s="1">
        <v>184.86830968625</v>
      </c>
      <c r="H515" s="4">
        <f t="shared" si="46"/>
        <v>28.2638888888889</v>
      </c>
      <c r="I515" s="4">
        <f t="shared" si="47"/>
        <v>11582.458817370649</v>
      </c>
      <c r="J515" s="5">
        <f t="shared" si="48"/>
        <v>-2.2493051930653194E-3</v>
      </c>
      <c r="K515" s="4">
        <f t="shared" si="49"/>
        <v>-2.2493051930653194E-3</v>
      </c>
      <c r="L515" s="4">
        <f t="shared" si="50"/>
        <v>-2.2493051930653194E-3</v>
      </c>
      <c r="M515" s="4">
        <f t="shared" si="51"/>
        <v>-2.2493070897489508E-3</v>
      </c>
    </row>
    <row r="516" spans="1:13" x14ac:dyDescent="0.3">
      <c r="A516" s="1">
        <v>514</v>
      </c>
      <c r="B516" s="1">
        <v>28.307292097138198</v>
      </c>
      <c r="C516" s="1">
        <v>-36.750188824673799</v>
      </c>
      <c r="D516" s="1">
        <v>349.49999237072097</v>
      </c>
      <c r="E516" s="1">
        <v>52.1568794250488</v>
      </c>
      <c r="F516" s="1">
        <v>184.428</v>
      </c>
      <c r="G516" s="1">
        <v>184.791753512649</v>
      </c>
      <c r="H516" s="4">
        <f t="shared" ref="H516:H579" si="52">(A516-A515)*B516</f>
        <v>28.307292097138198</v>
      </c>
      <c r="I516" s="4">
        <f t="shared" ref="I516:I579" si="53">H516+I515</f>
        <v>11610.766109467788</v>
      </c>
      <c r="J516" s="5">
        <f t="shared" ref="J516:J579" si="54">IF(H516=0,0,(G516-G515)/H516)</f>
        <v>-2.7044682811163448E-3</v>
      </c>
      <c r="K516" s="4">
        <f t="shared" ref="K516:K579" si="55">IF(J516&gt;1,K515,J516)</f>
        <v>-2.7044682811163448E-3</v>
      </c>
      <c r="L516" s="4">
        <f t="shared" ref="L516:L579" si="56">IF(K516&lt;-1,L515,K516)</f>
        <v>-2.7044682811163448E-3</v>
      </c>
      <c r="M516" s="4">
        <f t="shared" ref="M516:M579" si="57">ASIN(L516)</f>
        <v>-2.7044715779410487E-3</v>
      </c>
    </row>
    <row r="517" spans="1:13" x14ac:dyDescent="0.3">
      <c r="A517" s="1">
        <v>515</v>
      </c>
      <c r="B517" s="1">
        <v>28.363714847306401</v>
      </c>
      <c r="C517" s="1">
        <v>-61.499814990023502</v>
      </c>
      <c r="D517" s="1">
        <v>348.50000762927903</v>
      </c>
      <c r="E517" s="1">
        <v>52.1568794250488</v>
      </c>
      <c r="F517" s="1">
        <v>184.428</v>
      </c>
      <c r="G517" s="1">
        <v>184.71431914410999</v>
      </c>
      <c r="H517" s="4">
        <f t="shared" si="52"/>
        <v>28.363714847306401</v>
      </c>
      <c r="I517" s="4">
        <f t="shared" si="53"/>
        <v>11639.129824315094</v>
      </c>
      <c r="J517" s="5">
        <f t="shared" si="54"/>
        <v>-2.7300503109646749E-3</v>
      </c>
      <c r="K517" s="4">
        <f t="shared" si="55"/>
        <v>-2.7300503109646749E-3</v>
      </c>
      <c r="L517" s="4">
        <f t="shared" si="56"/>
        <v>-2.7300503109646749E-3</v>
      </c>
      <c r="M517" s="4">
        <f t="shared" si="57"/>
        <v>-2.730053702233034E-3</v>
      </c>
    </row>
    <row r="518" spans="1:13" x14ac:dyDescent="0.3">
      <c r="A518" s="1">
        <v>516</v>
      </c>
      <c r="B518" s="1">
        <v>28.6284722222222</v>
      </c>
      <c r="C518" s="1">
        <v>-52.200000762939503</v>
      </c>
      <c r="D518" s="1">
        <v>348.75</v>
      </c>
      <c r="E518" s="1">
        <v>52.1568794250488</v>
      </c>
      <c r="F518" s="1">
        <v>184.428</v>
      </c>
      <c r="G518" s="1">
        <v>184.64143608796999</v>
      </c>
      <c r="H518" s="4">
        <f t="shared" si="52"/>
        <v>28.6284722222222</v>
      </c>
      <c r="I518" s="4">
        <f t="shared" si="53"/>
        <v>11667.758296537317</v>
      </c>
      <c r="J518" s="5">
        <f t="shared" si="54"/>
        <v>-2.54582415625471E-3</v>
      </c>
      <c r="K518" s="4">
        <f t="shared" si="55"/>
        <v>-2.54582415625471E-3</v>
      </c>
      <c r="L518" s="4">
        <f t="shared" si="56"/>
        <v>-2.54582415625471E-3</v>
      </c>
      <c r="M518" s="4">
        <f t="shared" si="57"/>
        <v>-2.5458269062707396E-3</v>
      </c>
    </row>
    <row r="519" spans="1:13" x14ac:dyDescent="0.3">
      <c r="A519" s="1">
        <v>517</v>
      </c>
      <c r="B519" s="1">
        <v>28.6675347222222</v>
      </c>
      <c r="C519" s="1">
        <v>-48.300003051757798</v>
      </c>
      <c r="D519" s="1">
        <v>348.75</v>
      </c>
      <c r="E519" s="1">
        <v>52.1568794250488</v>
      </c>
      <c r="F519" s="1">
        <v>184.428</v>
      </c>
      <c r="G519" s="1">
        <v>184.57194579942399</v>
      </c>
      <c r="H519" s="4">
        <f t="shared" si="52"/>
        <v>28.6675347222222</v>
      </c>
      <c r="I519" s="4">
        <f t="shared" si="53"/>
        <v>11696.425831259539</v>
      </c>
      <c r="J519" s="5">
        <f t="shared" si="54"/>
        <v>-2.424006431642688E-3</v>
      </c>
      <c r="K519" s="4">
        <f t="shared" si="55"/>
        <v>-2.424006431642688E-3</v>
      </c>
      <c r="L519" s="4">
        <f t="shared" si="56"/>
        <v>-2.424006431642688E-3</v>
      </c>
      <c r="M519" s="4">
        <f t="shared" si="57"/>
        <v>-2.4240088054813644E-3</v>
      </c>
    </row>
    <row r="520" spans="1:13" x14ac:dyDescent="0.3">
      <c r="A520" s="1">
        <v>518</v>
      </c>
      <c r="B520" s="1">
        <v>28.7152777777778</v>
      </c>
      <c r="C520" s="1">
        <v>-49.050003051757798</v>
      </c>
      <c r="D520" s="1">
        <v>348.75</v>
      </c>
      <c r="E520" s="1">
        <v>52.1568794250488</v>
      </c>
      <c r="F520" s="1">
        <v>184.428</v>
      </c>
      <c r="G520" s="1">
        <v>184.50474366490201</v>
      </c>
      <c r="H520" s="4">
        <f t="shared" si="52"/>
        <v>28.7152777777778</v>
      </c>
      <c r="I520" s="4">
        <f t="shared" si="53"/>
        <v>11725.141109037317</v>
      </c>
      <c r="J520" s="5">
        <f t="shared" si="54"/>
        <v>-2.3402919881897843E-3</v>
      </c>
      <c r="K520" s="4">
        <f t="shared" si="55"/>
        <v>-2.3402919881897843E-3</v>
      </c>
      <c r="L520" s="4">
        <f t="shared" si="56"/>
        <v>-2.3402919881897843E-3</v>
      </c>
      <c r="M520" s="4">
        <f t="shared" si="57"/>
        <v>-2.3402941244785548E-3</v>
      </c>
    </row>
    <row r="521" spans="1:13" x14ac:dyDescent="0.3">
      <c r="A521" s="1">
        <v>519</v>
      </c>
      <c r="B521" s="1">
        <v>28.819443649721801</v>
      </c>
      <c r="C521" s="1">
        <v>-52.049980163747499</v>
      </c>
      <c r="D521" s="1">
        <v>348.75</v>
      </c>
      <c r="E521" s="1">
        <v>52.1568794250488</v>
      </c>
      <c r="F521" s="1">
        <v>184.428</v>
      </c>
      <c r="G521" s="1">
        <v>184.438761443197</v>
      </c>
      <c r="H521" s="4">
        <f t="shared" si="52"/>
        <v>28.819443649721801</v>
      </c>
      <c r="I521" s="4">
        <f t="shared" si="53"/>
        <v>11753.960552687038</v>
      </c>
      <c r="J521" s="5">
        <f t="shared" si="54"/>
        <v>-2.2895036596464755E-3</v>
      </c>
      <c r="K521" s="4">
        <f t="shared" si="55"/>
        <v>-2.2895036596464755E-3</v>
      </c>
      <c r="L521" s="4">
        <f t="shared" si="56"/>
        <v>-2.2895036596464755E-3</v>
      </c>
      <c r="M521" s="4">
        <f t="shared" si="57"/>
        <v>-2.2895056598482132E-3</v>
      </c>
    </row>
    <row r="522" spans="1:13" x14ac:dyDescent="0.3">
      <c r="A522" s="1">
        <v>520</v>
      </c>
      <c r="B522" s="1">
        <v>28.6371527777778</v>
      </c>
      <c r="C522" s="1">
        <v>47.550003051757798</v>
      </c>
      <c r="D522" s="1">
        <v>353</v>
      </c>
      <c r="E522" s="1">
        <v>52.1568794250488</v>
      </c>
      <c r="F522" s="1">
        <v>184.428</v>
      </c>
      <c r="G522" s="1">
        <v>184.37295028476399</v>
      </c>
      <c r="H522" s="4">
        <f t="shared" si="52"/>
        <v>28.6371527777778</v>
      </c>
      <c r="I522" s="4">
        <f t="shared" si="53"/>
        <v>11782.597705464816</v>
      </c>
      <c r="J522" s="5">
        <f t="shared" si="54"/>
        <v>-2.2981041077546004E-3</v>
      </c>
      <c r="K522" s="4">
        <f t="shared" si="55"/>
        <v>-2.2981041077546004E-3</v>
      </c>
      <c r="L522" s="4">
        <f t="shared" si="56"/>
        <v>-2.2981041077546004E-3</v>
      </c>
      <c r="M522" s="4">
        <f t="shared" si="57"/>
        <v>-2.2981061305822384E-3</v>
      </c>
    </row>
    <row r="523" spans="1:13" x14ac:dyDescent="0.3">
      <c r="A523" s="1">
        <v>521</v>
      </c>
      <c r="B523" s="1">
        <v>27.9296875</v>
      </c>
      <c r="C523" s="1">
        <v>66.75</v>
      </c>
      <c r="D523" s="1">
        <v>354.25</v>
      </c>
      <c r="E523" s="1">
        <v>52.1568794250488</v>
      </c>
      <c r="F523" s="1">
        <v>184.428</v>
      </c>
      <c r="G523" s="1">
        <v>184.306264059272</v>
      </c>
      <c r="H523" s="4">
        <f t="shared" si="52"/>
        <v>27.9296875</v>
      </c>
      <c r="I523" s="4">
        <f t="shared" si="53"/>
        <v>11810.527392964816</v>
      </c>
      <c r="J523" s="5">
        <f t="shared" si="54"/>
        <v>-2.387646674958035E-3</v>
      </c>
      <c r="K523" s="4">
        <f t="shared" si="55"/>
        <v>-2.387646674958035E-3</v>
      </c>
      <c r="L523" s="4">
        <f t="shared" si="56"/>
        <v>-2.387646674958035E-3</v>
      </c>
      <c r="M523" s="4">
        <f t="shared" si="57"/>
        <v>-2.3876489435690901E-3</v>
      </c>
    </row>
    <row r="524" spans="1:13" x14ac:dyDescent="0.3">
      <c r="A524" s="1">
        <v>522</v>
      </c>
      <c r="B524" s="1">
        <v>27.191845907062799</v>
      </c>
      <c r="C524" s="1">
        <v>83.099881363812699</v>
      </c>
      <c r="D524" s="1">
        <v>355.37499141699601</v>
      </c>
      <c r="E524" s="1">
        <v>52.1568794250488</v>
      </c>
      <c r="F524" s="1">
        <v>184.428</v>
      </c>
      <c r="G524" s="1">
        <v>184.237642726373</v>
      </c>
      <c r="H524" s="4">
        <f t="shared" si="52"/>
        <v>27.191845907062799</v>
      </c>
      <c r="I524" s="4">
        <f t="shared" si="53"/>
        <v>11837.719238871878</v>
      </c>
      <c r="J524" s="5">
        <f t="shared" si="54"/>
        <v>-2.5235996531289412E-3</v>
      </c>
      <c r="K524" s="4">
        <f t="shared" si="55"/>
        <v>-2.5235996531289412E-3</v>
      </c>
      <c r="L524" s="4">
        <f t="shared" si="56"/>
        <v>-2.5235996531289412E-3</v>
      </c>
      <c r="M524" s="4">
        <f t="shared" si="57"/>
        <v>-2.5236023317505704E-3</v>
      </c>
    </row>
    <row r="525" spans="1:13" x14ac:dyDescent="0.3">
      <c r="A525" s="1">
        <v>523</v>
      </c>
      <c r="B525" s="1">
        <v>26.5842013888889</v>
      </c>
      <c r="C525" s="1">
        <v>42.300003051757798</v>
      </c>
      <c r="D525" s="1">
        <v>353.625</v>
      </c>
      <c r="E525" s="1">
        <v>52.1568794250488</v>
      </c>
      <c r="F525" s="1">
        <v>184.428</v>
      </c>
      <c r="G525" s="1">
        <v>184.16599548536601</v>
      </c>
      <c r="H525" s="4">
        <f t="shared" si="52"/>
        <v>26.5842013888889</v>
      </c>
      <c r="I525" s="4">
        <f t="shared" si="53"/>
        <v>11864.303440260766</v>
      </c>
      <c r="J525" s="5">
        <f t="shared" si="54"/>
        <v>-2.695106012736237E-3</v>
      </c>
      <c r="K525" s="4">
        <f t="shared" si="55"/>
        <v>-2.695106012736237E-3</v>
      </c>
      <c r="L525" s="4">
        <f t="shared" si="56"/>
        <v>-2.695106012736237E-3</v>
      </c>
      <c r="M525" s="4">
        <f t="shared" si="57"/>
        <v>-2.6951092754406328E-3</v>
      </c>
    </row>
    <row r="526" spans="1:13" x14ac:dyDescent="0.3">
      <c r="A526" s="1">
        <v>524</v>
      </c>
      <c r="B526" s="1">
        <v>26.1675347222222</v>
      </c>
      <c r="C526" s="1">
        <v>50.850002288818402</v>
      </c>
      <c r="D526" s="1">
        <v>354.125</v>
      </c>
      <c r="E526" s="1">
        <v>52.1568794250488</v>
      </c>
      <c r="F526" s="1">
        <v>182.46899999999999</v>
      </c>
      <c r="G526" s="1">
        <v>184.09796847329901</v>
      </c>
      <c r="H526" s="4">
        <f t="shared" si="52"/>
        <v>26.1675347222222</v>
      </c>
      <c r="I526" s="4">
        <f t="shared" si="53"/>
        <v>11890.470974982989</v>
      </c>
      <c r="J526" s="5">
        <f t="shared" si="54"/>
        <v>-2.5996721811640689E-3</v>
      </c>
      <c r="K526" s="4">
        <f t="shared" si="55"/>
        <v>-2.5996721811640689E-3</v>
      </c>
      <c r="L526" s="4">
        <f t="shared" si="56"/>
        <v>-2.5996721811640689E-3</v>
      </c>
      <c r="M526" s="4">
        <f t="shared" si="57"/>
        <v>-2.5996751093984197E-3</v>
      </c>
    </row>
    <row r="527" spans="1:13" x14ac:dyDescent="0.3">
      <c r="A527" s="1">
        <v>525</v>
      </c>
      <c r="B527" s="1">
        <v>24.921875</v>
      </c>
      <c r="C527" s="1">
        <v>51.900001525878899</v>
      </c>
      <c r="D527" s="1">
        <v>354.125</v>
      </c>
      <c r="E527" s="1">
        <v>52.1568794250488</v>
      </c>
      <c r="F527" s="1">
        <v>182.46899999999999</v>
      </c>
      <c r="G527" s="1">
        <v>184.048050411573</v>
      </c>
      <c r="H527" s="4">
        <f t="shared" si="52"/>
        <v>24.921875</v>
      </c>
      <c r="I527" s="4">
        <f t="shared" si="53"/>
        <v>11915.392849982989</v>
      </c>
      <c r="J527" s="5">
        <f t="shared" si="54"/>
        <v>-2.0029817871249161E-3</v>
      </c>
      <c r="K527" s="4">
        <f t="shared" si="55"/>
        <v>-2.0029817871249161E-3</v>
      </c>
      <c r="L527" s="4">
        <f t="shared" si="56"/>
        <v>-2.0029817871249161E-3</v>
      </c>
      <c r="M527" s="4">
        <f t="shared" si="57"/>
        <v>-2.0029831264331372E-3</v>
      </c>
    </row>
    <row r="528" spans="1:13" x14ac:dyDescent="0.3">
      <c r="A528" s="1">
        <v>526</v>
      </c>
      <c r="B528" s="1">
        <v>24.492184718471002</v>
      </c>
      <c r="C528" s="1">
        <v>8.99990844795866</v>
      </c>
      <c r="D528" s="1">
        <v>352.37499427799702</v>
      </c>
      <c r="E528" s="1">
        <v>52.1568794250488</v>
      </c>
      <c r="F528" s="1">
        <v>182.46899999999999</v>
      </c>
      <c r="G528" s="1">
        <v>184.023232843003</v>
      </c>
      <c r="H528" s="4">
        <f t="shared" si="52"/>
        <v>24.492184718471002</v>
      </c>
      <c r="I528" s="4">
        <f t="shared" si="53"/>
        <v>11939.88503470146</v>
      </c>
      <c r="J528" s="5">
        <f t="shared" si="54"/>
        <v>-1.013285211395785E-3</v>
      </c>
      <c r="K528" s="4">
        <f t="shared" si="55"/>
        <v>-1.013285211395785E-3</v>
      </c>
      <c r="L528" s="4">
        <f t="shared" si="56"/>
        <v>-1.013285211395785E-3</v>
      </c>
      <c r="M528" s="4">
        <f t="shared" si="57"/>
        <v>-1.0132853847937765E-3</v>
      </c>
    </row>
    <row r="529" spans="1:13" x14ac:dyDescent="0.3">
      <c r="A529" s="1">
        <v>527</v>
      </c>
      <c r="B529" s="1">
        <v>24.1276041666667</v>
      </c>
      <c r="C529" s="1">
        <v>-3</v>
      </c>
      <c r="D529" s="1">
        <v>351.625</v>
      </c>
      <c r="E529" s="1">
        <v>52.1568794250488</v>
      </c>
      <c r="F529" s="1">
        <v>182.46899999999999</v>
      </c>
      <c r="G529" s="1">
        <v>184.023121268967</v>
      </c>
      <c r="H529" s="4">
        <f t="shared" si="52"/>
        <v>24.1276041666667</v>
      </c>
      <c r="I529" s="4">
        <f t="shared" si="53"/>
        <v>11964.012638868126</v>
      </c>
      <c r="J529" s="5">
        <f t="shared" si="54"/>
        <v>-4.6243313354735496E-6</v>
      </c>
      <c r="K529" s="4">
        <f t="shared" si="55"/>
        <v>-4.6243313354735496E-6</v>
      </c>
      <c r="L529" s="4">
        <f t="shared" si="56"/>
        <v>-4.6243313354735496E-6</v>
      </c>
      <c r="M529" s="4">
        <f t="shared" si="57"/>
        <v>-4.6243313354900312E-6</v>
      </c>
    </row>
    <row r="530" spans="1:13" x14ac:dyDescent="0.3">
      <c r="A530" s="1">
        <v>528</v>
      </c>
      <c r="B530" s="1">
        <v>24.2447916666667</v>
      </c>
      <c r="C530" s="1">
        <v>-90</v>
      </c>
      <c r="D530" s="1">
        <v>347.625</v>
      </c>
      <c r="E530" s="1">
        <v>52.1568794250488</v>
      </c>
      <c r="F530" s="1">
        <v>182.46899999999999</v>
      </c>
      <c r="G530" s="1">
        <v>184.04771391589099</v>
      </c>
      <c r="H530" s="4">
        <f t="shared" si="52"/>
        <v>24.2447916666667</v>
      </c>
      <c r="I530" s="4">
        <f t="shared" si="53"/>
        <v>11988.257430534792</v>
      </c>
      <c r="J530" s="5">
        <f t="shared" si="54"/>
        <v>1.0143476282290943E-3</v>
      </c>
      <c r="K530" s="4">
        <f t="shared" si="55"/>
        <v>1.0143476282290943E-3</v>
      </c>
      <c r="L530" s="4">
        <f t="shared" si="56"/>
        <v>1.0143476282290943E-3</v>
      </c>
      <c r="M530" s="4">
        <f t="shared" si="57"/>
        <v>1.0143478021730752E-3</v>
      </c>
    </row>
    <row r="531" spans="1:13" x14ac:dyDescent="0.3">
      <c r="A531" s="1">
        <v>529</v>
      </c>
      <c r="B531" s="1">
        <v>24.947911302289299</v>
      </c>
      <c r="C531" s="1">
        <v>-167.69941940747</v>
      </c>
      <c r="D531" s="1">
        <v>343.75002956368002</v>
      </c>
      <c r="E531" s="1">
        <v>52.1568794250488</v>
      </c>
      <c r="F531" s="1">
        <v>182.46899999999999</v>
      </c>
      <c r="G531" s="1">
        <v>184.09740170705399</v>
      </c>
      <c r="H531" s="4">
        <f t="shared" si="52"/>
        <v>24.947911302289299</v>
      </c>
      <c r="I531" s="4">
        <f t="shared" si="53"/>
        <v>12013.205341837082</v>
      </c>
      <c r="J531" s="5">
        <f t="shared" si="54"/>
        <v>1.9916613683982291E-3</v>
      </c>
      <c r="K531" s="4">
        <f t="shared" si="55"/>
        <v>1.9916613683982291E-3</v>
      </c>
      <c r="L531" s="4">
        <f t="shared" si="56"/>
        <v>1.9916613683982291E-3</v>
      </c>
      <c r="M531" s="4">
        <f t="shared" si="57"/>
        <v>1.991662685126086E-3</v>
      </c>
    </row>
    <row r="532" spans="1:13" x14ac:dyDescent="0.3">
      <c r="A532" s="1">
        <v>530</v>
      </c>
      <c r="B532" s="1">
        <v>25.9505208333333</v>
      </c>
      <c r="C532" s="1">
        <v>-207.15000915527301</v>
      </c>
      <c r="D532" s="1">
        <v>341.5</v>
      </c>
      <c r="E532" s="1">
        <v>52.1568794250488</v>
      </c>
      <c r="F532" s="1">
        <v>182.46899999999999</v>
      </c>
      <c r="G532" s="1">
        <v>184.172974476684</v>
      </c>
      <c r="H532" s="4">
        <f t="shared" si="52"/>
        <v>25.9505208333333</v>
      </c>
      <c r="I532" s="4">
        <f t="shared" si="53"/>
        <v>12039.155862670415</v>
      </c>
      <c r="J532" s="5">
        <f t="shared" si="54"/>
        <v>2.9121870083216725E-3</v>
      </c>
      <c r="K532" s="4">
        <f t="shared" si="55"/>
        <v>2.9121870083216725E-3</v>
      </c>
      <c r="L532" s="4">
        <f t="shared" si="56"/>
        <v>2.9121870083216725E-3</v>
      </c>
      <c r="M532" s="4">
        <f t="shared" si="57"/>
        <v>2.9121911246327457E-3</v>
      </c>
    </row>
    <row r="533" spans="1:13" x14ac:dyDescent="0.3">
      <c r="A533" s="1">
        <v>531</v>
      </c>
      <c r="B533" s="1">
        <v>26.5885416666667</v>
      </c>
      <c r="C533" s="1">
        <v>-152.40000915527301</v>
      </c>
      <c r="D533" s="1">
        <v>343.875</v>
      </c>
      <c r="E533" s="1">
        <v>52.1568794250488</v>
      </c>
      <c r="F533" s="1">
        <v>182.46899999999999</v>
      </c>
      <c r="G533" s="1">
        <v>184.27563352511501</v>
      </c>
      <c r="H533" s="4">
        <f t="shared" si="52"/>
        <v>26.5885416666667</v>
      </c>
      <c r="I533" s="4">
        <f t="shared" si="53"/>
        <v>12065.744404337082</v>
      </c>
      <c r="J533" s="5">
        <f t="shared" si="54"/>
        <v>3.8610259155246727E-3</v>
      </c>
      <c r="K533" s="4">
        <f t="shared" si="55"/>
        <v>3.8610259155246727E-3</v>
      </c>
      <c r="L533" s="4">
        <f t="shared" si="56"/>
        <v>3.8610259155246727E-3</v>
      </c>
      <c r="M533" s="4">
        <f t="shared" si="57"/>
        <v>3.8610355086432574E-3</v>
      </c>
    </row>
    <row r="534" spans="1:13" x14ac:dyDescent="0.3">
      <c r="A534" s="1">
        <v>532</v>
      </c>
      <c r="B534" s="1">
        <v>27.1571180555556</v>
      </c>
      <c r="C534" s="1">
        <v>-153.60000610351599</v>
      </c>
      <c r="D534" s="1">
        <v>343.5</v>
      </c>
      <c r="E534" s="1">
        <v>52.1568794250488</v>
      </c>
      <c r="F534" s="1">
        <v>182.46899999999999</v>
      </c>
      <c r="G534" s="1">
        <v>184.40701071458699</v>
      </c>
      <c r="H534" s="4">
        <f t="shared" si="52"/>
        <v>27.1571180555556</v>
      </c>
      <c r="I534" s="4">
        <f t="shared" si="53"/>
        <v>12092.901522392636</v>
      </c>
      <c r="J534" s="5">
        <f t="shared" si="54"/>
        <v>4.8376705217106145E-3</v>
      </c>
      <c r="K534" s="4">
        <f t="shared" si="55"/>
        <v>4.8376705217106145E-3</v>
      </c>
      <c r="L534" s="4">
        <f t="shared" si="56"/>
        <v>4.8376705217106145E-3</v>
      </c>
      <c r="M534" s="4">
        <f t="shared" si="57"/>
        <v>4.837689391288421E-3</v>
      </c>
    </row>
    <row r="535" spans="1:13" x14ac:dyDescent="0.3">
      <c r="A535" s="1">
        <v>533</v>
      </c>
      <c r="B535" s="1">
        <v>27.157126333852698</v>
      </c>
      <c r="C535" s="1">
        <v>-153.59998207133501</v>
      </c>
      <c r="D535" s="1">
        <v>343.5</v>
      </c>
      <c r="E535" s="1">
        <v>51.764720916747997</v>
      </c>
      <c r="F535" s="1">
        <v>182.46901928681601</v>
      </c>
      <c r="G535" s="1">
        <v>184.56919433258901</v>
      </c>
      <c r="H535" s="4">
        <f t="shared" si="52"/>
        <v>27.157126333852698</v>
      </c>
      <c r="I535" s="4">
        <f t="shared" si="53"/>
        <v>12120.058648726488</v>
      </c>
      <c r="J535" s="5">
        <f t="shared" si="54"/>
        <v>5.9720463795850266E-3</v>
      </c>
      <c r="K535" s="4">
        <f t="shared" si="55"/>
        <v>5.9720463795850266E-3</v>
      </c>
      <c r="L535" s="4">
        <f t="shared" si="56"/>
        <v>5.9720463795850266E-3</v>
      </c>
      <c r="M535" s="4">
        <f t="shared" si="57"/>
        <v>5.9720818793301865E-3</v>
      </c>
    </row>
    <row r="536" spans="1:13" x14ac:dyDescent="0.3">
      <c r="A536" s="1">
        <v>534</v>
      </c>
      <c r="B536" s="1">
        <v>28.242179221702902</v>
      </c>
      <c r="C536" s="1">
        <v>-150.45003623921201</v>
      </c>
      <c r="D536" s="1">
        <v>343.5</v>
      </c>
      <c r="E536" s="1">
        <v>51.764720916747997</v>
      </c>
      <c r="F536" s="1">
        <v>184.996980713184</v>
      </c>
      <c r="G536" s="1">
        <v>184.75471620534199</v>
      </c>
      <c r="H536" s="4">
        <f t="shared" si="52"/>
        <v>28.242179221702902</v>
      </c>
      <c r="I536" s="4">
        <f t="shared" si="53"/>
        <v>12148.300827948191</v>
      </c>
      <c r="J536" s="5">
        <f t="shared" si="54"/>
        <v>6.5689645015219057E-3</v>
      </c>
      <c r="K536" s="4">
        <f t="shared" si="55"/>
        <v>6.5689645015219057E-3</v>
      </c>
      <c r="L536" s="4">
        <f t="shared" si="56"/>
        <v>6.5689645015219057E-3</v>
      </c>
      <c r="M536" s="4">
        <f t="shared" si="57"/>
        <v>6.5690117456597297E-3</v>
      </c>
    </row>
    <row r="537" spans="1:13" x14ac:dyDescent="0.3">
      <c r="A537" s="1">
        <v>535</v>
      </c>
      <c r="B537" s="1">
        <v>28.3420138888889</v>
      </c>
      <c r="C537" s="1">
        <v>-90</v>
      </c>
      <c r="D537" s="1">
        <v>346.25</v>
      </c>
      <c r="E537" s="1">
        <v>51.764720916747997</v>
      </c>
      <c r="F537" s="1">
        <v>184.99700000000001</v>
      </c>
      <c r="G537" s="1">
        <v>184.946433060787</v>
      </c>
      <c r="H537" s="4">
        <f t="shared" si="52"/>
        <v>28.3420138888889</v>
      </c>
      <c r="I537" s="4">
        <f t="shared" si="53"/>
        <v>12176.64284183708</v>
      </c>
      <c r="J537" s="5">
        <f t="shared" si="54"/>
        <v>6.7644048230520622E-3</v>
      </c>
      <c r="K537" s="4">
        <f t="shared" si="55"/>
        <v>6.7644048230520622E-3</v>
      </c>
      <c r="L537" s="4">
        <f t="shared" si="56"/>
        <v>6.7644048230520622E-3</v>
      </c>
      <c r="M537" s="4">
        <f t="shared" si="57"/>
        <v>6.7644564107874807E-3</v>
      </c>
    </row>
    <row r="538" spans="1:13" x14ac:dyDescent="0.3">
      <c r="A538" s="1">
        <v>536</v>
      </c>
      <c r="B538" s="1">
        <v>28.433159026839899</v>
      </c>
      <c r="C538" s="1">
        <v>-89.400006103469295</v>
      </c>
      <c r="D538" s="1">
        <v>346.25</v>
      </c>
      <c r="E538" s="1">
        <v>51.764720916747997</v>
      </c>
      <c r="F538" s="1">
        <v>184.99700000000001</v>
      </c>
      <c r="G538" s="1">
        <v>185.137346183765</v>
      </c>
      <c r="H538" s="4">
        <f t="shared" si="52"/>
        <v>28.433159026839899</v>
      </c>
      <c r="I538" s="4">
        <f t="shared" si="53"/>
        <v>12205.076000863919</v>
      </c>
      <c r="J538" s="5">
        <f t="shared" si="54"/>
        <v>6.7144534589979165E-3</v>
      </c>
      <c r="K538" s="4">
        <f t="shared" si="55"/>
        <v>6.7144534589979165E-3</v>
      </c>
      <c r="L538" s="4">
        <f t="shared" si="56"/>
        <v>6.7144534589979165E-3</v>
      </c>
      <c r="M538" s="4">
        <f t="shared" si="57"/>
        <v>6.714503912296387E-3</v>
      </c>
    </row>
    <row r="539" spans="1:13" x14ac:dyDescent="0.3">
      <c r="A539" s="1">
        <v>537</v>
      </c>
      <c r="B539" s="1">
        <v>28.532986773382401</v>
      </c>
      <c r="C539" s="1">
        <v>-93.000076675150396</v>
      </c>
      <c r="D539" s="1">
        <v>346.249996185317</v>
      </c>
      <c r="E539" s="1">
        <v>51.764720916747997</v>
      </c>
      <c r="F539" s="1">
        <v>184.99700000000001</v>
      </c>
      <c r="G539" s="1">
        <v>185.33049024148599</v>
      </c>
      <c r="H539" s="4">
        <f t="shared" si="52"/>
        <v>28.532986773382401</v>
      </c>
      <c r="I539" s="4">
        <f t="shared" si="53"/>
        <v>12233.608987637301</v>
      </c>
      <c r="J539" s="5">
        <f t="shared" si="54"/>
        <v>6.7691496601808279E-3</v>
      </c>
      <c r="K539" s="4">
        <f t="shared" si="55"/>
        <v>6.7691496601808279E-3</v>
      </c>
      <c r="L539" s="4">
        <f t="shared" si="56"/>
        <v>6.7691496601808279E-3</v>
      </c>
      <c r="M539" s="4">
        <f t="shared" si="57"/>
        <v>6.7692013565513057E-3</v>
      </c>
    </row>
    <row r="540" spans="1:13" x14ac:dyDescent="0.3">
      <c r="A540" s="1">
        <v>538</v>
      </c>
      <c r="B540" s="1">
        <v>28.619791997802299</v>
      </c>
      <c r="C540" s="1">
        <v>-103.050041389333</v>
      </c>
      <c r="D540" s="1">
        <v>345.74999809265898</v>
      </c>
      <c r="E540" s="1">
        <v>51.764720916747997</v>
      </c>
      <c r="F540" s="1">
        <v>184.99700000000001</v>
      </c>
      <c r="G540" s="1">
        <v>185.52893544061601</v>
      </c>
      <c r="H540" s="4">
        <f t="shared" si="52"/>
        <v>28.619791997802299</v>
      </c>
      <c r="I540" s="4">
        <f t="shared" si="53"/>
        <v>12262.228779635103</v>
      </c>
      <c r="J540" s="5">
        <f t="shared" si="54"/>
        <v>6.9338449121244131E-3</v>
      </c>
      <c r="K540" s="4">
        <f t="shared" si="55"/>
        <v>6.9338449121244131E-3</v>
      </c>
      <c r="L540" s="4">
        <f t="shared" si="56"/>
        <v>6.9338449121244131E-3</v>
      </c>
      <c r="M540" s="4">
        <f t="shared" si="57"/>
        <v>6.9339004744630173E-3</v>
      </c>
    </row>
    <row r="541" spans="1:13" x14ac:dyDescent="0.3">
      <c r="A541" s="1">
        <v>539</v>
      </c>
      <c r="B541" s="1">
        <v>28.7065972222222</v>
      </c>
      <c r="C541" s="1">
        <v>-113.10000610351599</v>
      </c>
      <c r="D541" s="1">
        <v>345.25</v>
      </c>
      <c r="E541" s="1">
        <v>51.764720916747997</v>
      </c>
      <c r="F541" s="1">
        <v>184.99700000000001</v>
      </c>
      <c r="G541" s="1">
        <v>185.73583625445499</v>
      </c>
      <c r="H541" s="4">
        <f t="shared" si="52"/>
        <v>28.7065972222222</v>
      </c>
      <c r="I541" s="4">
        <f t="shared" si="53"/>
        <v>12290.935376857326</v>
      </c>
      <c r="J541" s="5">
        <f t="shared" si="54"/>
        <v>7.2074308298309825E-3</v>
      </c>
      <c r="K541" s="4">
        <f t="shared" si="55"/>
        <v>7.2074308298309825E-3</v>
      </c>
      <c r="L541" s="4">
        <f t="shared" si="56"/>
        <v>7.2074308298309825E-3</v>
      </c>
      <c r="M541" s="4">
        <f t="shared" si="57"/>
        <v>7.2074932320956792E-3</v>
      </c>
    </row>
    <row r="542" spans="1:13" x14ac:dyDescent="0.3">
      <c r="A542" s="1">
        <v>540</v>
      </c>
      <c r="B542" s="1">
        <v>28.8845486111111</v>
      </c>
      <c r="C542" s="1">
        <v>-76.650001525878906</v>
      </c>
      <c r="D542" s="1">
        <v>346.875</v>
      </c>
      <c r="E542" s="1">
        <v>51.764720916747997</v>
      </c>
      <c r="F542" s="1">
        <v>184.99700000000001</v>
      </c>
      <c r="G542" s="1">
        <v>185.95448156626099</v>
      </c>
      <c r="H542" s="4">
        <f t="shared" si="52"/>
        <v>28.8845486111111</v>
      </c>
      <c r="I542" s="4">
        <f t="shared" si="53"/>
        <v>12319.819925468437</v>
      </c>
      <c r="J542" s="5">
        <f t="shared" si="54"/>
        <v>7.5696288264616744E-3</v>
      </c>
      <c r="K542" s="4">
        <f t="shared" si="55"/>
        <v>7.5696288264616744E-3</v>
      </c>
      <c r="L542" s="4">
        <f t="shared" si="56"/>
        <v>7.5696288264616744E-3</v>
      </c>
      <c r="M542" s="4">
        <f t="shared" si="57"/>
        <v>7.5697011173733444E-3</v>
      </c>
    </row>
    <row r="543" spans="1:13" x14ac:dyDescent="0.3">
      <c r="A543" s="1">
        <v>541</v>
      </c>
      <c r="B543" s="1">
        <v>28.867187632453799</v>
      </c>
      <c r="C543" s="1">
        <v>-76.500001144412195</v>
      </c>
      <c r="D543" s="1">
        <v>346.875</v>
      </c>
      <c r="E543" s="1">
        <v>51.764720916747997</v>
      </c>
      <c r="F543" s="1">
        <v>184.99700000000001</v>
      </c>
      <c r="G543" s="1">
        <v>186.18834694914401</v>
      </c>
      <c r="H543" s="4">
        <f t="shared" si="52"/>
        <v>28.867187632453799</v>
      </c>
      <c r="I543" s="4">
        <f t="shared" si="53"/>
        <v>12348.68711310089</v>
      </c>
      <c r="J543" s="5">
        <f t="shared" si="54"/>
        <v>8.1014259463255897E-3</v>
      </c>
      <c r="K543" s="4">
        <f t="shared" si="55"/>
        <v>8.1014259463255897E-3</v>
      </c>
      <c r="L543" s="4">
        <f t="shared" si="56"/>
        <v>8.1014259463255897E-3</v>
      </c>
      <c r="M543" s="4">
        <f t="shared" si="57"/>
        <v>8.1015145692294871E-3</v>
      </c>
    </row>
    <row r="544" spans="1:13" x14ac:dyDescent="0.3">
      <c r="A544" s="1">
        <v>542</v>
      </c>
      <c r="B544" s="1">
        <v>28.9366319444444</v>
      </c>
      <c r="C544" s="1">
        <v>-90.75</v>
      </c>
      <c r="D544" s="1">
        <v>346.125</v>
      </c>
      <c r="E544" s="1">
        <v>51.764720916747997</v>
      </c>
      <c r="F544" s="1">
        <v>184.99700000000001</v>
      </c>
      <c r="G544" s="1">
        <v>186.44114991357901</v>
      </c>
      <c r="H544" s="4">
        <f t="shared" si="52"/>
        <v>28.9366319444444</v>
      </c>
      <c r="I544" s="4">
        <f t="shared" si="53"/>
        <v>12377.623745045335</v>
      </c>
      <c r="J544" s="5">
        <f t="shared" si="54"/>
        <v>8.7364336291923476E-3</v>
      </c>
      <c r="K544" s="4">
        <f t="shared" si="55"/>
        <v>8.7364336291923476E-3</v>
      </c>
      <c r="L544" s="4">
        <f t="shared" si="56"/>
        <v>8.7364336291923476E-3</v>
      </c>
      <c r="M544" s="4">
        <f t="shared" si="57"/>
        <v>8.7365447681225974E-3</v>
      </c>
    </row>
    <row r="545" spans="1:13" x14ac:dyDescent="0.3">
      <c r="A545" s="1">
        <v>543</v>
      </c>
      <c r="B545" s="1">
        <v>28.997395369745099</v>
      </c>
      <c r="C545" s="1">
        <v>-90.900000381466796</v>
      </c>
      <c r="D545" s="1">
        <v>346.125</v>
      </c>
      <c r="E545" s="1">
        <v>51.764720916747997</v>
      </c>
      <c r="F545" s="1">
        <v>184.99700000000001</v>
      </c>
      <c r="G545" s="1">
        <v>186.716909000729</v>
      </c>
      <c r="H545" s="4">
        <f t="shared" si="52"/>
        <v>28.997395369745099</v>
      </c>
      <c r="I545" s="4">
        <f t="shared" si="53"/>
        <v>12406.62114041508</v>
      </c>
      <c r="J545" s="5">
        <f t="shared" si="54"/>
        <v>9.5097881597224609E-3</v>
      </c>
      <c r="K545" s="4">
        <f t="shared" si="55"/>
        <v>9.5097881597224609E-3</v>
      </c>
      <c r="L545" s="4">
        <f t="shared" si="56"/>
        <v>9.5097881597224609E-3</v>
      </c>
      <c r="M545" s="4">
        <f t="shared" si="57"/>
        <v>9.5099315035353776E-3</v>
      </c>
    </row>
    <row r="546" spans="1:13" x14ac:dyDescent="0.3">
      <c r="A546" s="1">
        <v>544</v>
      </c>
      <c r="B546" s="1">
        <v>28.962673279976698</v>
      </c>
      <c r="C546" s="1">
        <v>-73.800003051757798</v>
      </c>
      <c r="D546" s="1">
        <v>347</v>
      </c>
      <c r="E546" s="1">
        <v>51.764720916747997</v>
      </c>
      <c r="F546" s="1">
        <v>189.56</v>
      </c>
      <c r="G546" s="1">
        <v>187.00187436554199</v>
      </c>
      <c r="H546" s="4">
        <f t="shared" si="52"/>
        <v>28.962673279976698</v>
      </c>
      <c r="I546" s="4">
        <f t="shared" si="53"/>
        <v>12435.583813695057</v>
      </c>
      <c r="J546" s="5">
        <f t="shared" si="54"/>
        <v>9.8390560173186974E-3</v>
      </c>
      <c r="K546" s="4">
        <f t="shared" si="55"/>
        <v>9.8390560173186974E-3</v>
      </c>
      <c r="L546" s="4">
        <f t="shared" si="56"/>
        <v>9.8390560173186974E-3</v>
      </c>
      <c r="M546" s="4">
        <f t="shared" si="57"/>
        <v>9.8392147725222135E-3</v>
      </c>
    </row>
    <row r="547" spans="1:13" x14ac:dyDescent="0.3">
      <c r="A547" s="1">
        <v>545</v>
      </c>
      <c r="B547" s="1">
        <v>28.9192708333333</v>
      </c>
      <c r="C547" s="1">
        <v>-73.800003051757798</v>
      </c>
      <c r="D547" s="1">
        <v>347</v>
      </c>
      <c r="E547" s="1">
        <v>51.764720916747997</v>
      </c>
      <c r="F547" s="1">
        <v>189.56</v>
      </c>
      <c r="G547" s="1">
        <v>187.26430921001801</v>
      </c>
      <c r="H547" s="4">
        <f t="shared" si="52"/>
        <v>28.9192708333333</v>
      </c>
      <c r="I547" s="4">
        <f t="shared" si="53"/>
        <v>12464.503084528391</v>
      </c>
      <c r="J547" s="5">
        <f t="shared" si="54"/>
        <v>9.074739331723666E-3</v>
      </c>
      <c r="K547" s="4">
        <f t="shared" si="55"/>
        <v>9.074739331723666E-3</v>
      </c>
      <c r="L547" s="4">
        <f t="shared" si="56"/>
        <v>9.074739331723666E-3</v>
      </c>
      <c r="M547" s="4">
        <f t="shared" si="57"/>
        <v>9.0748638884889064E-3</v>
      </c>
    </row>
    <row r="548" spans="1:13" x14ac:dyDescent="0.3">
      <c r="A548" s="1">
        <v>546</v>
      </c>
      <c r="B548" s="1">
        <v>28.9019097222222</v>
      </c>
      <c r="C548" s="1">
        <v>-74.400001525878906</v>
      </c>
      <c r="D548" s="1">
        <v>346.875</v>
      </c>
      <c r="E548" s="1">
        <v>51.764720916747997</v>
      </c>
      <c r="F548" s="1">
        <v>189.56</v>
      </c>
      <c r="G548" s="1">
        <v>187.490251887722</v>
      </c>
      <c r="H548" s="4">
        <f t="shared" si="52"/>
        <v>28.9019097222222</v>
      </c>
      <c r="I548" s="4">
        <f t="shared" si="53"/>
        <v>12493.404994250614</v>
      </c>
      <c r="J548" s="5">
        <f t="shared" si="54"/>
        <v>7.8175691459675366E-3</v>
      </c>
      <c r="K548" s="4">
        <f t="shared" si="55"/>
        <v>7.8175691459675366E-3</v>
      </c>
      <c r="L548" s="4">
        <f t="shared" si="56"/>
        <v>7.8175691459675366E-3</v>
      </c>
      <c r="M548" s="4">
        <f t="shared" si="57"/>
        <v>7.8176487758156513E-3</v>
      </c>
    </row>
    <row r="549" spans="1:13" x14ac:dyDescent="0.3">
      <c r="A549" s="1">
        <v>547</v>
      </c>
      <c r="B549" s="1">
        <v>29.0060763888889</v>
      </c>
      <c r="C549" s="1">
        <v>-92.25</v>
      </c>
      <c r="D549" s="1">
        <v>346.125</v>
      </c>
      <c r="E549" s="1">
        <v>51.764720916747997</v>
      </c>
      <c r="F549" s="1">
        <v>189.56</v>
      </c>
      <c r="G549" s="1">
        <v>187.68329397026801</v>
      </c>
      <c r="H549" s="4">
        <f t="shared" si="52"/>
        <v>29.0060763888889</v>
      </c>
      <c r="I549" s="4">
        <f t="shared" si="53"/>
        <v>12522.411070639502</v>
      </c>
      <c r="J549" s="5">
        <f t="shared" si="54"/>
        <v>6.6552290615893694E-3</v>
      </c>
      <c r="K549" s="4">
        <f t="shared" si="55"/>
        <v>6.6552290615893694E-3</v>
      </c>
      <c r="L549" s="4">
        <f t="shared" si="56"/>
        <v>6.6552290615893694E-3</v>
      </c>
      <c r="M549" s="4">
        <f t="shared" si="57"/>
        <v>6.6552781915514671E-3</v>
      </c>
    </row>
    <row r="550" spans="1:13" x14ac:dyDescent="0.3">
      <c r="A550" s="1">
        <v>548</v>
      </c>
      <c r="B550" s="1">
        <v>29.205730093842998</v>
      </c>
      <c r="C550" s="1">
        <v>-97.799833680504605</v>
      </c>
      <c r="D550" s="1">
        <v>345.62500858300399</v>
      </c>
      <c r="E550" s="1">
        <v>51.764720916747997</v>
      </c>
      <c r="F550" s="1">
        <v>189.56</v>
      </c>
      <c r="G550" s="1">
        <v>187.84650404333101</v>
      </c>
      <c r="H550" s="4">
        <f t="shared" si="52"/>
        <v>29.205730093842998</v>
      </c>
      <c r="I550" s="4">
        <f t="shared" si="53"/>
        <v>12551.616800733345</v>
      </c>
      <c r="J550" s="5">
        <f t="shared" si="54"/>
        <v>5.5882894397290116E-3</v>
      </c>
      <c r="K550" s="4">
        <f t="shared" si="55"/>
        <v>5.5882894397290116E-3</v>
      </c>
      <c r="L550" s="4">
        <f t="shared" si="56"/>
        <v>5.5882894397290116E-3</v>
      </c>
      <c r="M550" s="4">
        <f t="shared" si="57"/>
        <v>5.5883185262332324E-3</v>
      </c>
    </row>
    <row r="551" spans="1:13" x14ac:dyDescent="0.3">
      <c r="A551" s="1">
        <v>549</v>
      </c>
      <c r="B551" s="1">
        <v>29.3272569444444</v>
      </c>
      <c r="C551" s="1">
        <v>-75.600006103515597</v>
      </c>
      <c r="D551" s="1">
        <v>346.75</v>
      </c>
      <c r="E551" s="1">
        <v>51.764720916747997</v>
      </c>
      <c r="F551" s="1">
        <v>189.56</v>
      </c>
      <c r="G551" s="1">
        <v>187.982476484702</v>
      </c>
      <c r="H551" s="4">
        <f t="shared" si="52"/>
        <v>29.3272569444444</v>
      </c>
      <c r="I551" s="4">
        <f t="shared" si="53"/>
        <v>12580.944057677791</v>
      </c>
      <c r="J551" s="5">
        <f t="shared" si="54"/>
        <v>4.6363845629535912E-3</v>
      </c>
      <c r="K551" s="4">
        <f t="shared" si="55"/>
        <v>4.6363845629535912E-3</v>
      </c>
      <c r="L551" s="4">
        <f t="shared" si="56"/>
        <v>4.6363845629535912E-3</v>
      </c>
      <c r="M551" s="4">
        <f t="shared" si="57"/>
        <v>4.6364011737824659E-3</v>
      </c>
    </row>
    <row r="552" spans="1:13" x14ac:dyDescent="0.3">
      <c r="A552" s="1">
        <v>550</v>
      </c>
      <c r="B552" s="1">
        <v>29.5052083333333</v>
      </c>
      <c r="C552" s="1">
        <v>-76.650001525878906</v>
      </c>
      <c r="D552" s="1">
        <v>346.625</v>
      </c>
      <c r="E552" s="1">
        <v>51.764720916747997</v>
      </c>
      <c r="F552" s="1">
        <v>189.56</v>
      </c>
      <c r="G552" s="1">
        <v>188.093372704372</v>
      </c>
      <c r="H552" s="4">
        <f t="shared" si="52"/>
        <v>29.5052083333333</v>
      </c>
      <c r="I552" s="4">
        <f t="shared" si="53"/>
        <v>12610.449266011125</v>
      </c>
      <c r="J552" s="5">
        <f t="shared" si="54"/>
        <v>3.7585303047906996E-3</v>
      </c>
      <c r="K552" s="4">
        <f t="shared" si="55"/>
        <v>3.7585303047906996E-3</v>
      </c>
      <c r="L552" s="4">
        <f t="shared" si="56"/>
        <v>3.7585303047906996E-3</v>
      </c>
      <c r="M552" s="4">
        <f t="shared" si="57"/>
        <v>3.7585391540246992E-3</v>
      </c>
    </row>
    <row r="553" spans="1:13" x14ac:dyDescent="0.3">
      <c r="A553" s="1">
        <v>551</v>
      </c>
      <c r="B553" s="1">
        <v>29.804688923878</v>
      </c>
      <c r="C553" s="1">
        <v>-77.700010299639303</v>
      </c>
      <c r="D553" s="1">
        <v>346.5</v>
      </c>
      <c r="E553" s="1">
        <v>51.764720916747997</v>
      </c>
      <c r="F553" s="1">
        <v>189.56</v>
      </c>
      <c r="G553" s="1">
        <v>188.18095550217501</v>
      </c>
      <c r="H553" s="4">
        <f t="shared" si="52"/>
        <v>29.804688923878</v>
      </c>
      <c r="I553" s="4">
        <f t="shared" si="53"/>
        <v>12640.253954935002</v>
      </c>
      <c r="J553" s="5">
        <f t="shared" si="54"/>
        <v>2.9385576889159187E-3</v>
      </c>
      <c r="K553" s="4">
        <f t="shared" si="55"/>
        <v>2.9385576889159187E-3</v>
      </c>
      <c r="L553" s="4">
        <f t="shared" si="56"/>
        <v>2.9385576889159187E-3</v>
      </c>
      <c r="M553" s="4">
        <f t="shared" si="57"/>
        <v>2.93856191806603E-3</v>
      </c>
    </row>
    <row r="554" spans="1:13" x14ac:dyDescent="0.3">
      <c r="A554" s="1">
        <v>552</v>
      </c>
      <c r="B554" s="1">
        <v>29.9913194444444</v>
      </c>
      <c r="C554" s="1">
        <v>-78.450004577636705</v>
      </c>
      <c r="D554" s="1">
        <v>346.5</v>
      </c>
      <c r="E554" s="1">
        <v>51.764720916747997</v>
      </c>
      <c r="F554" s="1">
        <v>189.56</v>
      </c>
      <c r="G554" s="1">
        <v>188.24661708915099</v>
      </c>
      <c r="H554" s="4">
        <f t="shared" si="52"/>
        <v>29.9913194444444</v>
      </c>
      <c r="I554" s="4">
        <f t="shared" si="53"/>
        <v>12670.245274379447</v>
      </c>
      <c r="J554" s="5">
        <f t="shared" si="54"/>
        <v>2.1893530592279674E-3</v>
      </c>
      <c r="K554" s="4">
        <f t="shared" si="55"/>
        <v>2.1893530592279674E-3</v>
      </c>
      <c r="L554" s="4">
        <f t="shared" si="56"/>
        <v>2.1893530592279674E-3</v>
      </c>
      <c r="M554" s="4">
        <f t="shared" si="57"/>
        <v>2.1893548082573019E-3</v>
      </c>
    </row>
    <row r="555" spans="1:13" x14ac:dyDescent="0.3">
      <c r="A555" s="1">
        <v>553</v>
      </c>
      <c r="B555" s="1">
        <v>30.1475694444444</v>
      </c>
      <c r="C555" s="1">
        <v>-87.900001525878906</v>
      </c>
      <c r="D555" s="1">
        <v>346</v>
      </c>
      <c r="E555" s="1">
        <v>51.764720916747997</v>
      </c>
      <c r="F555" s="1">
        <v>189.56</v>
      </c>
      <c r="G555" s="1">
        <v>188.29140121805301</v>
      </c>
      <c r="H555" s="4">
        <f t="shared" si="52"/>
        <v>30.1475694444444</v>
      </c>
      <c r="I555" s="4">
        <f t="shared" si="53"/>
        <v>12700.392843823893</v>
      </c>
      <c r="J555" s="5">
        <f t="shared" si="54"/>
        <v>1.4854971636950999E-3</v>
      </c>
      <c r="K555" s="4">
        <f t="shared" si="55"/>
        <v>1.4854971636950999E-3</v>
      </c>
      <c r="L555" s="4">
        <f t="shared" si="56"/>
        <v>1.4854971636950999E-3</v>
      </c>
      <c r="M555" s="4">
        <f t="shared" si="57"/>
        <v>1.4854977100371924E-3</v>
      </c>
    </row>
    <row r="556" spans="1:13" x14ac:dyDescent="0.3">
      <c r="A556" s="1">
        <v>554</v>
      </c>
      <c r="B556" s="1">
        <v>29.6571180555556</v>
      </c>
      <c r="C556" s="1">
        <v>45.75</v>
      </c>
      <c r="D556" s="1">
        <v>352.375</v>
      </c>
      <c r="E556" s="1">
        <v>51.764720916747997</v>
      </c>
      <c r="F556" s="1">
        <v>189.40799999999999</v>
      </c>
      <c r="G556" s="1">
        <v>188.316623820562</v>
      </c>
      <c r="H556" s="4">
        <f t="shared" si="52"/>
        <v>29.6571180555556</v>
      </c>
      <c r="I556" s="4">
        <f t="shared" si="53"/>
        <v>12730.049961879447</v>
      </c>
      <c r="J556" s="5">
        <f t="shared" si="54"/>
        <v>8.5047382087973227E-4</v>
      </c>
      <c r="K556" s="4">
        <f t="shared" si="55"/>
        <v>8.5047382087973227E-4</v>
      </c>
      <c r="L556" s="4">
        <f t="shared" si="56"/>
        <v>8.5047382087973227E-4</v>
      </c>
      <c r="M556" s="4">
        <f t="shared" si="57"/>
        <v>8.5047392340519565E-4</v>
      </c>
    </row>
    <row r="557" spans="1:13" x14ac:dyDescent="0.3">
      <c r="A557" s="1">
        <v>555</v>
      </c>
      <c r="B557" s="1">
        <v>29.123261736531699</v>
      </c>
      <c r="C557" s="1">
        <v>47.999615484359197</v>
      </c>
      <c r="D557" s="1">
        <v>352.749981880463</v>
      </c>
      <c r="E557" s="1">
        <v>51.764720916747997</v>
      </c>
      <c r="F557" s="1">
        <v>189.40799999999999</v>
      </c>
      <c r="G557" s="1">
        <v>188.32389392525599</v>
      </c>
      <c r="H557" s="4">
        <f t="shared" si="52"/>
        <v>29.123261736531699</v>
      </c>
      <c r="I557" s="4">
        <f t="shared" si="53"/>
        <v>12759.173223615979</v>
      </c>
      <c r="J557" s="5">
        <f t="shared" si="54"/>
        <v>2.4963222731564554E-4</v>
      </c>
      <c r="K557" s="4">
        <f t="shared" si="55"/>
        <v>2.4963222731564554E-4</v>
      </c>
      <c r="L557" s="4">
        <f t="shared" si="56"/>
        <v>2.4963222731564554E-4</v>
      </c>
      <c r="M557" s="4">
        <f t="shared" si="57"/>
        <v>2.496322299083363E-4</v>
      </c>
    </row>
    <row r="558" spans="1:13" x14ac:dyDescent="0.3">
      <c r="A558" s="1">
        <v>556</v>
      </c>
      <c r="B558" s="1">
        <v>28.841147985690501</v>
      </c>
      <c r="C558" s="1">
        <v>-2.3996155797266501</v>
      </c>
      <c r="D558" s="1">
        <v>350.375018119537</v>
      </c>
      <c r="E558" s="1">
        <v>51.764720916747997</v>
      </c>
      <c r="F558" s="1">
        <v>189.40799999999999</v>
      </c>
      <c r="G558" s="1">
        <v>188.31393114307801</v>
      </c>
      <c r="H558" s="4">
        <f t="shared" si="52"/>
        <v>28.841147985690501</v>
      </c>
      <c r="I558" s="4">
        <f t="shared" si="53"/>
        <v>12788.01437160167</v>
      </c>
      <c r="J558" s="5">
        <f t="shared" si="54"/>
        <v>-3.4543639465814955E-4</v>
      </c>
      <c r="K558" s="4">
        <f t="shared" si="55"/>
        <v>-3.4543639465814955E-4</v>
      </c>
      <c r="L558" s="4">
        <f t="shared" si="56"/>
        <v>-3.4543639465814955E-4</v>
      </c>
      <c r="M558" s="4">
        <f t="shared" si="57"/>
        <v>-3.4543640152809123E-4</v>
      </c>
    </row>
    <row r="559" spans="1:13" x14ac:dyDescent="0.3">
      <c r="A559" s="1">
        <v>557</v>
      </c>
      <c r="B559" s="1">
        <v>28.9019097222222</v>
      </c>
      <c r="C559" s="1">
        <v>-50.700000762939503</v>
      </c>
      <c r="D559" s="1">
        <v>348.375</v>
      </c>
      <c r="E559" s="1">
        <v>51.764720916747997</v>
      </c>
      <c r="F559" s="1">
        <v>189.40799999999999</v>
      </c>
      <c r="G559" s="1">
        <v>188.286577106224</v>
      </c>
      <c r="H559" s="4">
        <f t="shared" si="52"/>
        <v>28.9019097222222</v>
      </c>
      <c r="I559" s="4">
        <f t="shared" si="53"/>
        <v>12816.916281323893</v>
      </c>
      <c r="J559" s="5">
        <f t="shared" si="54"/>
        <v>-9.4644392418729239E-4</v>
      </c>
      <c r="K559" s="4">
        <f t="shared" si="55"/>
        <v>-9.4644392418729239E-4</v>
      </c>
      <c r="L559" s="4">
        <f t="shared" si="56"/>
        <v>-9.4644392418729239E-4</v>
      </c>
      <c r="M559" s="4">
        <f t="shared" si="57"/>
        <v>-9.4644406548450265E-4</v>
      </c>
    </row>
    <row r="560" spans="1:13" x14ac:dyDescent="0.3">
      <c r="A560" s="1">
        <v>558</v>
      </c>
      <c r="B560" s="1">
        <v>29.118923279979199</v>
      </c>
      <c r="C560" s="1">
        <v>-58.499776080714497</v>
      </c>
      <c r="D560" s="1">
        <v>347.75001049025798</v>
      </c>
      <c r="E560" s="1">
        <v>51.764720916747997</v>
      </c>
      <c r="F560" s="1">
        <v>189.40799999999999</v>
      </c>
      <c r="G560" s="1">
        <v>188.24139699652099</v>
      </c>
      <c r="H560" s="4">
        <f t="shared" si="52"/>
        <v>29.118923279979199</v>
      </c>
      <c r="I560" s="4">
        <f t="shared" si="53"/>
        <v>12846.035204603872</v>
      </c>
      <c r="J560" s="5">
        <f t="shared" si="54"/>
        <v>-1.5515721260914567E-3</v>
      </c>
      <c r="K560" s="4">
        <f t="shared" si="55"/>
        <v>-1.5515721260914567E-3</v>
      </c>
      <c r="L560" s="4">
        <f t="shared" si="56"/>
        <v>-1.5515721260914567E-3</v>
      </c>
      <c r="M560" s="4">
        <f t="shared" si="57"/>
        <v>-1.5515727486283969E-3</v>
      </c>
    </row>
    <row r="561" spans="1:13" x14ac:dyDescent="0.3">
      <c r="A561" s="1">
        <v>559</v>
      </c>
      <c r="B561" s="1">
        <v>29.075521164465201</v>
      </c>
      <c r="C561" s="1">
        <v>-28.650229259861799</v>
      </c>
      <c r="D561" s="1">
        <v>349.12498950974202</v>
      </c>
      <c r="E561" s="1">
        <v>51.764720916747997</v>
      </c>
      <c r="F561" s="1">
        <v>189.40799999999999</v>
      </c>
      <c r="G561" s="1">
        <v>188.17767263358201</v>
      </c>
      <c r="H561" s="4">
        <f t="shared" si="52"/>
        <v>29.075521164465201</v>
      </c>
      <c r="I561" s="4">
        <f t="shared" si="53"/>
        <v>12875.110725768336</v>
      </c>
      <c r="J561" s="5">
        <f t="shared" si="54"/>
        <v>-2.191684289286803E-3</v>
      </c>
      <c r="K561" s="4">
        <f t="shared" si="55"/>
        <v>-2.191684289286803E-3</v>
      </c>
      <c r="L561" s="4">
        <f t="shared" si="56"/>
        <v>-2.191684289286803E-3</v>
      </c>
      <c r="M561" s="4">
        <f t="shared" si="57"/>
        <v>-2.1916860439092126E-3</v>
      </c>
    </row>
    <row r="562" spans="1:13" x14ac:dyDescent="0.3">
      <c r="A562" s="1">
        <v>560</v>
      </c>
      <c r="B562" s="1">
        <v>29.0625</v>
      </c>
      <c r="C562" s="1">
        <v>-35.400001525878899</v>
      </c>
      <c r="D562" s="1">
        <v>348.875</v>
      </c>
      <c r="E562" s="1">
        <v>51.764720916747997</v>
      </c>
      <c r="F562" s="1">
        <v>189.40799999999999</v>
      </c>
      <c r="G562" s="1">
        <v>188.09439105865499</v>
      </c>
      <c r="H562" s="4">
        <f t="shared" si="52"/>
        <v>29.0625</v>
      </c>
      <c r="I562" s="4">
        <f t="shared" si="53"/>
        <v>12904.173225768336</v>
      </c>
      <c r="J562" s="5">
        <f t="shared" si="54"/>
        <v>-2.8656025781338126E-3</v>
      </c>
      <c r="K562" s="4">
        <f t="shared" si="55"/>
        <v>-2.8656025781338126E-3</v>
      </c>
      <c r="L562" s="4">
        <f t="shared" si="56"/>
        <v>-2.8656025781338126E-3</v>
      </c>
      <c r="M562" s="4">
        <f t="shared" si="57"/>
        <v>-2.8656065000493111E-3</v>
      </c>
    </row>
    <row r="563" spans="1:13" x14ac:dyDescent="0.3">
      <c r="A563" s="1">
        <v>561</v>
      </c>
      <c r="B563" s="1">
        <v>29.101562632453799</v>
      </c>
      <c r="C563" s="1">
        <v>-26.0999465946512</v>
      </c>
      <c r="D563" s="1">
        <v>349.25000286100101</v>
      </c>
      <c r="E563" s="1">
        <v>51.764720916747997</v>
      </c>
      <c r="F563" s="1">
        <v>189.40799999999999</v>
      </c>
      <c r="G563" s="1">
        <v>187.990228432686</v>
      </c>
      <c r="H563" s="4">
        <f t="shared" si="52"/>
        <v>29.101562632453799</v>
      </c>
      <c r="I563" s="4">
        <f t="shared" si="53"/>
        <v>12933.274788400789</v>
      </c>
      <c r="J563" s="5">
        <f t="shared" si="54"/>
        <v>-3.5792794800934527E-3</v>
      </c>
      <c r="K563" s="4">
        <f t="shared" si="55"/>
        <v>-3.5792794800934527E-3</v>
      </c>
      <c r="L563" s="4">
        <f t="shared" si="56"/>
        <v>-3.5792794800934527E-3</v>
      </c>
      <c r="M563" s="4">
        <f t="shared" si="57"/>
        <v>-3.5792871226398727E-3</v>
      </c>
    </row>
    <row r="564" spans="1:13" x14ac:dyDescent="0.3">
      <c r="A564" s="1">
        <v>562</v>
      </c>
      <c r="B564" s="1">
        <v>29.1189236111111</v>
      </c>
      <c r="C564" s="1">
        <v>-19.050001144409201</v>
      </c>
      <c r="D564" s="1">
        <v>349.625</v>
      </c>
      <c r="E564" s="1">
        <v>51.764720916747997</v>
      </c>
      <c r="F564" s="1">
        <v>189.40799999999999</v>
      </c>
      <c r="G564" s="1">
        <v>187.86352899265501</v>
      </c>
      <c r="H564" s="4">
        <f t="shared" si="52"/>
        <v>29.1189236111111</v>
      </c>
      <c r="I564" s="4">
        <f t="shared" si="53"/>
        <v>12962.393712011901</v>
      </c>
      <c r="J564" s="5">
        <f t="shared" si="54"/>
        <v>-4.3511031425160314E-3</v>
      </c>
      <c r="K564" s="4">
        <f t="shared" si="55"/>
        <v>-4.3511031425160314E-3</v>
      </c>
      <c r="L564" s="4">
        <f t="shared" si="56"/>
        <v>-4.3511031425160314E-3</v>
      </c>
      <c r="M564" s="4">
        <f t="shared" si="57"/>
        <v>-4.3511168718852527E-3</v>
      </c>
    </row>
    <row r="565" spans="1:13" x14ac:dyDescent="0.3">
      <c r="A565" s="1">
        <v>563</v>
      </c>
      <c r="B565" s="1">
        <v>29.118923064737199</v>
      </c>
      <c r="C565" s="1">
        <v>-19.050014305061001</v>
      </c>
      <c r="D565" s="1">
        <v>349.625</v>
      </c>
      <c r="E565" s="1">
        <v>51.764720916747997</v>
      </c>
      <c r="F565" s="1">
        <v>187.90600000000001</v>
      </c>
      <c r="G565" s="1">
        <v>187.718247657738</v>
      </c>
      <c r="H565" s="4">
        <f t="shared" si="52"/>
        <v>29.118923064737199</v>
      </c>
      <c r="I565" s="4">
        <f t="shared" si="53"/>
        <v>12991.512635076639</v>
      </c>
      <c r="J565" s="5">
        <f t="shared" si="54"/>
        <v>-4.9892413463922397E-3</v>
      </c>
      <c r="K565" s="4">
        <f t="shared" si="55"/>
        <v>-4.9892413463922397E-3</v>
      </c>
      <c r="L565" s="4">
        <f t="shared" si="56"/>
        <v>-4.9892413463922397E-3</v>
      </c>
      <c r="M565" s="4">
        <f t="shared" si="57"/>
        <v>-4.9892620457634351E-3</v>
      </c>
    </row>
    <row r="566" spans="1:13" x14ac:dyDescent="0.3">
      <c r="A566" s="1">
        <v>564</v>
      </c>
      <c r="B566" s="1">
        <v>29.047308754590802</v>
      </c>
      <c r="C566" s="1">
        <v>-20.775007152530499</v>
      </c>
      <c r="D566" s="1">
        <v>349.625</v>
      </c>
      <c r="E566" s="1">
        <v>51.764720916747997</v>
      </c>
      <c r="F566" s="1">
        <v>187.90600000000001</v>
      </c>
      <c r="G566" s="1">
        <v>187.56401289647101</v>
      </c>
      <c r="H566" s="4">
        <f t="shared" si="52"/>
        <v>29.047308754590802</v>
      </c>
      <c r="I566" s="4">
        <f t="shared" si="53"/>
        <v>13020.559943831229</v>
      </c>
      <c r="J566" s="5">
        <f t="shared" si="54"/>
        <v>-5.3097780097309463E-3</v>
      </c>
      <c r="K566" s="4">
        <f t="shared" si="55"/>
        <v>-5.3097780097309463E-3</v>
      </c>
      <c r="L566" s="4">
        <f t="shared" si="56"/>
        <v>-5.3097780097309463E-3</v>
      </c>
      <c r="M566" s="4">
        <f t="shared" si="57"/>
        <v>-5.309802960466503E-3</v>
      </c>
    </row>
    <row r="567" spans="1:13" x14ac:dyDescent="0.3">
      <c r="A567" s="1">
        <v>565</v>
      </c>
      <c r="B567" s="1">
        <v>28.9756944444444</v>
      </c>
      <c r="C567" s="1">
        <v>-22.5</v>
      </c>
      <c r="D567" s="1">
        <v>349.625</v>
      </c>
      <c r="E567" s="1">
        <v>51.764720916747997</v>
      </c>
      <c r="F567" s="1">
        <v>187.90600000000001</v>
      </c>
      <c r="G567" s="1">
        <v>187.40434192817199</v>
      </c>
      <c r="H567" s="4">
        <f t="shared" si="52"/>
        <v>28.9756944444444</v>
      </c>
      <c r="I567" s="4">
        <f t="shared" si="53"/>
        <v>13049.535638275675</v>
      </c>
      <c r="J567" s="5">
        <f t="shared" si="54"/>
        <v>-5.5105139448914696E-3</v>
      </c>
      <c r="K567" s="4">
        <f t="shared" si="55"/>
        <v>-5.5105139448914696E-3</v>
      </c>
      <c r="L567" s="4">
        <f t="shared" si="56"/>
        <v>-5.5105139448914696E-3</v>
      </c>
      <c r="M567" s="4">
        <f t="shared" si="57"/>
        <v>-5.5105418337668315E-3</v>
      </c>
    </row>
    <row r="568" spans="1:13" x14ac:dyDescent="0.3">
      <c r="A568" s="1">
        <v>566</v>
      </c>
      <c r="B568" s="1">
        <v>28.9366322424654</v>
      </c>
      <c r="C568" s="1">
        <v>-18.900028991479701</v>
      </c>
      <c r="D568" s="1">
        <v>349.625</v>
      </c>
      <c r="E568" s="1">
        <v>51.764720916747997</v>
      </c>
      <c r="F568" s="1">
        <v>187.90600000000001</v>
      </c>
      <c r="G568" s="1">
        <v>187.23669663245099</v>
      </c>
      <c r="H568" s="4">
        <f t="shared" si="52"/>
        <v>28.9366322424654</v>
      </c>
      <c r="I568" s="4">
        <f t="shared" si="53"/>
        <v>13078.472270518139</v>
      </c>
      <c r="J568" s="5">
        <f t="shared" si="54"/>
        <v>-5.7935316838625432E-3</v>
      </c>
      <c r="K568" s="4">
        <f t="shared" si="55"/>
        <v>-5.7935316838625432E-3</v>
      </c>
      <c r="L568" s="4">
        <f t="shared" si="56"/>
        <v>-5.7935316838625432E-3</v>
      </c>
      <c r="M568" s="4">
        <f t="shared" si="57"/>
        <v>-5.793564094342959E-3</v>
      </c>
    </row>
    <row r="569" spans="1:13" x14ac:dyDescent="0.3">
      <c r="A569" s="1">
        <v>567</v>
      </c>
      <c r="B569" s="1">
        <v>28.8628472222222</v>
      </c>
      <c r="C569" s="1">
        <v>-20.100000381469702</v>
      </c>
      <c r="D569" s="1">
        <v>349.75</v>
      </c>
      <c r="E569" s="1">
        <v>51.764720916747997</v>
      </c>
      <c r="F569" s="1">
        <v>187.90600000000001</v>
      </c>
      <c r="G569" s="1">
        <v>187.05841212947499</v>
      </c>
      <c r="H569" s="4">
        <f t="shared" si="52"/>
        <v>28.8628472222222</v>
      </c>
      <c r="I569" s="4">
        <f t="shared" si="53"/>
        <v>13107.335117740362</v>
      </c>
      <c r="J569" s="5">
        <f t="shared" si="54"/>
        <v>-6.1769548098751939E-3</v>
      </c>
      <c r="K569" s="4">
        <f t="shared" si="55"/>
        <v>-6.1769548098751939E-3</v>
      </c>
      <c r="L569" s="4">
        <f t="shared" si="56"/>
        <v>-6.1769548098751939E-3</v>
      </c>
      <c r="M569" s="4">
        <f t="shared" si="57"/>
        <v>-6.1769940905987237E-3</v>
      </c>
    </row>
    <row r="570" spans="1:13" x14ac:dyDescent="0.3">
      <c r="A570" s="1">
        <v>568</v>
      </c>
      <c r="B570" s="1">
        <v>28.8454861111111</v>
      </c>
      <c r="C570" s="1">
        <v>-20.100000381469702</v>
      </c>
      <c r="D570" s="1">
        <v>349.625</v>
      </c>
      <c r="E570" s="1">
        <v>51.764720916747997</v>
      </c>
      <c r="F570" s="1">
        <v>187.90600000000001</v>
      </c>
      <c r="G570" s="1">
        <v>186.86665441919101</v>
      </c>
      <c r="H570" s="4">
        <f t="shared" si="52"/>
        <v>28.8454861111111</v>
      </c>
      <c r="I570" s="4">
        <f t="shared" si="53"/>
        <v>13136.180603851473</v>
      </c>
      <c r="J570" s="5">
        <f t="shared" si="54"/>
        <v>-6.6477545063841435E-3</v>
      </c>
      <c r="K570" s="4">
        <f t="shared" si="55"/>
        <v>-6.6477545063841435E-3</v>
      </c>
      <c r="L570" s="4">
        <f t="shared" si="56"/>
        <v>-6.6477545063841435E-3</v>
      </c>
      <c r="M570" s="4">
        <f t="shared" si="57"/>
        <v>-6.6478034709948203E-3</v>
      </c>
    </row>
    <row r="571" spans="1:13" x14ac:dyDescent="0.3">
      <c r="A571" s="1">
        <v>569</v>
      </c>
      <c r="B571" s="1">
        <v>28.5243055555556</v>
      </c>
      <c r="C571" s="1">
        <v>3.9000000953674299</v>
      </c>
      <c r="D571" s="1">
        <v>350.875</v>
      </c>
      <c r="E571" s="1">
        <v>51.764720916747997</v>
      </c>
      <c r="F571" s="1">
        <v>187.90600000000001</v>
      </c>
      <c r="G571" s="1">
        <v>186.65837533223399</v>
      </c>
      <c r="H571" s="4">
        <f t="shared" si="52"/>
        <v>28.5243055555556</v>
      </c>
      <c r="I571" s="4">
        <f t="shared" si="53"/>
        <v>13164.704909407028</v>
      </c>
      <c r="J571" s="5">
        <f t="shared" si="54"/>
        <v>-7.3018109608790956E-3</v>
      </c>
      <c r="K571" s="4">
        <f t="shared" si="55"/>
        <v>-7.3018109608790956E-3</v>
      </c>
      <c r="L571" s="4">
        <f t="shared" si="56"/>
        <v>-7.3018109608790956E-3</v>
      </c>
      <c r="M571" s="4">
        <f t="shared" si="57"/>
        <v>-7.3018758468675693E-3</v>
      </c>
    </row>
    <row r="572" spans="1:13" x14ac:dyDescent="0.3">
      <c r="A572" s="1">
        <v>570</v>
      </c>
      <c r="B572" s="1">
        <v>28.368054860178599</v>
      </c>
      <c r="C572" s="1">
        <v>-0.60009386397248299</v>
      </c>
      <c r="D572" s="1">
        <v>350.749996185361</v>
      </c>
      <c r="E572" s="1">
        <v>51.764720916747997</v>
      </c>
      <c r="F572" s="1">
        <v>187.90600000000001</v>
      </c>
      <c r="G572" s="1">
        <v>186.43026407639601</v>
      </c>
      <c r="H572" s="4">
        <f t="shared" si="52"/>
        <v>28.368054860178599</v>
      </c>
      <c r="I572" s="4">
        <f t="shared" si="53"/>
        <v>13193.072964267207</v>
      </c>
      <c r="J572" s="5">
        <f t="shared" si="54"/>
        <v>-8.0411313698558282E-3</v>
      </c>
      <c r="K572" s="4">
        <f t="shared" si="55"/>
        <v>-8.0411313698558282E-3</v>
      </c>
      <c r="L572" s="4">
        <f t="shared" si="56"/>
        <v>-8.0411313698558282E-3</v>
      </c>
      <c r="M572" s="4">
        <f t="shared" si="57"/>
        <v>-8.0412180286932814E-3</v>
      </c>
    </row>
    <row r="573" spans="1:13" x14ac:dyDescent="0.3">
      <c r="A573" s="1">
        <v>571</v>
      </c>
      <c r="B573" s="1">
        <v>28.276910417599201</v>
      </c>
      <c r="C573" s="1">
        <v>-12.899906732073999</v>
      </c>
      <c r="D573" s="1">
        <v>350.250003814639</v>
      </c>
      <c r="E573" s="1">
        <v>51.764720916747997</v>
      </c>
      <c r="F573" s="1">
        <v>187.90600000000001</v>
      </c>
      <c r="G573" s="1">
        <v>186.178694608472</v>
      </c>
      <c r="H573" s="4">
        <f t="shared" si="52"/>
        <v>28.276910417599201</v>
      </c>
      <c r="I573" s="4">
        <f t="shared" si="53"/>
        <v>13221.349874684805</v>
      </c>
      <c r="J573" s="5">
        <f t="shared" si="54"/>
        <v>-8.8966391380382349E-3</v>
      </c>
      <c r="K573" s="4">
        <f t="shared" si="55"/>
        <v>-8.8966391380382349E-3</v>
      </c>
      <c r="L573" s="4">
        <f t="shared" si="56"/>
        <v>-8.8966391380382349E-3</v>
      </c>
      <c r="M573" s="4">
        <f t="shared" si="57"/>
        <v>-8.8967565039952297E-3</v>
      </c>
    </row>
    <row r="574" spans="1:13" x14ac:dyDescent="0.3">
      <c r="A574" s="1">
        <v>572</v>
      </c>
      <c r="B574" s="1">
        <v>28.3289930555556</v>
      </c>
      <c r="C574" s="1">
        <v>-31.800001144409201</v>
      </c>
      <c r="D574" s="1">
        <v>349.375</v>
      </c>
      <c r="E574" s="1">
        <v>51.764720916747997</v>
      </c>
      <c r="F574" s="1">
        <v>187.90600000000001</v>
      </c>
      <c r="G574" s="1">
        <v>185.89966799488701</v>
      </c>
      <c r="H574" s="4">
        <f t="shared" si="52"/>
        <v>28.3289930555556</v>
      </c>
      <c r="I574" s="4">
        <f t="shared" si="53"/>
        <v>13249.67886774036</v>
      </c>
      <c r="J574" s="5">
        <f t="shared" si="54"/>
        <v>-9.849506935802263E-3</v>
      </c>
      <c r="K574" s="4">
        <f t="shared" si="55"/>
        <v>-9.849506935802263E-3</v>
      </c>
      <c r="L574" s="4">
        <f t="shared" si="56"/>
        <v>-9.849506935802263E-3</v>
      </c>
      <c r="M574" s="4">
        <f t="shared" si="57"/>
        <v>-9.8496661974412508E-3</v>
      </c>
    </row>
    <row r="575" spans="1:13" x14ac:dyDescent="0.3">
      <c r="A575" s="1">
        <v>573</v>
      </c>
      <c r="B575" s="1">
        <v>28.4157979488423</v>
      </c>
      <c r="C575" s="1">
        <v>-30.7500099181464</v>
      </c>
      <c r="D575" s="1">
        <v>349.49999904633302</v>
      </c>
      <c r="E575" s="1">
        <v>51.764720916747997</v>
      </c>
      <c r="F575" s="1">
        <v>187.90600000000001</v>
      </c>
      <c r="G575" s="1">
        <v>185.588748844881</v>
      </c>
      <c r="H575" s="4">
        <f t="shared" si="52"/>
        <v>28.4157979488423</v>
      </c>
      <c r="I575" s="4">
        <f t="shared" si="53"/>
        <v>13278.094665689203</v>
      </c>
      <c r="J575" s="5">
        <f t="shared" si="54"/>
        <v>-1.0941770861609121E-2</v>
      </c>
      <c r="K575" s="4">
        <f t="shared" si="55"/>
        <v>-1.0941770861609121E-2</v>
      </c>
      <c r="L575" s="4">
        <f t="shared" si="56"/>
        <v>-1.0941770861609121E-2</v>
      </c>
      <c r="M575" s="4">
        <f t="shared" si="57"/>
        <v>-1.0941989202458485E-2</v>
      </c>
    </row>
    <row r="576" spans="1:13" x14ac:dyDescent="0.3">
      <c r="A576" s="1">
        <v>574</v>
      </c>
      <c r="B576" s="1">
        <v>28.402776420126699</v>
      </c>
      <c r="C576" s="1">
        <v>-26.100030135894801</v>
      </c>
      <c r="D576" s="1">
        <v>349.5</v>
      </c>
      <c r="E576" s="1">
        <v>51.764720916747997</v>
      </c>
      <c r="F576" s="1">
        <v>187.90595838196799</v>
      </c>
      <c r="G576" s="1">
        <v>185.24099497118701</v>
      </c>
      <c r="H576" s="4">
        <f t="shared" si="52"/>
        <v>28.402776420126699</v>
      </c>
      <c r="I576" s="4">
        <f t="shared" si="53"/>
        <v>13306.49744210933</v>
      </c>
      <c r="J576" s="5">
        <f t="shared" si="54"/>
        <v>-1.2243657751978243E-2</v>
      </c>
      <c r="K576" s="4">
        <f t="shared" si="55"/>
        <v>-1.2243657751978243E-2</v>
      </c>
      <c r="L576" s="4">
        <f t="shared" si="56"/>
        <v>-1.2243657751978243E-2</v>
      </c>
      <c r="M576" s="4">
        <f t="shared" si="57"/>
        <v>-1.2243963674599389E-2</v>
      </c>
    </row>
    <row r="577" spans="1:13" x14ac:dyDescent="0.3">
      <c r="A577" s="1">
        <v>575</v>
      </c>
      <c r="B577" s="1">
        <v>28.2248263888889</v>
      </c>
      <c r="C577" s="1">
        <v>-30.000001907348601</v>
      </c>
      <c r="D577" s="1">
        <v>349.5</v>
      </c>
      <c r="E577" s="1">
        <v>51.764720916747997</v>
      </c>
      <c r="F577" s="1">
        <v>182.45099999999999</v>
      </c>
      <c r="G577" s="1">
        <v>184.87255675430299</v>
      </c>
      <c r="H577" s="4">
        <f t="shared" si="52"/>
        <v>28.2248263888889</v>
      </c>
      <c r="I577" s="4">
        <f t="shared" si="53"/>
        <v>13334.722268498219</v>
      </c>
      <c r="J577" s="5">
        <f t="shared" si="54"/>
        <v>-1.3053692937117826E-2</v>
      </c>
      <c r="K577" s="4">
        <f t="shared" si="55"/>
        <v>-1.3053692937117826E-2</v>
      </c>
      <c r="L577" s="4">
        <f t="shared" si="56"/>
        <v>-1.3053692937117826E-2</v>
      </c>
      <c r="M577" s="4">
        <f t="shared" si="57"/>
        <v>-1.3054063688032233E-2</v>
      </c>
    </row>
    <row r="578" spans="1:13" x14ac:dyDescent="0.3">
      <c r="A578" s="1">
        <v>576</v>
      </c>
      <c r="B578" s="1">
        <v>28.411459922778501</v>
      </c>
      <c r="C578" s="1">
        <v>-40.799998474138299</v>
      </c>
      <c r="D578" s="1">
        <v>348.75000095366698</v>
      </c>
      <c r="E578" s="1">
        <v>51.764720916747997</v>
      </c>
      <c r="F578" s="1">
        <v>182.45099999999999</v>
      </c>
      <c r="G578" s="1">
        <v>184.52093353721901</v>
      </c>
      <c r="H578" s="4">
        <f t="shared" si="52"/>
        <v>28.411459922778501</v>
      </c>
      <c r="I578" s="4">
        <f t="shared" si="53"/>
        <v>13363.133728420997</v>
      </c>
      <c r="J578" s="5">
        <f t="shared" si="54"/>
        <v>-1.2376105206831476E-2</v>
      </c>
      <c r="K578" s="4">
        <f t="shared" si="55"/>
        <v>-1.2376105206831476E-2</v>
      </c>
      <c r="L578" s="4">
        <f t="shared" si="56"/>
        <v>-1.2376105206831476E-2</v>
      </c>
      <c r="M578" s="4">
        <f t="shared" si="57"/>
        <v>-1.237642116578227E-2</v>
      </c>
    </row>
    <row r="579" spans="1:13" x14ac:dyDescent="0.3">
      <c r="A579" s="1">
        <v>577</v>
      </c>
      <c r="B579" s="1">
        <v>28.6197916666667</v>
      </c>
      <c r="C579" s="1">
        <v>-40.200000762939503</v>
      </c>
      <c r="D579" s="1">
        <v>348.875</v>
      </c>
      <c r="E579" s="1">
        <v>51.764720916747997</v>
      </c>
      <c r="F579" s="1">
        <v>182.45099999999999</v>
      </c>
      <c r="G579" s="1">
        <v>184.20221386279599</v>
      </c>
      <c r="H579" s="4">
        <f t="shared" si="52"/>
        <v>28.6197916666667</v>
      </c>
      <c r="I579" s="4">
        <f t="shared" si="53"/>
        <v>13391.753520087663</v>
      </c>
      <c r="J579" s="5">
        <f t="shared" si="54"/>
        <v>-1.1136338032615135E-2</v>
      </c>
      <c r="K579" s="4">
        <f t="shared" si="55"/>
        <v>-1.1136338032615135E-2</v>
      </c>
      <c r="L579" s="4">
        <f t="shared" si="56"/>
        <v>-1.1136338032615135E-2</v>
      </c>
      <c r="M579" s="4">
        <f t="shared" si="57"/>
        <v>-1.1136568229903252E-2</v>
      </c>
    </row>
    <row r="580" spans="1:13" x14ac:dyDescent="0.3">
      <c r="A580" s="1">
        <v>578</v>
      </c>
      <c r="B580" s="1">
        <v>28.693575825960401</v>
      </c>
      <c r="C580" s="1">
        <v>-39.300009918143402</v>
      </c>
      <c r="D580" s="1">
        <v>348.75000095366698</v>
      </c>
      <c r="E580" s="1">
        <v>51.764720916747997</v>
      </c>
      <c r="F580" s="1">
        <v>182.45099999999999</v>
      </c>
      <c r="G580" s="1">
        <v>183.911331381699</v>
      </c>
      <c r="H580" s="4">
        <f t="shared" ref="H580:H643" si="58">(A580-A579)*B580</f>
        <v>28.693575825960401</v>
      </c>
      <c r="I580" s="4">
        <f t="shared" ref="I580:I643" si="59">H580+I579</f>
        <v>13420.447095913623</v>
      </c>
      <c r="J580" s="5">
        <f t="shared" ref="J580:J643" si="60">IF(H580=0,0,(G580-G579)/H580)</f>
        <v>-1.0137547263586831E-2</v>
      </c>
      <c r="K580" s="4">
        <f t="shared" ref="K580:K643" si="61">IF(J580&gt;1,K579,J580)</f>
        <v>-1.0137547263586831E-2</v>
      </c>
      <c r="L580" s="4">
        <f t="shared" ref="L580:L643" si="62">IF(K580&lt;-1,L579,K580)</f>
        <v>-1.0137547263586831E-2</v>
      </c>
      <c r="M580" s="4">
        <f t="shared" ref="M580:M643" si="63">ASIN(L580)</f>
        <v>-1.0137720910677321E-2</v>
      </c>
    </row>
    <row r="581" spans="1:13" x14ac:dyDescent="0.3">
      <c r="A581" s="1">
        <v>579</v>
      </c>
      <c r="B581" s="1">
        <v>28.7934027777778</v>
      </c>
      <c r="C581" s="1">
        <v>-40.200000762939503</v>
      </c>
      <c r="D581" s="1">
        <v>348.875</v>
      </c>
      <c r="E581" s="1">
        <v>51.764720916747997</v>
      </c>
      <c r="F581" s="1">
        <v>182.45099999999999</v>
      </c>
      <c r="G581" s="1">
        <v>183.643662242988</v>
      </c>
      <c r="H581" s="4">
        <f t="shared" si="58"/>
        <v>28.7934027777778</v>
      </c>
      <c r="I581" s="4">
        <f t="shared" si="59"/>
        <v>13449.240498691401</v>
      </c>
      <c r="J581" s="5">
        <f t="shared" si="60"/>
        <v>-9.2961967981631428E-3</v>
      </c>
      <c r="K581" s="4">
        <f t="shared" si="61"/>
        <v>-9.2961967981631428E-3</v>
      </c>
      <c r="L581" s="4">
        <f t="shared" si="62"/>
        <v>-9.2961967981631428E-3</v>
      </c>
      <c r="M581" s="4">
        <f t="shared" si="63"/>
        <v>-9.2963306984682002E-3</v>
      </c>
    </row>
    <row r="582" spans="1:13" x14ac:dyDescent="0.3">
      <c r="A582" s="1">
        <v>580</v>
      </c>
      <c r="B582" s="1">
        <v>28.906248278114301</v>
      </c>
      <c r="C582" s="1">
        <v>-37.800039672257597</v>
      </c>
      <c r="D582" s="1">
        <v>348.875</v>
      </c>
      <c r="E582" s="1">
        <v>51.764720916747997</v>
      </c>
      <c r="F582" s="1">
        <v>182.45099999999999</v>
      </c>
      <c r="G582" s="1">
        <v>183.394951593663</v>
      </c>
      <c r="H582" s="4">
        <f t="shared" si="58"/>
        <v>28.906248278114301</v>
      </c>
      <c r="I582" s="4">
        <f t="shared" si="59"/>
        <v>13478.146746969514</v>
      </c>
      <c r="J582" s="5">
        <f t="shared" si="60"/>
        <v>-8.6040445972821334E-3</v>
      </c>
      <c r="K582" s="4">
        <f t="shared" si="61"/>
        <v>-8.6040445972821334E-3</v>
      </c>
      <c r="L582" s="4">
        <f t="shared" si="62"/>
        <v>-8.6040445972821334E-3</v>
      </c>
      <c r="M582" s="4">
        <f t="shared" si="63"/>
        <v>-8.604150759791691E-3</v>
      </c>
    </row>
    <row r="583" spans="1:13" x14ac:dyDescent="0.3">
      <c r="A583" s="1">
        <v>581</v>
      </c>
      <c r="B583" s="1">
        <v>28.949652810891202</v>
      </c>
      <c r="C583" s="1">
        <v>-28.050021743624299</v>
      </c>
      <c r="D583" s="1">
        <v>349.37499904633302</v>
      </c>
      <c r="E583" s="1">
        <v>51.764720916747997</v>
      </c>
      <c r="F583" s="1">
        <v>182.45099999999999</v>
      </c>
      <c r="G583" s="1">
        <v>183.161245943761</v>
      </c>
      <c r="H583" s="4">
        <f t="shared" si="58"/>
        <v>28.949652810891202</v>
      </c>
      <c r="I583" s="4">
        <f t="shared" si="59"/>
        <v>13507.096399780407</v>
      </c>
      <c r="J583" s="5">
        <f t="shared" si="60"/>
        <v>-8.0728308359563281E-3</v>
      </c>
      <c r="K583" s="4">
        <f t="shared" si="61"/>
        <v>-8.0728308359563281E-3</v>
      </c>
      <c r="L583" s="4">
        <f t="shared" si="62"/>
        <v>-8.0728308359563281E-3</v>
      </c>
      <c r="M583" s="4">
        <f t="shared" si="63"/>
        <v>-8.0729185237297454E-3</v>
      </c>
    </row>
    <row r="584" spans="1:13" x14ac:dyDescent="0.3">
      <c r="A584" s="1">
        <v>582</v>
      </c>
      <c r="B584" s="1">
        <v>28.9539930555556</v>
      </c>
      <c r="C584" s="1">
        <v>-30.750001907348601</v>
      </c>
      <c r="D584" s="1">
        <v>349.25</v>
      </c>
      <c r="E584" s="1">
        <v>51.764720916747997</v>
      </c>
      <c r="F584" s="1">
        <v>182.45099999999999</v>
      </c>
      <c r="G584" s="1">
        <v>182.93883032191701</v>
      </c>
      <c r="H584" s="4">
        <f t="shared" si="58"/>
        <v>28.9539930555556</v>
      </c>
      <c r="I584" s="4">
        <f t="shared" si="59"/>
        <v>13536.050392835961</v>
      </c>
      <c r="J584" s="5">
        <f t="shared" si="60"/>
        <v>-7.681690791913642E-3</v>
      </c>
      <c r="K584" s="4">
        <f t="shared" si="61"/>
        <v>-7.681690791913642E-3</v>
      </c>
      <c r="L584" s="4">
        <f t="shared" si="62"/>
        <v>-7.681690791913642E-3</v>
      </c>
      <c r="M584" s="4">
        <f t="shared" si="63"/>
        <v>-7.6817663412662397E-3</v>
      </c>
    </row>
    <row r="585" spans="1:13" x14ac:dyDescent="0.3">
      <c r="A585" s="1">
        <v>583</v>
      </c>
      <c r="B585" s="1">
        <v>28.9019097222222</v>
      </c>
      <c r="C585" s="1">
        <v>-29.850000381469702</v>
      </c>
      <c r="D585" s="1">
        <v>349.375</v>
      </c>
      <c r="E585" s="1">
        <v>51.764720916747997</v>
      </c>
      <c r="F585" s="1">
        <v>182.45099999999999</v>
      </c>
      <c r="G585" s="1">
        <v>182.72416922238901</v>
      </c>
      <c r="H585" s="4">
        <f t="shared" si="58"/>
        <v>28.9019097222222</v>
      </c>
      <c r="I585" s="4">
        <f t="shared" si="59"/>
        <v>13564.952302558184</v>
      </c>
      <c r="J585" s="5">
        <f t="shared" si="60"/>
        <v>-7.4272289129376119E-3</v>
      </c>
      <c r="K585" s="4">
        <f t="shared" si="61"/>
        <v>-7.4272289129376119E-3</v>
      </c>
      <c r="L585" s="4">
        <f t="shared" si="62"/>
        <v>-7.4272289129376119E-3</v>
      </c>
      <c r="M585" s="4">
        <f t="shared" si="63"/>
        <v>-7.4272972002403324E-3</v>
      </c>
    </row>
    <row r="586" spans="1:13" x14ac:dyDescent="0.3">
      <c r="A586" s="1">
        <v>584</v>
      </c>
      <c r="B586" s="1">
        <v>28.8064236111111</v>
      </c>
      <c r="C586" s="1">
        <v>-31.500001907348601</v>
      </c>
      <c r="D586" s="1">
        <v>349.125</v>
      </c>
      <c r="E586" s="1">
        <v>51.764720916747997</v>
      </c>
      <c r="F586" s="1">
        <v>179.977</v>
      </c>
      <c r="G586" s="1">
        <v>182.523682044764</v>
      </c>
      <c r="H586" s="4">
        <f t="shared" si="58"/>
        <v>28.8064236111111</v>
      </c>
      <c r="I586" s="4">
        <f t="shared" si="59"/>
        <v>13593.758726169295</v>
      </c>
      <c r="J586" s="5">
        <f t="shared" si="60"/>
        <v>-6.9598080043395561E-3</v>
      </c>
      <c r="K586" s="4">
        <f t="shared" si="61"/>
        <v>-6.9598080043395561E-3</v>
      </c>
      <c r="L586" s="4">
        <f t="shared" si="62"/>
        <v>-6.9598080043395561E-3</v>
      </c>
      <c r="M586" s="4">
        <f t="shared" si="63"/>
        <v>-6.9598641931701817E-3</v>
      </c>
    </row>
    <row r="587" spans="1:13" x14ac:dyDescent="0.3">
      <c r="A587" s="1">
        <v>585</v>
      </c>
      <c r="B587" s="1">
        <v>28.723956578334299</v>
      </c>
      <c r="C587" s="1">
        <v>-30.000017928836499</v>
      </c>
      <c r="D587" s="1">
        <v>349.24999904634001</v>
      </c>
      <c r="E587" s="1">
        <v>51.764720916747997</v>
      </c>
      <c r="F587" s="1">
        <v>179.977</v>
      </c>
      <c r="G587" s="1">
        <v>182.35384513635199</v>
      </c>
      <c r="H587" s="4">
        <f t="shared" si="58"/>
        <v>28.723956578334299</v>
      </c>
      <c r="I587" s="4">
        <f t="shared" si="59"/>
        <v>13622.48268274763</v>
      </c>
      <c r="J587" s="5">
        <f t="shared" si="60"/>
        <v>-5.9127268191218546E-3</v>
      </c>
      <c r="K587" s="4">
        <f t="shared" si="61"/>
        <v>-5.9127268191218546E-3</v>
      </c>
      <c r="L587" s="4">
        <f t="shared" si="62"/>
        <v>-5.9127268191218546E-3</v>
      </c>
      <c r="M587" s="4">
        <f t="shared" si="63"/>
        <v>-5.9127612714856481E-3</v>
      </c>
    </row>
    <row r="588" spans="1:13" x14ac:dyDescent="0.3">
      <c r="A588" s="1">
        <v>586</v>
      </c>
      <c r="B588" s="1">
        <v>28.493925366110101</v>
      </c>
      <c r="C588" s="1">
        <v>-32.0999862673305</v>
      </c>
      <c r="D588" s="1">
        <v>349.12500095365999</v>
      </c>
      <c r="E588" s="1">
        <v>51.764720916747997</v>
      </c>
      <c r="F588" s="1">
        <v>179.977</v>
      </c>
      <c r="G588" s="1">
        <v>182.22179041946401</v>
      </c>
      <c r="H588" s="4">
        <f t="shared" si="58"/>
        <v>28.493925366110101</v>
      </c>
      <c r="I588" s="4">
        <f t="shared" si="59"/>
        <v>13650.97660811374</v>
      </c>
      <c r="J588" s="5">
        <f t="shared" si="60"/>
        <v>-4.6344866560590042E-3</v>
      </c>
      <c r="K588" s="4">
        <f t="shared" si="61"/>
        <v>-4.6344866560590042E-3</v>
      </c>
      <c r="L588" s="4">
        <f t="shared" si="62"/>
        <v>-4.6344866560590042E-3</v>
      </c>
      <c r="M588" s="4">
        <f t="shared" si="63"/>
        <v>-4.6345032464971377E-3</v>
      </c>
    </row>
    <row r="589" spans="1:13" x14ac:dyDescent="0.3">
      <c r="A589" s="1">
        <v>587</v>
      </c>
      <c r="B589" s="1">
        <v>28.4071180555556</v>
      </c>
      <c r="C589" s="1">
        <v>-62.400001525878899</v>
      </c>
      <c r="D589" s="1">
        <v>347.75</v>
      </c>
      <c r="E589" s="1">
        <v>51.764720916747997</v>
      </c>
      <c r="F589" s="1">
        <v>179.977</v>
      </c>
      <c r="G589" s="1">
        <v>182.12541876002999</v>
      </c>
      <c r="H589" s="4">
        <f t="shared" si="58"/>
        <v>28.4071180555556</v>
      </c>
      <c r="I589" s="4">
        <f t="shared" si="59"/>
        <v>13679.383726169295</v>
      </c>
      <c r="J589" s="5">
        <f t="shared" si="60"/>
        <v>-3.3925180036057708E-3</v>
      </c>
      <c r="K589" s="4">
        <f t="shared" si="61"/>
        <v>-3.3925180036057708E-3</v>
      </c>
      <c r="L589" s="4">
        <f t="shared" si="62"/>
        <v>-3.3925180036057708E-3</v>
      </c>
      <c r="M589" s="4">
        <f t="shared" si="63"/>
        <v>-3.3925245111552983E-3</v>
      </c>
    </row>
    <row r="590" spans="1:13" x14ac:dyDescent="0.3">
      <c r="A590" s="1">
        <v>588</v>
      </c>
      <c r="B590" s="1">
        <v>28.4505213962575</v>
      </c>
      <c r="C590" s="1">
        <v>-62.700019073248797</v>
      </c>
      <c r="D590" s="1">
        <v>347.625</v>
      </c>
      <c r="E590" s="1">
        <v>51.764720916747997</v>
      </c>
      <c r="F590" s="1">
        <v>179.977</v>
      </c>
      <c r="G590" s="1">
        <v>182.06319823977699</v>
      </c>
      <c r="H590" s="4">
        <f t="shared" si="58"/>
        <v>28.4505213962575</v>
      </c>
      <c r="I590" s="4">
        <f t="shared" si="59"/>
        <v>13707.834247565552</v>
      </c>
      <c r="J590" s="5">
        <f t="shared" si="60"/>
        <v>-2.1869729340418123E-3</v>
      </c>
      <c r="K590" s="4">
        <f t="shared" si="61"/>
        <v>-2.1869729340418123E-3</v>
      </c>
      <c r="L590" s="4">
        <f t="shared" si="62"/>
        <v>-2.1869729340418123E-3</v>
      </c>
      <c r="M590" s="4">
        <f t="shared" si="63"/>
        <v>-2.1869746773730383E-3</v>
      </c>
    </row>
    <row r="591" spans="1:13" x14ac:dyDescent="0.3">
      <c r="A591" s="1">
        <v>589</v>
      </c>
      <c r="B591" s="1">
        <v>28.5243049926314</v>
      </c>
      <c r="C591" s="1">
        <v>-65.099987793206296</v>
      </c>
      <c r="D591" s="1">
        <v>347.625</v>
      </c>
      <c r="E591" s="1">
        <v>51.764720916747997</v>
      </c>
      <c r="F591" s="1">
        <v>179.977</v>
      </c>
      <c r="G591" s="1">
        <v>182.03413980494901</v>
      </c>
      <c r="H591" s="4">
        <f t="shared" si="58"/>
        <v>28.5243049926314</v>
      </c>
      <c r="I591" s="4">
        <f t="shared" si="59"/>
        <v>13736.358552558184</v>
      </c>
      <c r="J591" s="5">
        <f t="shared" si="60"/>
        <v>-1.018725428559765E-3</v>
      </c>
      <c r="K591" s="4">
        <f t="shared" si="61"/>
        <v>-1.018725428559765E-3</v>
      </c>
      <c r="L591" s="4">
        <f t="shared" si="62"/>
        <v>-1.018725428559765E-3</v>
      </c>
      <c r="M591" s="4">
        <f t="shared" si="63"/>
        <v>-1.0187256047656434E-3</v>
      </c>
    </row>
    <row r="592" spans="1:13" x14ac:dyDescent="0.3">
      <c r="A592" s="1">
        <v>590</v>
      </c>
      <c r="B592" s="1">
        <v>28.4223094168652</v>
      </c>
      <c r="C592" s="1">
        <v>-52.200053787427898</v>
      </c>
      <c r="D592" s="1">
        <v>348.12499809264398</v>
      </c>
      <c r="E592" s="1">
        <v>51.764720916747997</v>
      </c>
      <c r="F592" s="1">
        <v>179.977</v>
      </c>
      <c r="G592" s="1">
        <v>182.03778154436199</v>
      </c>
      <c r="H592" s="4">
        <f t="shared" si="58"/>
        <v>28.4223094168652</v>
      </c>
      <c r="I592" s="4">
        <f t="shared" si="59"/>
        <v>13764.780861975049</v>
      </c>
      <c r="J592" s="5">
        <f t="shared" si="60"/>
        <v>1.2812960972211667E-4</v>
      </c>
      <c r="K592" s="4">
        <f t="shared" si="61"/>
        <v>1.2812960972211667E-4</v>
      </c>
      <c r="L592" s="4">
        <f t="shared" si="62"/>
        <v>1.2812960972211667E-4</v>
      </c>
      <c r="M592" s="4">
        <f t="shared" si="63"/>
        <v>1.2812961007270486E-4</v>
      </c>
    </row>
    <row r="593" spans="1:13" x14ac:dyDescent="0.3">
      <c r="A593" s="1">
        <v>591</v>
      </c>
      <c r="B593" s="1">
        <v>28.3203125</v>
      </c>
      <c r="C593" s="1">
        <v>-39.300003051757798</v>
      </c>
      <c r="D593" s="1">
        <v>348.625</v>
      </c>
      <c r="E593" s="1">
        <v>51.764720916747997</v>
      </c>
      <c r="F593" s="1">
        <v>179.977</v>
      </c>
      <c r="G593" s="1">
        <v>182.074181346892</v>
      </c>
      <c r="H593" s="4">
        <f t="shared" si="58"/>
        <v>28.3203125</v>
      </c>
      <c r="I593" s="4">
        <f t="shared" si="59"/>
        <v>13793.101174475049</v>
      </c>
      <c r="J593" s="5">
        <f t="shared" si="60"/>
        <v>1.2852895789908182E-3</v>
      </c>
      <c r="K593" s="4">
        <f t="shared" si="61"/>
        <v>1.2852895789908182E-3</v>
      </c>
      <c r="L593" s="4">
        <f t="shared" si="62"/>
        <v>1.2852895789908182E-3</v>
      </c>
      <c r="M593" s="4">
        <f t="shared" si="63"/>
        <v>1.2852899328675694E-3</v>
      </c>
    </row>
    <row r="594" spans="1:13" x14ac:dyDescent="0.3">
      <c r="A594" s="1">
        <v>592</v>
      </c>
      <c r="B594" s="1">
        <v>28.203125</v>
      </c>
      <c r="C594" s="1">
        <v>-38.700000762939503</v>
      </c>
      <c r="D594" s="1">
        <v>348.625</v>
      </c>
      <c r="E594" s="1">
        <v>51.764720916747997</v>
      </c>
      <c r="F594" s="1">
        <v>179.977</v>
      </c>
      <c r="G594" s="1">
        <v>182.14391782167601</v>
      </c>
      <c r="H594" s="4">
        <f t="shared" si="58"/>
        <v>28.203125</v>
      </c>
      <c r="I594" s="4">
        <f t="shared" si="59"/>
        <v>13821.304299475049</v>
      </c>
      <c r="J594" s="5">
        <f t="shared" si="60"/>
        <v>2.4726506294606839E-3</v>
      </c>
      <c r="K594" s="4">
        <f t="shared" si="61"/>
        <v>2.4726506294606839E-3</v>
      </c>
      <c r="L594" s="4">
        <f t="shared" si="62"/>
        <v>2.4726506294606839E-3</v>
      </c>
      <c r="M594" s="4">
        <f t="shared" si="63"/>
        <v>2.4726531490990755E-3</v>
      </c>
    </row>
    <row r="595" spans="1:13" x14ac:dyDescent="0.3">
      <c r="A595" s="1">
        <v>593</v>
      </c>
      <c r="B595" s="1">
        <v>28.051216436748199</v>
      </c>
      <c r="C595" s="1">
        <v>-38.700000762939503</v>
      </c>
      <c r="D595" s="1">
        <v>348.625</v>
      </c>
      <c r="E595" s="1">
        <v>51.372569215024697</v>
      </c>
      <c r="F595" s="1">
        <v>179.977</v>
      </c>
      <c r="G595" s="1">
        <v>182.24809949564599</v>
      </c>
      <c r="H595" s="4">
        <f t="shared" si="58"/>
        <v>28.051216436748199</v>
      </c>
      <c r="I595" s="4">
        <f t="shared" si="59"/>
        <v>13849.355515911797</v>
      </c>
      <c r="J595" s="5">
        <f t="shared" si="60"/>
        <v>3.7139806113182803E-3</v>
      </c>
      <c r="K595" s="4">
        <f t="shared" si="61"/>
        <v>3.7139806113182803E-3</v>
      </c>
      <c r="L595" s="4">
        <f t="shared" si="62"/>
        <v>3.7139806113182803E-3</v>
      </c>
      <c r="M595" s="4">
        <f t="shared" si="63"/>
        <v>3.7139891495972821E-3</v>
      </c>
    </row>
    <row r="596" spans="1:13" x14ac:dyDescent="0.3">
      <c r="A596" s="1">
        <v>594</v>
      </c>
      <c r="B596" s="1">
        <v>27.9210069444444</v>
      </c>
      <c r="C596" s="1">
        <v>-40.200000762939503</v>
      </c>
      <c r="D596" s="1">
        <v>348.75</v>
      </c>
      <c r="E596" s="1">
        <v>51.372566223144503</v>
      </c>
      <c r="F596" s="1">
        <v>179.977</v>
      </c>
      <c r="G596" s="1">
        <v>182.38838243460901</v>
      </c>
      <c r="H596" s="4">
        <f t="shared" si="58"/>
        <v>27.9210069444444</v>
      </c>
      <c r="I596" s="4">
        <f t="shared" si="59"/>
        <v>13877.276522856242</v>
      </c>
      <c r="J596" s="5">
        <f t="shared" si="60"/>
        <v>5.0242793622075456E-3</v>
      </c>
      <c r="K596" s="4">
        <f t="shared" si="61"/>
        <v>5.0242793622075456E-3</v>
      </c>
      <c r="L596" s="4">
        <f t="shared" si="62"/>
        <v>5.0242793622075456E-3</v>
      </c>
      <c r="M596" s="4">
        <f t="shared" si="63"/>
        <v>5.0243005007491355E-3</v>
      </c>
    </row>
    <row r="597" spans="1:13" x14ac:dyDescent="0.3">
      <c r="A597" s="1">
        <v>595</v>
      </c>
      <c r="B597" s="1">
        <v>27.8255208333333</v>
      </c>
      <c r="C597" s="1">
        <v>-39.600002288818402</v>
      </c>
      <c r="D597" s="1">
        <v>348.75</v>
      </c>
      <c r="E597" s="1">
        <v>51.372566223144503</v>
      </c>
      <c r="F597" s="1">
        <v>183.102</v>
      </c>
      <c r="G597" s="1">
        <v>182.55457786358301</v>
      </c>
      <c r="H597" s="4">
        <f t="shared" si="58"/>
        <v>27.8255208333333</v>
      </c>
      <c r="I597" s="4">
        <f t="shared" si="59"/>
        <v>13905.102043689576</v>
      </c>
      <c r="J597" s="5">
        <f t="shared" si="60"/>
        <v>5.9727697450644044E-3</v>
      </c>
      <c r="K597" s="4">
        <f t="shared" si="61"/>
        <v>5.9727697450644044E-3</v>
      </c>
      <c r="L597" s="4">
        <f t="shared" si="62"/>
        <v>5.9727697450644044E-3</v>
      </c>
      <c r="M597" s="4">
        <f t="shared" si="63"/>
        <v>5.9728052577110082E-3</v>
      </c>
    </row>
    <row r="598" spans="1:13" x14ac:dyDescent="0.3">
      <c r="A598" s="1">
        <v>596</v>
      </c>
      <c r="B598" s="1">
        <v>27.721354961389299</v>
      </c>
      <c r="C598" s="1">
        <v>-40.499993133614403</v>
      </c>
      <c r="D598" s="1">
        <v>348.62500095366698</v>
      </c>
      <c r="E598" s="1">
        <v>51.372566223144503</v>
      </c>
      <c r="F598" s="1">
        <v>183.102</v>
      </c>
      <c r="G598" s="1">
        <v>182.72449020662501</v>
      </c>
      <c r="H598" s="4">
        <f t="shared" si="58"/>
        <v>27.721354961389299</v>
      </c>
      <c r="I598" s="4">
        <f t="shared" si="59"/>
        <v>13932.823398650966</v>
      </c>
      <c r="J598" s="5">
        <f t="shared" si="60"/>
        <v>6.1292943032061941E-3</v>
      </c>
      <c r="K598" s="4">
        <f t="shared" si="61"/>
        <v>6.1292943032061941E-3</v>
      </c>
      <c r="L598" s="4">
        <f t="shared" si="62"/>
        <v>6.1292943032061941E-3</v>
      </c>
      <c r="M598" s="4">
        <f t="shared" si="63"/>
        <v>6.1293326816637562E-3</v>
      </c>
    </row>
    <row r="599" spans="1:13" x14ac:dyDescent="0.3">
      <c r="A599" s="1">
        <v>597</v>
      </c>
      <c r="B599" s="1">
        <v>27.5737847222222</v>
      </c>
      <c r="C599" s="1">
        <v>-41.700000762939503</v>
      </c>
      <c r="D599" s="1">
        <v>348.625</v>
      </c>
      <c r="E599" s="1">
        <v>51.372566223144503</v>
      </c>
      <c r="F599" s="1">
        <v>183.102</v>
      </c>
      <c r="G599" s="1">
        <v>182.88840167603101</v>
      </c>
      <c r="H599" s="4">
        <f t="shared" si="58"/>
        <v>27.5737847222222</v>
      </c>
      <c r="I599" s="4">
        <f t="shared" si="59"/>
        <v>13960.397183373188</v>
      </c>
      <c r="J599" s="5">
        <f t="shared" si="60"/>
        <v>5.9444675824245306E-3</v>
      </c>
      <c r="K599" s="4">
        <f t="shared" si="61"/>
        <v>5.9444675824245306E-3</v>
      </c>
      <c r="L599" s="4">
        <f t="shared" si="62"/>
        <v>5.9444675824245306E-3</v>
      </c>
      <c r="M599" s="4">
        <f t="shared" si="63"/>
        <v>5.9445025926207389E-3</v>
      </c>
    </row>
    <row r="600" spans="1:13" x14ac:dyDescent="0.3">
      <c r="A600" s="1">
        <v>598</v>
      </c>
      <c r="B600" s="1">
        <v>27.4869791666667</v>
      </c>
      <c r="C600" s="1">
        <v>-40.350002288818402</v>
      </c>
      <c r="D600" s="1">
        <v>348.75</v>
      </c>
      <c r="E600" s="1">
        <v>51.372566223144503</v>
      </c>
      <c r="F600" s="1">
        <v>183.102</v>
      </c>
      <c r="G600" s="1">
        <v>183.04891779894999</v>
      </c>
      <c r="H600" s="4">
        <f t="shared" si="58"/>
        <v>27.4869791666667</v>
      </c>
      <c r="I600" s="4">
        <f t="shared" si="59"/>
        <v>13987.884162539855</v>
      </c>
      <c r="J600" s="5">
        <f t="shared" si="60"/>
        <v>5.8397149408704217E-3</v>
      </c>
      <c r="K600" s="4">
        <f t="shared" si="61"/>
        <v>5.8397149408704217E-3</v>
      </c>
      <c r="L600" s="4">
        <f t="shared" si="62"/>
        <v>5.8397149408704217E-3</v>
      </c>
      <c r="M600" s="4">
        <f t="shared" si="63"/>
        <v>5.8397481326363E-3</v>
      </c>
    </row>
    <row r="601" spans="1:13" x14ac:dyDescent="0.3">
      <c r="A601" s="1">
        <v>599</v>
      </c>
      <c r="B601" s="1">
        <v>27.3177083333333</v>
      </c>
      <c r="C601" s="1">
        <v>-29.100000381469702</v>
      </c>
      <c r="D601" s="1">
        <v>349.125</v>
      </c>
      <c r="E601" s="1">
        <v>51.372566223144503</v>
      </c>
      <c r="F601" s="1">
        <v>183.102</v>
      </c>
      <c r="G601" s="1">
        <v>183.2085901303</v>
      </c>
      <c r="H601" s="4">
        <f t="shared" si="58"/>
        <v>27.3177083333333</v>
      </c>
      <c r="I601" s="4">
        <f t="shared" si="59"/>
        <v>14015.201870873188</v>
      </c>
      <c r="J601" s="5">
        <f t="shared" si="60"/>
        <v>5.8450119388373332E-3</v>
      </c>
      <c r="K601" s="4">
        <f t="shared" si="61"/>
        <v>5.8450119388373332E-3</v>
      </c>
      <c r="L601" s="4">
        <f t="shared" si="62"/>
        <v>5.8450119388373332E-3</v>
      </c>
      <c r="M601" s="4">
        <f t="shared" si="63"/>
        <v>5.8450452210073063E-3</v>
      </c>
    </row>
    <row r="602" spans="1:13" x14ac:dyDescent="0.3">
      <c r="A602" s="1">
        <v>600</v>
      </c>
      <c r="B602" s="1">
        <v>27.000866300543201</v>
      </c>
      <c r="C602" s="1">
        <v>31.349536899245798</v>
      </c>
      <c r="D602" s="1">
        <v>351.99997901932397</v>
      </c>
      <c r="E602" s="1">
        <v>51.372566223144503</v>
      </c>
      <c r="F602" s="1">
        <v>183.102</v>
      </c>
      <c r="G602" s="1">
        <v>183.36995681213801</v>
      </c>
      <c r="H602" s="4">
        <f t="shared" si="58"/>
        <v>27.000866300543201</v>
      </c>
      <c r="I602" s="4">
        <f t="shared" si="59"/>
        <v>14042.202737173731</v>
      </c>
      <c r="J602" s="5">
        <f t="shared" si="60"/>
        <v>5.9763520192969441E-3</v>
      </c>
      <c r="K602" s="4">
        <f t="shared" si="61"/>
        <v>5.9763520192969441E-3</v>
      </c>
      <c r="L602" s="4">
        <f t="shared" si="62"/>
        <v>5.9763520192969441E-3</v>
      </c>
      <c r="M602" s="4">
        <f t="shared" si="63"/>
        <v>5.9763875958805789E-3</v>
      </c>
    </row>
    <row r="603" spans="1:13" x14ac:dyDescent="0.3">
      <c r="A603" s="1">
        <v>601</v>
      </c>
      <c r="B603" s="1">
        <v>26.7708333333333</v>
      </c>
      <c r="C603" s="1">
        <v>-29.400001525878899</v>
      </c>
      <c r="D603" s="1">
        <v>349.25</v>
      </c>
      <c r="E603" s="1">
        <v>51.372566223144503</v>
      </c>
      <c r="F603" s="1">
        <v>183.102</v>
      </c>
      <c r="G603" s="1">
        <v>183.53558291981801</v>
      </c>
      <c r="H603" s="4">
        <f t="shared" si="58"/>
        <v>26.7708333333333</v>
      </c>
      <c r="I603" s="4">
        <f t="shared" si="59"/>
        <v>14068.973570507065</v>
      </c>
      <c r="J603" s="5">
        <f t="shared" si="60"/>
        <v>6.1868118043890323E-3</v>
      </c>
      <c r="K603" s="4">
        <f t="shared" si="61"/>
        <v>6.1868118043890323E-3</v>
      </c>
      <c r="L603" s="4">
        <f t="shared" si="62"/>
        <v>6.1868118043890323E-3</v>
      </c>
      <c r="M603" s="4">
        <f t="shared" si="63"/>
        <v>6.1868512734638802E-3</v>
      </c>
    </row>
    <row r="604" spans="1:13" x14ac:dyDescent="0.3">
      <c r="A604" s="1">
        <v>602</v>
      </c>
      <c r="B604" s="1">
        <v>26.6319444444444</v>
      </c>
      <c r="C604" s="1">
        <v>-41.100002288818402</v>
      </c>
      <c r="D604" s="1">
        <v>348.75</v>
      </c>
      <c r="E604" s="1">
        <v>51.372566223144503</v>
      </c>
      <c r="F604" s="1">
        <v>183.102</v>
      </c>
      <c r="G604" s="1">
        <v>183.708101236278</v>
      </c>
      <c r="H604" s="4">
        <f t="shared" si="58"/>
        <v>26.6319444444444</v>
      </c>
      <c r="I604" s="4">
        <f t="shared" si="59"/>
        <v>14095.60551495151</v>
      </c>
      <c r="J604" s="5">
        <f t="shared" si="60"/>
        <v>6.477871595889949E-3</v>
      </c>
      <c r="K604" s="4">
        <f t="shared" si="61"/>
        <v>6.477871595889949E-3</v>
      </c>
      <c r="L604" s="4">
        <f t="shared" si="62"/>
        <v>6.477871595889949E-3</v>
      </c>
      <c r="M604" s="4">
        <f t="shared" si="63"/>
        <v>6.4779169017058821E-3</v>
      </c>
    </row>
    <row r="605" spans="1:13" x14ac:dyDescent="0.3">
      <c r="A605" s="1">
        <v>603</v>
      </c>
      <c r="B605" s="1">
        <v>26.610243221122801</v>
      </c>
      <c r="C605" s="1">
        <v>-63.149833299008797</v>
      </c>
      <c r="D605" s="1">
        <v>347.62500858300399</v>
      </c>
      <c r="E605" s="1">
        <v>51.372566223144503</v>
      </c>
      <c r="F605" s="1">
        <v>183.102</v>
      </c>
      <c r="G605" s="1">
        <v>183.89025410260501</v>
      </c>
      <c r="H605" s="4">
        <f t="shared" si="58"/>
        <v>26.610243221122801</v>
      </c>
      <c r="I605" s="4">
        <f t="shared" si="59"/>
        <v>14122.215758172633</v>
      </c>
      <c r="J605" s="5">
        <f t="shared" si="60"/>
        <v>6.84521613776253E-3</v>
      </c>
      <c r="K605" s="4">
        <f t="shared" si="61"/>
        <v>6.84521613776253E-3</v>
      </c>
      <c r="L605" s="4">
        <f t="shared" si="62"/>
        <v>6.84521613776253E-3</v>
      </c>
      <c r="M605" s="4">
        <f t="shared" si="63"/>
        <v>6.8452695965868938E-3</v>
      </c>
    </row>
    <row r="606" spans="1:13" x14ac:dyDescent="0.3">
      <c r="A606" s="1">
        <v>604</v>
      </c>
      <c r="B606" s="1">
        <v>26.7708333333333</v>
      </c>
      <c r="C606" s="1">
        <v>-69.75</v>
      </c>
      <c r="D606" s="1">
        <v>347.125</v>
      </c>
      <c r="E606" s="1">
        <v>51.372566223144503</v>
      </c>
      <c r="F606" s="1">
        <v>183.102</v>
      </c>
      <c r="G606" s="1">
        <v>184.08493701012799</v>
      </c>
      <c r="H606" s="4">
        <f t="shared" si="58"/>
        <v>26.7708333333333</v>
      </c>
      <c r="I606" s="4">
        <f t="shared" si="59"/>
        <v>14148.986591505967</v>
      </c>
      <c r="J606" s="5">
        <f t="shared" si="60"/>
        <v>7.2722019930760934E-3</v>
      </c>
      <c r="K606" s="4">
        <f t="shared" si="61"/>
        <v>7.2722019930760934E-3</v>
      </c>
      <c r="L606" s="4">
        <f t="shared" si="62"/>
        <v>7.2722019930760934E-3</v>
      </c>
      <c r="M606" s="4">
        <f t="shared" si="63"/>
        <v>7.2722660929072213E-3</v>
      </c>
    </row>
    <row r="607" spans="1:13" x14ac:dyDescent="0.3">
      <c r="A607" s="1">
        <v>605</v>
      </c>
      <c r="B607" s="1">
        <v>27.0876736111111</v>
      </c>
      <c r="C607" s="1">
        <v>-106.35000610351599</v>
      </c>
      <c r="D607" s="1">
        <v>345.5</v>
      </c>
      <c r="E607" s="1">
        <v>51.372566223144503</v>
      </c>
      <c r="F607" s="1">
        <v>185.47800000000001</v>
      </c>
      <c r="G607" s="1">
        <v>184.285802437657</v>
      </c>
      <c r="H607" s="4">
        <f t="shared" si="58"/>
        <v>27.0876736111111</v>
      </c>
      <c r="I607" s="4">
        <f t="shared" si="59"/>
        <v>14176.074265117079</v>
      </c>
      <c r="J607" s="5">
        <f t="shared" si="60"/>
        <v>7.4153812694574394E-3</v>
      </c>
      <c r="K607" s="4">
        <f t="shared" si="61"/>
        <v>7.4153812694574394E-3</v>
      </c>
      <c r="L607" s="4">
        <f t="shared" si="62"/>
        <v>7.4153812694574394E-3</v>
      </c>
      <c r="M607" s="4">
        <f t="shared" si="63"/>
        <v>7.4154492304875736E-3</v>
      </c>
    </row>
    <row r="608" spans="1:13" x14ac:dyDescent="0.3">
      <c r="A608" s="1">
        <v>606</v>
      </c>
      <c r="B608" s="1">
        <v>27.3524305555556</v>
      </c>
      <c r="C608" s="1">
        <v>-69.75</v>
      </c>
      <c r="D608" s="1">
        <v>347</v>
      </c>
      <c r="E608" s="1">
        <v>51.372566223144503</v>
      </c>
      <c r="F608" s="1">
        <v>185.47800000000001</v>
      </c>
      <c r="G608" s="1">
        <v>184.47715895165899</v>
      </c>
      <c r="H608" s="4">
        <f t="shared" si="58"/>
        <v>27.3524305555556</v>
      </c>
      <c r="I608" s="4">
        <f t="shared" si="59"/>
        <v>14203.426695672633</v>
      </c>
      <c r="J608" s="5">
        <f t="shared" si="60"/>
        <v>6.9959601437733559E-3</v>
      </c>
      <c r="K608" s="4">
        <f t="shared" si="61"/>
        <v>6.9959601437733559E-3</v>
      </c>
      <c r="L608" s="4">
        <f t="shared" si="62"/>
        <v>6.9959601437733559E-3</v>
      </c>
      <c r="M608" s="4">
        <f t="shared" si="63"/>
        <v>6.9960172127775848E-3</v>
      </c>
    </row>
    <row r="609" spans="1:13" x14ac:dyDescent="0.3">
      <c r="A609" s="1">
        <v>607</v>
      </c>
      <c r="B609" s="1">
        <v>27.413193616614699</v>
      </c>
      <c r="C609" s="1">
        <v>-68.999816897314304</v>
      </c>
      <c r="D609" s="1">
        <v>347.12500762927903</v>
      </c>
      <c r="E609" s="1">
        <v>51.372566223144503</v>
      </c>
      <c r="F609" s="1">
        <v>185.47800000000001</v>
      </c>
      <c r="G609" s="1">
        <v>184.65260615478701</v>
      </c>
      <c r="H609" s="4">
        <f t="shared" si="58"/>
        <v>27.413193616614699</v>
      </c>
      <c r="I609" s="4">
        <f t="shared" si="59"/>
        <v>14230.839889289247</v>
      </c>
      <c r="J609" s="5">
        <f t="shared" si="60"/>
        <v>6.4001008266939075E-3</v>
      </c>
      <c r="K609" s="4">
        <f t="shared" si="61"/>
        <v>6.4001008266939075E-3</v>
      </c>
      <c r="L609" s="4">
        <f t="shared" si="62"/>
        <v>6.4001008266939075E-3</v>
      </c>
      <c r="M609" s="4">
        <f t="shared" si="63"/>
        <v>6.4001445202309269E-3</v>
      </c>
    </row>
    <row r="610" spans="1:13" x14ac:dyDescent="0.3">
      <c r="A610" s="1">
        <v>608</v>
      </c>
      <c r="B610" s="1">
        <v>27.304688327829702</v>
      </c>
      <c r="C610" s="1">
        <v>-45.000183102685703</v>
      </c>
      <c r="D610" s="1">
        <v>348.12499237072097</v>
      </c>
      <c r="E610" s="1">
        <v>51.372566223144503</v>
      </c>
      <c r="F610" s="1">
        <v>185.47800000000001</v>
      </c>
      <c r="G610" s="1">
        <v>184.814932945539</v>
      </c>
      <c r="H610" s="4">
        <f t="shared" si="58"/>
        <v>27.304688327829702</v>
      </c>
      <c r="I610" s="4">
        <f t="shared" si="59"/>
        <v>14258.144577617077</v>
      </c>
      <c r="J610" s="5">
        <f t="shared" si="60"/>
        <v>5.9450153322769227E-3</v>
      </c>
      <c r="K610" s="4">
        <f t="shared" si="61"/>
        <v>5.9450153322769227E-3</v>
      </c>
      <c r="L610" s="4">
        <f t="shared" si="62"/>
        <v>5.9450153322769227E-3</v>
      </c>
      <c r="M610" s="4">
        <f t="shared" si="63"/>
        <v>5.9450503521521134E-3</v>
      </c>
    </row>
    <row r="611" spans="1:13" x14ac:dyDescent="0.3">
      <c r="A611" s="1">
        <v>609</v>
      </c>
      <c r="B611" s="1">
        <v>27.3090277777778</v>
      </c>
      <c r="C611" s="1">
        <v>-50.250003814697301</v>
      </c>
      <c r="D611" s="1">
        <v>348</v>
      </c>
      <c r="E611" s="1">
        <v>51.372566223144503</v>
      </c>
      <c r="F611" s="1">
        <v>185.47800000000001</v>
      </c>
      <c r="G611" s="1">
        <v>184.96671966110401</v>
      </c>
      <c r="H611" s="4">
        <f t="shared" si="58"/>
        <v>27.3090277777778</v>
      </c>
      <c r="I611" s="4">
        <f t="shared" si="59"/>
        <v>14285.453605394854</v>
      </c>
      <c r="J611" s="5">
        <f t="shared" si="60"/>
        <v>5.5581149501236727E-3</v>
      </c>
      <c r="K611" s="4">
        <f t="shared" si="61"/>
        <v>5.5581149501236727E-3</v>
      </c>
      <c r="L611" s="4">
        <f t="shared" si="62"/>
        <v>5.5581149501236727E-3</v>
      </c>
      <c r="M611" s="4">
        <f t="shared" si="63"/>
        <v>5.5581435679972159E-3</v>
      </c>
    </row>
    <row r="612" spans="1:13" x14ac:dyDescent="0.3">
      <c r="A612" s="1">
        <v>610</v>
      </c>
      <c r="B612" s="1">
        <v>27.274305820463098</v>
      </c>
      <c r="C612" s="1">
        <v>-53.699974441750904</v>
      </c>
      <c r="D612" s="1">
        <v>347.75000190733402</v>
      </c>
      <c r="E612" s="1">
        <v>51.372566223144503</v>
      </c>
      <c r="F612" s="1">
        <v>185.47800000000001</v>
      </c>
      <c r="G612" s="1">
        <v>185.11037909425099</v>
      </c>
      <c r="H612" s="4">
        <f t="shared" si="58"/>
        <v>27.274305820463098</v>
      </c>
      <c r="I612" s="4">
        <f t="shared" si="59"/>
        <v>14312.727911215317</v>
      </c>
      <c r="J612" s="5">
        <f t="shared" si="60"/>
        <v>5.2672076823013312E-3</v>
      </c>
      <c r="K612" s="4">
        <f t="shared" si="61"/>
        <v>5.2672076823013312E-3</v>
      </c>
      <c r="L612" s="4">
        <f t="shared" si="62"/>
        <v>5.2672076823013312E-3</v>
      </c>
      <c r="M612" s="4">
        <f t="shared" si="63"/>
        <v>5.2672320377143934E-3</v>
      </c>
    </row>
    <row r="613" spans="1:13" x14ac:dyDescent="0.3">
      <c r="A613" s="1">
        <v>611</v>
      </c>
      <c r="B613" s="1">
        <v>27.2482645511577</v>
      </c>
      <c r="C613" s="1">
        <v>-56.999980926687002</v>
      </c>
      <c r="D613" s="1">
        <v>347.75</v>
      </c>
      <c r="E613" s="1">
        <v>51.372566223144503</v>
      </c>
      <c r="F613" s="1">
        <v>185.47800000000001</v>
      </c>
      <c r="G613" s="1">
        <v>185.24819484694299</v>
      </c>
      <c r="H613" s="4">
        <f t="shared" si="58"/>
        <v>27.2482645511577</v>
      </c>
      <c r="I613" s="4">
        <f t="shared" si="59"/>
        <v>14339.976175766475</v>
      </c>
      <c r="J613" s="5">
        <f t="shared" si="60"/>
        <v>5.0577809252131218E-3</v>
      </c>
      <c r="K613" s="4">
        <f t="shared" si="61"/>
        <v>5.0577809252131218E-3</v>
      </c>
      <c r="L613" s="4">
        <f t="shared" si="62"/>
        <v>5.0577809252131218E-3</v>
      </c>
      <c r="M613" s="4">
        <f t="shared" si="63"/>
        <v>5.0578024894349979E-3</v>
      </c>
    </row>
    <row r="614" spans="1:13" x14ac:dyDescent="0.3">
      <c r="A614" s="1">
        <v>612</v>
      </c>
      <c r="B614" s="1">
        <v>27.3350694444444</v>
      </c>
      <c r="C614" s="1">
        <v>-54.000003814697301</v>
      </c>
      <c r="D614" s="1">
        <v>347.75</v>
      </c>
      <c r="E614" s="1">
        <v>51.372566223144503</v>
      </c>
      <c r="F614" s="1">
        <v>185.47800000000001</v>
      </c>
      <c r="G614" s="1">
        <v>185.38235763033799</v>
      </c>
      <c r="H614" s="4">
        <f t="shared" si="58"/>
        <v>27.3350694444444</v>
      </c>
      <c r="I614" s="4">
        <f t="shared" si="59"/>
        <v>14367.31124521092</v>
      </c>
      <c r="J614" s="5">
        <f t="shared" si="60"/>
        <v>4.9080827713889668E-3</v>
      </c>
      <c r="K614" s="4">
        <f t="shared" si="61"/>
        <v>4.9080827713889668E-3</v>
      </c>
      <c r="L614" s="4">
        <f t="shared" si="62"/>
        <v>4.9080827713889668E-3</v>
      </c>
      <c r="M614" s="4">
        <f t="shared" si="63"/>
        <v>4.9081024769630664E-3</v>
      </c>
    </row>
    <row r="615" spans="1:13" x14ac:dyDescent="0.3">
      <c r="A615" s="1">
        <v>613</v>
      </c>
      <c r="B615" s="1">
        <v>27.2829861111111</v>
      </c>
      <c r="C615" s="1">
        <v>-53.250003814697301</v>
      </c>
      <c r="D615" s="1">
        <v>347.875</v>
      </c>
      <c r="E615" s="1">
        <v>51.372566223144503</v>
      </c>
      <c r="F615" s="1">
        <v>185.47800395199599</v>
      </c>
      <c r="G615" s="1">
        <v>185.515000072503</v>
      </c>
      <c r="H615" s="4">
        <f t="shared" si="58"/>
        <v>27.2829861111111</v>
      </c>
      <c r="I615" s="4">
        <f t="shared" si="59"/>
        <v>14394.594231322031</v>
      </c>
      <c r="J615" s="5">
        <f t="shared" si="60"/>
        <v>4.8617274379283686E-3</v>
      </c>
      <c r="K615" s="4">
        <f t="shared" si="61"/>
        <v>4.8617274379283686E-3</v>
      </c>
      <c r="L615" s="4">
        <f t="shared" si="62"/>
        <v>4.8617274379283686E-3</v>
      </c>
      <c r="M615" s="4">
        <f t="shared" si="63"/>
        <v>4.8617465904160304E-3</v>
      </c>
    </row>
    <row r="616" spans="1:13" x14ac:dyDescent="0.3">
      <c r="A616" s="1">
        <v>614</v>
      </c>
      <c r="B616" s="1">
        <v>27.2829861111111</v>
      </c>
      <c r="C616" s="1">
        <v>-53.250003814697301</v>
      </c>
      <c r="D616" s="1">
        <v>347.875</v>
      </c>
      <c r="E616" s="1">
        <v>51.372566223144503</v>
      </c>
      <c r="F616" s="1">
        <v>185.99600000000001</v>
      </c>
      <c r="G616" s="1">
        <v>185.646172109811</v>
      </c>
      <c r="H616" s="4">
        <f t="shared" si="58"/>
        <v>27.2829861111111</v>
      </c>
      <c r="I616" s="4">
        <f t="shared" si="59"/>
        <v>14421.877217433143</v>
      </c>
      <c r="J616" s="5">
        <f t="shared" si="60"/>
        <v>4.8078328660140562E-3</v>
      </c>
      <c r="K616" s="4">
        <f t="shared" si="61"/>
        <v>4.8078328660140562E-3</v>
      </c>
      <c r="L616" s="4">
        <f t="shared" si="62"/>
        <v>4.8078328660140562E-3</v>
      </c>
      <c r="M616" s="4">
        <f t="shared" si="63"/>
        <v>4.8078513885886718E-3</v>
      </c>
    </row>
    <row r="617" spans="1:13" x14ac:dyDescent="0.3">
      <c r="A617" s="1">
        <v>615</v>
      </c>
      <c r="B617" s="1">
        <v>27.226562913917999</v>
      </c>
      <c r="C617" s="1">
        <v>-59.099987411605902</v>
      </c>
      <c r="D617" s="1">
        <v>347.5</v>
      </c>
      <c r="E617" s="1">
        <v>51.372566223144503</v>
      </c>
      <c r="F617" s="1">
        <v>185.99600000000001</v>
      </c>
      <c r="G617" s="1">
        <v>185.77384181213401</v>
      </c>
      <c r="H617" s="4">
        <f t="shared" si="58"/>
        <v>27.226562913917999</v>
      </c>
      <c r="I617" s="4">
        <f t="shared" si="59"/>
        <v>14449.103780347061</v>
      </c>
      <c r="J617" s="5">
        <f t="shared" si="60"/>
        <v>4.689159727089184E-3</v>
      </c>
      <c r="K617" s="4">
        <f t="shared" si="61"/>
        <v>4.689159727089184E-3</v>
      </c>
      <c r="L617" s="4">
        <f t="shared" si="62"/>
        <v>4.689159727089184E-3</v>
      </c>
      <c r="M617" s="4">
        <f t="shared" si="63"/>
        <v>4.6891769116376792E-3</v>
      </c>
    </row>
    <row r="618" spans="1:13" x14ac:dyDescent="0.3">
      <c r="A618" s="1">
        <v>616</v>
      </c>
      <c r="B618" s="1">
        <v>27.2808159722222</v>
      </c>
      <c r="C618" s="1">
        <v>-57.150001525878999</v>
      </c>
      <c r="D618" s="1">
        <v>347.5</v>
      </c>
      <c r="E618" s="1">
        <v>51.372566223144503</v>
      </c>
      <c r="F618" s="1">
        <v>185.99600000000001</v>
      </c>
      <c r="G618" s="1">
        <v>185.89798010087301</v>
      </c>
      <c r="H618" s="4">
        <f t="shared" si="58"/>
        <v>27.2808159722222</v>
      </c>
      <c r="I618" s="4">
        <f t="shared" si="59"/>
        <v>14476.384596319283</v>
      </c>
      <c r="J618" s="5">
        <f t="shared" si="60"/>
        <v>4.5503876740858604E-3</v>
      </c>
      <c r="K618" s="4">
        <f t="shared" si="61"/>
        <v>4.5503876740858604E-3</v>
      </c>
      <c r="L618" s="4">
        <f t="shared" si="62"/>
        <v>4.5503876740858604E-3</v>
      </c>
      <c r="M618" s="4">
        <f t="shared" si="63"/>
        <v>4.5504033776412687E-3</v>
      </c>
    </row>
    <row r="619" spans="1:13" x14ac:dyDescent="0.3">
      <c r="A619" s="1">
        <v>617</v>
      </c>
      <c r="B619" s="1">
        <v>27.335069030526402</v>
      </c>
      <c r="C619" s="1">
        <v>-55.200015640152003</v>
      </c>
      <c r="D619" s="1">
        <v>347.5</v>
      </c>
      <c r="E619" s="1">
        <v>51.372566223144503</v>
      </c>
      <c r="F619" s="1">
        <v>185.99600000000001</v>
      </c>
      <c r="G619" s="1">
        <v>186.02056027101801</v>
      </c>
      <c r="H619" s="4">
        <f t="shared" si="58"/>
        <v>27.335069030526402</v>
      </c>
      <c r="I619" s="4">
        <f t="shared" si="59"/>
        <v>14503.71966534981</v>
      </c>
      <c r="J619" s="5">
        <f t="shared" si="60"/>
        <v>4.4843556095690964E-3</v>
      </c>
      <c r="K619" s="4">
        <f t="shared" si="61"/>
        <v>4.4843556095690964E-3</v>
      </c>
      <c r="L619" s="4">
        <f t="shared" si="62"/>
        <v>4.4843556095690964E-3</v>
      </c>
      <c r="M619" s="4">
        <f t="shared" si="63"/>
        <v>4.4843706393556948E-3</v>
      </c>
    </row>
    <row r="620" spans="1:13" x14ac:dyDescent="0.3">
      <c r="A620" s="1">
        <v>618</v>
      </c>
      <c r="B620" s="1">
        <v>27.291666766007001</v>
      </c>
      <c r="C620" s="1">
        <v>-53.850005722025799</v>
      </c>
      <c r="D620" s="1">
        <v>347.75000095366698</v>
      </c>
      <c r="E620" s="1">
        <v>51.372566223144503</v>
      </c>
      <c r="F620" s="1">
        <v>185.99600000000001</v>
      </c>
      <c r="G620" s="1">
        <v>186.143530849797</v>
      </c>
      <c r="H620" s="4">
        <f t="shared" si="58"/>
        <v>27.291666766007001</v>
      </c>
      <c r="I620" s="4">
        <f t="shared" si="59"/>
        <v>14531.011332115817</v>
      </c>
      <c r="J620" s="5">
        <f t="shared" si="60"/>
        <v>4.5057921831346348E-3</v>
      </c>
      <c r="K620" s="4">
        <f t="shared" si="61"/>
        <v>4.5057921831346348E-3</v>
      </c>
      <c r="L620" s="4">
        <f t="shared" si="62"/>
        <v>4.5057921831346348E-3</v>
      </c>
      <c r="M620" s="4">
        <f t="shared" si="63"/>
        <v>4.5058074294952984E-3</v>
      </c>
    </row>
    <row r="621" spans="1:13" x14ac:dyDescent="0.3">
      <c r="A621" s="1">
        <v>619</v>
      </c>
      <c r="B621" s="1">
        <v>27.3046875</v>
      </c>
      <c r="C621" s="1">
        <v>-54.300003051757798</v>
      </c>
      <c r="D621" s="1">
        <v>347.875</v>
      </c>
      <c r="E621" s="1">
        <v>51.372566223144503</v>
      </c>
      <c r="F621" s="1">
        <v>185.99600000000001</v>
      </c>
      <c r="G621" s="1">
        <v>186.268846570352</v>
      </c>
      <c r="H621" s="4">
        <f t="shared" si="58"/>
        <v>27.3046875</v>
      </c>
      <c r="I621" s="4">
        <f t="shared" si="59"/>
        <v>14558.316019615817</v>
      </c>
      <c r="J621" s="5">
        <f t="shared" si="60"/>
        <v>4.5895313965777472E-3</v>
      </c>
      <c r="K621" s="4">
        <f t="shared" si="61"/>
        <v>4.5895313965777472E-3</v>
      </c>
      <c r="L621" s="4">
        <f t="shared" si="62"/>
        <v>4.5895313965777472E-3</v>
      </c>
      <c r="M621" s="4">
        <f t="shared" si="63"/>
        <v>4.5895475088911838E-3</v>
      </c>
    </row>
    <row r="622" spans="1:13" x14ac:dyDescent="0.3">
      <c r="A622" s="1">
        <v>620</v>
      </c>
      <c r="B622" s="1">
        <v>27.3307291666667</v>
      </c>
      <c r="C622" s="1">
        <v>-52.350002288818402</v>
      </c>
      <c r="D622" s="1">
        <v>347.75</v>
      </c>
      <c r="E622" s="1">
        <v>51.372566223144503</v>
      </c>
      <c r="F622" s="1">
        <v>185.99600000000001</v>
      </c>
      <c r="G622" s="1">
        <v>186.39849944405901</v>
      </c>
      <c r="H622" s="4">
        <f t="shared" si="58"/>
        <v>27.3307291666667</v>
      </c>
      <c r="I622" s="4">
        <f t="shared" si="59"/>
        <v>14585.646748782483</v>
      </c>
      <c r="J622" s="5">
        <f t="shared" si="60"/>
        <v>4.7438497859451307E-3</v>
      </c>
      <c r="K622" s="4">
        <f t="shared" si="61"/>
        <v>4.7438497859451307E-3</v>
      </c>
      <c r="L622" s="4">
        <f t="shared" si="62"/>
        <v>4.7438497859451307E-3</v>
      </c>
      <c r="M622" s="4">
        <f t="shared" si="63"/>
        <v>4.7438675788121776E-3</v>
      </c>
    </row>
    <row r="623" spans="1:13" x14ac:dyDescent="0.3">
      <c r="A623" s="1">
        <v>621</v>
      </c>
      <c r="B623" s="1">
        <v>27.2873263888889</v>
      </c>
      <c r="C623" s="1">
        <v>-51.300003051757798</v>
      </c>
      <c r="D623" s="1">
        <v>347.75</v>
      </c>
      <c r="E623" s="1">
        <v>51.372566223144503</v>
      </c>
      <c r="F623" s="1">
        <v>185.99600000000001</v>
      </c>
      <c r="G623" s="1">
        <v>186.53455042543101</v>
      </c>
      <c r="H623" s="4">
        <f t="shared" si="58"/>
        <v>27.2873263888889</v>
      </c>
      <c r="I623" s="4">
        <f t="shared" si="59"/>
        <v>14612.934075171372</v>
      </c>
      <c r="J623" s="5">
        <f t="shared" si="60"/>
        <v>4.9858670443943829E-3</v>
      </c>
      <c r="K623" s="4">
        <f t="shared" si="61"/>
        <v>4.9858670443943829E-3</v>
      </c>
      <c r="L623" s="4">
        <f t="shared" si="62"/>
        <v>4.9858670443943829E-3</v>
      </c>
      <c r="M623" s="4">
        <f t="shared" si="63"/>
        <v>4.9858877017957366E-3</v>
      </c>
    </row>
    <row r="624" spans="1:13" x14ac:dyDescent="0.3">
      <c r="A624" s="1">
        <v>622</v>
      </c>
      <c r="B624" s="1">
        <v>27.0833317770016</v>
      </c>
      <c r="C624" s="1">
        <v>-15.0001543033537</v>
      </c>
      <c r="D624" s="1">
        <v>349.62499332432998</v>
      </c>
      <c r="E624" s="1">
        <v>51.372566223144503</v>
      </c>
      <c r="F624" s="1">
        <v>185.99600000000001</v>
      </c>
      <c r="G624" s="1">
        <v>186.67916217292401</v>
      </c>
      <c r="H624" s="4">
        <f t="shared" si="58"/>
        <v>27.0833317770016</v>
      </c>
      <c r="I624" s="4">
        <f t="shared" si="59"/>
        <v>14640.017406948373</v>
      </c>
      <c r="J624" s="5">
        <f t="shared" si="60"/>
        <v>5.3395109834973179E-3</v>
      </c>
      <c r="K624" s="4">
        <f t="shared" si="61"/>
        <v>5.3395109834973179E-3</v>
      </c>
      <c r="L624" s="4">
        <f t="shared" si="62"/>
        <v>5.3395109834973179E-3</v>
      </c>
      <c r="M624" s="4">
        <f t="shared" si="63"/>
        <v>5.3395363557351763E-3</v>
      </c>
    </row>
    <row r="625" spans="1:13" x14ac:dyDescent="0.3">
      <c r="A625" s="1">
        <v>623</v>
      </c>
      <c r="B625" s="1">
        <v>26.8793402777778</v>
      </c>
      <c r="C625" s="1">
        <v>-35.100002288818402</v>
      </c>
      <c r="D625" s="1">
        <v>348.75</v>
      </c>
      <c r="E625" s="1">
        <v>51.372566223144503</v>
      </c>
      <c r="F625" s="1">
        <v>185.99600000000001</v>
      </c>
      <c r="G625" s="1">
        <v>186.83463342643401</v>
      </c>
      <c r="H625" s="4">
        <f t="shared" si="58"/>
        <v>26.8793402777778</v>
      </c>
      <c r="I625" s="4">
        <f t="shared" si="59"/>
        <v>14666.89674722615</v>
      </c>
      <c r="J625" s="5">
        <f t="shared" si="60"/>
        <v>5.7840427593580136E-3</v>
      </c>
      <c r="K625" s="4">
        <f t="shared" si="61"/>
        <v>5.7840427593580136E-3</v>
      </c>
      <c r="L625" s="4">
        <f t="shared" si="62"/>
        <v>5.7840427593580136E-3</v>
      </c>
      <c r="M625" s="4">
        <f t="shared" si="63"/>
        <v>5.7840750108471952E-3</v>
      </c>
    </row>
    <row r="626" spans="1:13" x14ac:dyDescent="0.3">
      <c r="A626" s="1">
        <v>624</v>
      </c>
      <c r="B626" s="1">
        <v>26.8272569444444</v>
      </c>
      <c r="C626" s="2">
        <v>-49.200000762939503</v>
      </c>
      <c r="D626" s="1">
        <v>348</v>
      </c>
      <c r="E626" s="1">
        <v>51.372566223144503</v>
      </c>
      <c r="F626" s="1">
        <v>185.99600000000001</v>
      </c>
      <c r="G626" s="1">
        <v>187.00343554793</v>
      </c>
      <c r="H626" s="4">
        <f t="shared" si="58"/>
        <v>26.8272569444444</v>
      </c>
      <c r="I626" s="4">
        <f t="shared" si="59"/>
        <v>14693.724004170595</v>
      </c>
      <c r="J626" s="5">
        <f t="shared" si="60"/>
        <v>6.2921871529971283E-3</v>
      </c>
      <c r="K626" s="4">
        <f t="shared" si="61"/>
        <v>6.2921871529971283E-3</v>
      </c>
      <c r="L626" s="4">
        <f t="shared" si="62"/>
        <v>6.2921871529971283E-3</v>
      </c>
      <c r="M626" s="4">
        <f t="shared" si="63"/>
        <v>6.2922286733831179E-3</v>
      </c>
    </row>
    <row r="627" spans="1:13" x14ac:dyDescent="0.3">
      <c r="A627" s="1">
        <v>625</v>
      </c>
      <c r="B627" s="1">
        <v>26.8142364091321</v>
      </c>
      <c r="C627" s="1">
        <v>-50.400019836298803</v>
      </c>
      <c r="D627" s="1">
        <v>347.87499904633302</v>
      </c>
      <c r="E627" s="1">
        <v>51.372566223144503</v>
      </c>
      <c r="F627" s="1">
        <v>187.732</v>
      </c>
      <c r="G627" s="1">
        <v>187.18135296741801</v>
      </c>
      <c r="H627" s="4">
        <f t="shared" si="58"/>
        <v>26.8142364091321</v>
      </c>
      <c r="I627" s="4">
        <f t="shared" si="59"/>
        <v>14720.538240579728</v>
      </c>
      <c r="J627" s="5">
        <f t="shared" si="60"/>
        <v>6.6351850104304352E-3</v>
      </c>
      <c r="K627" s="4">
        <f t="shared" si="61"/>
        <v>6.6351850104304352E-3</v>
      </c>
      <c r="L627" s="4">
        <f t="shared" si="62"/>
        <v>6.6351850104304352E-3</v>
      </c>
      <c r="M627" s="4">
        <f t="shared" si="63"/>
        <v>6.6352336978171512E-3</v>
      </c>
    </row>
    <row r="628" spans="1:13" x14ac:dyDescent="0.3">
      <c r="A628" s="1">
        <v>626</v>
      </c>
      <c r="B628" s="1">
        <v>26.8532986111111</v>
      </c>
      <c r="C628" s="1">
        <v>-52.800003051757798</v>
      </c>
      <c r="D628" s="1">
        <v>347.75</v>
      </c>
      <c r="E628" s="1">
        <v>51.372566223144503</v>
      </c>
      <c r="F628" s="1">
        <v>187.732</v>
      </c>
      <c r="G628" s="1">
        <v>187.35741617248601</v>
      </c>
      <c r="H628" s="4">
        <f t="shared" si="58"/>
        <v>26.8532986111111</v>
      </c>
      <c r="I628" s="4">
        <f t="shared" si="59"/>
        <v>14747.391539190839</v>
      </c>
      <c r="J628" s="5">
        <f t="shared" si="60"/>
        <v>6.5564833437317342E-3</v>
      </c>
      <c r="K628" s="4">
        <f t="shared" si="61"/>
        <v>6.5564833437317342E-3</v>
      </c>
      <c r="L628" s="4">
        <f t="shared" si="62"/>
        <v>6.5564833437317342E-3</v>
      </c>
      <c r="M628" s="4">
        <f t="shared" si="63"/>
        <v>6.5565303190831476E-3</v>
      </c>
    </row>
    <row r="629" spans="1:13" x14ac:dyDescent="0.3">
      <c r="A629" s="1">
        <v>627</v>
      </c>
      <c r="B629" s="1">
        <v>26.8923611111111</v>
      </c>
      <c r="C629" s="1">
        <v>-52.800003051757798</v>
      </c>
      <c r="D629" s="1">
        <v>347.75</v>
      </c>
      <c r="E629" s="1">
        <v>51.372566223144503</v>
      </c>
      <c r="F629" s="1">
        <v>187.732</v>
      </c>
      <c r="G629" s="1">
        <v>187.52752501490099</v>
      </c>
      <c r="H629" s="4">
        <f t="shared" si="58"/>
        <v>26.8923611111111</v>
      </c>
      <c r="I629" s="4">
        <f t="shared" si="59"/>
        <v>14774.283900301951</v>
      </c>
      <c r="J629" s="5">
        <f t="shared" si="60"/>
        <v>6.3255450762444267E-3</v>
      </c>
      <c r="K629" s="4">
        <f t="shared" si="61"/>
        <v>6.3255450762444267E-3</v>
      </c>
      <c r="L629" s="4">
        <f t="shared" si="62"/>
        <v>6.3255450762444267E-3</v>
      </c>
      <c r="M629" s="4">
        <f t="shared" si="63"/>
        <v>6.3255872605043366E-3</v>
      </c>
    </row>
    <row r="630" spans="1:13" x14ac:dyDescent="0.3">
      <c r="A630" s="1">
        <v>628</v>
      </c>
      <c r="B630" s="1">
        <v>26.8229171964818</v>
      </c>
      <c r="C630" s="1">
        <v>-52.949999618556497</v>
      </c>
      <c r="D630" s="1">
        <v>347.87499904633302</v>
      </c>
      <c r="E630" s="1">
        <v>51.372566223144503</v>
      </c>
      <c r="F630" s="1">
        <v>187.732</v>
      </c>
      <c r="G630" s="1">
        <v>187.69438353488999</v>
      </c>
      <c r="H630" s="4">
        <f t="shared" si="58"/>
        <v>26.8229171964818</v>
      </c>
      <c r="I630" s="4">
        <f t="shared" si="59"/>
        <v>14801.106817498432</v>
      </c>
      <c r="J630" s="5">
        <f t="shared" si="60"/>
        <v>6.2207447000168893E-3</v>
      </c>
      <c r="K630" s="4">
        <f t="shared" si="61"/>
        <v>6.2207447000168893E-3</v>
      </c>
      <c r="L630" s="4">
        <f t="shared" si="62"/>
        <v>6.2207447000168893E-3</v>
      </c>
      <c r="M630" s="4">
        <f t="shared" si="63"/>
        <v>6.2207848220975949E-3</v>
      </c>
    </row>
    <row r="631" spans="1:13" x14ac:dyDescent="0.3">
      <c r="A631" s="1">
        <v>629</v>
      </c>
      <c r="B631" s="1">
        <v>26.7838541666667</v>
      </c>
      <c r="C631" s="1">
        <v>-54.150001525878899</v>
      </c>
      <c r="D631" s="1">
        <v>347.75</v>
      </c>
      <c r="E631" s="1">
        <v>51.372566223144503</v>
      </c>
      <c r="F631" s="1">
        <v>187.732</v>
      </c>
      <c r="G631" s="1">
        <v>187.86064410574599</v>
      </c>
      <c r="H631" s="4">
        <f t="shared" si="58"/>
        <v>26.7838541666667</v>
      </c>
      <c r="I631" s="4">
        <f t="shared" si="59"/>
        <v>14827.890671665098</v>
      </c>
      <c r="J631" s="5">
        <f t="shared" si="60"/>
        <v>6.2074923878174615E-3</v>
      </c>
      <c r="K631" s="4">
        <f t="shared" si="61"/>
        <v>6.2074923878174615E-3</v>
      </c>
      <c r="L631" s="4">
        <f t="shared" si="62"/>
        <v>6.2074923878174615E-3</v>
      </c>
      <c r="M631" s="4">
        <f t="shared" si="63"/>
        <v>6.2075322540198572E-3</v>
      </c>
    </row>
    <row r="632" spans="1:13" x14ac:dyDescent="0.3">
      <c r="A632" s="1">
        <v>630</v>
      </c>
      <c r="B632" s="1">
        <v>26.835937102638699</v>
      </c>
      <c r="C632" s="1">
        <v>-53.850004577613603</v>
      </c>
      <c r="D632" s="1">
        <v>347.62500095366698</v>
      </c>
      <c r="E632" s="1">
        <v>51.372566223144503</v>
      </c>
      <c r="F632" s="1">
        <v>187.732</v>
      </c>
      <c r="G632" s="1">
        <v>188.02894959579601</v>
      </c>
      <c r="H632" s="4">
        <f t="shared" si="58"/>
        <v>26.835937102638699</v>
      </c>
      <c r="I632" s="4">
        <f t="shared" si="59"/>
        <v>14854.726608767736</v>
      </c>
      <c r="J632" s="5">
        <f t="shared" si="60"/>
        <v>6.2716457191825704E-3</v>
      </c>
      <c r="K632" s="4">
        <f t="shared" si="61"/>
        <v>6.2716457191825704E-3</v>
      </c>
      <c r="L632" s="4">
        <f t="shared" si="62"/>
        <v>6.2716457191825704E-3</v>
      </c>
      <c r="M632" s="4">
        <f t="shared" si="63"/>
        <v>6.2716868342483044E-3</v>
      </c>
    </row>
    <row r="633" spans="1:13" x14ac:dyDescent="0.3">
      <c r="A633" s="1">
        <v>631</v>
      </c>
      <c r="B633" s="1">
        <v>26.8576388888889</v>
      </c>
      <c r="C633" s="1">
        <v>-51.300003051757798</v>
      </c>
      <c r="D633" s="1">
        <v>347.75</v>
      </c>
      <c r="E633" s="1">
        <v>51.372566223144503</v>
      </c>
      <c r="F633" s="1">
        <v>187.732</v>
      </c>
      <c r="G633" s="1">
        <v>188.20197537928499</v>
      </c>
      <c r="H633" s="4">
        <f t="shared" si="58"/>
        <v>26.8576388888889</v>
      </c>
      <c r="I633" s="4">
        <f t="shared" si="59"/>
        <v>14881.584247656625</v>
      </c>
      <c r="J633" s="5">
        <f t="shared" si="60"/>
        <v>6.4423304001068613E-3</v>
      </c>
      <c r="K633" s="4">
        <f t="shared" si="61"/>
        <v>6.4423304001068613E-3</v>
      </c>
      <c r="L633" s="4">
        <f t="shared" si="62"/>
        <v>6.4423304001068613E-3</v>
      </c>
      <c r="M633" s="4">
        <f t="shared" si="63"/>
        <v>6.4423749642790384E-3</v>
      </c>
    </row>
    <row r="634" spans="1:13" x14ac:dyDescent="0.3">
      <c r="A634" s="1">
        <v>632</v>
      </c>
      <c r="B634" s="1">
        <v>26.835937897358299</v>
      </c>
      <c r="C634" s="1">
        <v>-51.299998474173201</v>
      </c>
      <c r="D634" s="1">
        <v>347.75</v>
      </c>
      <c r="E634" s="1">
        <v>51.372566223144503</v>
      </c>
      <c r="F634" s="1">
        <v>187.732</v>
      </c>
      <c r="G634" s="1">
        <v>188.38247186396401</v>
      </c>
      <c r="H634" s="4">
        <f t="shared" si="58"/>
        <v>26.835937897358299</v>
      </c>
      <c r="I634" s="4">
        <f t="shared" si="59"/>
        <v>14908.420185553983</v>
      </c>
      <c r="J634" s="5">
        <f t="shared" si="60"/>
        <v>6.7259242203267077E-3</v>
      </c>
      <c r="K634" s="4">
        <f t="shared" si="61"/>
        <v>6.7259242203267077E-3</v>
      </c>
      <c r="L634" s="4">
        <f t="shared" si="62"/>
        <v>6.7259242203267077E-3</v>
      </c>
      <c r="M634" s="4">
        <f t="shared" si="63"/>
        <v>6.7259749326491853E-3</v>
      </c>
    </row>
    <row r="635" spans="1:13" x14ac:dyDescent="0.3">
      <c r="A635" s="1">
        <v>633</v>
      </c>
      <c r="B635" s="1">
        <v>26.888020435975001</v>
      </c>
      <c r="C635" s="1">
        <v>-50.7000053405241</v>
      </c>
      <c r="D635" s="1">
        <v>347.75</v>
      </c>
      <c r="E635" s="1">
        <v>51.372566223144503</v>
      </c>
      <c r="F635" s="1">
        <v>187.732</v>
      </c>
      <c r="G635" s="1">
        <v>188.573308211419</v>
      </c>
      <c r="H635" s="4">
        <f t="shared" si="58"/>
        <v>26.888020435975001</v>
      </c>
      <c r="I635" s="4">
        <f t="shared" si="59"/>
        <v>14935.308205989959</v>
      </c>
      <c r="J635" s="5">
        <f t="shared" si="60"/>
        <v>7.0974487656837466E-3</v>
      </c>
      <c r="K635" s="4">
        <f t="shared" si="61"/>
        <v>7.0974487656837466E-3</v>
      </c>
      <c r="L635" s="4">
        <f t="shared" si="62"/>
        <v>7.0974487656837466E-3</v>
      </c>
      <c r="M635" s="4">
        <f t="shared" si="63"/>
        <v>7.097508354587106E-3</v>
      </c>
    </row>
    <row r="636" spans="1:13" x14ac:dyDescent="0.3">
      <c r="A636" s="1">
        <v>634</v>
      </c>
      <c r="B636" s="1">
        <v>26.9140625</v>
      </c>
      <c r="C636" s="1">
        <v>-44.400001525878899</v>
      </c>
      <c r="D636" s="1">
        <v>348</v>
      </c>
      <c r="E636" s="1">
        <v>51.372566223144503</v>
      </c>
      <c r="F636" s="1">
        <v>187.732</v>
      </c>
      <c r="G636" s="1">
        <v>188.77751794508501</v>
      </c>
      <c r="H636" s="4">
        <f t="shared" si="58"/>
        <v>26.9140625</v>
      </c>
      <c r="I636" s="4">
        <f t="shared" si="59"/>
        <v>14962.222268489959</v>
      </c>
      <c r="J636" s="5">
        <f t="shared" si="60"/>
        <v>7.5874734134248559E-3</v>
      </c>
      <c r="K636" s="4">
        <f t="shared" si="61"/>
        <v>7.5874734134248559E-3</v>
      </c>
      <c r="L636" s="4">
        <f t="shared" si="62"/>
        <v>7.5874734134248559E-3</v>
      </c>
      <c r="M636" s="4">
        <f t="shared" si="63"/>
        <v>7.5875462168057415E-3</v>
      </c>
    </row>
    <row r="637" spans="1:13" x14ac:dyDescent="0.3">
      <c r="A637" s="1">
        <v>635</v>
      </c>
      <c r="B637" s="1">
        <v>26.944444610011601</v>
      </c>
      <c r="C637" s="1">
        <v>-36.599983978398498</v>
      </c>
      <c r="D637" s="1">
        <v>348.50000190733402</v>
      </c>
      <c r="E637" s="1">
        <v>51.372566223144503</v>
      </c>
      <c r="F637" s="1">
        <v>190.73699999999999</v>
      </c>
      <c r="G637" s="1">
        <v>188.98640534482601</v>
      </c>
      <c r="H637" s="4">
        <f t="shared" si="58"/>
        <v>26.944444610011601</v>
      </c>
      <c r="I637" s="4">
        <f t="shared" si="59"/>
        <v>14989.16671309997</v>
      </c>
      <c r="J637" s="5">
        <f t="shared" si="60"/>
        <v>7.7525220046059792E-3</v>
      </c>
      <c r="K637" s="4">
        <f t="shared" si="61"/>
        <v>7.7525220046059792E-3</v>
      </c>
      <c r="L637" s="4">
        <f t="shared" si="62"/>
        <v>7.7525220046059792E-3</v>
      </c>
      <c r="M637" s="4">
        <f t="shared" si="63"/>
        <v>7.752599663199097E-3</v>
      </c>
    </row>
    <row r="638" spans="1:13" x14ac:dyDescent="0.3">
      <c r="A638" s="1">
        <v>636</v>
      </c>
      <c r="B638" s="1">
        <v>26.9661458333333</v>
      </c>
      <c r="C638" s="1">
        <v>-34.200000762939503</v>
      </c>
      <c r="D638" s="1">
        <v>348.75</v>
      </c>
      <c r="E638" s="1">
        <v>51.372566223144503</v>
      </c>
      <c r="F638" s="1">
        <v>190.73699999999999</v>
      </c>
      <c r="G638" s="1">
        <v>189.179407220272</v>
      </c>
      <c r="H638" s="4">
        <f t="shared" si="58"/>
        <v>26.9661458333333</v>
      </c>
      <c r="I638" s="4">
        <f t="shared" si="59"/>
        <v>15016.132858933304</v>
      </c>
      <c r="J638" s="5">
        <f t="shared" si="60"/>
        <v>7.157191711372181E-3</v>
      </c>
      <c r="K638" s="4">
        <f t="shared" si="61"/>
        <v>7.157191711372181E-3</v>
      </c>
      <c r="L638" s="4">
        <f t="shared" si="62"/>
        <v>7.157191711372181E-3</v>
      </c>
      <c r="M638" s="4">
        <f t="shared" si="63"/>
        <v>7.1572528177740449E-3</v>
      </c>
    </row>
    <row r="639" spans="1:13" x14ac:dyDescent="0.3">
      <c r="A639" s="1">
        <v>637</v>
      </c>
      <c r="B639" s="1">
        <v>26.922742856875001</v>
      </c>
      <c r="C639" s="1">
        <v>-29.700024795362001</v>
      </c>
      <c r="D639" s="1">
        <v>348.75</v>
      </c>
      <c r="E639" s="1">
        <v>51.372566223144503</v>
      </c>
      <c r="F639" s="1">
        <v>190.73699999999999</v>
      </c>
      <c r="G639" s="1">
        <v>189.34764969182501</v>
      </c>
      <c r="H639" s="4">
        <f t="shared" si="58"/>
        <v>26.922742856875001</v>
      </c>
      <c r="I639" s="4">
        <f t="shared" si="59"/>
        <v>15043.05560179018</v>
      </c>
      <c r="J639" s="5">
        <f t="shared" si="60"/>
        <v>6.2490836259668911E-3</v>
      </c>
      <c r="K639" s="4">
        <f t="shared" si="61"/>
        <v>6.2490836259668911E-3</v>
      </c>
      <c r="L639" s="4">
        <f t="shared" si="62"/>
        <v>6.2490836259668911E-3</v>
      </c>
      <c r="M639" s="4">
        <f t="shared" si="63"/>
        <v>6.2491242988905E-3</v>
      </c>
    </row>
    <row r="640" spans="1:13" x14ac:dyDescent="0.3">
      <c r="A640" s="1">
        <v>638</v>
      </c>
      <c r="B640" s="1">
        <v>26.8967013888889</v>
      </c>
      <c r="C640" s="1">
        <v>-32.850002288818402</v>
      </c>
      <c r="D640" s="1">
        <v>348.75</v>
      </c>
      <c r="E640" s="1">
        <v>51.372566223144503</v>
      </c>
      <c r="F640" s="1">
        <v>190.73699999999999</v>
      </c>
      <c r="G640" s="1">
        <v>189.49380713199301</v>
      </c>
      <c r="H640" s="4">
        <f t="shared" si="58"/>
        <v>26.8967013888889</v>
      </c>
      <c r="I640" s="4">
        <f t="shared" si="59"/>
        <v>15069.952303179069</v>
      </c>
      <c r="J640" s="5">
        <f t="shared" si="60"/>
        <v>5.4340284354859533E-3</v>
      </c>
      <c r="K640" s="4">
        <f t="shared" si="61"/>
        <v>5.4340284354859533E-3</v>
      </c>
      <c r="L640" s="4">
        <f t="shared" si="62"/>
        <v>5.4340284354859533E-3</v>
      </c>
      <c r="M640" s="4">
        <f t="shared" si="63"/>
        <v>5.4340551791089006E-3</v>
      </c>
    </row>
    <row r="641" spans="1:13" x14ac:dyDescent="0.3">
      <c r="A641" s="1">
        <v>639</v>
      </c>
      <c r="B641" s="1">
        <v>26.9053819444444</v>
      </c>
      <c r="C641" s="1">
        <v>-34.350002288818402</v>
      </c>
      <c r="D641" s="1">
        <v>348.625</v>
      </c>
      <c r="E641" s="1">
        <v>51.372566223144503</v>
      </c>
      <c r="F641" s="1">
        <v>190.73699999999999</v>
      </c>
      <c r="G641" s="1">
        <v>189.62020285090901</v>
      </c>
      <c r="H641" s="4">
        <f t="shared" si="58"/>
        <v>26.9053819444444</v>
      </c>
      <c r="I641" s="4">
        <f t="shared" si="59"/>
        <v>15096.857685123514</v>
      </c>
      <c r="J641" s="5">
        <f t="shared" si="60"/>
        <v>4.6977857135419706E-3</v>
      </c>
      <c r="K641" s="4">
        <f t="shared" si="61"/>
        <v>4.6977857135419706E-3</v>
      </c>
      <c r="L641" s="4">
        <f t="shared" si="62"/>
        <v>4.6977857135419706E-3</v>
      </c>
      <c r="M641" s="4">
        <f t="shared" si="63"/>
        <v>4.6978029931016366E-3</v>
      </c>
    </row>
    <row r="642" spans="1:13" x14ac:dyDescent="0.3">
      <c r="A642" s="1">
        <v>640</v>
      </c>
      <c r="B642" s="1">
        <v>26.888020965787099</v>
      </c>
      <c r="C642" s="1">
        <v>-33.000010299622097</v>
      </c>
      <c r="D642" s="1">
        <v>348.625</v>
      </c>
      <c r="E642" s="1">
        <v>51.372566223144503</v>
      </c>
      <c r="F642" s="1">
        <v>190.73699999999999</v>
      </c>
      <c r="G642" s="1">
        <v>189.72884602754399</v>
      </c>
      <c r="H642" s="4">
        <f t="shared" si="58"/>
        <v>26.888020965787099</v>
      </c>
      <c r="I642" s="4">
        <f t="shared" si="59"/>
        <v>15123.745706089301</v>
      </c>
      <c r="J642" s="5">
        <f t="shared" si="60"/>
        <v>4.040579140176386E-3</v>
      </c>
      <c r="K642" s="4">
        <f t="shared" si="61"/>
        <v>4.040579140176386E-3</v>
      </c>
      <c r="L642" s="4">
        <f t="shared" si="62"/>
        <v>4.040579140176386E-3</v>
      </c>
      <c r="M642" s="4">
        <f t="shared" si="63"/>
        <v>4.0405901348614199E-3</v>
      </c>
    </row>
    <row r="643" spans="1:13" x14ac:dyDescent="0.3">
      <c r="A643" s="1">
        <v>641</v>
      </c>
      <c r="B643" s="1">
        <v>26.888020634653401</v>
      </c>
      <c r="C643" s="1">
        <v>-34.199987030192403</v>
      </c>
      <c r="D643" s="1">
        <v>348.749999046337</v>
      </c>
      <c r="E643" s="1">
        <v>51.372566223144503</v>
      </c>
      <c r="F643" s="1">
        <v>190.73699999999999</v>
      </c>
      <c r="G643" s="1">
        <v>189.82146364748999</v>
      </c>
      <c r="H643" s="4">
        <f t="shared" si="58"/>
        <v>26.888020634653401</v>
      </c>
      <c r="I643" s="4">
        <f t="shared" si="59"/>
        <v>15150.633726723954</v>
      </c>
      <c r="J643" s="5">
        <f t="shared" si="60"/>
        <v>3.4445681667854486E-3</v>
      </c>
      <c r="K643" s="4">
        <f t="shared" si="61"/>
        <v>3.4445681667854486E-3</v>
      </c>
      <c r="L643" s="4">
        <f t="shared" si="62"/>
        <v>3.4445681667854486E-3</v>
      </c>
      <c r="M643" s="4">
        <f t="shared" si="63"/>
        <v>3.4445749784839897E-3</v>
      </c>
    </row>
    <row r="644" spans="1:13" x14ac:dyDescent="0.3">
      <c r="A644" s="1">
        <v>642</v>
      </c>
      <c r="B644" s="1">
        <v>26.87499995033</v>
      </c>
      <c r="C644" s="1">
        <v>-33.299997711222701</v>
      </c>
      <c r="D644" s="1">
        <v>348.68749976158398</v>
      </c>
      <c r="E644" s="1">
        <v>51.372566223144503</v>
      </c>
      <c r="F644" s="1">
        <v>190.73699999999999</v>
      </c>
      <c r="G644" s="1">
        <v>189.899527955027</v>
      </c>
      <c r="H644" s="4">
        <f t="shared" ref="H644:H707" si="64">(A644-A643)*B644</f>
        <v>26.87499995033</v>
      </c>
      <c r="I644" s="4">
        <f t="shared" ref="I644:I707" si="65">H644+I643</f>
        <v>15177.508726674285</v>
      </c>
      <c r="J644" s="5">
        <f t="shared" ref="J644:J707" si="66">IF(H644=0,0,(G644-G643)/H644)</f>
        <v>2.9047184253500453E-3</v>
      </c>
      <c r="K644" s="4">
        <f t="shared" ref="K644:K707" si="67">IF(J644&gt;1,K643,J644)</f>
        <v>2.9047184253500453E-3</v>
      </c>
      <c r="L644" s="4">
        <f t="shared" ref="L644:L707" si="68">IF(K644&lt;-1,L643,K644)</f>
        <v>2.9047184253500453E-3</v>
      </c>
      <c r="M644" s="4">
        <f t="shared" ref="M644:M707" si="69">ASIN(L644)</f>
        <v>2.9047225100721661E-3</v>
      </c>
    </row>
    <row r="645" spans="1:13" x14ac:dyDescent="0.3">
      <c r="A645" s="1">
        <v>643</v>
      </c>
      <c r="B645" s="1">
        <v>26.8619792660066</v>
      </c>
      <c r="C645" s="1">
        <v>-32.4000083922529</v>
      </c>
      <c r="D645" s="1">
        <v>348.62500047683199</v>
      </c>
      <c r="E645" s="1">
        <v>51.372566223144503</v>
      </c>
      <c r="F645" s="1">
        <v>190.73699999999999</v>
      </c>
      <c r="G645" s="1">
        <v>189.96427985583</v>
      </c>
      <c r="H645" s="4">
        <f t="shared" si="64"/>
        <v>26.8619792660066</v>
      </c>
      <c r="I645" s="4">
        <f t="shared" si="65"/>
        <v>15204.370705940291</v>
      </c>
      <c r="J645" s="5">
        <f t="shared" si="66"/>
        <v>2.4105409419679495E-3</v>
      </c>
      <c r="K645" s="4">
        <f t="shared" si="67"/>
        <v>2.4105409419679495E-3</v>
      </c>
      <c r="L645" s="4">
        <f t="shared" si="68"/>
        <v>2.4105409419679495E-3</v>
      </c>
      <c r="M645" s="4">
        <f t="shared" si="69"/>
        <v>2.4105432764654957E-3</v>
      </c>
    </row>
    <row r="646" spans="1:13" x14ac:dyDescent="0.3">
      <c r="A646" s="1">
        <v>644</v>
      </c>
      <c r="B646" s="1">
        <v>26.8793402777778</v>
      </c>
      <c r="C646" s="1">
        <v>-33.450000762939503</v>
      </c>
      <c r="D646" s="1">
        <v>348.625</v>
      </c>
      <c r="E646" s="1">
        <v>51.372566223144503</v>
      </c>
      <c r="F646" s="1">
        <v>190.73699999999999</v>
      </c>
      <c r="G646" s="1">
        <v>190.01674864233399</v>
      </c>
      <c r="H646" s="4">
        <f t="shared" si="64"/>
        <v>26.8793402777778</v>
      </c>
      <c r="I646" s="4">
        <f t="shared" si="65"/>
        <v>15231.250046218069</v>
      </c>
      <c r="J646" s="5">
        <f t="shared" si="66"/>
        <v>1.9520116923171535E-3</v>
      </c>
      <c r="K646" s="4">
        <f t="shared" si="67"/>
        <v>1.9520116923171535E-3</v>
      </c>
      <c r="L646" s="4">
        <f t="shared" si="68"/>
        <v>1.9520116923171535E-3</v>
      </c>
      <c r="M646" s="4">
        <f t="shared" si="69"/>
        <v>1.9520129319604562E-3</v>
      </c>
    </row>
    <row r="647" spans="1:13" x14ac:dyDescent="0.3">
      <c r="A647" s="1">
        <v>645</v>
      </c>
      <c r="B647" s="1">
        <v>26.814236607812699</v>
      </c>
      <c r="C647" s="1">
        <v>-33.6000011444062</v>
      </c>
      <c r="D647" s="1">
        <v>348.74999904633302</v>
      </c>
      <c r="E647" s="1">
        <v>51.372566223144503</v>
      </c>
      <c r="F647" s="1">
        <v>191.03699771119901</v>
      </c>
      <c r="G647" s="1">
        <v>190.05657616878</v>
      </c>
      <c r="H647" s="4">
        <f t="shared" si="64"/>
        <v>26.814236607812699</v>
      </c>
      <c r="I647" s="4">
        <f t="shared" si="65"/>
        <v>15258.064282825881</v>
      </c>
      <c r="J647" s="5">
        <f t="shared" si="66"/>
        <v>1.4853127101295009E-3</v>
      </c>
      <c r="K647" s="4">
        <f t="shared" si="67"/>
        <v>1.4853127101295009E-3</v>
      </c>
      <c r="L647" s="4">
        <f t="shared" si="68"/>
        <v>1.4853127101295009E-3</v>
      </c>
      <c r="M647" s="4">
        <f t="shared" si="69"/>
        <v>1.4853132562681012E-3</v>
      </c>
    </row>
    <row r="648" spans="1:13" x14ac:dyDescent="0.3">
      <c r="A648" s="1">
        <v>646</v>
      </c>
      <c r="B648" s="1">
        <v>26.8836805555556</v>
      </c>
      <c r="C648" s="1">
        <v>-34.800003051757798</v>
      </c>
      <c r="D648" s="1">
        <v>348.75</v>
      </c>
      <c r="E648" s="1">
        <v>51.372566223144503</v>
      </c>
      <c r="F648" s="1">
        <v>191.03700000000001</v>
      </c>
      <c r="G648" s="1">
        <v>190.082011149056</v>
      </c>
      <c r="H648" s="4">
        <f t="shared" si="64"/>
        <v>26.8836805555556</v>
      </c>
      <c r="I648" s="4">
        <f t="shared" si="65"/>
        <v>15284.947963381435</v>
      </c>
      <c r="J648" s="5">
        <f t="shared" si="66"/>
        <v>9.4611227891364732E-4</v>
      </c>
      <c r="K648" s="4">
        <f t="shared" si="67"/>
        <v>9.4611227891364732E-4</v>
      </c>
      <c r="L648" s="4">
        <f t="shared" si="68"/>
        <v>9.4611227891364732E-4</v>
      </c>
      <c r="M648" s="4">
        <f t="shared" si="69"/>
        <v>9.4611242006237284E-4</v>
      </c>
    </row>
    <row r="649" spans="1:13" x14ac:dyDescent="0.3">
      <c r="A649" s="1">
        <v>647</v>
      </c>
      <c r="B649" s="1">
        <v>26.840278108912202</v>
      </c>
      <c r="C649" s="1">
        <v>-33.300014495763001</v>
      </c>
      <c r="D649" s="1">
        <v>348.62500095366698</v>
      </c>
      <c r="E649" s="1">
        <v>51.372566223144503</v>
      </c>
      <c r="F649" s="1">
        <v>191.03700000000001</v>
      </c>
      <c r="G649" s="1">
        <v>190.092265691406</v>
      </c>
      <c r="H649" s="4">
        <f t="shared" si="64"/>
        <v>26.840278108912202</v>
      </c>
      <c r="I649" s="4">
        <f t="shared" si="65"/>
        <v>15311.788241490347</v>
      </c>
      <c r="J649" s="5">
        <f t="shared" si="66"/>
        <v>3.8205797676114938E-4</v>
      </c>
      <c r="K649" s="4">
        <f t="shared" si="67"/>
        <v>3.8205797676114938E-4</v>
      </c>
      <c r="L649" s="4">
        <f t="shared" si="68"/>
        <v>3.8205797676114938E-4</v>
      </c>
      <c r="M649" s="4">
        <f t="shared" si="69"/>
        <v>3.8205798605587534E-4</v>
      </c>
    </row>
    <row r="650" spans="1:13" x14ac:dyDescent="0.3">
      <c r="A650" s="1">
        <v>648</v>
      </c>
      <c r="B650" s="1">
        <v>26.484370960160199</v>
      </c>
      <c r="C650" s="1">
        <v>33.600125884080001</v>
      </c>
      <c r="D650" s="1">
        <v>351.75000762933701</v>
      </c>
      <c r="E650" s="1">
        <v>51.372566223144503</v>
      </c>
      <c r="F650" s="1">
        <v>191.03700000000001</v>
      </c>
      <c r="G650" s="1">
        <v>190.08750279234201</v>
      </c>
      <c r="H650" s="4">
        <f t="shared" si="64"/>
        <v>26.484370960160199</v>
      </c>
      <c r="I650" s="4">
        <f t="shared" si="65"/>
        <v>15338.272612450508</v>
      </c>
      <c r="J650" s="5">
        <f t="shared" si="66"/>
        <v>-1.7983810418436815E-4</v>
      </c>
      <c r="K650" s="4">
        <f t="shared" si="67"/>
        <v>-1.7983810418436815E-4</v>
      </c>
      <c r="L650" s="4">
        <f t="shared" si="68"/>
        <v>-1.7983810418436815E-4</v>
      </c>
      <c r="M650" s="4">
        <f t="shared" si="69"/>
        <v>-1.7983810515374781E-4</v>
      </c>
    </row>
    <row r="651" spans="1:13" x14ac:dyDescent="0.3">
      <c r="A651" s="1">
        <v>649</v>
      </c>
      <c r="B651" s="1">
        <v>25.9548611111111</v>
      </c>
      <c r="C651" s="1">
        <v>49.800003051757798</v>
      </c>
      <c r="D651" s="1">
        <v>352.75</v>
      </c>
      <c r="E651" s="1">
        <v>51.372566223144503</v>
      </c>
      <c r="F651" s="1">
        <v>191.03700000000001</v>
      </c>
      <c r="G651" s="1">
        <v>190.067646741098</v>
      </c>
      <c r="H651" s="4">
        <f t="shared" si="64"/>
        <v>25.9548611111111</v>
      </c>
      <c r="I651" s="4">
        <f t="shared" si="65"/>
        <v>15364.227473561619</v>
      </c>
      <c r="J651" s="5">
        <f t="shared" si="66"/>
        <v>-7.6502244257840076E-4</v>
      </c>
      <c r="K651" s="4">
        <f t="shared" si="67"/>
        <v>-7.6502244257840076E-4</v>
      </c>
      <c r="L651" s="4">
        <f t="shared" si="68"/>
        <v>-7.6502244257840076E-4</v>
      </c>
      <c r="M651" s="4">
        <f t="shared" si="69"/>
        <v>-7.6502251720117508E-4</v>
      </c>
    </row>
    <row r="652" spans="1:13" x14ac:dyDescent="0.3">
      <c r="A652" s="1">
        <v>650</v>
      </c>
      <c r="B652" s="1">
        <v>25.4470452666536</v>
      </c>
      <c r="C652" s="1">
        <v>34.199856568469997</v>
      </c>
      <c r="D652" s="1">
        <v>352.24999332432998</v>
      </c>
      <c r="E652" s="1">
        <v>51.372566223144503</v>
      </c>
      <c r="F652" s="1">
        <v>191.03700000000001</v>
      </c>
      <c r="G652" s="1">
        <v>190.032381907043</v>
      </c>
      <c r="H652" s="4">
        <f t="shared" si="64"/>
        <v>25.4470452666536</v>
      </c>
      <c r="I652" s="4">
        <f t="shared" si="65"/>
        <v>15389.674518828273</v>
      </c>
      <c r="J652" s="5">
        <f t="shared" si="66"/>
        <v>-1.3858125250089796E-3</v>
      </c>
      <c r="K652" s="4">
        <f t="shared" si="67"/>
        <v>-1.3858125250089796E-3</v>
      </c>
      <c r="L652" s="4">
        <f t="shared" si="68"/>
        <v>-1.3858125250089796E-3</v>
      </c>
      <c r="M652" s="4">
        <f t="shared" si="69"/>
        <v>-1.3858129685793939E-3</v>
      </c>
    </row>
    <row r="653" spans="1:13" x14ac:dyDescent="0.3">
      <c r="A653" s="1">
        <v>651</v>
      </c>
      <c r="B653" s="1">
        <v>25.0086805555556</v>
      </c>
      <c r="C653" s="1">
        <v>15.300000190734901</v>
      </c>
      <c r="D653" s="1">
        <v>351.375</v>
      </c>
      <c r="E653" s="1">
        <v>51.372566223144503</v>
      </c>
      <c r="F653" s="1">
        <v>191.03700000000001</v>
      </c>
      <c r="G653" s="1">
        <v>189.98114772243301</v>
      </c>
      <c r="H653" s="4">
        <f t="shared" si="64"/>
        <v>25.0086805555556</v>
      </c>
      <c r="I653" s="4">
        <f t="shared" si="65"/>
        <v>15414.683199383828</v>
      </c>
      <c r="J653" s="5">
        <f t="shared" si="66"/>
        <v>-2.04865604549514E-3</v>
      </c>
      <c r="K653" s="4">
        <f t="shared" si="67"/>
        <v>-2.04865604549514E-3</v>
      </c>
      <c r="L653" s="4">
        <f t="shared" si="68"/>
        <v>-2.04865604549514E-3</v>
      </c>
      <c r="M653" s="4">
        <f t="shared" si="69"/>
        <v>-2.0486574785298795E-3</v>
      </c>
    </row>
    <row r="654" spans="1:13" x14ac:dyDescent="0.3">
      <c r="A654" s="1">
        <v>652</v>
      </c>
      <c r="B654" s="1">
        <v>24.791665607036599</v>
      </c>
      <c r="C654" s="1">
        <v>2.8499520782279899</v>
      </c>
      <c r="D654" s="1">
        <v>350.62499809266598</v>
      </c>
      <c r="E654" s="1">
        <v>51.372557247445599</v>
      </c>
      <c r="F654" s="1">
        <v>191.03700000000001</v>
      </c>
      <c r="G654" s="1">
        <v>189.913129771661</v>
      </c>
      <c r="H654" s="4">
        <f t="shared" si="64"/>
        <v>24.791665607036599</v>
      </c>
      <c r="I654" s="4">
        <f t="shared" si="65"/>
        <v>15439.474864990865</v>
      </c>
      <c r="J654" s="5">
        <f t="shared" si="66"/>
        <v>-2.7435813248746464E-3</v>
      </c>
      <c r="K654" s="4">
        <f t="shared" si="67"/>
        <v>-2.7435813248746464E-3</v>
      </c>
      <c r="L654" s="4">
        <f t="shared" si="68"/>
        <v>-2.7435813248746464E-3</v>
      </c>
      <c r="M654" s="4">
        <f t="shared" si="69"/>
        <v>-2.7435847668181284E-3</v>
      </c>
    </row>
    <row r="655" spans="1:13" x14ac:dyDescent="0.3">
      <c r="A655" s="1">
        <v>653</v>
      </c>
      <c r="B655" s="1">
        <v>24.6527777777778</v>
      </c>
      <c r="C655" s="1">
        <v>-3.4500000476837198</v>
      </c>
      <c r="D655" s="1">
        <v>350.375</v>
      </c>
      <c r="E655" s="1">
        <v>50.196094512939503</v>
      </c>
      <c r="F655" s="1">
        <v>191.03700000000001</v>
      </c>
      <c r="G655" s="1">
        <v>189.82724684535299</v>
      </c>
      <c r="H655" s="4">
        <f t="shared" si="64"/>
        <v>24.6527777777778</v>
      </c>
      <c r="I655" s="4">
        <f t="shared" si="65"/>
        <v>15464.127642768643</v>
      </c>
      <c r="J655" s="5">
        <f t="shared" si="66"/>
        <v>-3.483701799536451E-3</v>
      </c>
      <c r="K655" s="4">
        <f t="shared" si="67"/>
        <v>-3.483701799536451E-3</v>
      </c>
      <c r="L655" s="4">
        <f t="shared" si="68"/>
        <v>-3.483701799536451E-3</v>
      </c>
      <c r="M655" s="4">
        <f t="shared" si="69"/>
        <v>-3.4837088460459228E-3</v>
      </c>
    </row>
    <row r="656" spans="1:13" x14ac:dyDescent="0.3">
      <c r="A656" s="1">
        <v>654</v>
      </c>
      <c r="B656" s="1">
        <v>24.622396296917898</v>
      </c>
      <c r="C656" s="1">
        <v>-26.399651341993401</v>
      </c>
      <c r="D656" s="1">
        <v>349.50001335123699</v>
      </c>
      <c r="E656" s="1">
        <v>50.196094512939503</v>
      </c>
      <c r="F656" s="1">
        <v>191.03700000000001</v>
      </c>
      <c r="G656" s="1">
        <v>189.72213375352499</v>
      </c>
      <c r="H656" s="4">
        <f t="shared" si="64"/>
        <v>24.622396296917898</v>
      </c>
      <c r="I656" s="4">
        <f t="shared" si="65"/>
        <v>15488.75003906556</v>
      </c>
      <c r="J656" s="5">
        <f t="shared" si="66"/>
        <v>-4.269003331782123E-3</v>
      </c>
      <c r="K656" s="4">
        <f t="shared" si="67"/>
        <v>-4.269003331782123E-3</v>
      </c>
      <c r="L656" s="4">
        <f t="shared" si="68"/>
        <v>-4.269003331782123E-3</v>
      </c>
      <c r="M656" s="4">
        <f t="shared" si="69"/>
        <v>-4.2690162985516743E-3</v>
      </c>
    </row>
    <row r="657" spans="1:13" x14ac:dyDescent="0.3">
      <c r="A657" s="1">
        <v>655</v>
      </c>
      <c r="B657" s="1">
        <v>24.622395866446698</v>
      </c>
      <c r="C657" s="1">
        <v>-24.600011825474901</v>
      </c>
      <c r="D657" s="1">
        <v>349.49999809266598</v>
      </c>
      <c r="E657" s="1">
        <v>50.196094512939503</v>
      </c>
      <c r="F657" s="1">
        <v>190.541</v>
      </c>
      <c r="G657" s="1">
        <v>189.59809072136801</v>
      </c>
      <c r="H657" s="4">
        <f t="shared" si="64"/>
        <v>24.622395866446698</v>
      </c>
      <c r="I657" s="4">
        <f t="shared" si="65"/>
        <v>15513.372434932007</v>
      </c>
      <c r="J657" s="5">
        <f t="shared" si="66"/>
        <v>-5.0378132505785661E-3</v>
      </c>
      <c r="K657" s="4">
        <f t="shared" si="67"/>
        <v>-5.0378132505785661E-3</v>
      </c>
      <c r="L657" s="4">
        <f t="shared" si="68"/>
        <v>-5.0378132505785661E-3</v>
      </c>
      <c r="M657" s="4">
        <f t="shared" si="69"/>
        <v>-5.0378345604045237E-3</v>
      </c>
    </row>
    <row r="658" spans="1:13" x14ac:dyDescent="0.3">
      <c r="A658" s="1">
        <v>656</v>
      </c>
      <c r="B658" s="1">
        <v>24.6267361111111</v>
      </c>
      <c r="C658" s="1">
        <v>-26.100000381469702</v>
      </c>
      <c r="D658" s="1">
        <v>349.25</v>
      </c>
      <c r="E658" s="1">
        <v>50.196094512939503</v>
      </c>
      <c r="F658" s="1">
        <v>190.541</v>
      </c>
      <c r="G658" s="1">
        <v>189.45708816160499</v>
      </c>
      <c r="H658" s="4">
        <f t="shared" si="64"/>
        <v>24.6267361111111</v>
      </c>
      <c r="I658" s="4">
        <f t="shared" si="65"/>
        <v>15537.999171043119</v>
      </c>
      <c r="J658" s="5">
        <f t="shared" si="66"/>
        <v>-5.7255886093409755E-3</v>
      </c>
      <c r="K658" s="4">
        <f t="shared" si="67"/>
        <v>-5.7255886093409755E-3</v>
      </c>
      <c r="L658" s="4">
        <f t="shared" si="68"/>
        <v>-5.7255886093409755E-3</v>
      </c>
      <c r="M658" s="4">
        <f t="shared" si="69"/>
        <v>-5.7256198928583397E-3</v>
      </c>
    </row>
    <row r="659" spans="1:13" x14ac:dyDescent="0.3">
      <c r="A659" s="1">
        <v>657</v>
      </c>
      <c r="B659" s="1">
        <v>24.6484375</v>
      </c>
      <c r="C659" s="1">
        <v>-25.500001907348601</v>
      </c>
      <c r="D659" s="1">
        <v>349.375</v>
      </c>
      <c r="E659" s="1">
        <v>50.196094512939503</v>
      </c>
      <c r="F659" s="1">
        <v>190.541</v>
      </c>
      <c r="G659" s="1">
        <v>189.29885580254</v>
      </c>
      <c r="H659" s="4">
        <f t="shared" si="64"/>
        <v>24.6484375</v>
      </c>
      <c r="I659" s="4">
        <f t="shared" si="65"/>
        <v>15562.647608543119</v>
      </c>
      <c r="J659" s="5">
        <f t="shared" si="66"/>
        <v>-6.4195695595301782E-3</v>
      </c>
      <c r="K659" s="4">
        <f t="shared" si="67"/>
        <v>-6.4195695595301782E-3</v>
      </c>
      <c r="L659" s="4">
        <f t="shared" si="68"/>
        <v>-6.4195695595301782E-3</v>
      </c>
      <c r="M659" s="4">
        <f t="shared" si="69"/>
        <v>-6.4196136530258836E-3</v>
      </c>
    </row>
    <row r="660" spans="1:13" x14ac:dyDescent="0.3">
      <c r="A660" s="1">
        <v>658</v>
      </c>
      <c r="B660" s="1">
        <v>24.661458233992999</v>
      </c>
      <c r="C660" s="1">
        <v>-23.550016021621701</v>
      </c>
      <c r="D660" s="1">
        <v>349.49999904633302</v>
      </c>
      <c r="E660" s="1">
        <v>50.196094512939503</v>
      </c>
      <c r="F660" s="1">
        <v>190.541</v>
      </c>
      <c r="G660" s="1">
        <v>189.120878391829</v>
      </c>
      <c r="H660" s="4">
        <f t="shared" si="64"/>
        <v>24.661458233992999</v>
      </c>
      <c r="I660" s="4">
        <f t="shared" si="65"/>
        <v>15587.309066777112</v>
      </c>
      <c r="J660" s="5">
        <f t="shared" si="66"/>
        <v>-7.216824285989994E-3</v>
      </c>
      <c r="K660" s="4">
        <f t="shared" si="67"/>
        <v>-7.216824285989994E-3</v>
      </c>
      <c r="L660" s="4">
        <f t="shared" si="68"/>
        <v>-7.216824285989994E-3</v>
      </c>
      <c r="M660" s="4">
        <f t="shared" si="69"/>
        <v>-7.216886932563552E-3</v>
      </c>
    </row>
    <row r="661" spans="1:13" x14ac:dyDescent="0.3">
      <c r="A661" s="1">
        <v>659</v>
      </c>
      <c r="B661" s="1">
        <v>24.7048611111111</v>
      </c>
      <c r="C661" s="1">
        <v>-20.25</v>
      </c>
      <c r="D661" s="1">
        <v>349.5</v>
      </c>
      <c r="E661" s="1">
        <v>50.196094512939503</v>
      </c>
      <c r="F661" s="1">
        <v>190.541</v>
      </c>
      <c r="G661" s="1">
        <v>188.920326810944</v>
      </c>
      <c r="H661" s="4">
        <f t="shared" si="64"/>
        <v>24.7048611111111</v>
      </c>
      <c r="I661" s="4">
        <f t="shared" si="65"/>
        <v>15612.013927888223</v>
      </c>
      <c r="J661" s="5">
        <f t="shared" si="66"/>
        <v>-8.1178995495259799E-3</v>
      </c>
      <c r="K661" s="4">
        <f t="shared" si="67"/>
        <v>-8.1178995495259799E-3</v>
      </c>
      <c r="L661" s="4">
        <f t="shared" si="68"/>
        <v>-8.1178995495259799E-3</v>
      </c>
      <c r="M661" s="4">
        <f t="shared" si="69"/>
        <v>-8.1179887141634675E-3</v>
      </c>
    </row>
    <row r="662" spans="1:13" x14ac:dyDescent="0.3">
      <c r="A662" s="1">
        <v>660</v>
      </c>
      <c r="B662" s="1">
        <v>24.722222089768401</v>
      </c>
      <c r="C662" s="1">
        <v>-14.700043105752799</v>
      </c>
      <c r="D662" s="1">
        <v>349.87499713899899</v>
      </c>
      <c r="E662" s="1">
        <v>50.196094512939503</v>
      </c>
      <c r="F662" s="1">
        <v>190.541</v>
      </c>
      <c r="G662" s="1">
        <v>188.694013103663</v>
      </c>
      <c r="H662" s="4">
        <f t="shared" si="64"/>
        <v>24.722222089768401</v>
      </c>
      <c r="I662" s="4">
        <f t="shared" si="65"/>
        <v>15636.736149977993</v>
      </c>
      <c r="J662" s="5">
        <f t="shared" si="66"/>
        <v>-9.1542623660302337E-3</v>
      </c>
      <c r="K662" s="4">
        <f t="shared" si="67"/>
        <v>-9.1542623660302337E-3</v>
      </c>
      <c r="L662" s="4">
        <f t="shared" si="68"/>
        <v>-9.1542623660302337E-3</v>
      </c>
      <c r="M662" s="4">
        <f t="shared" si="69"/>
        <v>-9.1543902261755281E-3</v>
      </c>
    </row>
    <row r="663" spans="1:13" x14ac:dyDescent="0.3">
      <c r="A663" s="1">
        <v>661</v>
      </c>
      <c r="B663" s="1">
        <v>24.7743055555556</v>
      </c>
      <c r="C663" s="1">
        <v>-5.1000003814697301</v>
      </c>
      <c r="D663" s="1">
        <v>350.25</v>
      </c>
      <c r="E663" s="1">
        <v>50.196094512939503</v>
      </c>
      <c r="F663" s="1">
        <v>190.541</v>
      </c>
      <c r="G663" s="1">
        <v>188.438339800508</v>
      </c>
      <c r="H663" s="4">
        <f t="shared" si="64"/>
        <v>24.7743055555556</v>
      </c>
      <c r="I663" s="4">
        <f t="shared" si="65"/>
        <v>15661.510455533547</v>
      </c>
      <c r="J663" s="5">
        <f t="shared" si="66"/>
        <v>-1.0320099692871437E-2</v>
      </c>
      <c r="K663" s="4">
        <f t="shared" si="67"/>
        <v>-1.0320099692871437E-2</v>
      </c>
      <c r="L663" s="4">
        <f t="shared" si="68"/>
        <v>-1.0320099692871437E-2</v>
      </c>
      <c r="M663" s="4">
        <f t="shared" si="69"/>
        <v>-1.0320282891088531E-2</v>
      </c>
    </row>
    <row r="664" spans="1:13" x14ac:dyDescent="0.3">
      <c r="A664" s="1">
        <v>662</v>
      </c>
      <c r="B664" s="1">
        <v>24.7526041666667</v>
      </c>
      <c r="C664" s="1">
        <v>-3</v>
      </c>
      <c r="D664" s="1">
        <v>350.5</v>
      </c>
      <c r="E664" s="1">
        <v>50.196094512939503</v>
      </c>
      <c r="F664" s="1">
        <v>190.541</v>
      </c>
      <c r="G664" s="1">
        <v>188.14924273357801</v>
      </c>
      <c r="H664" s="4">
        <f t="shared" si="64"/>
        <v>24.7526041666667</v>
      </c>
      <c r="I664" s="4">
        <f t="shared" si="65"/>
        <v>15686.263059700213</v>
      </c>
      <c r="J664" s="5">
        <f t="shared" si="66"/>
        <v>-1.1679460673447542E-2</v>
      </c>
      <c r="K664" s="4">
        <f t="shared" si="67"/>
        <v>-1.1679460673447542E-2</v>
      </c>
      <c r="L664" s="4">
        <f t="shared" si="68"/>
        <v>-1.1679460673447542E-2</v>
      </c>
      <c r="M664" s="4">
        <f t="shared" si="69"/>
        <v>-1.1679726221900655E-2</v>
      </c>
    </row>
    <row r="665" spans="1:13" x14ac:dyDescent="0.3">
      <c r="A665" s="1">
        <v>663</v>
      </c>
      <c r="B665" s="1">
        <v>24.7526041666667</v>
      </c>
      <c r="C665" s="1">
        <v>-3</v>
      </c>
      <c r="D665" s="1">
        <v>350.5</v>
      </c>
      <c r="E665" s="1">
        <v>50.196094512939503</v>
      </c>
      <c r="F665" s="1">
        <v>190.541</v>
      </c>
      <c r="G665" s="1">
        <v>187.82212643277401</v>
      </c>
      <c r="H665" s="4">
        <f t="shared" si="64"/>
        <v>24.7526041666667</v>
      </c>
      <c r="I665" s="4">
        <f t="shared" si="65"/>
        <v>15711.01566386688</v>
      </c>
      <c r="J665" s="5">
        <f t="shared" si="66"/>
        <v>-1.3215429722118182E-2</v>
      </c>
      <c r="K665" s="4">
        <f t="shared" si="67"/>
        <v>-1.3215429722118182E-2</v>
      </c>
      <c r="L665" s="4">
        <f t="shared" si="68"/>
        <v>-1.3215429722118182E-2</v>
      </c>
      <c r="M665" s="4">
        <f t="shared" si="69"/>
        <v>-1.321581442616269E-2</v>
      </c>
    </row>
    <row r="666" spans="1:13" x14ac:dyDescent="0.3">
      <c r="A666" s="1">
        <v>664</v>
      </c>
      <c r="B666" s="1">
        <v>24.7482638888889</v>
      </c>
      <c r="C666" s="1">
        <v>0</v>
      </c>
      <c r="D666" s="1">
        <v>350.625</v>
      </c>
      <c r="E666" s="1">
        <v>50.196094512939503</v>
      </c>
      <c r="F666" s="1">
        <v>186.184</v>
      </c>
      <c r="G666" s="1">
        <v>187.46910573088601</v>
      </c>
      <c r="H666" s="4">
        <f t="shared" si="64"/>
        <v>24.7482638888889</v>
      </c>
      <c r="I666" s="4">
        <f t="shared" si="65"/>
        <v>15735.763927755768</v>
      </c>
      <c r="J666" s="5">
        <f t="shared" si="66"/>
        <v>-1.4264463296210974E-2</v>
      </c>
      <c r="K666" s="4">
        <f t="shared" si="67"/>
        <v>-1.4264463296210974E-2</v>
      </c>
      <c r="L666" s="4">
        <f t="shared" si="68"/>
        <v>-1.4264463296210974E-2</v>
      </c>
      <c r="M666" s="4">
        <f t="shared" si="69"/>
        <v>-1.4264947083914686E-2</v>
      </c>
    </row>
    <row r="667" spans="1:13" x14ac:dyDescent="0.3">
      <c r="A667" s="1">
        <v>665</v>
      </c>
      <c r="B667" s="1">
        <v>24.722222155995301</v>
      </c>
      <c r="C667" s="1">
        <v>4.2000037193023898</v>
      </c>
      <c r="D667" s="1">
        <v>350.87500095366698</v>
      </c>
      <c r="E667" s="1">
        <v>50.196094512939503</v>
      </c>
      <c r="F667" s="1">
        <v>186.184</v>
      </c>
      <c r="G667" s="1">
        <v>187.11919834026199</v>
      </c>
      <c r="H667" s="4">
        <f t="shared" si="64"/>
        <v>24.722222155995301</v>
      </c>
      <c r="I667" s="4">
        <f t="shared" si="65"/>
        <v>15760.486149911763</v>
      </c>
      <c r="J667" s="5">
        <f t="shared" si="66"/>
        <v>-1.4153557411471229E-2</v>
      </c>
      <c r="K667" s="4">
        <f t="shared" si="67"/>
        <v>-1.4153557411471229E-2</v>
      </c>
      <c r="L667" s="4">
        <f t="shared" si="68"/>
        <v>-1.4153557411471229E-2</v>
      </c>
      <c r="M667" s="4">
        <f t="shared" si="69"/>
        <v>-1.4154030001696606E-2</v>
      </c>
    </row>
    <row r="668" spans="1:13" x14ac:dyDescent="0.3">
      <c r="A668" s="1">
        <v>666</v>
      </c>
      <c r="B668" s="1">
        <v>24.7135416666667</v>
      </c>
      <c r="C668" s="1">
        <v>4.6500000953674299</v>
      </c>
      <c r="D668" s="1">
        <v>351</v>
      </c>
      <c r="E668" s="1">
        <v>50.196094512939503</v>
      </c>
      <c r="F668" s="1">
        <v>186.184</v>
      </c>
      <c r="G668" s="1">
        <v>186.78415680785599</v>
      </c>
      <c r="H668" s="4">
        <f t="shared" si="64"/>
        <v>24.7135416666667</v>
      </c>
      <c r="I668" s="4">
        <f t="shared" si="65"/>
        <v>15785.199691578429</v>
      </c>
      <c r="J668" s="5">
        <f t="shared" si="66"/>
        <v>-1.3557001943509166E-2</v>
      </c>
      <c r="K668" s="4">
        <f t="shared" si="67"/>
        <v>-1.3557001943509166E-2</v>
      </c>
      <c r="L668" s="4">
        <f t="shared" si="68"/>
        <v>-1.3557001943509166E-2</v>
      </c>
      <c r="M668" s="4">
        <f t="shared" si="69"/>
        <v>-1.3557417256624408E-2</v>
      </c>
    </row>
    <row r="669" spans="1:13" x14ac:dyDescent="0.3">
      <c r="A669" s="1">
        <v>667</v>
      </c>
      <c r="B669" s="1">
        <v>24.700520700879</v>
      </c>
      <c r="C669" s="1">
        <v>6.0000080108356304</v>
      </c>
      <c r="D669" s="1">
        <v>351.00000095367102</v>
      </c>
      <c r="E669" s="1">
        <v>50.196094512939503</v>
      </c>
      <c r="F669" s="1">
        <v>186.184</v>
      </c>
      <c r="G669" s="1">
        <v>186.45865533303001</v>
      </c>
      <c r="H669" s="4">
        <f t="shared" si="64"/>
        <v>24.700520700879</v>
      </c>
      <c r="I669" s="4">
        <f t="shared" si="65"/>
        <v>15809.900212279308</v>
      </c>
      <c r="J669" s="5">
        <f t="shared" si="66"/>
        <v>-1.3177919557558173E-2</v>
      </c>
      <c r="K669" s="4">
        <f t="shared" si="67"/>
        <v>-1.3177919557558173E-2</v>
      </c>
      <c r="L669" s="4">
        <f t="shared" si="68"/>
        <v>-1.3177919557558173E-2</v>
      </c>
      <c r="M669" s="4">
        <f t="shared" si="69"/>
        <v>-1.3178300994934557E-2</v>
      </c>
    </row>
    <row r="670" spans="1:13" x14ac:dyDescent="0.3">
      <c r="A670" s="1">
        <v>668</v>
      </c>
      <c r="B670" s="1">
        <v>24.683159655995102</v>
      </c>
      <c r="C670" s="1">
        <v>7.0500041961526803</v>
      </c>
      <c r="D670" s="1">
        <v>351.125000476835</v>
      </c>
      <c r="E670" s="1">
        <v>50.196094512939503</v>
      </c>
      <c r="F670" s="1">
        <v>186.184</v>
      </c>
      <c r="G670" s="1">
        <v>186.13751976334299</v>
      </c>
      <c r="H670" s="4">
        <f t="shared" si="64"/>
        <v>24.683159655995102</v>
      </c>
      <c r="I670" s="4">
        <f t="shared" si="65"/>
        <v>15834.583371935303</v>
      </c>
      <c r="J670" s="5">
        <f t="shared" si="66"/>
        <v>-1.3010310436857608E-2</v>
      </c>
      <c r="K670" s="4">
        <f t="shared" si="67"/>
        <v>-1.3010310436857608E-2</v>
      </c>
      <c r="L670" s="4">
        <f t="shared" si="68"/>
        <v>-1.3010310436857608E-2</v>
      </c>
      <c r="M670" s="4">
        <f t="shared" si="69"/>
        <v>-1.3010677503407751E-2</v>
      </c>
    </row>
    <row r="671" spans="1:13" x14ac:dyDescent="0.3">
      <c r="A671" s="1">
        <v>669</v>
      </c>
      <c r="B671" s="1">
        <v>24.6657986111111</v>
      </c>
      <c r="C671" s="1">
        <v>8.1000003814697301</v>
      </c>
      <c r="D671" s="1">
        <v>351.25</v>
      </c>
      <c r="E671" s="1">
        <v>50.196094512939503</v>
      </c>
      <c r="F671" s="1">
        <v>186.184</v>
      </c>
      <c r="G671" s="1">
        <v>185.81564534652799</v>
      </c>
      <c r="H671" s="4">
        <f t="shared" si="64"/>
        <v>24.6657986111111</v>
      </c>
      <c r="I671" s="4">
        <f t="shared" si="65"/>
        <v>15859.249170546414</v>
      </c>
      <c r="J671" s="5">
        <f t="shared" si="66"/>
        <v>-1.3049422071824315E-2</v>
      </c>
      <c r="K671" s="4">
        <f t="shared" si="67"/>
        <v>-1.3049422071824315E-2</v>
      </c>
      <c r="L671" s="4">
        <f t="shared" si="68"/>
        <v>-1.3049422071824315E-2</v>
      </c>
      <c r="M671" s="4">
        <f t="shared" si="69"/>
        <v>-1.3049792458935909E-2</v>
      </c>
    </row>
    <row r="672" spans="1:13" x14ac:dyDescent="0.3">
      <c r="A672" s="1">
        <v>670</v>
      </c>
      <c r="B672" s="1">
        <v>24.661458366446698</v>
      </c>
      <c r="C672" s="1">
        <v>6.4500128745087002</v>
      </c>
      <c r="D672" s="1">
        <v>351.25</v>
      </c>
      <c r="E672" s="1">
        <v>50.196094512939503</v>
      </c>
      <c r="F672" s="1">
        <v>186.184</v>
      </c>
      <c r="G672" s="1">
        <v>185.48791558564599</v>
      </c>
      <c r="H672" s="4">
        <f t="shared" si="64"/>
        <v>24.661458366446698</v>
      </c>
      <c r="I672" s="4">
        <f t="shared" si="65"/>
        <v>15883.910628912861</v>
      </c>
      <c r="J672" s="5">
        <f t="shared" si="66"/>
        <v>-1.328914762510105E-2</v>
      </c>
      <c r="K672" s="4">
        <f t="shared" si="67"/>
        <v>-1.328914762510105E-2</v>
      </c>
      <c r="L672" s="4">
        <f t="shared" si="68"/>
        <v>-1.328914762510105E-2</v>
      </c>
      <c r="M672" s="4">
        <f t="shared" si="69"/>
        <v>-1.3289538803300386E-2</v>
      </c>
    </row>
    <row r="673" spans="1:13" x14ac:dyDescent="0.3">
      <c r="A673" s="1">
        <v>671</v>
      </c>
      <c r="B673" s="1">
        <v>24.8480902777778</v>
      </c>
      <c r="C673" s="1">
        <v>-25.050001144409201</v>
      </c>
      <c r="D673" s="1">
        <v>349.75</v>
      </c>
      <c r="E673" s="1">
        <v>50.196094512939503</v>
      </c>
      <c r="F673" s="1">
        <v>186.184</v>
      </c>
      <c r="G673" s="1">
        <v>185.149120907552</v>
      </c>
      <c r="H673" s="4">
        <f t="shared" si="64"/>
        <v>24.8480902777778</v>
      </c>
      <c r="I673" s="4">
        <f t="shared" si="65"/>
        <v>15908.758719190639</v>
      </c>
      <c r="J673" s="5">
        <f t="shared" si="66"/>
        <v>-1.363463647735462E-2</v>
      </c>
      <c r="K673" s="4">
        <f t="shared" si="67"/>
        <v>-1.363463647735462E-2</v>
      </c>
      <c r="L673" s="4">
        <f t="shared" si="68"/>
        <v>-1.363463647735462E-2</v>
      </c>
      <c r="M673" s="4">
        <f t="shared" si="69"/>
        <v>-1.3635058966712431E-2</v>
      </c>
    </row>
    <row r="674" spans="1:13" x14ac:dyDescent="0.3">
      <c r="A674" s="1">
        <v>672</v>
      </c>
      <c r="B674" s="1">
        <v>24.9956597222222</v>
      </c>
      <c r="C674" s="1">
        <v>-14.2500009536743</v>
      </c>
      <c r="D674" s="1">
        <v>350.125</v>
      </c>
      <c r="E674" s="1">
        <v>50.196094512939503</v>
      </c>
      <c r="F674" s="1">
        <v>186.184</v>
      </c>
      <c r="G674" s="1">
        <v>184.79387585182201</v>
      </c>
      <c r="H674" s="4">
        <f t="shared" si="64"/>
        <v>24.9956597222222</v>
      </c>
      <c r="I674" s="4">
        <f t="shared" si="65"/>
        <v>15933.754378912861</v>
      </c>
      <c r="J674" s="5">
        <f t="shared" si="66"/>
        <v>-1.421226963712292E-2</v>
      </c>
      <c r="K674" s="4">
        <f t="shared" si="67"/>
        <v>-1.421226963712292E-2</v>
      </c>
      <c r="L674" s="4">
        <f t="shared" si="68"/>
        <v>-1.421226963712292E-2</v>
      </c>
      <c r="M674" s="4">
        <f t="shared" si="69"/>
        <v>-1.4212748133377704E-2</v>
      </c>
    </row>
    <row r="675" spans="1:13" x14ac:dyDescent="0.3">
      <c r="A675" s="1">
        <v>673</v>
      </c>
      <c r="B675" s="1">
        <v>25.082464615509</v>
      </c>
      <c r="C675" s="1">
        <v>-4.5000743860408701</v>
      </c>
      <c r="D675" s="1">
        <v>350.49999713899899</v>
      </c>
      <c r="E675" s="1">
        <v>50.196094512939503</v>
      </c>
      <c r="F675" s="1">
        <v>186.184</v>
      </c>
      <c r="G675" s="1">
        <v>184.41653346378999</v>
      </c>
      <c r="H675" s="4">
        <f t="shared" si="64"/>
        <v>25.082464615509</v>
      </c>
      <c r="I675" s="4">
        <f t="shared" si="65"/>
        <v>15958.83684352837</v>
      </c>
      <c r="J675" s="5">
        <f t="shared" si="66"/>
        <v>-1.5044071378803061E-2</v>
      </c>
      <c r="K675" s="4">
        <f t="shared" si="67"/>
        <v>-1.5044071378803061E-2</v>
      </c>
      <c r="L675" s="4">
        <f t="shared" si="68"/>
        <v>-1.5044071378803061E-2</v>
      </c>
      <c r="M675" s="4">
        <f t="shared" si="69"/>
        <v>-1.5044638909217102E-2</v>
      </c>
    </row>
    <row r="676" spans="1:13" x14ac:dyDescent="0.3">
      <c r="A676" s="1">
        <v>674</v>
      </c>
      <c r="B676" s="1">
        <v>25.0390625</v>
      </c>
      <c r="C676" s="1">
        <v>2.4000000953674299</v>
      </c>
      <c r="D676" s="1">
        <v>350.75</v>
      </c>
      <c r="E676" s="1">
        <v>50.196094512939503</v>
      </c>
      <c r="F676" s="1">
        <v>186.184</v>
      </c>
      <c r="G676" s="1">
        <v>184.011095530886</v>
      </c>
      <c r="H676" s="4">
        <f t="shared" si="64"/>
        <v>25.0390625</v>
      </c>
      <c r="I676" s="4">
        <f t="shared" si="65"/>
        <v>15983.87590602837</v>
      </c>
      <c r="J676" s="5">
        <f t="shared" si="66"/>
        <v>-1.6192216977132957E-2</v>
      </c>
      <c r="K676" s="4">
        <f t="shared" si="67"/>
        <v>-1.6192216977132957E-2</v>
      </c>
      <c r="L676" s="4">
        <f t="shared" si="68"/>
        <v>-1.6192216977132957E-2</v>
      </c>
      <c r="M676" s="4">
        <f t="shared" si="69"/>
        <v>-1.6192924627830306E-2</v>
      </c>
    </row>
    <row r="677" spans="1:13" x14ac:dyDescent="0.3">
      <c r="A677" s="1">
        <v>675</v>
      </c>
      <c r="B677" s="1">
        <v>24.9652777777778</v>
      </c>
      <c r="C677" s="1">
        <v>-1.5</v>
      </c>
      <c r="D677" s="1">
        <v>350.875</v>
      </c>
      <c r="E677" s="1">
        <v>50.196094512939503</v>
      </c>
      <c r="F677" s="1">
        <v>180.65600000000001</v>
      </c>
      <c r="G677" s="1">
        <v>183.593085426714</v>
      </c>
      <c r="H677" s="4">
        <f t="shared" si="64"/>
        <v>24.9652777777778</v>
      </c>
      <c r="I677" s="4">
        <f t="shared" si="65"/>
        <v>16008.841183806147</v>
      </c>
      <c r="J677" s="5">
        <f t="shared" si="66"/>
        <v>-1.6743659249170414E-2</v>
      </c>
      <c r="K677" s="4">
        <f t="shared" si="67"/>
        <v>-1.6743659249170414E-2</v>
      </c>
      <c r="L677" s="4">
        <f t="shared" si="68"/>
        <v>-1.6743659249170414E-2</v>
      </c>
      <c r="M677" s="4">
        <f t="shared" si="69"/>
        <v>-1.6744441695713368E-2</v>
      </c>
    </row>
    <row r="678" spans="1:13" x14ac:dyDescent="0.3">
      <c r="A678" s="1">
        <v>676</v>
      </c>
      <c r="B678" s="1">
        <v>24.8046875</v>
      </c>
      <c r="C678" s="1">
        <v>-10.800000190734901</v>
      </c>
      <c r="D678" s="1">
        <v>350.375</v>
      </c>
      <c r="E678" s="1">
        <v>50.196094512939503</v>
      </c>
      <c r="F678" s="1">
        <v>180.65600000000001</v>
      </c>
      <c r="G678" s="1">
        <v>183.199794869698</v>
      </c>
      <c r="H678" s="4">
        <f t="shared" si="64"/>
        <v>24.8046875</v>
      </c>
      <c r="I678" s="4">
        <f t="shared" si="65"/>
        <v>16033.645871306147</v>
      </c>
      <c r="J678" s="5">
        <f t="shared" si="66"/>
        <v>-1.5855493322219909E-2</v>
      </c>
      <c r="K678" s="4">
        <f t="shared" si="67"/>
        <v>-1.5855493322219909E-2</v>
      </c>
      <c r="L678" s="4">
        <f t="shared" si="68"/>
        <v>-1.5855493322219909E-2</v>
      </c>
      <c r="M678" s="4">
        <f t="shared" si="69"/>
        <v>-1.585615773375295E-2</v>
      </c>
    </row>
    <row r="679" spans="1:13" x14ac:dyDescent="0.3">
      <c r="A679" s="1">
        <v>677</v>
      </c>
      <c r="B679" s="1">
        <v>24.769965542685298</v>
      </c>
      <c r="C679" s="1">
        <v>-29.999855424069398</v>
      </c>
      <c r="D679" s="1">
        <v>349.50000667567002</v>
      </c>
      <c r="E679" s="1">
        <v>50.196094512939503</v>
      </c>
      <c r="F679" s="1">
        <v>180.65600000000001</v>
      </c>
      <c r="G679" s="1">
        <v>182.84694032741999</v>
      </c>
      <c r="H679" s="4">
        <f t="shared" si="64"/>
        <v>24.769965542685298</v>
      </c>
      <c r="I679" s="4">
        <f t="shared" si="65"/>
        <v>16058.415836848833</v>
      </c>
      <c r="J679" s="5">
        <f t="shared" si="66"/>
        <v>-1.4245257696057218E-2</v>
      </c>
      <c r="K679" s="4">
        <f t="shared" si="67"/>
        <v>-1.4245257696057218E-2</v>
      </c>
      <c r="L679" s="4">
        <f t="shared" si="68"/>
        <v>-1.4245257696057218E-2</v>
      </c>
      <c r="M679" s="4">
        <f t="shared" si="69"/>
        <v>-1.4245739532164167E-2</v>
      </c>
    </row>
    <row r="680" spans="1:13" x14ac:dyDescent="0.3">
      <c r="A680" s="1">
        <v>678</v>
      </c>
      <c r="B680" s="1">
        <v>24.796007639826701</v>
      </c>
      <c r="C680" s="1">
        <v>-41.550019073353397</v>
      </c>
      <c r="D680" s="1">
        <v>348.74999904633302</v>
      </c>
      <c r="E680" s="1">
        <v>50.196094512939503</v>
      </c>
      <c r="F680" s="1">
        <v>180.65600000000001</v>
      </c>
      <c r="G680" s="1">
        <v>182.528912844677</v>
      </c>
      <c r="H680" s="4">
        <f t="shared" si="64"/>
        <v>24.796007639826701</v>
      </c>
      <c r="I680" s="4">
        <f t="shared" si="65"/>
        <v>16083.21184448866</v>
      </c>
      <c r="J680" s="5">
        <f t="shared" si="66"/>
        <v>-1.2825753539137636E-2</v>
      </c>
      <c r="K680" s="4">
        <f t="shared" si="67"/>
        <v>-1.2825753539137636E-2</v>
      </c>
      <c r="L680" s="4">
        <f t="shared" si="68"/>
        <v>-1.2825753539137636E-2</v>
      </c>
      <c r="M680" s="4">
        <f t="shared" si="69"/>
        <v>-1.2826105204481152E-2</v>
      </c>
    </row>
    <row r="681" spans="1:13" x14ac:dyDescent="0.3">
      <c r="A681" s="1">
        <v>679</v>
      </c>
      <c r="B681" s="1">
        <v>24.8871527777778</v>
      </c>
      <c r="C681" s="1">
        <v>-43.650001525878899</v>
      </c>
      <c r="D681" s="1">
        <v>348.625</v>
      </c>
      <c r="E681" s="1">
        <v>50.196094512939503</v>
      </c>
      <c r="F681" s="1">
        <v>180.65600000000001</v>
      </c>
      <c r="G681" s="1">
        <v>182.240657075169</v>
      </c>
      <c r="H681" s="4">
        <f t="shared" si="64"/>
        <v>24.8871527777778</v>
      </c>
      <c r="I681" s="4">
        <f t="shared" si="65"/>
        <v>16108.098997266437</v>
      </c>
      <c r="J681" s="5">
        <f t="shared" si="66"/>
        <v>-1.1582512956861303E-2</v>
      </c>
      <c r="K681" s="4">
        <f t="shared" si="67"/>
        <v>-1.1582512956861303E-2</v>
      </c>
      <c r="L681" s="4">
        <f t="shared" si="68"/>
        <v>-1.1582512956861303E-2</v>
      </c>
      <c r="M681" s="4">
        <f t="shared" si="69"/>
        <v>-1.1582771947074537E-2</v>
      </c>
    </row>
    <row r="682" spans="1:13" x14ac:dyDescent="0.3">
      <c r="A682" s="1">
        <v>680</v>
      </c>
      <c r="B682" s="1">
        <v>24.9565966924071</v>
      </c>
      <c r="C682" s="1">
        <v>-39.900030135891797</v>
      </c>
      <c r="D682" s="1">
        <v>348.99999713899899</v>
      </c>
      <c r="E682" s="1">
        <v>50.196094512939503</v>
      </c>
      <c r="F682" s="1">
        <v>180.65600000000001</v>
      </c>
      <c r="G682" s="1">
        <v>181.977590922014</v>
      </c>
      <c r="H682" s="4">
        <f t="shared" si="64"/>
        <v>24.9565966924071</v>
      </c>
      <c r="I682" s="4">
        <f t="shared" si="65"/>
        <v>16133.055593958845</v>
      </c>
      <c r="J682" s="5">
        <f t="shared" si="66"/>
        <v>-1.054094660411093E-2</v>
      </c>
      <c r="K682" s="4">
        <f t="shared" si="67"/>
        <v>-1.054094660411093E-2</v>
      </c>
      <c r="L682" s="4">
        <f t="shared" si="68"/>
        <v>-1.054094660411093E-2</v>
      </c>
      <c r="M682" s="4">
        <f t="shared" si="69"/>
        <v>-1.0541141817367062E-2</v>
      </c>
    </row>
    <row r="683" spans="1:13" x14ac:dyDescent="0.3">
      <c r="A683" s="1">
        <v>681</v>
      </c>
      <c r="B683" s="1">
        <v>25.0434027777778</v>
      </c>
      <c r="C683" s="1">
        <v>-30.300001144409201</v>
      </c>
      <c r="D683" s="1">
        <v>349.125</v>
      </c>
      <c r="E683" s="1">
        <v>50.196094512939503</v>
      </c>
      <c r="F683" s="1">
        <v>180.65600000000001</v>
      </c>
      <c r="G683" s="1">
        <v>181.73553270099799</v>
      </c>
      <c r="H683" s="4">
        <f t="shared" si="64"/>
        <v>25.0434027777778</v>
      </c>
      <c r="I683" s="4">
        <f t="shared" si="65"/>
        <v>16158.098996736622</v>
      </c>
      <c r="J683" s="5">
        <f t="shared" si="66"/>
        <v>-9.6655483747120387E-3</v>
      </c>
      <c r="K683" s="4">
        <f t="shared" si="67"/>
        <v>-9.6655483747120387E-3</v>
      </c>
      <c r="L683" s="4">
        <f t="shared" si="68"/>
        <v>-9.6655483747120387E-3</v>
      </c>
      <c r="M683" s="4">
        <f t="shared" si="69"/>
        <v>-9.6656988781790073E-3</v>
      </c>
    </row>
    <row r="684" spans="1:13" x14ac:dyDescent="0.3">
      <c r="A684" s="1">
        <v>682</v>
      </c>
      <c r="B684" s="1">
        <v>24.991319841805701</v>
      </c>
      <c r="C684" s="1">
        <v>-34.349971389995702</v>
      </c>
      <c r="D684" s="1">
        <v>348.87500190733402</v>
      </c>
      <c r="E684" s="1">
        <v>50.196094512939503</v>
      </c>
      <c r="F684" s="1">
        <v>180.65600000000001</v>
      </c>
      <c r="G684" s="1">
        <v>181.510634668774</v>
      </c>
      <c r="H684" s="4">
        <f t="shared" si="64"/>
        <v>24.991319841805701</v>
      </c>
      <c r="I684" s="4">
        <f t="shared" si="65"/>
        <v>16183.090316578428</v>
      </c>
      <c r="J684" s="5">
        <f t="shared" si="66"/>
        <v>-8.9990458146103503E-3</v>
      </c>
      <c r="K684" s="4">
        <f t="shared" si="67"/>
        <v>-8.9990458146103503E-3</v>
      </c>
      <c r="L684" s="4">
        <f t="shared" si="68"/>
        <v>-8.9990458146103503E-3</v>
      </c>
      <c r="M684" s="4">
        <f t="shared" si="69"/>
        <v>-8.9991672803964792E-3</v>
      </c>
    </row>
    <row r="685" spans="1:13" x14ac:dyDescent="0.3">
      <c r="A685" s="1">
        <v>683</v>
      </c>
      <c r="B685" s="1">
        <v>25.0217013888889</v>
      </c>
      <c r="C685" s="1">
        <v>-33.150001525878899</v>
      </c>
      <c r="D685" s="1">
        <v>349</v>
      </c>
      <c r="E685" s="1">
        <v>50.196094512939503</v>
      </c>
      <c r="F685" s="1">
        <v>180.65600000000001</v>
      </c>
      <c r="G685" s="1">
        <v>181.29932185934899</v>
      </c>
      <c r="H685" s="4">
        <f t="shared" si="64"/>
        <v>25.0217013888889</v>
      </c>
      <c r="I685" s="4">
        <f t="shared" si="65"/>
        <v>16208.112017967316</v>
      </c>
      <c r="J685" s="5">
        <f t="shared" si="66"/>
        <v>-8.4451814902900772E-3</v>
      </c>
      <c r="K685" s="4">
        <f t="shared" si="67"/>
        <v>-8.4451814902900772E-3</v>
      </c>
      <c r="L685" s="4">
        <f t="shared" si="68"/>
        <v>-8.4451814902900772E-3</v>
      </c>
      <c r="M685" s="4">
        <f t="shared" si="69"/>
        <v>-8.4452818801041604E-3</v>
      </c>
    </row>
    <row r="686" spans="1:13" x14ac:dyDescent="0.3">
      <c r="A686" s="1">
        <v>684</v>
      </c>
      <c r="B686" s="1">
        <v>25.008680654895901</v>
      </c>
      <c r="C686" s="1">
        <v>-34.7999904633405</v>
      </c>
      <c r="D686" s="1">
        <v>349</v>
      </c>
      <c r="E686" s="1">
        <v>50.196094512939503</v>
      </c>
      <c r="F686" s="1">
        <v>176.985028007295</v>
      </c>
      <c r="G686" s="1">
        <v>181.11282364576201</v>
      </c>
      <c r="H686" s="4">
        <f t="shared" si="64"/>
        <v>25.008680654895901</v>
      </c>
      <c r="I686" s="4">
        <f t="shared" si="65"/>
        <v>16233.120698622211</v>
      </c>
      <c r="J686" s="5">
        <f t="shared" si="66"/>
        <v>-7.4573391599718876E-3</v>
      </c>
      <c r="K686" s="4">
        <f t="shared" si="67"/>
        <v>-7.4573391599718876E-3</v>
      </c>
      <c r="L686" s="4">
        <f t="shared" si="68"/>
        <v>-7.4573391599718876E-3</v>
      </c>
      <c r="M686" s="4">
        <f t="shared" si="69"/>
        <v>-7.4574082811774203E-3</v>
      </c>
    </row>
    <row r="687" spans="1:13" x14ac:dyDescent="0.3">
      <c r="A687" s="1">
        <v>685</v>
      </c>
      <c r="B687" s="1">
        <v>25.013020402858601</v>
      </c>
      <c r="C687" s="1">
        <v>-31.799776841899899</v>
      </c>
      <c r="D687" s="1">
        <v>349.12500953667097</v>
      </c>
      <c r="E687" s="1">
        <v>50.196094512939503</v>
      </c>
      <c r="F687" s="1">
        <v>176.98500000000001</v>
      </c>
      <c r="G687" s="1">
        <v>180.97735235283801</v>
      </c>
      <c r="H687" s="4">
        <f t="shared" si="64"/>
        <v>25.013020402858601</v>
      </c>
      <c r="I687" s="4">
        <f t="shared" si="65"/>
        <v>16258.133719025071</v>
      </c>
      <c r="J687" s="5">
        <f t="shared" si="66"/>
        <v>-5.4160309607596572E-3</v>
      </c>
      <c r="K687" s="4">
        <f t="shared" si="67"/>
        <v>-5.4160309607596572E-3</v>
      </c>
      <c r="L687" s="4">
        <f t="shared" si="68"/>
        <v>-5.4160309607596572E-3</v>
      </c>
      <c r="M687" s="4">
        <f t="shared" si="69"/>
        <v>-5.4160574395351506E-3</v>
      </c>
    </row>
    <row r="688" spans="1:13" x14ac:dyDescent="0.3">
      <c r="A688" s="1">
        <v>686</v>
      </c>
      <c r="B688" s="1">
        <v>24.9565972222222</v>
      </c>
      <c r="C688" s="1">
        <v>-2.4000000953674299</v>
      </c>
      <c r="D688" s="1">
        <v>350.375</v>
      </c>
      <c r="E688" s="1">
        <v>50.196094512939503</v>
      </c>
      <c r="F688" s="1">
        <v>176.98500000000001</v>
      </c>
      <c r="G688" s="1">
        <v>180.90534314853599</v>
      </c>
      <c r="H688" s="4">
        <f t="shared" si="64"/>
        <v>24.9565972222222</v>
      </c>
      <c r="I688" s="4">
        <f t="shared" si="65"/>
        <v>16283.090316247293</v>
      </c>
      <c r="J688" s="5">
        <f t="shared" si="66"/>
        <v>-2.8853775080322545E-3</v>
      </c>
      <c r="K688" s="4">
        <f t="shared" si="67"/>
        <v>-2.8853775080322545E-3</v>
      </c>
      <c r="L688" s="4">
        <f t="shared" si="68"/>
        <v>-2.8853775080322545E-3</v>
      </c>
      <c r="M688" s="4">
        <f t="shared" si="69"/>
        <v>-2.8853815117025222E-3</v>
      </c>
    </row>
    <row r="689" spans="1:13" x14ac:dyDescent="0.3">
      <c r="A689" s="1">
        <v>687</v>
      </c>
      <c r="B689" s="1">
        <v>24.652776585702998</v>
      </c>
      <c r="C689" s="1">
        <v>-2.24300801671032E-4</v>
      </c>
      <c r="D689" s="1">
        <v>350.49999046340201</v>
      </c>
      <c r="E689" s="1">
        <v>50.196094512939503</v>
      </c>
      <c r="F689" s="1">
        <v>176.98500000000001</v>
      </c>
      <c r="G689" s="1">
        <v>180.89565149004699</v>
      </c>
      <c r="H689" s="4">
        <f t="shared" si="64"/>
        <v>24.652776585702998</v>
      </c>
      <c r="I689" s="4">
        <f t="shared" si="65"/>
        <v>16307.743092832996</v>
      </c>
      <c r="J689" s="5">
        <f t="shared" si="66"/>
        <v>-3.9312644785920034E-4</v>
      </c>
      <c r="K689" s="4">
        <f t="shared" si="67"/>
        <v>-3.9312644785920034E-4</v>
      </c>
      <c r="L689" s="4">
        <f t="shared" si="68"/>
        <v>-3.9312644785920034E-4</v>
      </c>
      <c r="M689" s="4">
        <f t="shared" si="69"/>
        <v>-3.9312645798537856E-4</v>
      </c>
    </row>
    <row r="690" spans="1:13" x14ac:dyDescent="0.3">
      <c r="A690" s="1">
        <v>688</v>
      </c>
      <c r="B690" s="1">
        <v>24.496528969852601</v>
      </c>
      <c r="C690" s="1">
        <v>-29.399777225077202</v>
      </c>
      <c r="D690" s="1">
        <v>349.25000953659799</v>
      </c>
      <c r="E690" s="1">
        <v>50.196094512939503</v>
      </c>
      <c r="F690" s="1">
        <v>176.98500000000001</v>
      </c>
      <c r="G690" s="1">
        <v>180.948123319335</v>
      </c>
      <c r="H690" s="4">
        <f t="shared" si="64"/>
        <v>24.496528969852601</v>
      </c>
      <c r="I690" s="4">
        <f t="shared" si="65"/>
        <v>16332.239621802848</v>
      </c>
      <c r="J690" s="5">
        <f t="shared" si="66"/>
        <v>2.1420107866133029E-3</v>
      </c>
      <c r="K690" s="4">
        <f t="shared" si="67"/>
        <v>2.1420107866133029E-3</v>
      </c>
      <c r="L690" s="4">
        <f t="shared" si="68"/>
        <v>2.1420107866133029E-3</v>
      </c>
      <c r="M690" s="4">
        <f t="shared" si="69"/>
        <v>2.1420124246159787E-3</v>
      </c>
    </row>
    <row r="691" spans="1:13" x14ac:dyDescent="0.3">
      <c r="A691" s="1">
        <v>689</v>
      </c>
      <c r="B691" s="1">
        <v>24.5529513888889</v>
      </c>
      <c r="C691" s="1">
        <v>-44.400001525878899</v>
      </c>
      <c r="D691" s="1">
        <v>348.5</v>
      </c>
      <c r="E691" s="1">
        <v>50.196094512939503</v>
      </c>
      <c r="F691" s="1">
        <v>176.98500000000001</v>
      </c>
      <c r="G691" s="1">
        <v>181.06359272553499</v>
      </c>
      <c r="H691" s="4">
        <f t="shared" si="64"/>
        <v>24.5529513888889</v>
      </c>
      <c r="I691" s="4">
        <f t="shared" si="65"/>
        <v>16356.792573191737</v>
      </c>
      <c r="J691" s="5">
        <f t="shared" si="66"/>
        <v>4.7028727573763694E-3</v>
      </c>
      <c r="K691" s="4">
        <f t="shared" si="67"/>
        <v>4.7028727573763694E-3</v>
      </c>
      <c r="L691" s="4">
        <f t="shared" si="68"/>
        <v>4.7028727573763694E-3</v>
      </c>
      <c r="M691" s="4">
        <f t="shared" si="69"/>
        <v>4.7028900931312435E-3</v>
      </c>
    </row>
    <row r="692" spans="1:13" x14ac:dyDescent="0.3">
      <c r="A692" s="1">
        <v>690</v>
      </c>
      <c r="B692" s="1">
        <v>24.4053819444444</v>
      </c>
      <c r="C692" s="1">
        <v>-48.300003051757798</v>
      </c>
      <c r="D692" s="1">
        <v>348.25</v>
      </c>
      <c r="E692" s="1">
        <v>50.196094512939503</v>
      </c>
      <c r="F692" s="1">
        <v>176.98500000000001</v>
      </c>
      <c r="G692" s="1">
        <v>181.243895203585</v>
      </c>
      <c r="H692" s="4">
        <f t="shared" si="64"/>
        <v>24.4053819444444</v>
      </c>
      <c r="I692" s="4">
        <f t="shared" si="65"/>
        <v>16381.197955136182</v>
      </c>
      <c r="J692" s="5">
        <f t="shared" si="66"/>
        <v>7.3878162800501994E-3</v>
      </c>
      <c r="K692" s="4">
        <f t="shared" si="67"/>
        <v>7.3878162800501994E-3</v>
      </c>
      <c r="L692" s="4">
        <f t="shared" si="68"/>
        <v>7.3878162800501994E-3</v>
      </c>
      <c r="M692" s="4">
        <f t="shared" si="69"/>
        <v>7.3878834859928714E-3</v>
      </c>
    </row>
    <row r="693" spans="1:13" x14ac:dyDescent="0.3">
      <c r="A693" s="1">
        <v>691</v>
      </c>
      <c r="B693" s="1">
        <v>24.3446180555556</v>
      </c>
      <c r="C693" s="1">
        <v>-64.050003051757798</v>
      </c>
      <c r="D693" s="1">
        <v>347.625</v>
      </c>
      <c r="E693" s="1">
        <v>50.196094512939503</v>
      </c>
      <c r="F693" s="1">
        <v>176.98500000000001</v>
      </c>
      <c r="G693" s="1">
        <v>181.491896831151</v>
      </c>
      <c r="H693" s="4">
        <f t="shared" si="64"/>
        <v>24.3446180555556</v>
      </c>
      <c r="I693" s="4">
        <f t="shared" si="65"/>
        <v>16405.542573191738</v>
      </c>
      <c r="J693" s="5">
        <f t="shared" si="66"/>
        <v>1.0187123371582417E-2</v>
      </c>
      <c r="K693" s="4">
        <f t="shared" si="67"/>
        <v>1.0187123371582417E-2</v>
      </c>
      <c r="L693" s="4">
        <f t="shared" si="68"/>
        <v>1.0187123371582417E-2</v>
      </c>
      <c r="M693" s="4">
        <f t="shared" si="69"/>
        <v>1.0187299578814448E-2</v>
      </c>
    </row>
    <row r="694" spans="1:13" x14ac:dyDescent="0.3">
      <c r="A694" s="1">
        <v>692</v>
      </c>
      <c r="B694" s="1">
        <v>24.3619799945027</v>
      </c>
      <c r="C694" s="1">
        <v>-78.300003051757798</v>
      </c>
      <c r="D694" s="1">
        <v>346.75</v>
      </c>
      <c r="E694" s="1">
        <v>50.196094512939503</v>
      </c>
      <c r="F694" s="1">
        <v>176.98500000000001</v>
      </c>
      <c r="G694" s="1">
        <v>181.811539827627</v>
      </c>
      <c r="H694" s="4">
        <f t="shared" si="64"/>
        <v>24.3619799945027</v>
      </c>
      <c r="I694" s="4">
        <f t="shared" si="65"/>
        <v>16429.904553186243</v>
      </c>
      <c r="J694" s="5">
        <f t="shared" si="66"/>
        <v>1.31205672341958E-2</v>
      </c>
      <c r="K694" s="4">
        <f t="shared" si="67"/>
        <v>1.31205672341958E-2</v>
      </c>
      <c r="L694" s="4">
        <f t="shared" si="68"/>
        <v>1.31205672341958E-2</v>
      </c>
      <c r="M694" s="4">
        <f t="shared" si="69"/>
        <v>1.3120943712738295E-2</v>
      </c>
    </row>
    <row r="695" spans="1:13" x14ac:dyDescent="0.3">
      <c r="A695" s="1">
        <v>693</v>
      </c>
      <c r="B695" s="1">
        <v>24.4704861111111</v>
      </c>
      <c r="C695" s="1">
        <v>-78.300003051757798</v>
      </c>
      <c r="D695" s="1">
        <v>346.75</v>
      </c>
      <c r="E695" s="1">
        <v>50.196094512939503</v>
      </c>
      <c r="F695" s="1">
        <v>176.98500000000001</v>
      </c>
      <c r="G695" s="1">
        <v>182.207905219422</v>
      </c>
      <c r="H695" s="4">
        <f t="shared" si="64"/>
        <v>24.4704861111111</v>
      </c>
      <c r="I695" s="4">
        <f t="shared" si="65"/>
        <v>16454.375039297352</v>
      </c>
      <c r="J695" s="5">
        <f t="shared" si="66"/>
        <v>1.6197691782470436E-2</v>
      </c>
      <c r="K695" s="4">
        <f t="shared" si="67"/>
        <v>1.6197691782470436E-2</v>
      </c>
      <c r="L695" s="4">
        <f t="shared" si="68"/>
        <v>1.6197691782470436E-2</v>
      </c>
      <c r="M695" s="4">
        <f t="shared" si="69"/>
        <v>1.6198400151265575E-2</v>
      </c>
    </row>
    <row r="696" spans="1:13" x14ac:dyDescent="0.3">
      <c r="A696" s="1">
        <v>694</v>
      </c>
      <c r="B696" s="1">
        <v>24.4704861111111</v>
      </c>
      <c r="C696" s="1">
        <v>-78.300003051757798</v>
      </c>
      <c r="D696" s="1">
        <v>346.75</v>
      </c>
      <c r="E696" s="1">
        <v>50.196094512939503</v>
      </c>
      <c r="F696" s="1">
        <v>185.529</v>
      </c>
      <c r="G696" s="1">
        <v>182.653339876367</v>
      </c>
      <c r="H696" s="4">
        <f t="shared" si="64"/>
        <v>24.4704861111111</v>
      </c>
      <c r="I696" s="4">
        <f t="shared" si="65"/>
        <v>16478.845525408462</v>
      </c>
      <c r="J696" s="5">
        <f t="shared" si="66"/>
        <v>1.8202934544187175E-2</v>
      </c>
      <c r="K696" s="4">
        <f t="shared" si="67"/>
        <v>1.8202934544187175E-2</v>
      </c>
      <c r="L696" s="4">
        <f t="shared" si="68"/>
        <v>1.8202934544187175E-2</v>
      </c>
      <c r="M696" s="4">
        <f t="shared" si="69"/>
        <v>1.820393994153615E-2</v>
      </c>
    </row>
    <row r="697" spans="1:13" x14ac:dyDescent="0.3">
      <c r="A697" s="1">
        <v>695</v>
      </c>
      <c r="B697" s="1">
        <v>24.5182288024189</v>
      </c>
      <c r="C697" s="1">
        <v>-72.450049209245194</v>
      </c>
      <c r="D697" s="1">
        <v>346.87499904633302</v>
      </c>
      <c r="E697" s="1">
        <v>50.196094512939503</v>
      </c>
      <c r="F697" s="1">
        <v>185.529</v>
      </c>
      <c r="G697" s="1">
        <v>183.08701693917001</v>
      </c>
      <c r="H697" s="4">
        <f t="shared" si="64"/>
        <v>24.5182288024189</v>
      </c>
      <c r="I697" s="4">
        <f t="shared" si="65"/>
        <v>16503.363754210881</v>
      </c>
      <c r="J697" s="5">
        <f t="shared" si="66"/>
        <v>1.7687944194412136E-2</v>
      </c>
      <c r="K697" s="4">
        <f t="shared" si="67"/>
        <v>1.7687944194412136E-2</v>
      </c>
      <c r="L697" s="4">
        <f t="shared" si="68"/>
        <v>1.7687944194412136E-2</v>
      </c>
      <c r="M697" s="4">
        <f t="shared" si="69"/>
        <v>1.7688866642592473E-2</v>
      </c>
    </row>
    <row r="698" spans="1:13" x14ac:dyDescent="0.3">
      <c r="A698" s="1">
        <v>696</v>
      </c>
      <c r="B698" s="1">
        <v>24.5095486111111</v>
      </c>
      <c r="C698" s="1">
        <v>-69.150001525878906</v>
      </c>
      <c r="D698" s="1">
        <v>347.125</v>
      </c>
      <c r="E698" s="1">
        <v>50.196094512939503</v>
      </c>
      <c r="F698" s="1">
        <v>185.529</v>
      </c>
      <c r="G698" s="1">
        <v>183.481876381803</v>
      </c>
      <c r="H698" s="4">
        <f t="shared" si="64"/>
        <v>24.5095486111111</v>
      </c>
      <c r="I698" s="4">
        <f t="shared" si="65"/>
        <v>16527.87330282199</v>
      </c>
      <c r="J698" s="5">
        <f t="shared" si="66"/>
        <v>1.6110433076437287E-2</v>
      </c>
      <c r="K698" s="4">
        <f t="shared" si="67"/>
        <v>1.6110433076437287E-2</v>
      </c>
      <c r="L698" s="4">
        <f t="shared" si="68"/>
        <v>1.6110433076437287E-2</v>
      </c>
      <c r="M698" s="4">
        <f t="shared" si="69"/>
        <v>1.6111130057733423E-2</v>
      </c>
    </row>
    <row r="699" spans="1:13" x14ac:dyDescent="0.3">
      <c r="A699" s="1">
        <v>697</v>
      </c>
      <c r="B699" s="1">
        <v>24.5746527777778</v>
      </c>
      <c r="C699" s="1">
        <v>-70.5</v>
      </c>
      <c r="D699" s="1">
        <v>347</v>
      </c>
      <c r="E699" s="1">
        <v>50.196094512939503</v>
      </c>
      <c r="F699" s="1">
        <v>185.529</v>
      </c>
      <c r="G699" s="1">
        <v>183.84419486691601</v>
      </c>
      <c r="H699" s="4">
        <f t="shared" si="64"/>
        <v>24.5746527777778</v>
      </c>
      <c r="I699" s="4">
        <f t="shared" si="65"/>
        <v>16552.447955599768</v>
      </c>
      <c r="J699" s="5">
        <f t="shared" si="66"/>
        <v>1.4743585123637742E-2</v>
      </c>
      <c r="K699" s="4">
        <f t="shared" si="67"/>
        <v>1.4743585123637742E-2</v>
      </c>
      <c r="L699" s="4">
        <f t="shared" si="68"/>
        <v>1.4743585123637742E-2</v>
      </c>
      <c r="M699" s="4">
        <f t="shared" si="69"/>
        <v>1.4744119319524365E-2</v>
      </c>
    </row>
    <row r="700" spans="1:13" x14ac:dyDescent="0.3">
      <c r="A700" s="1">
        <v>698</v>
      </c>
      <c r="B700" s="1">
        <v>24.6050347222222</v>
      </c>
      <c r="C700" s="1">
        <v>-66.900001525878906</v>
      </c>
      <c r="D700" s="1">
        <v>347.125</v>
      </c>
      <c r="E700" s="1">
        <v>50.196094512939503</v>
      </c>
      <c r="F700" s="1">
        <v>185.529</v>
      </c>
      <c r="G700" s="1">
        <v>184.179731787995</v>
      </c>
      <c r="H700" s="4">
        <f t="shared" si="64"/>
        <v>24.6050347222222</v>
      </c>
      <c r="I700" s="4">
        <f t="shared" si="65"/>
        <v>16577.05299032199</v>
      </c>
      <c r="J700" s="5">
        <f t="shared" si="66"/>
        <v>1.3636921258881246E-2</v>
      </c>
      <c r="K700" s="4">
        <f t="shared" si="67"/>
        <v>1.3636921258881246E-2</v>
      </c>
      <c r="L700" s="4">
        <f t="shared" si="68"/>
        <v>1.3636921258881246E-2</v>
      </c>
      <c r="M700" s="4">
        <f t="shared" si="69"/>
        <v>1.3637343960678498E-2</v>
      </c>
    </row>
    <row r="701" spans="1:13" x14ac:dyDescent="0.3">
      <c r="A701" s="1">
        <v>699</v>
      </c>
      <c r="B701" s="1">
        <v>24.626736872720201</v>
      </c>
      <c r="C701" s="1">
        <v>-62.549979019335296</v>
      </c>
      <c r="D701" s="1">
        <v>347.25000190733402</v>
      </c>
      <c r="E701" s="1">
        <v>50.196094512939503</v>
      </c>
      <c r="F701" s="1">
        <v>185.529</v>
      </c>
      <c r="G701" s="1">
        <v>184.49382082034799</v>
      </c>
      <c r="H701" s="4">
        <f t="shared" si="64"/>
        <v>24.626736872720201</v>
      </c>
      <c r="I701" s="4">
        <f t="shared" si="65"/>
        <v>16601.679727194711</v>
      </c>
      <c r="J701" s="5">
        <f t="shared" si="66"/>
        <v>1.2753984986980636E-2</v>
      </c>
      <c r="K701" s="4">
        <f t="shared" si="67"/>
        <v>1.2753984986980636E-2</v>
      </c>
      <c r="L701" s="4">
        <f t="shared" si="68"/>
        <v>1.2753984986980636E-2</v>
      </c>
      <c r="M701" s="4">
        <f t="shared" si="69"/>
        <v>1.2754330781611475E-2</v>
      </c>
    </row>
    <row r="702" spans="1:13" x14ac:dyDescent="0.3">
      <c r="A702" s="1">
        <v>700</v>
      </c>
      <c r="B702" s="1">
        <v>24.7265625</v>
      </c>
      <c r="C702" s="1">
        <v>-59.400001525878899</v>
      </c>
      <c r="D702" s="1">
        <v>347.5</v>
      </c>
      <c r="E702" s="1">
        <v>50.196094512939503</v>
      </c>
      <c r="F702" s="1">
        <v>185.529</v>
      </c>
      <c r="G702" s="1">
        <v>184.79145470489601</v>
      </c>
      <c r="H702" s="4">
        <f t="shared" si="64"/>
        <v>24.7265625</v>
      </c>
      <c r="I702" s="4">
        <f t="shared" si="65"/>
        <v>16626.406289694711</v>
      </c>
      <c r="J702" s="5">
        <f t="shared" si="66"/>
        <v>1.2037010180773003E-2</v>
      </c>
      <c r="K702" s="4">
        <f t="shared" si="67"/>
        <v>1.2037010180773003E-2</v>
      </c>
      <c r="L702" s="4">
        <f t="shared" si="68"/>
        <v>1.2037010180773003E-2</v>
      </c>
      <c r="M702" s="4">
        <f t="shared" si="69"/>
        <v>1.2037300872686596E-2</v>
      </c>
    </row>
    <row r="703" spans="1:13" x14ac:dyDescent="0.3">
      <c r="A703" s="1">
        <v>701</v>
      </c>
      <c r="B703" s="1">
        <v>24.7569444444444</v>
      </c>
      <c r="C703" s="1">
        <v>-50.250003814697301</v>
      </c>
      <c r="D703" s="1">
        <v>347.875</v>
      </c>
      <c r="E703" s="1">
        <v>50.196094512939503</v>
      </c>
      <c r="F703" s="1">
        <v>185.529</v>
      </c>
      <c r="G703" s="1">
        <v>185.077364612493</v>
      </c>
      <c r="H703" s="4">
        <f t="shared" si="64"/>
        <v>24.7569444444444</v>
      </c>
      <c r="I703" s="4">
        <f t="shared" si="65"/>
        <v>16651.163234139156</v>
      </c>
      <c r="J703" s="5">
        <f t="shared" si="66"/>
        <v>1.1548675089471624E-2</v>
      </c>
      <c r="K703" s="4">
        <f t="shared" si="67"/>
        <v>1.1548675089471624E-2</v>
      </c>
      <c r="L703" s="4">
        <f t="shared" si="68"/>
        <v>1.1548675089471624E-2</v>
      </c>
      <c r="M703" s="4">
        <f t="shared" si="69"/>
        <v>1.1548931816329438E-2</v>
      </c>
    </row>
    <row r="704" spans="1:13" x14ac:dyDescent="0.3">
      <c r="A704" s="1">
        <v>702</v>
      </c>
      <c r="B704" s="1">
        <v>24.7612852520373</v>
      </c>
      <c r="C704" s="1">
        <v>-45.599927902784799</v>
      </c>
      <c r="D704" s="1">
        <v>347.875004768336</v>
      </c>
      <c r="E704" s="1">
        <v>50.196094512939503</v>
      </c>
      <c r="F704" s="1">
        <v>185.529</v>
      </c>
      <c r="G704" s="1">
        <v>185.35609535033601</v>
      </c>
      <c r="H704" s="4">
        <f t="shared" si="64"/>
        <v>24.7612852520373</v>
      </c>
      <c r="I704" s="4">
        <f t="shared" si="65"/>
        <v>16675.924519391192</v>
      </c>
      <c r="J704" s="5">
        <f t="shared" si="66"/>
        <v>1.1256715271678897E-2</v>
      </c>
      <c r="K704" s="4">
        <f t="shared" si="67"/>
        <v>1.1256715271678897E-2</v>
      </c>
      <c r="L704" s="4">
        <f t="shared" si="68"/>
        <v>1.1256715271678897E-2</v>
      </c>
      <c r="M704" s="4">
        <f t="shared" si="69"/>
        <v>1.1256953015127543E-2</v>
      </c>
    </row>
    <row r="705" spans="1:13" x14ac:dyDescent="0.3">
      <c r="A705" s="1">
        <v>703</v>
      </c>
      <c r="B705" s="1">
        <v>24.8307291666667</v>
      </c>
      <c r="C705" s="1">
        <v>-35.850002288818402</v>
      </c>
      <c r="D705" s="1">
        <v>348.5</v>
      </c>
      <c r="E705" s="1">
        <v>50.196094512939503</v>
      </c>
      <c r="F705" s="1">
        <v>185.529</v>
      </c>
      <c r="G705" s="1">
        <v>185.63207760596299</v>
      </c>
      <c r="H705" s="4">
        <f t="shared" si="64"/>
        <v>24.8307291666667</v>
      </c>
      <c r="I705" s="4">
        <f t="shared" si="65"/>
        <v>16700.75524855786</v>
      </c>
      <c r="J705" s="5">
        <f t="shared" si="66"/>
        <v>1.111454495655608E-2</v>
      </c>
      <c r="K705" s="4">
        <f t="shared" si="67"/>
        <v>1.111454495655608E-2</v>
      </c>
      <c r="L705" s="4">
        <f t="shared" si="68"/>
        <v>1.111454495655608E-2</v>
      </c>
      <c r="M705" s="4">
        <f t="shared" si="69"/>
        <v>1.1114773804994668E-2</v>
      </c>
    </row>
    <row r="706" spans="1:13" x14ac:dyDescent="0.3">
      <c r="A706" s="1">
        <v>704</v>
      </c>
      <c r="B706" s="1">
        <v>24.7222222222222</v>
      </c>
      <c r="C706" s="1">
        <v>-31.800001144409201</v>
      </c>
      <c r="D706" s="1">
        <v>348.75</v>
      </c>
      <c r="E706" s="1">
        <v>50.196094512939503</v>
      </c>
      <c r="F706" s="1">
        <v>185.529</v>
      </c>
      <c r="G706" s="1">
        <v>185.909698377197</v>
      </c>
      <c r="H706" s="4">
        <f t="shared" si="64"/>
        <v>24.7222222222222</v>
      </c>
      <c r="I706" s="4">
        <f t="shared" si="65"/>
        <v>16725.477470780083</v>
      </c>
      <c r="J706" s="5">
        <f t="shared" si="66"/>
        <v>1.1229604229690399E-2</v>
      </c>
      <c r="K706" s="4">
        <f t="shared" si="67"/>
        <v>1.1229604229690399E-2</v>
      </c>
      <c r="L706" s="4">
        <f t="shared" si="68"/>
        <v>1.1229604229690399E-2</v>
      </c>
      <c r="M706" s="4">
        <f t="shared" si="69"/>
        <v>1.1229840259440755E-2</v>
      </c>
    </row>
    <row r="707" spans="1:13" x14ac:dyDescent="0.3">
      <c r="A707" s="1">
        <v>705</v>
      </c>
      <c r="B707" s="1">
        <v>24.6875</v>
      </c>
      <c r="C707" s="1">
        <v>-34.200000762939503</v>
      </c>
      <c r="D707" s="1">
        <v>348.75</v>
      </c>
      <c r="E707" s="1">
        <v>50.196094512939503</v>
      </c>
      <c r="F707" s="1">
        <v>188.166</v>
      </c>
      <c r="G707" s="1">
        <v>186.182891308097</v>
      </c>
      <c r="H707" s="4">
        <f t="shared" si="64"/>
        <v>24.6875</v>
      </c>
      <c r="I707" s="4">
        <f t="shared" si="65"/>
        <v>16750.164970780083</v>
      </c>
      <c r="J707" s="5">
        <f t="shared" si="66"/>
        <v>1.1066042770632717E-2</v>
      </c>
      <c r="K707" s="4">
        <f t="shared" si="67"/>
        <v>1.1066042770632717E-2</v>
      </c>
      <c r="L707" s="4">
        <f t="shared" si="68"/>
        <v>1.1066042770632717E-2</v>
      </c>
      <c r="M707" s="4">
        <f t="shared" si="69"/>
        <v>1.1066268636037456E-2</v>
      </c>
    </row>
    <row r="708" spans="1:13" x14ac:dyDescent="0.3">
      <c r="A708" s="1">
        <v>706</v>
      </c>
      <c r="B708" s="1">
        <v>24.691840211551401</v>
      </c>
      <c r="C708" s="1">
        <v>-37.6499820712244</v>
      </c>
      <c r="D708" s="1">
        <v>348.37500190731998</v>
      </c>
      <c r="E708" s="1">
        <v>50.196094512939503</v>
      </c>
      <c r="F708" s="1">
        <v>188.166</v>
      </c>
      <c r="G708" s="1">
        <v>186.435040258518</v>
      </c>
      <c r="H708" s="4">
        <f t="shared" ref="H708:H771" si="70">(A708-A707)*B708</f>
        <v>24.691840211551401</v>
      </c>
      <c r="I708" s="4">
        <f t="shared" ref="I708:I771" si="71">H708+I707</f>
        <v>16774.856810991634</v>
      </c>
      <c r="J708" s="5">
        <f t="shared" ref="J708:J771" si="72">IF(H708=0,0,(G708-G707)/H708)</f>
        <v>1.021183306957581E-2</v>
      </c>
      <c r="K708" s="4">
        <f t="shared" ref="K708:K771" si="73">IF(J708&gt;1,K707,J708)</f>
        <v>1.021183306957581E-2</v>
      </c>
      <c r="L708" s="4">
        <f t="shared" ref="L708:L771" si="74">IF(K708&lt;-1,L707,K708)</f>
        <v>1.021183306957581E-2</v>
      </c>
      <c r="M708" s="4">
        <f t="shared" ref="M708:M771" si="75">ASIN(L708)</f>
        <v>1.0212010562175741E-2</v>
      </c>
    </row>
    <row r="709" spans="1:13" x14ac:dyDescent="0.3">
      <c r="A709" s="1">
        <v>707</v>
      </c>
      <c r="B709" s="1">
        <v>24.683159788448599</v>
      </c>
      <c r="C709" s="1">
        <v>-35.100021743472901</v>
      </c>
      <c r="D709" s="1">
        <v>348.62499809268002</v>
      </c>
      <c r="E709" s="1">
        <v>50.196094512939503</v>
      </c>
      <c r="F709" s="1">
        <v>188.166</v>
      </c>
      <c r="G709" s="1">
        <v>186.65967397394601</v>
      </c>
      <c r="H709" s="4">
        <f t="shared" si="70"/>
        <v>24.683159788448599</v>
      </c>
      <c r="I709" s="4">
        <f t="shared" si="71"/>
        <v>16799.539970780083</v>
      </c>
      <c r="J709" s="5">
        <f t="shared" si="72"/>
        <v>9.1006871629595171E-3</v>
      </c>
      <c r="K709" s="4">
        <f t="shared" si="73"/>
        <v>9.1006871629595171E-3</v>
      </c>
      <c r="L709" s="4">
        <f t="shared" si="74"/>
        <v>9.1006871629595171E-3</v>
      </c>
      <c r="M709" s="4">
        <f t="shared" si="75"/>
        <v>9.1008127912625535E-3</v>
      </c>
    </row>
    <row r="710" spans="1:13" x14ac:dyDescent="0.3">
      <c r="A710" s="1">
        <v>708</v>
      </c>
      <c r="B710" s="1">
        <v>24.7005208333333</v>
      </c>
      <c r="C710" s="1">
        <v>-34.800003051757798</v>
      </c>
      <c r="D710" s="1">
        <v>348.625</v>
      </c>
      <c r="E710" s="1">
        <v>50.196094512939503</v>
      </c>
      <c r="F710" s="1">
        <v>188.166</v>
      </c>
      <c r="G710" s="1">
        <v>186.860363218804</v>
      </c>
      <c r="H710" s="4">
        <f t="shared" si="70"/>
        <v>24.7005208333333</v>
      </c>
      <c r="I710" s="4">
        <f t="shared" si="71"/>
        <v>16824.240491613415</v>
      </c>
      <c r="J710" s="5">
        <f t="shared" si="72"/>
        <v>8.1248993173922718E-3</v>
      </c>
      <c r="K710" s="4">
        <f t="shared" si="73"/>
        <v>8.1248993173922718E-3</v>
      </c>
      <c r="L710" s="4">
        <f t="shared" si="74"/>
        <v>8.1248993173922718E-3</v>
      </c>
      <c r="M710" s="4">
        <f t="shared" si="75"/>
        <v>8.1249887128834897E-3</v>
      </c>
    </row>
    <row r="711" spans="1:13" x14ac:dyDescent="0.3">
      <c r="A711" s="1">
        <v>709</v>
      </c>
      <c r="B711" s="1">
        <v>24.648437268207701</v>
      </c>
      <c r="C711" s="1">
        <v>-34.2000190732197</v>
      </c>
      <c r="D711" s="1">
        <v>348.74999809268002</v>
      </c>
      <c r="E711" s="1">
        <v>50.196094512939503</v>
      </c>
      <c r="F711" s="1">
        <v>188.166</v>
      </c>
      <c r="G711" s="1">
        <v>187.040298137614</v>
      </c>
      <c r="H711" s="4">
        <f t="shared" si="70"/>
        <v>24.648437268207701</v>
      </c>
      <c r="I711" s="4">
        <f t="shared" si="71"/>
        <v>16848.888928881621</v>
      </c>
      <c r="J711" s="5">
        <f t="shared" si="72"/>
        <v>7.3000538270266216E-3</v>
      </c>
      <c r="K711" s="4">
        <f t="shared" si="73"/>
        <v>7.3000538270266216E-3</v>
      </c>
      <c r="L711" s="4">
        <f t="shared" si="74"/>
        <v>7.3000538270266216E-3</v>
      </c>
      <c r="M711" s="4">
        <f t="shared" si="75"/>
        <v>7.3001186661824299E-3</v>
      </c>
    </row>
    <row r="712" spans="1:13" x14ac:dyDescent="0.3">
      <c r="A712" s="1">
        <v>710</v>
      </c>
      <c r="B712" s="1">
        <v>24.618055787347899</v>
      </c>
      <c r="C712" s="1">
        <v>-36.599983978538198</v>
      </c>
      <c r="D712" s="1">
        <v>348.50000190731998</v>
      </c>
      <c r="E712" s="1">
        <v>50.196094512939503</v>
      </c>
      <c r="F712" s="1">
        <v>188.166</v>
      </c>
      <c r="G712" s="1">
        <v>187.20233896533901</v>
      </c>
      <c r="H712" s="4">
        <f t="shared" si="70"/>
        <v>24.618055787347899</v>
      </c>
      <c r="I712" s="4">
        <f t="shared" si="71"/>
        <v>16873.506984668969</v>
      </c>
      <c r="J712" s="5">
        <f t="shared" si="72"/>
        <v>6.5821943505500712E-3</v>
      </c>
      <c r="K712" s="4">
        <f t="shared" si="73"/>
        <v>6.5821943505500712E-3</v>
      </c>
      <c r="L712" s="4">
        <f t="shared" si="74"/>
        <v>6.5821943505500712E-3</v>
      </c>
      <c r="M712" s="4">
        <f t="shared" si="75"/>
        <v>6.5822418807149922E-3</v>
      </c>
    </row>
    <row r="713" spans="1:13" x14ac:dyDescent="0.3">
      <c r="A713" s="1">
        <v>711</v>
      </c>
      <c r="B713" s="1">
        <v>24.6180555555556</v>
      </c>
      <c r="C713" s="1">
        <v>-36.600002288818402</v>
      </c>
      <c r="D713" s="1">
        <v>348.375</v>
      </c>
      <c r="E713" s="1">
        <v>50.196094512939503</v>
      </c>
      <c r="F713" s="1">
        <v>188.166</v>
      </c>
      <c r="G713" s="1">
        <v>187.34906149351701</v>
      </c>
      <c r="H713" s="4">
        <f t="shared" si="70"/>
        <v>24.6180555555556</v>
      </c>
      <c r="I713" s="4">
        <f t="shared" si="71"/>
        <v>16898.125040224524</v>
      </c>
      <c r="J713" s="5">
        <f t="shared" si="72"/>
        <v>5.9599560106156314E-3</v>
      </c>
      <c r="K713" s="4">
        <f t="shared" si="73"/>
        <v>5.9599560106156314E-3</v>
      </c>
      <c r="L713" s="4">
        <f t="shared" si="74"/>
        <v>5.9599560106156314E-3</v>
      </c>
      <c r="M713" s="4">
        <f t="shared" si="75"/>
        <v>5.9599912951876924E-3</v>
      </c>
    </row>
    <row r="714" spans="1:13" x14ac:dyDescent="0.3">
      <c r="A714" s="1">
        <v>712</v>
      </c>
      <c r="B714" s="1">
        <v>24.3489583333333</v>
      </c>
      <c r="C714" s="1">
        <v>-5.4000000953674299</v>
      </c>
      <c r="D714" s="1">
        <v>350</v>
      </c>
      <c r="E714" s="1">
        <v>50.196094512939503</v>
      </c>
      <c r="F714" s="1">
        <v>188.166</v>
      </c>
      <c r="G714" s="1">
        <v>187.48279801488999</v>
      </c>
      <c r="H714" s="4">
        <f t="shared" si="70"/>
        <v>24.3489583333333</v>
      </c>
      <c r="I714" s="4">
        <f t="shared" si="71"/>
        <v>16922.473998557856</v>
      </c>
      <c r="J714" s="5">
        <f t="shared" si="72"/>
        <v>5.4924945676176262E-3</v>
      </c>
      <c r="K714" s="4">
        <f t="shared" si="73"/>
        <v>5.4924945676176262E-3</v>
      </c>
      <c r="L714" s="4">
        <f t="shared" si="74"/>
        <v>5.4924945676176262E-3</v>
      </c>
      <c r="M714" s="4">
        <f t="shared" si="75"/>
        <v>5.4925221837943718E-3</v>
      </c>
    </row>
    <row r="715" spans="1:13" x14ac:dyDescent="0.3">
      <c r="A715" s="1">
        <v>713</v>
      </c>
      <c r="B715" s="1">
        <v>24.3489583333333</v>
      </c>
      <c r="C715" s="1">
        <v>-5.4000000953674299</v>
      </c>
      <c r="D715" s="1">
        <v>350</v>
      </c>
      <c r="E715" s="1">
        <v>49.8039360046387</v>
      </c>
      <c r="F715" s="1">
        <v>188.166</v>
      </c>
      <c r="G715" s="1">
        <v>187.60567439739401</v>
      </c>
      <c r="H715" s="4">
        <f t="shared" si="70"/>
        <v>24.3489583333333</v>
      </c>
      <c r="I715" s="4">
        <f t="shared" si="71"/>
        <v>16946.822956891188</v>
      </c>
      <c r="J715" s="5">
        <f t="shared" si="72"/>
        <v>5.0464738910740966E-3</v>
      </c>
      <c r="K715" s="4">
        <f t="shared" si="73"/>
        <v>5.0464738910740966E-3</v>
      </c>
      <c r="L715" s="4">
        <f t="shared" si="74"/>
        <v>5.0464738910740966E-3</v>
      </c>
      <c r="M715" s="4">
        <f t="shared" si="75"/>
        <v>5.0464953109928294E-3</v>
      </c>
    </row>
    <row r="716" spans="1:13" x14ac:dyDescent="0.3">
      <c r="A716" s="1">
        <v>714</v>
      </c>
      <c r="B716" s="1">
        <v>24.079863164144399</v>
      </c>
      <c r="C716" s="1">
        <v>-3.4500149248907999</v>
      </c>
      <c r="D716" s="1">
        <v>350.12499904633302</v>
      </c>
      <c r="E716" s="1">
        <v>49.8039360046387</v>
      </c>
      <c r="F716" s="1">
        <v>188.166</v>
      </c>
      <c r="G716" s="1">
        <v>187.71964387683099</v>
      </c>
      <c r="H716" s="4">
        <f t="shared" si="70"/>
        <v>24.079863164144399</v>
      </c>
      <c r="I716" s="4">
        <f t="shared" si="71"/>
        <v>16970.902820055333</v>
      </c>
      <c r="J716" s="5">
        <f t="shared" si="72"/>
        <v>4.7329786992593194E-3</v>
      </c>
      <c r="K716" s="4">
        <f t="shared" si="73"/>
        <v>4.7329786992593194E-3</v>
      </c>
      <c r="L716" s="4">
        <f t="shared" si="74"/>
        <v>4.7329786992593194E-3</v>
      </c>
      <c r="M716" s="4">
        <f t="shared" si="75"/>
        <v>4.7329963700823421E-3</v>
      </c>
    </row>
    <row r="717" spans="1:13" x14ac:dyDescent="0.3">
      <c r="A717" s="1">
        <v>715</v>
      </c>
      <c r="B717" s="1">
        <v>23.862843910903599</v>
      </c>
      <c r="C717" s="1">
        <v>-8.8499248516125597</v>
      </c>
      <c r="D717" s="1">
        <v>350.00000190731998</v>
      </c>
      <c r="E717" s="1">
        <v>49.8039360046387</v>
      </c>
      <c r="F717" s="1">
        <v>188.78</v>
      </c>
      <c r="G717" s="1">
        <v>187.824078078355</v>
      </c>
      <c r="H717" s="4">
        <f t="shared" si="70"/>
        <v>23.862843910903599</v>
      </c>
      <c r="I717" s="4">
        <f t="shared" si="71"/>
        <v>16994.765663966238</v>
      </c>
      <c r="J717" s="5">
        <f t="shared" si="72"/>
        <v>4.3764356802541808E-3</v>
      </c>
      <c r="K717" s="4">
        <f t="shared" si="73"/>
        <v>4.3764356802541808E-3</v>
      </c>
      <c r="L717" s="4">
        <f t="shared" si="74"/>
        <v>4.3764356802541808E-3</v>
      </c>
      <c r="M717" s="4">
        <f t="shared" si="75"/>
        <v>4.3764496508247389E-3</v>
      </c>
    </row>
    <row r="718" spans="1:13" x14ac:dyDescent="0.3">
      <c r="A718" s="1">
        <v>716</v>
      </c>
      <c r="B718" s="1">
        <v>23.6458333333333</v>
      </c>
      <c r="C718" s="1">
        <v>-3.9000000953674299</v>
      </c>
      <c r="D718" s="1">
        <v>350.125</v>
      </c>
      <c r="E718" s="1">
        <v>49.8039360046387</v>
      </c>
      <c r="F718" s="1">
        <v>188.78</v>
      </c>
      <c r="G718" s="1">
        <v>187.915757027859</v>
      </c>
      <c r="H718" s="4">
        <f t="shared" si="70"/>
        <v>23.6458333333333</v>
      </c>
      <c r="I718" s="4">
        <f t="shared" si="71"/>
        <v>17018.41149729957</v>
      </c>
      <c r="J718" s="5">
        <f t="shared" si="72"/>
        <v>3.8771714327683164E-3</v>
      </c>
      <c r="K718" s="4">
        <f t="shared" si="73"/>
        <v>3.8771714327683164E-3</v>
      </c>
      <c r="L718" s="4">
        <f t="shared" si="74"/>
        <v>3.8771714327683164E-3</v>
      </c>
      <c r="M718" s="4">
        <f t="shared" si="75"/>
        <v>3.8771811467370205E-3</v>
      </c>
    </row>
    <row r="719" spans="1:13" x14ac:dyDescent="0.3">
      <c r="A719" s="1">
        <v>717</v>
      </c>
      <c r="B719" s="1">
        <v>23.376735581296</v>
      </c>
      <c r="C719" s="1">
        <v>-4.6501774774584499</v>
      </c>
      <c r="D719" s="1">
        <v>350.12499237066299</v>
      </c>
      <c r="E719" s="1">
        <v>49.8039360046387</v>
      </c>
      <c r="F719" s="1">
        <v>188.78</v>
      </c>
      <c r="G719" s="1">
        <v>187.99369802153399</v>
      </c>
      <c r="H719" s="4">
        <f t="shared" si="70"/>
        <v>23.376735581296</v>
      </c>
      <c r="I719" s="4">
        <f t="shared" si="71"/>
        <v>17041.788232880866</v>
      </c>
      <c r="J719" s="5">
        <f t="shared" si="72"/>
        <v>3.3341265038454408E-3</v>
      </c>
      <c r="K719" s="4">
        <f t="shared" si="73"/>
        <v>3.3341265038454408E-3</v>
      </c>
      <c r="L719" s="4">
        <f t="shared" si="74"/>
        <v>3.3341265038454408E-3</v>
      </c>
      <c r="M719" s="4">
        <f t="shared" si="75"/>
        <v>3.3341326811233995E-3</v>
      </c>
    </row>
    <row r="720" spans="1:13" x14ac:dyDescent="0.3">
      <c r="A720" s="1">
        <v>718</v>
      </c>
      <c r="B720" s="1">
        <v>23.3072916666667</v>
      </c>
      <c r="C720" s="1">
        <v>-27.900001525878899</v>
      </c>
      <c r="D720" s="1">
        <v>349.125</v>
      </c>
      <c r="E720" s="1">
        <v>49.8039360046387</v>
      </c>
      <c r="F720" s="1">
        <v>188.78</v>
      </c>
      <c r="G720" s="1">
        <v>188.05914000486399</v>
      </c>
      <c r="H720" s="4">
        <f t="shared" si="70"/>
        <v>23.3072916666667</v>
      </c>
      <c r="I720" s="4">
        <f t="shared" si="71"/>
        <v>17065.095524547534</v>
      </c>
      <c r="J720" s="5">
        <f t="shared" si="72"/>
        <v>2.8077901227621768E-3</v>
      </c>
      <c r="K720" s="4">
        <f t="shared" si="73"/>
        <v>2.8077901227621768E-3</v>
      </c>
      <c r="L720" s="4">
        <f t="shared" si="74"/>
        <v>2.8077901227621768E-3</v>
      </c>
      <c r="M720" s="4">
        <f t="shared" si="75"/>
        <v>2.8077938120642529E-3</v>
      </c>
    </row>
    <row r="721" spans="1:13" x14ac:dyDescent="0.3">
      <c r="A721" s="1">
        <v>719</v>
      </c>
      <c r="B721" s="1">
        <v>23.246528241366001</v>
      </c>
      <c r="C721" s="1">
        <v>-4.3501800523596001</v>
      </c>
      <c r="D721" s="1">
        <v>350.12499237066299</v>
      </c>
      <c r="E721" s="1">
        <v>49.8039360046387</v>
      </c>
      <c r="F721" s="1">
        <v>188.78</v>
      </c>
      <c r="G721" s="1">
        <v>188.11312323979701</v>
      </c>
      <c r="H721" s="4">
        <f t="shared" si="70"/>
        <v>23.246528241366001</v>
      </c>
      <c r="I721" s="4">
        <f t="shared" si="71"/>
        <v>17088.342052788899</v>
      </c>
      <c r="J721" s="5">
        <f t="shared" si="72"/>
        <v>2.3222063257150654E-3</v>
      </c>
      <c r="K721" s="4">
        <f t="shared" si="73"/>
        <v>2.3222063257150654E-3</v>
      </c>
      <c r="L721" s="4">
        <f t="shared" si="74"/>
        <v>2.3222063257150654E-3</v>
      </c>
      <c r="M721" s="4">
        <f t="shared" si="75"/>
        <v>2.3222084128581093E-3</v>
      </c>
    </row>
    <row r="722" spans="1:13" x14ac:dyDescent="0.3">
      <c r="A722" s="1">
        <v>720</v>
      </c>
      <c r="B722" s="1">
        <v>23.118490560187301</v>
      </c>
      <c r="C722" s="1">
        <v>5.47492494582466</v>
      </c>
      <c r="D722" s="1">
        <v>350.62499618530302</v>
      </c>
      <c r="E722" s="1">
        <v>49.8039360046387</v>
      </c>
      <c r="F722" s="1">
        <v>188.78</v>
      </c>
      <c r="G722" s="1">
        <v>188.156505840683</v>
      </c>
      <c r="H722" s="4">
        <f t="shared" si="70"/>
        <v>23.118490560187301</v>
      </c>
      <c r="I722" s="4">
        <f t="shared" si="71"/>
        <v>17111.460543349087</v>
      </c>
      <c r="J722" s="5">
        <f t="shared" si="72"/>
        <v>1.8765325864613679E-3</v>
      </c>
      <c r="K722" s="4">
        <f t="shared" si="73"/>
        <v>1.8765325864613679E-3</v>
      </c>
      <c r="L722" s="4">
        <f t="shared" si="74"/>
        <v>1.8765325864613679E-3</v>
      </c>
      <c r="M722" s="4">
        <f t="shared" si="75"/>
        <v>1.876533687792128E-3</v>
      </c>
    </row>
    <row r="723" spans="1:13" x14ac:dyDescent="0.3">
      <c r="A723" s="1">
        <v>721</v>
      </c>
      <c r="B723" s="1">
        <v>22.9904523657429</v>
      </c>
      <c r="C723" s="1">
        <v>15.299925231927</v>
      </c>
      <c r="D723" s="1">
        <v>351.12499618530302</v>
      </c>
      <c r="E723" s="1">
        <v>49.8039360046387</v>
      </c>
      <c r="F723" s="1">
        <v>188.78</v>
      </c>
      <c r="G723" s="1">
        <v>188.18997741481201</v>
      </c>
      <c r="H723" s="4">
        <f t="shared" si="70"/>
        <v>22.9904523657429</v>
      </c>
      <c r="I723" s="4">
        <f t="shared" si="71"/>
        <v>17134.450995714829</v>
      </c>
      <c r="J723" s="5">
        <f t="shared" si="72"/>
        <v>1.4558901928734675E-3</v>
      </c>
      <c r="K723" s="4">
        <f t="shared" si="73"/>
        <v>1.4558901928734675E-3</v>
      </c>
      <c r="L723" s="4">
        <f t="shared" si="74"/>
        <v>1.4558901928734675E-3</v>
      </c>
      <c r="M723" s="4">
        <f t="shared" si="75"/>
        <v>1.4558907071953774E-3</v>
      </c>
    </row>
    <row r="724" spans="1:13" x14ac:dyDescent="0.3">
      <c r="A724" s="1">
        <v>722</v>
      </c>
      <c r="B724" s="1">
        <v>22.703990737614699</v>
      </c>
      <c r="C724" s="1">
        <v>18.4499469761138</v>
      </c>
      <c r="D724" s="1">
        <v>351.37499809266598</v>
      </c>
      <c r="E724" s="1">
        <v>49.8039360046387</v>
      </c>
      <c r="F724" s="1">
        <v>188.78</v>
      </c>
      <c r="G724" s="1">
        <v>188.214070024374</v>
      </c>
      <c r="H724" s="4">
        <f t="shared" si="70"/>
        <v>22.703990737614699</v>
      </c>
      <c r="I724" s="4">
        <f t="shared" si="71"/>
        <v>17157.154986452442</v>
      </c>
      <c r="J724" s="5">
        <f t="shared" si="72"/>
        <v>1.0611618829668781E-3</v>
      </c>
      <c r="K724" s="4">
        <f t="shared" si="73"/>
        <v>1.0611618829668781E-3</v>
      </c>
      <c r="L724" s="4">
        <f t="shared" si="74"/>
        <v>1.0611618829668781E-3</v>
      </c>
      <c r="M724" s="4">
        <f t="shared" si="75"/>
        <v>1.0611620821231072E-3</v>
      </c>
    </row>
    <row r="725" spans="1:13" x14ac:dyDescent="0.3">
      <c r="A725" s="1">
        <v>723</v>
      </c>
      <c r="B725" s="1">
        <v>22.4001736111111</v>
      </c>
      <c r="C725" s="1">
        <v>11.400000572204601</v>
      </c>
      <c r="D725" s="1">
        <v>351.125</v>
      </c>
      <c r="E725" s="1">
        <v>49.8039360046387</v>
      </c>
      <c r="F725" s="1">
        <v>188.78</v>
      </c>
      <c r="G725" s="1">
        <v>188.22916664408299</v>
      </c>
      <c r="H725" s="4">
        <f t="shared" si="70"/>
        <v>22.4001736111111</v>
      </c>
      <c r="I725" s="4">
        <f t="shared" si="71"/>
        <v>17179.555160063552</v>
      </c>
      <c r="J725" s="5">
        <f t="shared" si="72"/>
        <v>6.7395101355420843E-4</v>
      </c>
      <c r="K725" s="4">
        <f t="shared" si="73"/>
        <v>6.7395101355420843E-4</v>
      </c>
      <c r="L725" s="4">
        <f t="shared" si="74"/>
        <v>6.7395101355420843E-4</v>
      </c>
      <c r="M725" s="4">
        <f t="shared" si="75"/>
        <v>6.7395106457343037E-4</v>
      </c>
    </row>
    <row r="726" spans="1:13" x14ac:dyDescent="0.3">
      <c r="A726" s="1">
        <v>724</v>
      </c>
      <c r="B726" s="1">
        <v>22.000864479331302</v>
      </c>
      <c r="C726" s="1">
        <v>29.7000717152244</v>
      </c>
      <c r="D726" s="1">
        <v>352.000003814639</v>
      </c>
      <c r="E726" s="1">
        <v>49.8039360046387</v>
      </c>
      <c r="F726" s="1">
        <v>188.78</v>
      </c>
      <c r="G726" s="1">
        <v>188.23550724892499</v>
      </c>
      <c r="H726" s="4">
        <f t="shared" si="70"/>
        <v>22.000864479331302</v>
      </c>
      <c r="I726" s="4">
        <f t="shared" si="71"/>
        <v>17201.556024542882</v>
      </c>
      <c r="J726" s="5">
        <f t="shared" si="72"/>
        <v>2.8819798639965365E-4</v>
      </c>
      <c r="K726" s="4">
        <f t="shared" si="73"/>
        <v>2.8819798639965365E-4</v>
      </c>
      <c r="L726" s="4">
        <f t="shared" si="74"/>
        <v>2.8819798639965365E-4</v>
      </c>
      <c r="M726" s="4">
        <f t="shared" si="75"/>
        <v>2.8819799038918236E-4</v>
      </c>
    </row>
    <row r="727" spans="1:13" x14ac:dyDescent="0.3">
      <c r="A727" s="1">
        <v>725</v>
      </c>
      <c r="B727" s="1">
        <v>21.532121631779901</v>
      </c>
      <c r="C727" s="1">
        <v>38.999929047715099</v>
      </c>
      <c r="D727" s="1">
        <v>352.499996185361</v>
      </c>
      <c r="E727" s="1">
        <v>49.8039360046387</v>
      </c>
      <c r="F727" s="1">
        <v>188.78</v>
      </c>
      <c r="G727" s="1">
        <v>188.233192628783</v>
      </c>
      <c r="H727" s="4">
        <f t="shared" si="70"/>
        <v>21.532121631779901</v>
      </c>
      <c r="I727" s="4">
        <f t="shared" si="71"/>
        <v>17223.088146174661</v>
      </c>
      <c r="J727" s="5">
        <f t="shared" si="72"/>
        <v>-1.0749614838565057E-4</v>
      </c>
      <c r="K727" s="4">
        <f t="shared" si="73"/>
        <v>-1.0749614838565057E-4</v>
      </c>
      <c r="L727" s="4">
        <f t="shared" si="74"/>
        <v>-1.0749614838565057E-4</v>
      </c>
      <c r="M727" s="4">
        <f t="shared" si="75"/>
        <v>-1.074961485926778E-4</v>
      </c>
    </row>
    <row r="728" spans="1:13" x14ac:dyDescent="0.3">
      <c r="A728" s="1">
        <v>726</v>
      </c>
      <c r="B728" s="1">
        <v>21.0503472222222</v>
      </c>
      <c r="C728" s="1">
        <v>31.200000762939499</v>
      </c>
      <c r="D728" s="1">
        <v>352.25</v>
      </c>
      <c r="E728" s="1">
        <v>49.8039360046387</v>
      </c>
      <c r="F728" s="1">
        <v>187.483</v>
      </c>
      <c r="G728" s="1">
        <v>188.227340249663</v>
      </c>
      <c r="H728" s="4">
        <f t="shared" si="70"/>
        <v>21.0503472222222</v>
      </c>
      <c r="I728" s="4">
        <f t="shared" si="71"/>
        <v>17244.138493396884</v>
      </c>
      <c r="J728" s="5">
        <f t="shared" si="72"/>
        <v>-2.7801817510269259E-4</v>
      </c>
      <c r="K728" s="4">
        <f t="shared" si="73"/>
        <v>-2.7801817510269259E-4</v>
      </c>
      <c r="L728" s="4">
        <f t="shared" si="74"/>
        <v>-2.7801817510269259E-4</v>
      </c>
      <c r="M728" s="4">
        <f t="shared" si="75"/>
        <v>-2.7801817868422041E-4</v>
      </c>
    </row>
    <row r="729" spans="1:13" x14ac:dyDescent="0.3">
      <c r="A729" s="1">
        <v>727</v>
      </c>
      <c r="B729" s="1">
        <v>20.7161458333333</v>
      </c>
      <c r="C729" s="1">
        <v>20.25</v>
      </c>
      <c r="D729" s="1">
        <v>351.75</v>
      </c>
      <c r="E729" s="1">
        <v>49.8039360046387</v>
      </c>
      <c r="F729" s="1">
        <v>187.483</v>
      </c>
      <c r="G729" s="1">
        <v>188.228165600625</v>
      </c>
      <c r="H729" s="4">
        <f t="shared" si="70"/>
        <v>20.7161458333333</v>
      </c>
      <c r="I729" s="4">
        <f t="shared" si="71"/>
        <v>17264.854639230216</v>
      </c>
      <c r="J729" s="5">
        <f t="shared" si="72"/>
        <v>3.9840951528506932E-5</v>
      </c>
      <c r="K729" s="4">
        <f t="shared" si="73"/>
        <v>3.9840951528506932E-5</v>
      </c>
      <c r="L729" s="4">
        <f t="shared" si="74"/>
        <v>3.9840951528506932E-5</v>
      </c>
      <c r="M729" s="4">
        <f t="shared" si="75"/>
        <v>3.9840951539046868E-5</v>
      </c>
    </row>
    <row r="730" spans="1:13" x14ac:dyDescent="0.3">
      <c r="A730" s="1">
        <v>728</v>
      </c>
      <c r="B730" s="1">
        <v>20.4123263888889</v>
      </c>
      <c r="C730" s="1">
        <v>10.050000190734901</v>
      </c>
      <c r="D730" s="1">
        <v>351.375</v>
      </c>
      <c r="E730" s="1">
        <v>49.8039360046387</v>
      </c>
      <c r="F730" s="1">
        <v>187.483</v>
      </c>
      <c r="G730" s="1">
        <v>188.240836060471</v>
      </c>
      <c r="H730" s="4">
        <f t="shared" si="70"/>
        <v>20.4123263888889</v>
      </c>
      <c r="I730" s="4">
        <f t="shared" si="71"/>
        <v>17285.266965619106</v>
      </c>
      <c r="J730" s="5">
        <f t="shared" si="72"/>
        <v>6.2072590867885116E-4</v>
      </c>
      <c r="K730" s="4">
        <f t="shared" si="73"/>
        <v>6.2072590867885116E-4</v>
      </c>
      <c r="L730" s="4">
        <f t="shared" si="74"/>
        <v>6.2072590867885116E-4</v>
      </c>
      <c r="M730" s="4">
        <f t="shared" si="75"/>
        <v>6.2072594853987439E-4</v>
      </c>
    </row>
    <row r="731" spans="1:13" x14ac:dyDescent="0.3">
      <c r="A731" s="1">
        <v>729</v>
      </c>
      <c r="B731" s="1">
        <v>20.238714781076201</v>
      </c>
      <c r="C731" s="1">
        <v>3.44988904083031</v>
      </c>
      <c r="D731" s="1">
        <v>350.99999523166503</v>
      </c>
      <c r="E731" s="1">
        <v>49.8039360046387</v>
      </c>
      <c r="F731" s="1">
        <v>187.483</v>
      </c>
      <c r="G731" s="1">
        <v>188.26555303809101</v>
      </c>
      <c r="H731" s="4">
        <f t="shared" si="70"/>
        <v>20.238714781076201</v>
      </c>
      <c r="I731" s="4">
        <f t="shared" si="71"/>
        <v>17305.505680400183</v>
      </c>
      <c r="J731" s="5">
        <f t="shared" si="72"/>
        <v>1.2212720959498765E-3</v>
      </c>
      <c r="K731" s="4">
        <f t="shared" si="73"/>
        <v>1.2212720959498765E-3</v>
      </c>
      <c r="L731" s="4">
        <f t="shared" si="74"/>
        <v>1.2212720959498765E-3</v>
      </c>
      <c r="M731" s="4">
        <f t="shared" si="75"/>
        <v>1.2212723995390948E-3</v>
      </c>
    </row>
    <row r="732" spans="1:13" x14ac:dyDescent="0.3">
      <c r="A732" s="1">
        <v>730</v>
      </c>
      <c r="B732" s="1">
        <v>20.1736111111111</v>
      </c>
      <c r="C732" s="1">
        <v>-11.1000003814697</v>
      </c>
      <c r="D732" s="1">
        <v>350.375</v>
      </c>
      <c r="E732" s="1">
        <v>49.8039360046387</v>
      </c>
      <c r="F732" s="1">
        <v>187.483</v>
      </c>
      <c r="G732" s="1">
        <v>188.302709433118</v>
      </c>
      <c r="H732" s="4">
        <f t="shared" si="70"/>
        <v>20.1736111111111</v>
      </c>
      <c r="I732" s="4">
        <f t="shared" si="71"/>
        <v>17325.679291511293</v>
      </c>
      <c r="J732" s="5">
        <f t="shared" si="72"/>
        <v>1.8418316295647395E-3</v>
      </c>
      <c r="K732" s="4">
        <f t="shared" si="73"/>
        <v>1.8418316295647395E-3</v>
      </c>
      <c r="L732" s="4">
        <f t="shared" si="74"/>
        <v>1.8418316295647395E-3</v>
      </c>
      <c r="M732" s="4">
        <f t="shared" si="75"/>
        <v>1.8418326709206659E-3</v>
      </c>
    </row>
    <row r="733" spans="1:13" x14ac:dyDescent="0.3">
      <c r="A733" s="1">
        <v>731</v>
      </c>
      <c r="B733" s="1">
        <v>20.2039930555556</v>
      </c>
      <c r="C733" s="1">
        <v>-13.5000009536743</v>
      </c>
      <c r="D733" s="1">
        <v>350.125</v>
      </c>
      <c r="E733" s="1">
        <v>49.8039360046387</v>
      </c>
      <c r="F733" s="1">
        <v>187.483</v>
      </c>
      <c r="G733" s="1">
        <v>188.352895881438</v>
      </c>
      <c r="H733" s="4">
        <f t="shared" si="70"/>
        <v>20.2039930555556</v>
      </c>
      <c r="I733" s="4">
        <f t="shared" si="71"/>
        <v>17345.883284566848</v>
      </c>
      <c r="J733" s="5">
        <f t="shared" si="72"/>
        <v>2.4839866150223777E-3</v>
      </c>
      <c r="K733" s="4">
        <f t="shared" si="73"/>
        <v>2.4839866150223777E-3</v>
      </c>
      <c r="L733" s="4">
        <f t="shared" si="74"/>
        <v>2.4839866150223777E-3</v>
      </c>
      <c r="M733" s="4">
        <f t="shared" si="75"/>
        <v>2.4839891694741606E-3</v>
      </c>
    </row>
    <row r="734" spans="1:13" x14ac:dyDescent="0.3">
      <c r="A734" s="1">
        <v>732</v>
      </c>
      <c r="B734" s="1">
        <v>20.238715012870301</v>
      </c>
      <c r="C734" s="1">
        <v>-9.7500286100202</v>
      </c>
      <c r="D734" s="1">
        <v>350.37499809266598</v>
      </c>
      <c r="E734" s="1">
        <v>49.8039360046387</v>
      </c>
      <c r="F734" s="1">
        <v>187.483</v>
      </c>
      <c r="G734" s="1">
        <v>188.41691014390301</v>
      </c>
      <c r="H734" s="4">
        <f t="shared" si="70"/>
        <v>20.238715012870301</v>
      </c>
      <c r="I734" s="4">
        <f t="shared" si="71"/>
        <v>17366.121999579718</v>
      </c>
      <c r="J734" s="5">
        <f t="shared" si="72"/>
        <v>3.1629608117066687E-3</v>
      </c>
      <c r="K734" s="4">
        <f t="shared" si="73"/>
        <v>3.1629608117066687E-3</v>
      </c>
      <c r="L734" s="4">
        <f t="shared" si="74"/>
        <v>3.1629608117066687E-3</v>
      </c>
      <c r="M734" s="4">
        <f t="shared" si="75"/>
        <v>3.162966085609674E-3</v>
      </c>
    </row>
    <row r="735" spans="1:13" x14ac:dyDescent="0.3">
      <c r="A735" s="1">
        <v>733</v>
      </c>
      <c r="B735" s="1">
        <v>20.0173611111111</v>
      </c>
      <c r="C735" s="1">
        <v>48.300003051757798</v>
      </c>
      <c r="D735" s="1">
        <v>352.875</v>
      </c>
      <c r="E735" s="1">
        <v>49.8039360046387</v>
      </c>
      <c r="F735" s="1">
        <v>187.483</v>
      </c>
      <c r="G735" s="1">
        <v>188.495769787493</v>
      </c>
      <c r="H735" s="4">
        <f t="shared" si="70"/>
        <v>20.0173611111111</v>
      </c>
      <c r="I735" s="4">
        <f t="shared" si="71"/>
        <v>17386.139360690828</v>
      </c>
      <c r="J735" s="5">
        <f t="shared" si="72"/>
        <v>3.9395624204541348E-3</v>
      </c>
      <c r="K735" s="4">
        <f t="shared" si="73"/>
        <v>3.9395624204541348E-3</v>
      </c>
      <c r="L735" s="4">
        <f t="shared" si="74"/>
        <v>3.9395624204541348E-3</v>
      </c>
      <c r="M735" s="4">
        <f t="shared" si="75"/>
        <v>3.9395726109599455E-3</v>
      </c>
    </row>
    <row r="736" spans="1:13" x14ac:dyDescent="0.3">
      <c r="A736" s="1">
        <v>734</v>
      </c>
      <c r="B736" s="1">
        <v>19.4704902834047</v>
      </c>
      <c r="C736" s="1">
        <v>39.150071334322099</v>
      </c>
      <c r="D736" s="1">
        <v>352.75000095366698</v>
      </c>
      <c r="E736" s="1">
        <v>49.8039360046387</v>
      </c>
      <c r="F736" s="1">
        <v>187.483</v>
      </c>
      <c r="G736" s="1">
        <v>188.59072836049799</v>
      </c>
      <c r="H736" s="4">
        <f t="shared" si="70"/>
        <v>19.4704902834047</v>
      </c>
      <c r="I736" s="4">
        <f t="shared" si="71"/>
        <v>17405.609850974233</v>
      </c>
      <c r="J736" s="5">
        <f t="shared" si="72"/>
        <v>4.8770509433922003E-3</v>
      </c>
      <c r="K736" s="4">
        <f t="shared" si="73"/>
        <v>4.8770509433922003E-3</v>
      </c>
      <c r="L736" s="4">
        <f t="shared" si="74"/>
        <v>4.8770509433922003E-3</v>
      </c>
      <c r="M736" s="4">
        <f t="shared" si="75"/>
        <v>4.8770702775506871E-3</v>
      </c>
    </row>
    <row r="737" spans="1:13" x14ac:dyDescent="0.3">
      <c r="A737" s="1">
        <v>735</v>
      </c>
      <c r="B737" s="1">
        <v>18.8975694444444</v>
      </c>
      <c r="C737" s="1">
        <v>48.450000762939503</v>
      </c>
      <c r="D737" s="1">
        <v>353.25</v>
      </c>
      <c r="E737" s="1">
        <v>49.8039360046387</v>
      </c>
      <c r="F737" s="1">
        <v>187.483</v>
      </c>
      <c r="G737" s="1">
        <v>188.70329531885099</v>
      </c>
      <c r="H737" s="4">
        <f t="shared" si="70"/>
        <v>18.8975694444444</v>
      </c>
      <c r="I737" s="4">
        <f t="shared" si="71"/>
        <v>17424.507420418679</v>
      </c>
      <c r="J737" s="5">
        <f t="shared" si="72"/>
        <v>5.9566897575864062E-3</v>
      </c>
      <c r="K737" s="4">
        <f t="shared" si="73"/>
        <v>5.9566897575864062E-3</v>
      </c>
      <c r="L737" s="4">
        <f t="shared" si="74"/>
        <v>5.9566897575864062E-3</v>
      </c>
      <c r="M737" s="4">
        <f t="shared" si="75"/>
        <v>5.9567249841782979E-3</v>
      </c>
    </row>
    <row r="738" spans="1:13" x14ac:dyDescent="0.3">
      <c r="A738" s="1">
        <v>736</v>
      </c>
      <c r="B738" s="1">
        <v>18.346350193084099</v>
      </c>
      <c r="C738" s="1">
        <v>36.1500003814755</v>
      </c>
      <c r="D738" s="1">
        <v>352.87499904634001</v>
      </c>
      <c r="E738" s="1">
        <v>49.8039360046387</v>
      </c>
      <c r="F738" s="1">
        <v>190.71600000000001</v>
      </c>
      <c r="G738" s="1">
        <v>188.822412125536</v>
      </c>
      <c r="H738" s="4">
        <f t="shared" si="70"/>
        <v>18.346350193084099</v>
      </c>
      <c r="I738" s="4">
        <f t="shared" si="71"/>
        <v>17442.853770611764</v>
      </c>
      <c r="J738" s="5">
        <f t="shared" si="72"/>
        <v>6.4926705002020819E-3</v>
      </c>
      <c r="K738" s="4">
        <f t="shared" si="73"/>
        <v>6.4926705002020819E-3</v>
      </c>
      <c r="L738" s="4">
        <f t="shared" si="74"/>
        <v>6.4926705002020819E-3</v>
      </c>
      <c r="M738" s="4">
        <f t="shared" si="75"/>
        <v>6.4927161172396051E-3</v>
      </c>
    </row>
    <row r="739" spans="1:13" x14ac:dyDescent="0.3">
      <c r="A739" s="1">
        <v>737</v>
      </c>
      <c r="B739" s="1">
        <v>17.825524806915901</v>
      </c>
      <c r="C739" s="1">
        <v>36.000001144403399</v>
      </c>
      <c r="D739" s="1">
        <v>352.75000095365999</v>
      </c>
      <c r="E739" s="1">
        <v>49.8039360046387</v>
      </c>
      <c r="F739" s="1">
        <v>190.71600000000001</v>
      </c>
      <c r="G739" s="1">
        <v>188.924276464733</v>
      </c>
      <c r="H739" s="4">
        <f t="shared" si="70"/>
        <v>17.825524806915901</v>
      </c>
      <c r="I739" s="4">
        <f t="shared" si="71"/>
        <v>17460.679295418679</v>
      </c>
      <c r="J739" s="5">
        <f t="shared" si="72"/>
        <v>5.7145211880366099E-3</v>
      </c>
      <c r="K739" s="4">
        <f t="shared" si="73"/>
        <v>5.7145211880366099E-3</v>
      </c>
      <c r="L739" s="4">
        <f t="shared" si="74"/>
        <v>5.7145211880366099E-3</v>
      </c>
      <c r="M739" s="4">
        <f t="shared" si="75"/>
        <v>5.714552290491841E-3</v>
      </c>
    </row>
    <row r="740" spans="1:13" x14ac:dyDescent="0.3">
      <c r="A740" s="1">
        <v>738</v>
      </c>
      <c r="B740" s="1">
        <v>17.3220486111111</v>
      </c>
      <c r="C740" s="1">
        <v>34.800003051757798</v>
      </c>
      <c r="D740" s="1">
        <v>352.75</v>
      </c>
      <c r="E740" s="1">
        <v>49.8039360046387</v>
      </c>
      <c r="F740" s="1">
        <v>190.71600000000001</v>
      </c>
      <c r="G740" s="1">
        <v>188.99765967121601</v>
      </c>
      <c r="H740" s="4">
        <f t="shared" si="70"/>
        <v>17.3220486111111</v>
      </c>
      <c r="I740" s="4">
        <f t="shared" si="71"/>
        <v>17478.001344029788</v>
      </c>
      <c r="J740" s="5">
        <f t="shared" si="72"/>
        <v>4.2364046037801908E-3</v>
      </c>
      <c r="K740" s="4">
        <f t="shared" si="73"/>
        <v>4.2364046037801908E-3</v>
      </c>
      <c r="L740" s="4">
        <f t="shared" si="74"/>
        <v>4.2364046037801908E-3</v>
      </c>
      <c r="M740" s="4">
        <f t="shared" si="75"/>
        <v>4.2364172757622985E-3</v>
      </c>
    </row>
    <row r="741" spans="1:13" x14ac:dyDescent="0.3">
      <c r="A741" s="1">
        <v>739</v>
      </c>
      <c r="B741" s="1">
        <v>16.5581520730757</v>
      </c>
      <c r="C741" s="1">
        <v>67.199964523895105</v>
      </c>
      <c r="D741" s="1">
        <v>354.49999904634001</v>
      </c>
      <c r="E741" s="1">
        <v>49.8039360046387</v>
      </c>
      <c r="F741" s="1">
        <v>190.71600000000001</v>
      </c>
      <c r="G741" s="1">
        <v>189.04372824015201</v>
      </c>
      <c r="H741" s="4">
        <f t="shared" si="70"/>
        <v>16.5581520730757</v>
      </c>
      <c r="I741" s="4">
        <f t="shared" si="71"/>
        <v>17494.559496102866</v>
      </c>
      <c r="J741" s="5">
        <f t="shared" si="72"/>
        <v>2.782228882346297E-3</v>
      </c>
      <c r="K741" s="4">
        <f t="shared" si="73"/>
        <v>2.782228882346297E-3</v>
      </c>
      <c r="L741" s="4">
        <f t="shared" si="74"/>
        <v>2.782228882346297E-3</v>
      </c>
      <c r="M741" s="4">
        <f t="shared" si="75"/>
        <v>2.782232471803888E-3</v>
      </c>
    </row>
    <row r="742" spans="1:13" x14ac:dyDescent="0.3">
      <c r="A742" s="1">
        <v>740</v>
      </c>
      <c r="B742" s="1">
        <v>15.5555632047021</v>
      </c>
      <c r="C742" s="1">
        <v>61.950040816681103</v>
      </c>
      <c r="D742" s="1">
        <v>354.37500095365999</v>
      </c>
      <c r="E742" s="1">
        <v>49.8039360046387</v>
      </c>
      <c r="F742" s="1">
        <v>190.71600000000001</v>
      </c>
      <c r="G742" s="1">
        <v>189.06321447482301</v>
      </c>
      <c r="H742" s="4">
        <f t="shared" si="70"/>
        <v>15.5555632047021</v>
      </c>
      <c r="I742" s="4">
        <f t="shared" si="71"/>
        <v>17510.115059307569</v>
      </c>
      <c r="J742" s="5">
        <f t="shared" si="72"/>
        <v>1.2526858985804183E-3</v>
      </c>
      <c r="K742" s="4">
        <f t="shared" si="73"/>
        <v>1.2526858985804183E-3</v>
      </c>
      <c r="L742" s="4">
        <f t="shared" si="74"/>
        <v>1.2526858985804183E-3</v>
      </c>
      <c r="M742" s="4">
        <f t="shared" si="75"/>
        <v>1.2526862262043532E-3</v>
      </c>
    </row>
    <row r="743" spans="1:13" x14ac:dyDescent="0.3">
      <c r="A743" s="1">
        <v>741</v>
      </c>
      <c r="B743" s="1">
        <v>14.3359375</v>
      </c>
      <c r="C743" s="1">
        <v>85.350006103515597</v>
      </c>
      <c r="D743" s="1">
        <v>355.375</v>
      </c>
      <c r="E743" s="1">
        <v>49.8039360046387</v>
      </c>
      <c r="F743" s="1">
        <v>190.71600000000001</v>
      </c>
      <c r="G743" s="1">
        <v>189.056428127278</v>
      </c>
      <c r="H743" s="4">
        <f t="shared" si="70"/>
        <v>14.3359375</v>
      </c>
      <c r="I743" s="4">
        <f t="shared" si="71"/>
        <v>17524.450996807569</v>
      </c>
      <c r="J743" s="5">
        <f t="shared" si="72"/>
        <v>-4.7338010123277425E-4</v>
      </c>
      <c r="K743" s="4">
        <f t="shared" si="73"/>
        <v>-4.7338010123277425E-4</v>
      </c>
      <c r="L743" s="4">
        <f t="shared" si="74"/>
        <v>-4.7338010123277425E-4</v>
      </c>
      <c r="M743" s="4">
        <f t="shared" si="75"/>
        <v>-4.7338011891263286E-4</v>
      </c>
    </row>
    <row r="744" spans="1:13" x14ac:dyDescent="0.3">
      <c r="A744" s="1">
        <v>742</v>
      </c>
      <c r="B744" s="1">
        <v>12.5303819444444</v>
      </c>
      <c r="C744" s="1">
        <v>90.600006103515597</v>
      </c>
      <c r="D744" s="1">
        <v>355.75</v>
      </c>
      <c r="E744" s="1">
        <v>49.8039360046387</v>
      </c>
      <c r="F744" s="1">
        <v>190.71600000000001</v>
      </c>
      <c r="G744" s="1">
        <v>189.02326132213199</v>
      </c>
      <c r="H744" s="4">
        <f t="shared" si="70"/>
        <v>12.5303819444444</v>
      </c>
      <c r="I744" s="4">
        <f t="shared" si="71"/>
        <v>17536.981378752014</v>
      </c>
      <c r="J744" s="5">
        <f t="shared" si="72"/>
        <v>-2.6469109475721186E-3</v>
      </c>
      <c r="K744" s="4">
        <f t="shared" si="73"/>
        <v>-2.6469109475721186E-3</v>
      </c>
      <c r="L744" s="4">
        <f t="shared" si="74"/>
        <v>-2.6469109475721186E-3</v>
      </c>
      <c r="M744" s="4">
        <f t="shared" si="75"/>
        <v>-2.6469140383522331E-3</v>
      </c>
    </row>
    <row r="745" spans="1:13" x14ac:dyDescent="0.3">
      <c r="A745" s="1">
        <v>743</v>
      </c>
      <c r="B745" s="1">
        <v>10.9027777777778</v>
      </c>
      <c r="C745" s="1">
        <v>69.300003051757798</v>
      </c>
      <c r="D745" s="1">
        <v>354.875</v>
      </c>
      <c r="E745" s="1">
        <v>49.8039360046387</v>
      </c>
      <c r="F745" s="1">
        <v>190.71600000000001</v>
      </c>
      <c r="G745" s="1">
        <v>188.96318684178701</v>
      </c>
      <c r="H745" s="4">
        <f t="shared" si="70"/>
        <v>10.9027777777778</v>
      </c>
      <c r="I745" s="4">
        <f t="shared" si="71"/>
        <v>17547.884156529792</v>
      </c>
      <c r="J745" s="5">
        <f t="shared" si="72"/>
        <v>-5.5100160316414641E-3</v>
      </c>
      <c r="K745" s="4">
        <f t="shared" si="73"/>
        <v>-5.5100160316414641E-3</v>
      </c>
      <c r="L745" s="4">
        <f t="shared" si="74"/>
        <v>-5.5100160316414641E-3</v>
      </c>
      <c r="M745" s="4">
        <f t="shared" si="75"/>
        <v>-5.5100439129575785E-3</v>
      </c>
    </row>
    <row r="746" spans="1:13" x14ac:dyDescent="0.3">
      <c r="A746" s="1">
        <v>744</v>
      </c>
      <c r="B746" s="1">
        <v>9.1319579547283194</v>
      </c>
      <c r="C746" s="1">
        <v>65.100038146706794</v>
      </c>
      <c r="D746" s="1">
        <v>354.62500190733402</v>
      </c>
      <c r="E746" s="1">
        <v>49.8039360046387</v>
      </c>
      <c r="F746" s="1">
        <v>190.71600000000001</v>
      </c>
      <c r="G746" s="1">
        <v>188.875249745811</v>
      </c>
      <c r="H746" s="4">
        <f t="shared" si="70"/>
        <v>9.1319579547283194</v>
      </c>
      <c r="I746" s="4">
        <f t="shared" si="71"/>
        <v>17557.016114484519</v>
      </c>
      <c r="J746" s="5">
        <f t="shared" si="72"/>
        <v>-9.6295993052038301E-3</v>
      </c>
      <c r="K746" s="4">
        <f t="shared" si="73"/>
        <v>-9.6295993052038301E-3</v>
      </c>
      <c r="L746" s="4">
        <f t="shared" si="74"/>
        <v>-9.6295993052038301E-3</v>
      </c>
      <c r="M746" s="4">
        <f t="shared" si="75"/>
        <v>-9.6297481355600029E-3</v>
      </c>
    </row>
    <row r="747" spans="1:13" x14ac:dyDescent="0.3">
      <c r="A747" s="1">
        <v>745</v>
      </c>
      <c r="B747" s="1">
        <v>9.1319444444444393</v>
      </c>
      <c r="C747" s="1">
        <v>65.100006103515597</v>
      </c>
      <c r="D747" s="1">
        <v>354.625</v>
      </c>
      <c r="E747" s="1">
        <v>49.8039360046387</v>
      </c>
      <c r="F747" s="1">
        <v>188.107</v>
      </c>
      <c r="G747" s="1">
        <v>188.76842031918099</v>
      </c>
      <c r="H747" s="4">
        <f t="shared" si="70"/>
        <v>9.1319444444444393</v>
      </c>
      <c r="I747" s="4">
        <f t="shared" si="71"/>
        <v>17566.148058928964</v>
      </c>
      <c r="J747" s="5">
        <f t="shared" si="72"/>
        <v>-1.1698431509294345E-2</v>
      </c>
      <c r="K747" s="4">
        <f t="shared" si="73"/>
        <v>-1.1698431509294345E-2</v>
      </c>
      <c r="L747" s="4">
        <f t="shared" si="74"/>
        <v>-1.1698431509294345E-2</v>
      </c>
      <c r="M747" s="4">
        <f t="shared" si="75"/>
        <v>-1.1698698353887071E-2</v>
      </c>
    </row>
    <row r="748" spans="1:13" x14ac:dyDescent="0.3">
      <c r="A748" s="1">
        <v>746</v>
      </c>
      <c r="B748" s="1">
        <v>7.68880758846388</v>
      </c>
      <c r="C748" s="1">
        <v>38.700103854766198</v>
      </c>
      <c r="D748" s="1">
        <v>353.500004291518</v>
      </c>
      <c r="E748" s="1">
        <v>49.8039360046387</v>
      </c>
      <c r="F748" s="1">
        <v>188.107</v>
      </c>
      <c r="G748" s="1">
        <v>188.66173666340899</v>
      </c>
      <c r="H748" s="4">
        <f t="shared" si="70"/>
        <v>7.68880758846388</v>
      </c>
      <c r="I748" s="4">
        <f t="shared" si="71"/>
        <v>17573.836866517428</v>
      </c>
      <c r="J748" s="5">
        <f t="shared" si="72"/>
        <v>-1.3875188648506197E-2</v>
      </c>
      <c r="K748" s="4">
        <f t="shared" si="73"/>
        <v>-1.3875188648506197E-2</v>
      </c>
      <c r="L748" s="4">
        <f t="shared" si="74"/>
        <v>-1.3875188648506197E-2</v>
      </c>
      <c r="M748" s="4">
        <f t="shared" si="75"/>
        <v>-1.3875633897623111E-2</v>
      </c>
    </row>
    <row r="749" spans="1:13" x14ac:dyDescent="0.3">
      <c r="A749" s="1">
        <v>747</v>
      </c>
      <c r="B749" s="1">
        <v>6.2456707324833101</v>
      </c>
      <c r="C749" s="1">
        <v>12.300201606016699</v>
      </c>
      <c r="D749" s="1">
        <v>352.37500858303702</v>
      </c>
      <c r="E749" s="1">
        <v>49.8039360046387</v>
      </c>
      <c r="F749" s="1">
        <v>188.107</v>
      </c>
      <c r="G749" s="1">
        <v>188.563871069252</v>
      </c>
      <c r="H749" s="4">
        <f t="shared" si="70"/>
        <v>6.2456707324833101</v>
      </c>
      <c r="I749" s="4">
        <f t="shared" si="71"/>
        <v>17580.082537249909</v>
      </c>
      <c r="J749" s="5">
        <f t="shared" si="72"/>
        <v>-1.5669348953666923E-2</v>
      </c>
      <c r="K749" s="4">
        <f t="shared" si="73"/>
        <v>-1.5669348953666923E-2</v>
      </c>
      <c r="L749" s="4">
        <f t="shared" si="74"/>
        <v>-1.5669348953666923E-2</v>
      </c>
      <c r="M749" s="4">
        <f t="shared" si="75"/>
        <v>-1.5669990236472024E-2</v>
      </c>
    </row>
    <row r="750" spans="1:13" x14ac:dyDescent="0.3">
      <c r="A750" s="1">
        <v>748</v>
      </c>
      <c r="B750" s="1">
        <v>5.7638888888888902</v>
      </c>
      <c r="C750" s="1">
        <v>4.5</v>
      </c>
      <c r="D750" s="1">
        <v>351.875</v>
      </c>
      <c r="E750" s="1">
        <v>49.8039360046387</v>
      </c>
      <c r="F750" s="1">
        <v>188.107</v>
      </c>
      <c r="G750" s="1">
        <v>188.47326787093999</v>
      </c>
      <c r="H750" s="4">
        <f t="shared" si="70"/>
        <v>5.7638888888888902</v>
      </c>
      <c r="I750" s="4">
        <f t="shared" si="71"/>
        <v>17585.8464261388</v>
      </c>
      <c r="J750" s="5">
        <f t="shared" si="72"/>
        <v>-1.5719109104734286E-2</v>
      </c>
      <c r="K750" s="4">
        <f t="shared" si="73"/>
        <v>-1.5719109104734286E-2</v>
      </c>
      <c r="L750" s="4">
        <f t="shared" si="74"/>
        <v>-1.5719109104734286E-2</v>
      </c>
      <c r="M750" s="4">
        <f t="shared" si="75"/>
        <v>-1.5719756516858991E-2</v>
      </c>
    </row>
    <row r="751" spans="1:13" x14ac:dyDescent="0.3">
      <c r="A751" s="1">
        <v>749</v>
      </c>
      <c r="B751" s="1">
        <v>6.1458333333333304</v>
      </c>
      <c r="C751" s="1">
        <v>-31.500001907348601</v>
      </c>
      <c r="D751" s="1">
        <v>350.125</v>
      </c>
      <c r="E751" s="1">
        <v>49.8039360046387</v>
      </c>
      <c r="F751" s="1">
        <v>188.107</v>
      </c>
      <c r="G751" s="1">
        <v>188.38848684531999</v>
      </c>
      <c r="H751" s="4">
        <f t="shared" si="70"/>
        <v>6.1458333333333304</v>
      </c>
      <c r="I751" s="4">
        <f t="shared" si="71"/>
        <v>17591.992259472132</v>
      </c>
      <c r="J751" s="5">
        <f t="shared" si="72"/>
        <v>-1.379487874494972E-2</v>
      </c>
      <c r="K751" s="4">
        <f t="shared" si="73"/>
        <v>-1.379487874494972E-2</v>
      </c>
      <c r="L751" s="4">
        <f t="shared" si="74"/>
        <v>-1.379487874494972E-2</v>
      </c>
      <c r="M751" s="4">
        <f t="shared" si="75"/>
        <v>-1.3795316306956159E-2</v>
      </c>
    </row>
    <row r="752" spans="1:13" x14ac:dyDescent="0.3">
      <c r="A752" s="1">
        <v>750</v>
      </c>
      <c r="B752" s="1">
        <v>6.9184027777777803</v>
      </c>
      <c r="C752" s="1">
        <v>-34.200000762939503</v>
      </c>
      <c r="D752" s="1">
        <v>349.875</v>
      </c>
      <c r="E752" s="1">
        <v>49.8039360046387</v>
      </c>
      <c r="F752" s="1">
        <v>188.107</v>
      </c>
      <c r="G752" s="1">
        <v>188.30818031816099</v>
      </c>
      <c r="H752" s="4">
        <f t="shared" si="70"/>
        <v>6.9184027777777803</v>
      </c>
      <c r="I752" s="4">
        <f t="shared" si="71"/>
        <v>17598.910662249909</v>
      </c>
      <c r="J752" s="5">
        <f t="shared" si="72"/>
        <v>-1.1607668668401894E-2</v>
      </c>
      <c r="K752" s="4">
        <f t="shared" si="73"/>
        <v>-1.1607668668401894E-2</v>
      </c>
      <c r="L752" s="4">
        <f t="shared" si="74"/>
        <v>-1.1607668668401894E-2</v>
      </c>
      <c r="M752" s="4">
        <f t="shared" si="75"/>
        <v>-1.1607929349830372E-2</v>
      </c>
    </row>
    <row r="753" spans="1:13" x14ac:dyDescent="0.3">
      <c r="A753" s="1">
        <v>751</v>
      </c>
      <c r="B753" s="1">
        <v>7.5824602114213304</v>
      </c>
      <c r="C753" s="1">
        <v>-28.800042342824899</v>
      </c>
      <c r="D753" s="1">
        <v>350.12499809266598</v>
      </c>
      <c r="E753" s="1">
        <v>49.8039360046387</v>
      </c>
      <c r="F753" s="1">
        <v>188.107</v>
      </c>
      <c r="G753" s="1">
        <v>188.23107174159301</v>
      </c>
      <c r="H753" s="4">
        <f t="shared" si="70"/>
        <v>7.5824602114213304</v>
      </c>
      <c r="I753" s="4">
        <f t="shared" si="71"/>
        <v>17606.493122461332</v>
      </c>
      <c r="J753" s="5">
        <f t="shared" si="72"/>
        <v>-1.0169334809279005E-2</v>
      </c>
      <c r="K753" s="4">
        <f t="shared" si="73"/>
        <v>-1.0169334809279005E-2</v>
      </c>
      <c r="L753" s="4">
        <f t="shared" si="74"/>
        <v>-1.0169334809279005E-2</v>
      </c>
      <c r="M753" s="4">
        <f t="shared" si="75"/>
        <v>-1.0169510095024164E-2</v>
      </c>
    </row>
    <row r="754" spans="1:13" x14ac:dyDescent="0.3">
      <c r="A754" s="1">
        <v>752</v>
      </c>
      <c r="B754" s="1">
        <v>7.9383704066098604</v>
      </c>
      <c r="C754" s="1">
        <v>-18.449995040936901</v>
      </c>
      <c r="D754" s="1">
        <v>350.5</v>
      </c>
      <c r="E754" s="1">
        <v>49.8039360046387</v>
      </c>
      <c r="F754" s="1">
        <v>188.107</v>
      </c>
      <c r="G754" s="1">
        <v>188.155935402186</v>
      </c>
      <c r="H754" s="4">
        <f t="shared" si="70"/>
        <v>7.9383704066098604</v>
      </c>
      <c r="I754" s="4">
        <f t="shared" si="71"/>
        <v>17614.431492867941</v>
      </c>
      <c r="J754" s="5">
        <f t="shared" si="72"/>
        <v>-9.4649576120116111E-3</v>
      </c>
      <c r="K754" s="4">
        <f t="shared" si="73"/>
        <v>-9.4649576120116111E-3</v>
      </c>
      <c r="L754" s="4">
        <f t="shared" si="74"/>
        <v>-9.4649576120116111E-3</v>
      </c>
      <c r="M754" s="4">
        <f t="shared" si="75"/>
        <v>-9.4650989380802818E-3</v>
      </c>
    </row>
    <row r="755" spans="1:13" x14ac:dyDescent="0.3">
      <c r="A755" s="1">
        <v>753</v>
      </c>
      <c r="B755" s="1">
        <v>8.2465277777777803</v>
      </c>
      <c r="C755" s="1">
        <v>-17.700000762939499</v>
      </c>
      <c r="D755" s="1">
        <v>350.5</v>
      </c>
      <c r="E755" s="1">
        <v>49.8039360046387</v>
      </c>
      <c r="F755" s="1">
        <v>188.107</v>
      </c>
      <c r="G755" s="1">
        <v>188.08157693707599</v>
      </c>
      <c r="H755" s="4">
        <f t="shared" si="70"/>
        <v>8.2465277777777803</v>
      </c>
      <c r="I755" s="4">
        <f t="shared" si="71"/>
        <v>17622.678020645719</v>
      </c>
      <c r="J755" s="5">
        <f t="shared" si="72"/>
        <v>-9.0169422954453383E-3</v>
      </c>
      <c r="K755" s="4">
        <f t="shared" si="73"/>
        <v>-9.0169422954453383E-3</v>
      </c>
      <c r="L755" s="4">
        <f t="shared" si="74"/>
        <v>-9.0169422954453383E-3</v>
      </c>
      <c r="M755" s="4">
        <f t="shared" si="75"/>
        <v>-9.017064487371532E-3</v>
      </c>
    </row>
    <row r="756" spans="1:13" x14ac:dyDescent="0.3">
      <c r="A756" s="1">
        <v>754</v>
      </c>
      <c r="B756" s="1">
        <v>8.5026067495150599</v>
      </c>
      <c r="C756" s="1">
        <v>-17.400006103469298</v>
      </c>
      <c r="D756" s="1">
        <v>350.49999904633302</v>
      </c>
      <c r="E756" s="1">
        <v>49.8039360046387</v>
      </c>
      <c r="F756" s="1">
        <v>188.107</v>
      </c>
      <c r="G756" s="1">
        <v>188.00681434844199</v>
      </c>
      <c r="H756" s="4">
        <f t="shared" si="70"/>
        <v>8.5026067495150599</v>
      </c>
      <c r="I756" s="4">
        <f t="shared" si="71"/>
        <v>17631.180627395235</v>
      </c>
      <c r="J756" s="5">
        <f t="shared" si="72"/>
        <v>-8.7929020871470726E-3</v>
      </c>
      <c r="K756" s="4">
        <f t="shared" si="73"/>
        <v>-8.7929020871470726E-3</v>
      </c>
      <c r="L756" s="4">
        <f t="shared" si="74"/>
        <v>-8.7929020871470726E-3</v>
      </c>
      <c r="M756" s="4">
        <f t="shared" si="75"/>
        <v>-8.7930153951464012E-3</v>
      </c>
    </row>
    <row r="757" spans="1:13" x14ac:dyDescent="0.3">
      <c r="A757" s="1">
        <v>755</v>
      </c>
      <c r="B757" s="1">
        <v>8.8411458333333304</v>
      </c>
      <c r="C757" s="1">
        <v>-18</v>
      </c>
      <c r="D757" s="1">
        <v>350.375</v>
      </c>
      <c r="E757" s="1">
        <v>49.8039360046387</v>
      </c>
      <c r="F757" s="1">
        <v>188.107</v>
      </c>
      <c r="G757" s="1">
        <v>187.93045921453901</v>
      </c>
      <c r="H757" s="4">
        <f t="shared" si="70"/>
        <v>8.8411458333333304</v>
      </c>
      <c r="I757" s="4">
        <f t="shared" si="71"/>
        <v>17640.021773228567</v>
      </c>
      <c r="J757" s="5">
        <f t="shared" si="72"/>
        <v>-8.6363391513236808E-3</v>
      </c>
      <c r="K757" s="4">
        <f t="shared" si="73"/>
        <v>-8.6363391513236808E-3</v>
      </c>
      <c r="L757" s="4">
        <f t="shared" si="74"/>
        <v>-8.6363391513236808E-3</v>
      </c>
      <c r="M757" s="4">
        <f t="shared" si="75"/>
        <v>-8.636446513768662E-3</v>
      </c>
    </row>
    <row r="758" spans="1:13" x14ac:dyDescent="0.3">
      <c r="A758" s="1">
        <v>756</v>
      </c>
      <c r="B758" s="1">
        <v>8.9713541666666696</v>
      </c>
      <c r="C758" s="1">
        <v>-9.75</v>
      </c>
      <c r="D758" s="1">
        <v>350.75</v>
      </c>
      <c r="E758" s="1">
        <v>49.8039360046387</v>
      </c>
      <c r="F758" s="1">
        <v>187.42599999999999</v>
      </c>
      <c r="G758" s="1">
        <v>187.85400408267799</v>
      </c>
      <c r="H758" s="4">
        <f t="shared" si="70"/>
        <v>8.9713541666666696</v>
      </c>
      <c r="I758" s="4">
        <f t="shared" si="71"/>
        <v>17648.993127395235</v>
      </c>
      <c r="J758" s="5">
        <f t="shared" si="72"/>
        <v>-8.5221395165844382E-3</v>
      </c>
      <c r="K758" s="4">
        <f t="shared" si="73"/>
        <v>-8.5221395165844382E-3</v>
      </c>
      <c r="L758" s="4">
        <f t="shared" si="74"/>
        <v>-8.5221395165844382E-3</v>
      </c>
      <c r="M758" s="4">
        <f t="shared" si="75"/>
        <v>-8.5222426759976235E-3</v>
      </c>
    </row>
    <row r="759" spans="1:13" x14ac:dyDescent="0.3">
      <c r="A759" s="1">
        <v>757</v>
      </c>
      <c r="B759" s="1">
        <v>9.1493055555555607</v>
      </c>
      <c r="C759" s="1">
        <v>-12</v>
      </c>
      <c r="D759" s="1">
        <v>350.75</v>
      </c>
      <c r="E759" s="1">
        <v>49.8039360046387</v>
      </c>
      <c r="F759" s="1">
        <v>187.42599999999999</v>
      </c>
      <c r="G759" s="1">
        <v>187.78164619466699</v>
      </c>
      <c r="H759" s="4">
        <f t="shared" si="70"/>
        <v>9.1493055555555607</v>
      </c>
      <c r="I759" s="4">
        <f t="shared" si="71"/>
        <v>17658.14243295079</v>
      </c>
      <c r="J759" s="5">
        <f t="shared" si="72"/>
        <v>-7.908566127957305E-3</v>
      </c>
      <c r="K759" s="4">
        <f t="shared" si="73"/>
        <v>-7.908566127957305E-3</v>
      </c>
      <c r="L759" s="4">
        <f t="shared" si="74"/>
        <v>-7.908566127957305E-3</v>
      </c>
      <c r="M759" s="4">
        <f t="shared" si="75"/>
        <v>-7.9086485710403633E-3</v>
      </c>
    </row>
    <row r="760" spans="1:13" x14ac:dyDescent="0.3">
      <c r="A760" s="1">
        <v>758</v>
      </c>
      <c r="B760" s="1">
        <v>9.1015628642478497</v>
      </c>
      <c r="C760" s="1">
        <v>50.699522403517697</v>
      </c>
      <c r="D760" s="1">
        <v>353.74997711199001</v>
      </c>
      <c r="E760" s="1">
        <v>49.8039360046387</v>
      </c>
      <c r="F760" s="1">
        <v>187.42599999999999</v>
      </c>
      <c r="G760" s="1">
        <v>187.714941637804</v>
      </c>
      <c r="H760" s="4">
        <f t="shared" si="70"/>
        <v>9.1015628642478497</v>
      </c>
      <c r="I760" s="4">
        <f t="shared" si="71"/>
        <v>17667.243995815039</v>
      </c>
      <c r="J760" s="5">
        <f t="shared" si="72"/>
        <v>-7.3289123920696909E-3</v>
      </c>
      <c r="K760" s="4">
        <f t="shared" si="73"/>
        <v>-7.3289123920696909E-3</v>
      </c>
      <c r="L760" s="4">
        <f t="shared" si="74"/>
        <v>-7.3289123920696909E-3</v>
      </c>
      <c r="M760" s="4">
        <f t="shared" si="75"/>
        <v>-7.3289780032480935E-3</v>
      </c>
    </row>
    <row r="761" spans="1:13" x14ac:dyDescent="0.3">
      <c r="A761" s="1">
        <v>759</v>
      </c>
      <c r="B761" s="1">
        <v>4.9609270030392398</v>
      </c>
      <c r="C761" s="1">
        <v>31.3498756418177</v>
      </c>
      <c r="D761" s="1">
        <v>352.99999427799702</v>
      </c>
      <c r="E761" s="1">
        <v>49.8039360046387</v>
      </c>
      <c r="F761" s="1">
        <v>187.42599999999999</v>
      </c>
      <c r="G761" s="1">
        <v>187.65283008034601</v>
      </c>
      <c r="H761" s="4">
        <f t="shared" si="70"/>
        <v>4.9609270030392398</v>
      </c>
      <c r="I761" s="4">
        <f t="shared" si="71"/>
        <v>17672.204922818077</v>
      </c>
      <c r="J761" s="5">
        <f t="shared" si="72"/>
        <v>-1.2520151459584926E-2</v>
      </c>
      <c r="K761" s="4">
        <f t="shared" si="73"/>
        <v>-1.2520151459584926E-2</v>
      </c>
      <c r="L761" s="4">
        <f t="shared" si="74"/>
        <v>-1.2520151459584926E-2</v>
      </c>
      <c r="M761" s="4">
        <f t="shared" si="75"/>
        <v>-1.2520478580365837E-2</v>
      </c>
    </row>
    <row r="762" spans="1:13" x14ac:dyDescent="0.3">
      <c r="A762" s="1">
        <v>760</v>
      </c>
      <c r="B762" s="1">
        <v>3.5850694444444402</v>
      </c>
      <c r="C762" s="1">
        <v>15.0000009536743</v>
      </c>
      <c r="D762" s="1">
        <v>352.25</v>
      </c>
      <c r="E762" s="1">
        <v>49.8039360046387</v>
      </c>
      <c r="F762" s="1">
        <v>187.42599999999999</v>
      </c>
      <c r="G762" s="1">
        <v>187.59432420060301</v>
      </c>
      <c r="H762" s="4">
        <f t="shared" si="70"/>
        <v>3.5850694444444402</v>
      </c>
      <c r="I762" s="4">
        <f t="shared" si="71"/>
        <v>17675.789992262522</v>
      </c>
      <c r="J762" s="5">
        <f t="shared" si="72"/>
        <v>-1.6319315608699876E-2</v>
      </c>
      <c r="K762" s="4">
        <f t="shared" si="73"/>
        <v>-1.6319315608699876E-2</v>
      </c>
      <c r="L762" s="4">
        <f t="shared" si="74"/>
        <v>-1.6319315608699876E-2</v>
      </c>
      <c r="M762" s="4">
        <f t="shared" si="75"/>
        <v>-1.6320040055714493E-2</v>
      </c>
    </row>
    <row r="763" spans="1:13" x14ac:dyDescent="0.3">
      <c r="A763" s="1">
        <v>761</v>
      </c>
      <c r="B763" s="1">
        <v>3.16406206952855</v>
      </c>
      <c r="C763" s="1">
        <v>1.79998405003993</v>
      </c>
      <c r="D763" s="1">
        <v>351.49999904634001</v>
      </c>
      <c r="E763" s="1">
        <v>49.8039360046387</v>
      </c>
      <c r="F763" s="1">
        <v>187.42599999999999</v>
      </c>
      <c r="G763" s="1">
        <v>187.53849399252499</v>
      </c>
      <c r="H763" s="4">
        <f t="shared" si="70"/>
        <v>3.16406206952855</v>
      </c>
      <c r="I763" s="4">
        <f t="shared" si="71"/>
        <v>17678.954054332051</v>
      </c>
      <c r="J763" s="5">
        <f t="shared" si="72"/>
        <v>-1.7645105200587815E-2</v>
      </c>
      <c r="K763" s="4">
        <f t="shared" si="73"/>
        <v>-1.7645105200587815E-2</v>
      </c>
      <c r="L763" s="4">
        <f t="shared" si="74"/>
        <v>-1.7645105200587815E-2</v>
      </c>
      <c r="M763" s="4">
        <f t="shared" si="75"/>
        <v>-1.7646020962044068E-2</v>
      </c>
    </row>
    <row r="764" spans="1:13" x14ac:dyDescent="0.3">
      <c r="A764" s="1">
        <v>762</v>
      </c>
      <c r="B764" s="1">
        <v>3.1076393193603402</v>
      </c>
      <c r="C764" s="1">
        <v>-0.29998399043529</v>
      </c>
      <c r="D764" s="1">
        <v>351.37500095365999</v>
      </c>
      <c r="E764" s="1">
        <v>49.8039360046387</v>
      </c>
      <c r="F764" s="1">
        <v>187.42599999999999</v>
      </c>
      <c r="G764" s="1">
        <v>187.484451982385</v>
      </c>
      <c r="H764" s="4">
        <f t="shared" si="70"/>
        <v>3.1076393193603402</v>
      </c>
      <c r="I764" s="4">
        <f t="shared" si="71"/>
        <v>17682.061693651412</v>
      </c>
      <c r="J764" s="5">
        <f t="shared" si="72"/>
        <v>-1.7390052250696283E-2</v>
      </c>
      <c r="K764" s="4">
        <f t="shared" si="73"/>
        <v>-1.7390052250696283E-2</v>
      </c>
      <c r="L764" s="4">
        <f t="shared" si="74"/>
        <v>-1.7390052250696283E-2</v>
      </c>
      <c r="M764" s="4">
        <f t="shared" si="75"/>
        <v>-1.7390928868967703E-2</v>
      </c>
    </row>
    <row r="765" spans="1:13" x14ac:dyDescent="0.3">
      <c r="A765" s="1">
        <v>763</v>
      </c>
      <c r="B765" s="1">
        <v>3.3463541666666701</v>
      </c>
      <c r="C765" s="1">
        <v>-10.5</v>
      </c>
      <c r="D765" s="1">
        <v>351</v>
      </c>
      <c r="E765" s="1">
        <v>49.8039360046387</v>
      </c>
      <c r="F765" s="1">
        <v>187.42599999999999</v>
      </c>
      <c r="G765" s="1">
        <v>187.43133912154499</v>
      </c>
      <c r="H765" s="4">
        <f t="shared" si="70"/>
        <v>3.3463541666666701</v>
      </c>
      <c r="I765" s="4">
        <f t="shared" si="71"/>
        <v>17685.40804781808</v>
      </c>
      <c r="J765" s="5">
        <f t="shared" si="72"/>
        <v>-1.5871858803549351E-2</v>
      </c>
      <c r="K765" s="4">
        <f t="shared" si="73"/>
        <v>-1.5871858803549351E-2</v>
      </c>
      <c r="L765" s="4">
        <f t="shared" si="74"/>
        <v>-1.5871858803549351E-2</v>
      </c>
      <c r="M765" s="4">
        <f t="shared" si="75"/>
        <v>-1.5872525274708889E-2</v>
      </c>
    </row>
    <row r="766" spans="1:13" x14ac:dyDescent="0.3">
      <c r="A766" s="1">
        <v>764</v>
      </c>
      <c r="B766" s="1">
        <v>4.0277777777777803</v>
      </c>
      <c r="C766" s="1">
        <v>-18.600000381469702</v>
      </c>
      <c r="D766" s="1">
        <v>350.5</v>
      </c>
      <c r="E766" s="1">
        <v>49.8039360046387</v>
      </c>
      <c r="F766" s="1">
        <v>187.42599999999999</v>
      </c>
      <c r="G766" s="1">
        <v>187.37831113106901</v>
      </c>
      <c r="H766" s="4">
        <f t="shared" si="70"/>
        <v>4.0277777777777803</v>
      </c>
      <c r="I766" s="4">
        <f t="shared" si="71"/>
        <v>17689.435825595858</v>
      </c>
      <c r="J766" s="5">
        <f t="shared" si="72"/>
        <v>-1.3165570049209385E-2</v>
      </c>
      <c r="K766" s="4">
        <f t="shared" si="73"/>
        <v>-1.3165570049209385E-2</v>
      </c>
      <c r="L766" s="4">
        <f t="shared" si="74"/>
        <v>-1.3165570049209385E-2</v>
      </c>
      <c r="M766" s="4">
        <f t="shared" si="75"/>
        <v>-1.3165950415158154E-2</v>
      </c>
    </row>
    <row r="767" spans="1:13" x14ac:dyDescent="0.3">
      <c r="A767" s="1">
        <v>765</v>
      </c>
      <c r="B767" s="1">
        <v>4.4704861111111098</v>
      </c>
      <c r="C767" s="1">
        <v>1.80000007152557</v>
      </c>
      <c r="D767" s="1">
        <v>351.5</v>
      </c>
      <c r="E767" s="1">
        <v>49.8039360046387</v>
      </c>
      <c r="F767" s="1">
        <v>187.42599999999999</v>
      </c>
      <c r="G767" s="1">
        <v>187.32452508111601</v>
      </c>
      <c r="H767" s="4">
        <f t="shared" si="70"/>
        <v>4.4704861111111098</v>
      </c>
      <c r="I767" s="4">
        <f t="shared" si="71"/>
        <v>17693.906311706967</v>
      </c>
      <c r="J767" s="5">
        <f t="shared" si="72"/>
        <v>-1.2031364960361302E-2</v>
      </c>
      <c r="K767" s="4">
        <f t="shared" si="73"/>
        <v>-1.2031364960361302E-2</v>
      </c>
      <c r="L767" s="4">
        <f t="shared" si="74"/>
        <v>-1.2031364960361302E-2</v>
      </c>
      <c r="M767" s="4">
        <f t="shared" si="75"/>
        <v>-1.2031655243455357E-2</v>
      </c>
    </row>
    <row r="768" spans="1:13" x14ac:dyDescent="0.3">
      <c r="A768" s="1">
        <v>766</v>
      </c>
      <c r="B768" s="1">
        <v>4.4661468598500003</v>
      </c>
      <c r="C768" s="1">
        <v>-11.999902725956099</v>
      </c>
      <c r="D768" s="1">
        <v>350.750004768336</v>
      </c>
      <c r="E768" s="1">
        <v>49.8039360046387</v>
      </c>
      <c r="F768" s="1">
        <v>187.2</v>
      </c>
      <c r="G768" s="1">
        <v>187.27002411247901</v>
      </c>
      <c r="H768" s="4">
        <f t="shared" si="70"/>
        <v>4.4661468598500003</v>
      </c>
      <c r="I768" s="4">
        <f t="shared" si="71"/>
        <v>17698.372458566817</v>
      </c>
      <c r="J768" s="5">
        <f t="shared" si="72"/>
        <v>-1.2203129531399085E-2</v>
      </c>
      <c r="K768" s="4">
        <f t="shared" si="73"/>
        <v>-1.2203129531399085E-2</v>
      </c>
      <c r="L768" s="4">
        <f t="shared" si="74"/>
        <v>-1.2203129531399085E-2</v>
      </c>
      <c r="M768" s="4">
        <f t="shared" si="75"/>
        <v>-1.2203432425990014E-2</v>
      </c>
    </row>
    <row r="769" spans="1:13" x14ac:dyDescent="0.3">
      <c r="A769" s="1">
        <v>767</v>
      </c>
      <c r="B769" s="1">
        <v>4.6006944444444402</v>
      </c>
      <c r="C769" s="1">
        <v>0.75</v>
      </c>
      <c r="D769" s="1">
        <v>351.375</v>
      </c>
      <c r="E769" s="1">
        <v>49.8039360046387</v>
      </c>
      <c r="F769" s="1">
        <v>187.2</v>
      </c>
      <c r="G769" s="1">
        <v>187.21573812234399</v>
      </c>
      <c r="H769" s="4">
        <f t="shared" si="70"/>
        <v>4.6006944444444402</v>
      </c>
      <c r="I769" s="4">
        <f t="shared" si="71"/>
        <v>17702.973153011262</v>
      </c>
      <c r="J769" s="5">
        <f t="shared" si="72"/>
        <v>-1.1799520874629495E-2</v>
      </c>
      <c r="K769" s="4">
        <f t="shared" si="73"/>
        <v>-1.1799520874629495E-2</v>
      </c>
      <c r="L769" s="4">
        <f t="shared" si="74"/>
        <v>-1.1799520874629495E-2</v>
      </c>
      <c r="M769" s="4">
        <f t="shared" si="75"/>
        <v>-1.1799794697096929E-2</v>
      </c>
    </row>
    <row r="770" spans="1:13" x14ac:dyDescent="0.3">
      <c r="A770" s="1">
        <v>768</v>
      </c>
      <c r="B770" s="1">
        <v>4.3142361111111098</v>
      </c>
      <c r="C770" s="1">
        <v>7.2000002861022896</v>
      </c>
      <c r="D770" s="1">
        <v>351.75</v>
      </c>
      <c r="E770" s="1">
        <v>49.8039360046387</v>
      </c>
      <c r="F770" s="1">
        <v>187.2</v>
      </c>
      <c r="G770" s="1">
        <v>187.16170230448299</v>
      </c>
      <c r="H770" s="4">
        <f t="shared" si="70"/>
        <v>4.3142361111111098</v>
      </c>
      <c r="I770" s="4">
        <f t="shared" si="71"/>
        <v>17707.287389122372</v>
      </c>
      <c r="J770" s="5">
        <f t="shared" si="72"/>
        <v>-1.2525002449875108E-2</v>
      </c>
      <c r="K770" s="4">
        <f t="shared" si="73"/>
        <v>-1.2525002449875108E-2</v>
      </c>
      <c r="L770" s="4">
        <f t="shared" si="74"/>
        <v>-1.2525002449875108E-2</v>
      </c>
      <c r="M770" s="4">
        <f t="shared" si="75"/>
        <v>-1.2525329951054622E-2</v>
      </c>
    </row>
    <row r="771" spans="1:13" x14ac:dyDescent="0.3">
      <c r="A771" s="1">
        <v>769</v>
      </c>
      <c r="B771" s="1">
        <v>4.0928836332299303</v>
      </c>
      <c r="C771" s="1">
        <v>-0.14994393033291201</v>
      </c>
      <c r="D771" s="1">
        <v>351.37500286100101</v>
      </c>
      <c r="E771" s="1">
        <v>49.8039360046387</v>
      </c>
      <c r="F771" s="1">
        <v>187.2</v>
      </c>
      <c r="G771" s="1">
        <v>187.10705770869001</v>
      </c>
      <c r="H771" s="4">
        <f t="shared" si="70"/>
        <v>4.0928836332299303</v>
      </c>
      <c r="I771" s="4">
        <f t="shared" si="71"/>
        <v>17711.380272755603</v>
      </c>
      <c r="J771" s="5">
        <f t="shared" si="72"/>
        <v>-1.3351123728346972E-2</v>
      </c>
      <c r="K771" s="4">
        <f t="shared" si="73"/>
        <v>-1.3351123728346972E-2</v>
      </c>
      <c r="L771" s="4">
        <f t="shared" si="74"/>
        <v>-1.3351123728346972E-2</v>
      </c>
      <c r="M771" s="4">
        <f t="shared" si="75"/>
        <v>-1.3351520405374467E-2</v>
      </c>
    </row>
    <row r="772" spans="1:13" x14ac:dyDescent="0.3">
      <c r="A772" s="1">
        <v>770</v>
      </c>
      <c r="B772" s="1">
        <v>4.0190972222222197</v>
      </c>
      <c r="C772" s="1">
        <v>2.7000000476837198</v>
      </c>
      <c r="D772" s="1">
        <v>351.5</v>
      </c>
      <c r="E772" s="1">
        <v>49.8039360046387</v>
      </c>
      <c r="F772" s="1">
        <v>187.2</v>
      </c>
      <c r="G772" s="1">
        <v>187.05093570765999</v>
      </c>
      <c r="H772" s="4">
        <f t="shared" ref="H772:H835" si="76">(A772-A771)*B772</f>
        <v>4.0190972222222197</v>
      </c>
      <c r="I772" s="4">
        <f t="shared" ref="I772:I835" si="77">H772+I771</f>
        <v>17715.399369977826</v>
      </c>
      <c r="J772" s="5">
        <f t="shared" ref="J772:J835" si="78">IF(H772=0,0,(G772-G771)/H772)</f>
        <v>-1.3963832653689393E-2</v>
      </c>
      <c r="K772" s="4">
        <f t="shared" ref="K772:K835" si="79">IF(J772&gt;1,K771,J772)</f>
        <v>-1.3963832653689393E-2</v>
      </c>
      <c r="L772" s="4">
        <f t="shared" ref="L772:L835" si="80">IF(K772&lt;-1,L771,K772)</f>
        <v>-1.3963832653689393E-2</v>
      </c>
      <c r="M772" s="4">
        <f t="shared" ref="M772:M835" si="81">ASIN(L772)</f>
        <v>-1.3964286491594521E-2</v>
      </c>
    </row>
    <row r="773" spans="1:13" x14ac:dyDescent="0.3">
      <c r="A773" s="1">
        <v>771</v>
      </c>
      <c r="B773" s="1">
        <v>3.7717013888888902</v>
      </c>
      <c r="C773" s="1">
        <v>-0.30000001192092901</v>
      </c>
      <c r="D773" s="1">
        <v>351.375</v>
      </c>
      <c r="E773" s="1">
        <v>49.8039360046387</v>
      </c>
      <c r="F773" s="1">
        <v>187.2</v>
      </c>
      <c r="G773" s="1">
        <v>186.992444189342</v>
      </c>
      <c r="H773" s="4">
        <f t="shared" si="76"/>
        <v>3.7717013888888902</v>
      </c>
      <c r="I773" s="4">
        <f t="shared" si="77"/>
        <v>17719.171071366716</v>
      </c>
      <c r="J773" s="5">
        <f t="shared" si="78"/>
        <v>-1.5507992888913224E-2</v>
      </c>
      <c r="K773" s="4">
        <f t="shared" si="79"/>
        <v>-1.5507992888913224E-2</v>
      </c>
      <c r="L773" s="4">
        <f t="shared" si="80"/>
        <v>-1.5507992888913224E-2</v>
      </c>
      <c r="M773" s="4">
        <f t="shared" si="81"/>
        <v>-1.5508614562669932E-2</v>
      </c>
    </row>
    <row r="774" spans="1:13" x14ac:dyDescent="0.3">
      <c r="A774" s="1">
        <v>772</v>
      </c>
      <c r="B774" s="1">
        <v>3.7760416832235801</v>
      </c>
      <c r="C774" s="1">
        <v>-3.0000104487346499</v>
      </c>
      <c r="D774" s="1">
        <v>351.375</v>
      </c>
      <c r="E774" s="1">
        <v>49.8039360046387</v>
      </c>
      <c r="F774" s="1">
        <v>187.2</v>
      </c>
      <c r="G774" s="1">
        <v>186.93065337597599</v>
      </c>
      <c r="H774" s="4">
        <f t="shared" si="76"/>
        <v>3.7760416832235801</v>
      </c>
      <c r="I774" s="4">
        <f t="shared" si="77"/>
        <v>17722.947113049941</v>
      </c>
      <c r="J774" s="5">
        <f t="shared" si="78"/>
        <v>-1.6363911881727946E-2</v>
      </c>
      <c r="K774" s="4">
        <f t="shared" si="79"/>
        <v>-1.6363911881727946E-2</v>
      </c>
      <c r="L774" s="4">
        <f t="shared" si="80"/>
        <v>-1.6363911881727946E-2</v>
      </c>
      <c r="M774" s="4">
        <f t="shared" si="81"/>
        <v>-1.6364642284619507E-2</v>
      </c>
    </row>
    <row r="775" spans="1:13" x14ac:dyDescent="0.3">
      <c r="A775" s="1">
        <v>773</v>
      </c>
      <c r="B775" s="1">
        <v>3.7803856531498199</v>
      </c>
      <c r="C775" s="1">
        <v>-5.70010785975742</v>
      </c>
      <c r="D775" s="1">
        <v>351.37499332432998</v>
      </c>
      <c r="E775" s="1">
        <v>49.8039360046387</v>
      </c>
      <c r="F775" s="1">
        <v>187.2</v>
      </c>
      <c r="G775" s="1">
        <v>186.86458104439799</v>
      </c>
      <c r="H775" s="4">
        <f t="shared" si="76"/>
        <v>3.7803856531498199</v>
      </c>
      <c r="I775" s="4">
        <f t="shared" si="77"/>
        <v>17726.727498703091</v>
      </c>
      <c r="J775" s="5">
        <f t="shared" si="78"/>
        <v>-1.747766964540971E-2</v>
      </c>
      <c r="K775" s="4">
        <f t="shared" si="79"/>
        <v>-1.747766964540971E-2</v>
      </c>
      <c r="L775" s="4">
        <f t="shared" si="80"/>
        <v>-1.747766964540971E-2</v>
      </c>
      <c r="M775" s="4">
        <f t="shared" si="81"/>
        <v>-1.7478559581939127E-2</v>
      </c>
    </row>
    <row r="776" spans="1:13" x14ac:dyDescent="0.3">
      <c r="A776" s="1">
        <v>774</v>
      </c>
      <c r="B776" s="1">
        <v>4.2664930555555598</v>
      </c>
      <c r="C776" s="1">
        <v>-19.800001144409201</v>
      </c>
      <c r="D776" s="1">
        <v>350.5</v>
      </c>
      <c r="E776" s="1">
        <v>49.8039360046387</v>
      </c>
      <c r="F776" s="1">
        <v>187.2</v>
      </c>
      <c r="G776" s="1">
        <v>186.793176912685</v>
      </c>
      <c r="H776" s="4">
        <f t="shared" si="76"/>
        <v>4.2664930555555598</v>
      </c>
      <c r="I776" s="4">
        <f t="shared" si="77"/>
        <v>17730.993991758645</v>
      </c>
      <c r="J776" s="5">
        <f t="shared" si="78"/>
        <v>-1.6736024360807861E-2</v>
      </c>
      <c r="K776" s="4">
        <f t="shared" si="79"/>
        <v>-1.6736024360807861E-2</v>
      </c>
      <c r="L776" s="4">
        <f t="shared" si="80"/>
        <v>-1.6736024360807861E-2</v>
      </c>
      <c r="M776" s="4">
        <f t="shared" si="81"/>
        <v>-1.6736805737392918E-2</v>
      </c>
    </row>
    <row r="777" spans="1:13" x14ac:dyDescent="0.3">
      <c r="A777" s="1">
        <v>775</v>
      </c>
      <c r="B777" s="1">
        <v>5.0954861111111098</v>
      </c>
      <c r="C777" s="1">
        <v>-33.300003051757798</v>
      </c>
      <c r="D777" s="1">
        <v>349.75</v>
      </c>
      <c r="E777" s="1">
        <v>49.8039360046387</v>
      </c>
      <c r="F777" s="1">
        <v>187.2</v>
      </c>
      <c r="G777" s="1">
        <v>186.715305944926</v>
      </c>
      <c r="H777" s="4">
        <f t="shared" si="76"/>
        <v>5.0954861111111098</v>
      </c>
      <c r="I777" s="4">
        <f t="shared" si="77"/>
        <v>17736.089477869755</v>
      </c>
      <c r="J777" s="5">
        <f t="shared" si="78"/>
        <v>-1.5282343246740182E-2</v>
      </c>
      <c r="K777" s="4">
        <f t="shared" si="79"/>
        <v>-1.5282343246740182E-2</v>
      </c>
      <c r="L777" s="4">
        <f t="shared" si="80"/>
        <v>-1.5282343246740182E-2</v>
      </c>
      <c r="M777" s="4">
        <f t="shared" si="81"/>
        <v>-1.5282938174517098E-2</v>
      </c>
    </row>
    <row r="778" spans="1:13" x14ac:dyDescent="0.3">
      <c r="A778" s="1">
        <v>776</v>
      </c>
      <c r="B778" s="1">
        <v>6.3411554031177504</v>
      </c>
      <c r="C778" s="1">
        <v>-46.800096892594397</v>
      </c>
      <c r="D778" s="1">
        <v>348.99999618533201</v>
      </c>
      <c r="E778" s="1">
        <v>49.8039360046387</v>
      </c>
      <c r="F778" s="1">
        <v>186.38800000000001</v>
      </c>
      <c r="G778" s="1">
        <v>186.63295718491401</v>
      </c>
      <c r="H778" s="4">
        <f t="shared" si="76"/>
        <v>6.3411554031177504</v>
      </c>
      <c r="I778" s="4">
        <f t="shared" si="77"/>
        <v>17742.430633272874</v>
      </c>
      <c r="J778" s="5">
        <f t="shared" si="78"/>
        <v>-1.2986396764776928E-2</v>
      </c>
      <c r="K778" s="4">
        <f t="shared" si="79"/>
        <v>-1.2986396764776928E-2</v>
      </c>
      <c r="L778" s="4">
        <f t="shared" si="80"/>
        <v>-1.2986396764776928E-2</v>
      </c>
      <c r="M778" s="4">
        <f t="shared" si="81"/>
        <v>-1.2986761810876974E-2</v>
      </c>
    </row>
    <row r="779" spans="1:13" x14ac:dyDescent="0.3">
      <c r="A779" s="1">
        <v>777</v>
      </c>
      <c r="B779" s="1">
        <v>7.5954861111111098</v>
      </c>
      <c r="C779" s="1">
        <v>-59.100002288818402</v>
      </c>
      <c r="D779" s="1">
        <v>348.5</v>
      </c>
      <c r="E779" s="1">
        <v>49.8039360046387</v>
      </c>
      <c r="F779" s="1">
        <v>186.38800000000001</v>
      </c>
      <c r="G779" s="1">
        <v>186.55127537386301</v>
      </c>
      <c r="H779" s="4">
        <f t="shared" si="76"/>
        <v>7.5954861111111098</v>
      </c>
      <c r="I779" s="4">
        <f t="shared" si="77"/>
        <v>17750.026119383983</v>
      </c>
      <c r="J779" s="5">
        <f t="shared" si="78"/>
        <v>-1.0753993866371459E-2</v>
      </c>
      <c r="K779" s="4">
        <f t="shared" si="79"/>
        <v>-1.0753993866371459E-2</v>
      </c>
      <c r="L779" s="4">
        <f t="shared" si="80"/>
        <v>-1.0753993866371459E-2</v>
      </c>
      <c r="M779" s="4">
        <f t="shared" si="81"/>
        <v>-1.0754201157494942E-2</v>
      </c>
    </row>
    <row r="780" spans="1:13" x14ac:dyDescent="0.3">
      <c r="A780" s="1">
        <v>778</v>
      </c>
      <c r="B780" s="1">
        <v>8.7977430555555607</v>
      </c>
      <c r="C780" s="1">
        <v>-60.600002288818402</v>
      </c>
      <c r="D780" s="1">
        <v>348.25</v>
      </c>
      <c r="E780" s="1">
        <v>49.8039360046387</v>
      </c>
      <c r="F780" s="1">
        <v>186.38800000000001</v>
      </c>
      <c r="G780" s="1">
        <v>186.47218897862399</v>
      </c>
      <c r="H780" s="4">
        <f t="shared" si="76"/>
        <v>8.7977430555555607</v>
      </c>
      <c r="I780" s="4">
        <f t="shared" si="77"/>
        <v>17758.823862439538</v>
      </c>
      <c r="J780" s="5">
        <f t="shared" si="78"/>
        <v>-8.9893958870594318E-3</v>
      </c>
      <c r="K780" s="4">
        <f t="shared" si="79"/>
        <v>-8.9893958870594318E-3</v>
      </c>
      <c r="L780" s="4">
        <f t="shared" si="80"/>
        <v>-8.9893958870594318E-3</v>
      </c>
      <c r="M780" s="4">
        <f t="shared" si="81"/>
        <v>-8.9895169625015293E-3</v>
      </c>
    </row>
    <row r="781" spans="1:13" x14ac:dyDescent="0.3">
      <c r="A781" s="1">
        <v>779</v>
      </c>
      <c r="B781" s="1">
        <v>9.375</v>
      </c>
      <c r="C781" s="1">
        <v>-32.100002288818402</v>
      </c>
      <c r="D781" s="1">
        <v>349.5</v>
      </c>
      <c r="E781" s="1">
        <v>49.8039360046387</v>
      </c>
      <c r="F781" s="1">
        <v>186.38800000000001</v>
      </c>
      <c r="G781" s="1">
        <v>186.394440846473</v>
      </c>
      <c r="H781" s="4">
        <f t="shared" si="76"/>
        <v>9.375</v>
      </c>
      <c r="I781" s="4">
        <f t="shared" si="77"/>
        <v>17768.198862439538</v>
      </c>
      <c r="J781" s="5">
        <f t="shared" si="78"/>
        <v>-8.2931340961052528E-3</v>
      </c>
      <c r="K781" s="4">
        <f t="shared" si="79"/>
        <v>-8.2931340961052528E-3</v>
      </c>
      <c r="L781" s="4">
        <f t="shared" si="80"/>
        <v>-8.2931340961052528E-3</v>
      </c>
      <c r="M781" s="4">
        <f t="shared" si="81"/>
        <v>-8.2932291605803087E-3</v>
      </c>
    </row>
    <row r="782" spans="1:13" x14ac:dyDescent="0.3">
      <c r="A782" s="1">
        <v>780</v>
      </c>
      <c r="B782" s="1">
        <v>9.7960100239709504</v>
      </c>
      <c r="C782" s="1">
        <v>-32.699998474161802</v>
      </c>
      <c r="D782" s="1">
        <v>349.50000095365999</v>
      </c>
      <c r="E782" s="1">
        <v>49.8039360046387</v>
      </c>
      <c r="F782" s="1">
        <v>186.38800000000001</v>
      </c>
      <c r="G782" s="1">
        <v>186.316795097642</v>
      </c>
      <c r="H782" s="4">
        <f t="shared" si="76"/>
        <v>9.7960100239709504</v>
      </c>
      <c r="I782" s="4">
        <f t="shared" si="77"/>
        <v>17777.994872463511</v>
      </c>
      <c r="J782" s="5">
        <f t="shared" si="78"/>
        <v>-7.926262696853403E-3</v>
      </c>
      <c r="K782" s="4">
        <f t="shared" si="79"/>
        <v>-7.926262696853403E-3</v>
      </c>
      <c r="L782" s="4">
        <f t="shared" si="80"/>
        <v>-7.926262696853403E-3</v>
      </c>
      <c r="M782" s="4">
        <f t="shared" si="81"/>
        <v>-7.926345694621471E-3</v>
      </c>
    </row>
    <row r="783" spans="1:13" x14ac:dyDescent="0.3">
      <c r="A783" s="1">
        <v>781</v>
      </c>
      <c r="B783" s="1">
        <v>10.199649698251299</v>
      </c>
      <c r="C783" s="1">
        <v>-32.400003814656699</v>
      </c>
      <c r="D783" s="1">
        <v>349.62499904634001</v>
      </c>
      <c r="E783" s="1">
        <v>49.8039360046387</v>
      </c>
      <c r="F783" s="1">
        <v>186.38800000000001</v>
      </c>
      <c r="G783" s="1">
        <v>186.23801747984001</v>
      </c>
      <c r="H783" s="4">
        <f t="shared" si="76"/>
        <v>10.199649698251299</v>
      </c>
      <c r="I783" s="4">
        <f t="shared" si="77"/>
        <v>17788.194522161761</v>
      </c>
      <c r="J783" s="5">
        <f t="shared" si="78"/>
        <v>-7.7235611155837894E-3</v>
      </c>
      <c r="K783" s="4">
        <f t="shared" si="79"/>
        <v>-7.7235611155837894E-3</v>
      </c>
      <c r="L783" s="4">
        <f t="shared" si="80"/>
        <v>-7.7235611155837894E-3</v>
      </c>
      <c r="M783" s="4">
        <f t="shared" si="81"/>
        <v>-7.7236379070872215E-3</v>
      </c>
    </row>
    <row r="784" spans="1:13" x14ac:dyDescent="0.3">
      <c r="A784" s="1">
        <v>782</v>
      </c>
      <c r="B784" s="1">
        <v>10.3732638888889</v>
      </c>
      <c r="C784" s="1">
        <v>-19.5</v>
      </c>
      <c r="D784" s="1">
        <v>350.125</v>
      </c>
      <c r="E784" s="1">
        <v>49.8039360046387</v>
      </c>
      <c r="F784" s="1">
        <v>186.38800000000001</v>
      </c>
      <c r="G784" s="1">
        <v>186.15685574865401</v>
      </c>
      <c r="H784" s="4">
        <f t="shared" si="76"/>
        <v>10.3732638888889</v>
      </c>
      <c r="I784" s="4">
        <f t="shared" si="77"/>
        <v>17798.567786050651</v>
      </c>
      <c r="J784" s="5">
        <f t="shared" si="78"/>
        <v>-7.8241267218638003E-3</v>
      </c>
      <c r="K784" s="4">
        <f t="shared" si="79"/>
        <v>-7.8241267218638003E-3</v>
      </c>
      <c r="L784" s="4">
        <f t="shared" si="80"/>
        <v>-7.8241267218638003E-3</v>
      </c>
      <c r="M784" s="4">
        <f t="shared" si="81"/>
        <v>-7.8242065522703633E-3</v>
      </c>
    </row>
    <row r="785" spans="1:13" x14ac:dyDescent="0.3">
      <c r="A785" s="1">
        <v>783</v>
      </c>
      <c r="B785" s="1">
        <v>10.3949649135327</v>
      </c>
      <c r="C785" s="1">
        <v>-8.6999938965843704</v>
      </c>
      <c r="D785" s="1">
        <v>350.62500095365999</v>
      </c>
      <c r="E785" s="1">
        <v>49.8039360046387</v>
      </c>
      <c r="F785" s="1">
        <v>186.38800000000001</v>
      </c>
      <c r="G785" s="1">
        <v>186.07201976194199</v>
      </c>
      <c r="H785" s="4">
        <f t="shared" si="76"/>
        <v>10.3949649135327</v>
      </c>
      <c r="I785" s="4">
        <f t="shared" si="77"/>
        <v>17808.962750964183</v>
      </c>
      <c r="J785" s="5">
        <f t="shared" si="78"/>
        <v>-8.1612576297952141E-3</v>
      </c>
      <c r="K785" s="4">
        <f t="shared" si="79"/>
        <v>-8.1612576297952141E-3</v>
      </c>
      <c r="L785" s="4">
        <f t="shared" si="80"/>
        <v>-8.1612576297952141E-3</v>
      </c>
      <c r="M785" s="4">
        <f t="shared" si="81"/>
        <v>-8.1613482308032746E-3</v>
      </c>
    </row>
    <row r="786" spans="1:13" x14ac:dyDescent="0.3">
      <c r="A786" s="1">
        <v>784</v>
      </c>
      <c r="B786" s="1">
        <v>10.3472225864673</v>
      </c>
      <c r="C786" s="1">
        <v>-7.8000070570899398</v>
      </c>
      <c r="D786" s="1">
        <v>350.74999904634001</v>
      </c>
      <c r="E786" s="1">
        <v>49.8039360046387</v>
      </c>
      <c r="F786" s="1">
        <v>186.38800000000001</v>
      </c>
      <c r="G786" s="1">
        <v>185.98216097181401</v>
      </c>
      <c r="H786" s="4">
        <f t="shared" si="76"/>
        <v>10.3472225864673</v>
      </c>
      <c r="I786" s="4">
        <f t="shared" si="77"/>
        <v>17819.309973550651</v>
      </c>
      <c r="J786" s="5">
        <f t="shared" si="78"/>
        <v>-8.6843391429019205E-3</v>
      </c>
      <c r="K786" s="4">
        <f t="shared" si="79"/>
        <v>-8.6843391429019205E-3</v>
      </c>
      <c r="L786" s="4">
        <f t="shared" si="80"/>
        <v>-8.6843391429019205E-3</v>
      </c>
      <c r="M786" s="4">
        <f t="shared" si="81"/>
        <v>-8.6844483054878338E-3</v>
      </c>
    </row>
    <row r="787" spans="1:13" x14ac:dyDescent="0.3">
      <c r="A787" s="1">
        <v>785</v>
      </c>
      <c r="B787" s="1">
        <v>10.3125</v>
      </c>
      <c r="C787" s="1">
        <v>7.9500002861022896</v>
      </c>
      <c r="D787" s="1">
        <v>351.5</v>
      </c>
      <c r="E787" s="1">
        <v>49.8039360046387</v>
      </c>
      <c r="F787" s="1">
        <v>186.38800000000001</v>
      </c>
      <c r="G787" s="1">
        <v>185.885850988188</v>
      </c>
      <c r="H787" s="4">
        <f t="shared" si="76"/>
        <v>10.3125</v>
      </c>
      <c r="I787" s="4">
        <f t="shared" si="77"/>
        <v>17829.622473550651</v>
      </c>
      <c r="J787" s="5">
        <f t="shared" si="78"/>
        <v>-9.339149927371072E-3</v>
      </c>
      <c r="K787" s="4">
        <f t="shared" si="79"/>
        <v>-9.339149927371072E-3</v>
      </c>
      <c r="L787" s="4">
        <f t="shared" si="80"/>
        <v>-9.339149927371072E-3</v>
      </c>
      <c r="M787" s="4">
        <f t="shared" si="81"/>
        <v>-9.3392856923755069E-3</v>
      </c>
    </row>
    <row r="788" spans="1:13" x14ac:dyDescent="0.3">
      <c r="A788" s="1">
        <v>786</v>
      </c>
      <c r="B788" s="1">
        <v>9.8307291666666696</v>
      </c>
      <c r="C788" s="1">
        <v>3.9000000953674299</v>
      </c>
      <c r="D788" s="1">
        <v>351.375</v>
      </c>
      <c r="E788" s="1">
        <v>49.8039360046387</v>
      </c>
      <c r="F788" s="1">
        <v>184.042</v>
      </c>
      <c r="G788" s="1">
        <v>185.790881842945</v>
      </c>
      <c r="H788" s="4">
        <f t="shared" si="76"/>
        <v>9.8307291666666696</v>
      </c>
      <c r="I788" s="4">
        <f t="shared" si="77"/>
        <v>17839.453202717319</v>
      </c>
      <c r="J788" s="5">
        <f t="shared" si="78"/>
        <v>-9.6604375558441147E-3</v>
      </c>
      <c r="K788" s="4">
        <f t="shared" si="79"/>
        <v>-9.6604375558441147E-3</v>
      </c>
      <c r="L788" s="4">
        <f t="shared" si="80"/>
        <v>-9.6604375558441147E-3</v>
      </c>
      <c r="M788" s="4">
        <f t="shared" si="81"/>
        <v>-9.6605878206870149E-3</v>
      </c>
    </row>
    <row r="789" spans="1:13" x14ac:dyDescent="0.3">
      <c r="A789" s="1">
        <v>787</v>
      </c>
      <c r="B789" s="1">
        <v>9.4965277777777803</v>
      </c>
      <c r="C789" s="1">
        <v>3</v>
      </c>
      <c r="D789" s="1">
        <v>351.375</v>
      </c>
      <c r="E789" s="1">
        <v>49.8039360046387</v>
      </c>
      <c r="F789" s="1">
        <v>184.042</v>
      </c>
      <c r="G789" s="1">
        <v>185.714389851616</v>
      </c>
      <c r="H789" s="4">
        <f t="shared" si="76"/>
        <v>9.4965277777777803</v>
      </c>
      <c r="I789" s="4">
        <f t="shared" si="77"/>
        <v>17848.949730495096</v>
      </c>
      <c r="J789" s="5">
        <f t="shared" si="78"/>
        <v>-8.0547325421389294E-3</v>
      </c>
      <c r="K789" s="4">
        <f t="shared" si="79"/>
        <v>-8.0547325421389294E-3</v>
      </c>
      <c r="L789" s="4">
        <f t="shared" si="80"/>
        <v>-8.0547325421389294E-3</v>
      </c>
      <c r="M789" s="4">
        <f t="shared" si="81"/>
        <v>-8.054819641466468E-3</v>
      </c>
    </row>
    <row r="790" spans="1:13" x14ac:dyDescent="0.3">
      <c r="A790" s="1">
        <v>788</v>
      </c>
      <c r="B790" s="1">
        <v>8.3941056330361992</v>
      </c>
      <c r="C790" s="1">
        <v>29.099801255776899</v>
      </c>
      <c r="D790" s="1">
        <v>352.62499046332903</v>
      </c>
      <c r="E790" s="1">
        <v>49.8039360046387</v>
      </c>
      <c r="F790" s="1">
        <v>184.042</v>
      </c>
      <c r="G790" s="1">
        <v>185.66448207173201</v>
      </c>
      <c r="H790" s="4">
        <f t="shared" si="76"/>
        <v>8.3941056330361992</v>
      </c>
      <c r="I790" s="4">
        <f t="shared" si="77"/>
        <v>17857.343836128133</v>
      </c>
      <c r="J790" s="5">
        <f t="shared" si="78"/>
        <v>-5.9455744382791277E-3</v>
      </c>
      <c r="K790" s="4">
        <f t="shared" si="79"/>
        <v>-5.9455744382791277E-3</v>
      </c>
      <c r="L790" s="4">
        <f t="shared" si="80"/>
        <v>-5.9455744382791277E-3</v>
      </c>
      <c r="M790" s="4">
        <f t="shared" si="81"/>
        <v>-5.945609468035809E-3</v>
      </c>
    </row>
    <row r="791" spans="1:13" x14ac:dyDescent="0.3">
      <c r="A791" s="1">
        <v>789</v>
      </c>
      <c r="B791" s="1">
        <v>7.5390560098155399</v>
      </c>
      <c r="C791" s="1">
        <v>18.449742130401599</v>
      </c>
      <c r="D791" s="1">
        <v>352.124988556083</v>
      </c>
      <c r="E791" s="1">
        <v>49.8039360046387</v>
      </c>
      <c r="F791" s="1">
        <v>184.042</v>
      </c>
      <c r="G791" s="1">
        <v>185.64036517213799</v>
      </c>
      <c r="H791" s="4">
        <f t="shared" si="76"/>
        <v>7.5390560098155399</v>
      </c>
      <c r="I791" s="4">
        <f t="shared" si="77"/>
        <v>17864.88289213795</v>
      </c>
      <c r="J791" s="5">
        <f t="shared" si="78"/>
        <v>-3.1989282958795849E-3</v>
      </c>
      <c r="K791" s="4">
        <f t="shared" si="79"/>
        <v>-3.1989282958795849E-3</v>
      </c>
      <c r="L791" s="4">
        <f t="shared" si="80"/>
        <v>-3.1989282958795849E-3</v>
      </c>
      <c r="M791" s="4">
        <f t="shared" si="81"/>
        <v>-3.198933751752754E-3</v>
      </c>
    </row>
    <row r="792" spans="1:13" x14ac:dyDescent="0.3">
      <c r="A792" s="1">
        <v>790</v>
      </c>
      <c r="B792" s="1">
        <v>7.1137152777777803</v>
      </c>
      <c r="C792" s="1">
        <v>1.5</v>
      </c>
      <c r="D792" s="1">
        <v>351.375</v>
      </c>
      <c r="E792" s="1">
        <v>49.8039360046387</v>
      </c>
      <c r="F792" s="1">
        <v>184.042</v>
      </c>
      <c r="G792" s="1">
        <v>185.641655792005</v>
      </c>
      <c r="H792" s="4">
        <f t="shared" si="76"/>
        <v>7.1137152777777803</v>
      </c>
      <c r="I792" s="4">
        <f t="shared" si="77"/>
        <v>17871.996607415727</v>
      </c>
      <c r="J792" s="5">
        <f t="shared" si="78"/>
        <v>1.8142697825401251E-4</v>
      </c>
      <c r="K792" s="4">
        <f t="shared" si="79"/>
        <v>1.8142697825401251E-4</v>
      </c>
      <c r="L792" s="4">
        <f t="shared" si="80"/>
        <v>1.8142697825401251E-4</v>
      </c>
      <c r="M792" s="4">
        <f t="shared" si="81"/>
        <v>1.8142697924931333E-4</v>
      </c>
    </row>
    <row r="793" spans="1:13" x14ac:dyDescent="0.3">
      <c r="A793" s="1">
        <v>791</v>
      </c>
      <c r="B793" s="1">
        <v>7.1875040729532298</v>
      </c>
      <c r="C793" s="1">
        <v>-14.2501188269261</v>
      </c>
      <c r="D793" s="1">
        <v>350.49999523166503</v>
      </c>
      <c r="E793" s="1">
        <v>49.8039360046387</v>
      </c>
      <c r="F793" s="1">
        <v>184.042</v>
      </c>
      <c r="G793" s="1">
        <v>185.66837444695099</v>
      </c>
      <c r="H793" s="4">
        <f t="shared" si="76"/>
        <v>7.1875040729532298</v>
      </c>
      <c r="I793" s="4">
        <f t="shared" si="77"/>
        <v>17879.184111488681</v>
      </c>
      <c r="J793" s="5">
        <f t="shared" si="78"/>
        <v>3.7173759729108228E-3</v>
      </c>
      <c r="K793" s="4">
        <f t="shared" si="79"/>
        <v>3.7173759729108228E-3</v>
      </c>
      <c r="L793" s="4">
        <f t="shared" si="80"/>
        <v>3.7173759729108228E-3</v>
      </c>
      <c r="M793" s="4">
        <f t="shared" si="81"/>
        <v>3.7173845346287E-3</v>
      </c>
    </row>
    <row r="794" spans="1:13" x14ac:dyDescent="0.3">
      <c r="A794" s="1">
        <v>792</v>
      </c>
      <c r="B794" s="1">
        <v>7.7213541666666696</v>
      </c>
      <c r="C794" s="1">
        <v>-29.700000762939499</v>
      </c>
      <c r="D794" s="1">
        <v>349.875</v>
      </c>
      <c r="E794" s="1">
        <v>49.8039360046387</v>
      </c>
      <c r="F794" s="1">
        <v>184.042</v>
      </c>
      <c r="G794" s="1">
        <v>185.720945855157</v>
      </c>
      <c r="H794" s="4">
        <f t="shared" si="76"/>
        <v>7.7213541666666696</v>
      </c>
      <c r="I794" s="4">
        <f t="shared" si="77"/>
        <v>17886.905465655349</v>
      </c>
      <c r="J794" s="5">
        <f t="shared" si="78"/>
        <v>6.8085736091421231E-3</v>
      </c>
      <c r="K794" s="4">
        <f t="shared" si="79"/>
        <v>6.8085736091421231E-3</v>
      </c>
      <c r="L794" s="4">
        <f t="shared" si="80"/>
        <v>6.8085736091421231E-3</v>
      </c>
      <c r="M794" s="4">
        <f t="shared" si="81"/>
        <v>6.8086262140446994E-3</v>
      </c>
    </row>
    <row r="795" spans="1:13" x14ac:dyDescent="0.3">
      <c r="A795" s="1">
        <v>793</v>
      </c>
      <c r="B795" s="1">
        <v>8.3072916666666696</v>
      </c>
      <c r="C795" s="1">
        <v>-35.400001525878899</v>
      </c>
      <c r="D795" s="1">
        <v>349.625</v>
      </c>
      <c r="E795" s="1">
        <v>49.8039360046387</v>
      </c>
      <c r="F795" s="1">
        <v>184.042</v>
      </c>
      <c r="G795" s="1">
        <v>185.80020568865601</v>
      </c>
      <c r="H795" s="4">
        <f t="shared" si="76"/>
        <v>8.3072916666666696</v>
      </c>
      <c r="I795" s="4">
        <f t="shared" si="77"/>
        <v>17895.212757322017</v>
      </c>
      <c r="J795" s="5">
        <f t="shared" si="78"/>
        <v>9.5409956312286527E-3</v>
      </c>
      <c r="K795" s="4">
        <f t="shared" si="79"/>
        <v>9.5409956312286527E-3</v>
      </c>
      <c r="L795" s="4">
        <f t="shared" si="80"/>
        <v>9.5409956312286527E-3</v>
      </c>
      <c r="M795" s="4">
        <f t="shared" si="81"/>
        <v>9.5411403909143582E-3</v>
      </c>
    </row>
    <row r="796" spans="1:13" x14ac:dyDescent="0.3">
      <c r="A796" s="1">
        <v>794</v>
      </c>
      <c r="B796" s="1">
        <v>8.9409722222222197</v>
      </c>
      <c r="C796" s="1">
        <v>-32.700000762939503</v>
      </c>
      <c r="D796" s="1">
        <v>349.5</v>
      </c>
      <c r="E796" s="1">
        <v>49.8039360046387</v>
      </c>
      <c r="F796" s="1">
        <v>184.042</v>
      </c>
      <c r="G796" s="1">
        <v>185.90741385713599</v>
      </c>
      <c r="H796" s="4">
        <f t="shared" si="76"/>
        <v>8.9409722222222197</v>
      </c>
      <c r="I796" s="4">
        <f t="shared" si="77"/>
        <v>17904.153729544239</v>
      </c>
      <c r="J796" s="5">
        <f t="shared" si="78"/>
        <v>1.1990661173683817E-2</v>
      </c>
      <c r="K796" s="4">
        <f t="shared" si="79"/>
        <v>1.1990661173683817E-2</v>
      </c>
      <c r="L796" s="4">
        <f t="shared" si="80"/>
        <v>1.1990661173683817E-2</v>
      </c>
      <c r="M796" s="4">
        <f t="shared" si="81"/>
        <v>1.1990948520402955E-2</v>
      </c>
    </row>
    <row r="797" spans="1:13" x14ac:dyDescent="0.3">
      <c r="A797" s="1">
        <v>795</v>
      </c>
      <c r="B797" s="1">
        <v>9.4878430499286708</v>
      </c>
      <c r="C797" s="1">
        <v>-35.249980545196998</v>
      </c>
      <c r="D797" s="1">
        <v>349.37500095366698</v>
      </c>
      <c r="E797" s="1">
        <v>49.8039360046387</v>
      </c>
      <c r="F797" s="1">
        <v>186.78397908035899</v>
      </c>
      <c r="G797" s="1">
        <v>186.03337795053801</v>
      </c>
      <c r="H797" s="4">
        <f t="shared" si="76"/>
        <v>9.4878430499286708</v>
      </c>
      <c r="I797" s="4">
        <f t="shared" si="77"/>
        <v>17913.64157259417</v>
      </c>
      <c r="J797" s="5">
        <f t="shared" si="78"/>
        <v>1.3276367741239702E-2</v>
      </c>
      <c r="K797" s="4">
        <f t="shared" si="79"/>
        <v>1.3276367741239702E-2</v>
      </c>
      <c r="L797" s="4">
        <f t="shared" si="80"/>
        <v>1.3276367741239702E-2</v>
      </c>
      <c r="M797" s="4">
        <f t="shared" si="81"/>
        <v>1.3276757791901741E-2</v>
      </c>
    </row>
    <row r="798" spans="1:13" x14ac:dyDescent="0.3">
      <c r="A798" s="1">
        <v>796</v>
      </c>
      <c r="B798" s="1">
        <v>9.9479193488553808</v>
      </c>
      <c r="C798" s="1">
        <v>-38.099840928333897</v>
      </c>
      <c r="D798" s="1">
        <v>349.25000667567002</v>
      </c>
      <c r="E798" s="1">
        <v>49.8039360046387</v>
      </c>
      <c r="F798" s="1">
        <v>186.78399999999999</v>
      </c>
      <c r="G798" s="1">
        <v>186.15830703391299</v>
      </c>
      <c r="H798" s="4">
        <f t="shared" si="76"/>
        <v>9.9479193488553808</v>
      </c>
      <c r="I798" s="4">
        <f t="shared" si="77"/>
        <v>17923.589491943025</v>
      </c>
      <c r="J798" s="5">
        <f t="shared" si="78"/>
        <v>1.2558312848540951E-2</v>
      </c>
      <c r="K798" s="4">
        <f t="shared" si="79"/>
        <v>1.2558312848540951E-2</v>
      </c>
      <c r="L798" s="4">
        <f t="shared" si="80"/>
        <v>1.2558312848540951E-2</v>
      </c>
      <c r="M798" s="4">
        <f t="shared" si="81"/>
        <v>1.2558642969780308E-2</v>
      </c>
    </row>
    <row r="799" spans="1:13" x14ac:dyDescent="0.3">
      <c r="A799" s="1">
        <v>797</v>
      </c>
      <c r="B799" s="1">
        <v>10.2994791666667</v>
      </c>
      <c r="C799" s="1">
        <v>-16.950000762939499</v>
      </c>
      <c r="D799" s="1">
        <v>350.125</v>
      </c>
      <c r="E799" s="1">
        <v>49.8039360046387</v>
      </c>
      <c r="F799" s="1">
        <v>186.78399999999999</v>
      </c>
      <c r="G799" s="1">
        <v>186.27329022156201</v>
      </c>
      <c r="H799" s="4">
        <f t="shared" si="76"/>
        <v>10.2994791666667</v>
      </c>
      <c r="I799" s="4">
        <f t="shared" si="77"/>
        <v>17933.888971109693</v>
      </c>
      <c r="J799" s="5">
        <f t="shared" si="78"/>
        <v>1.11639807982863E-2</v>
      </c>
      <c r="K799" s="4">
        <f t="shared" si="79"/>
        <v>1.11639807982863E-2</v>
      </c>
      <c r="L799" s="4">
        <f t="shared" si="80"/>
        <v>1.11639807982863E-2</v>
      </c>
      <c r="M799" s="4">
        <f t="shared" si="81"/>
        <v>1.1164212714093543E-2</v>
      </c>
    </row>
    <row r="800" spans="1:13" x14ac:dyDescent="0.3">
      <c r="A800" s="1">
        <v>798</v>
      </c>
      <c r="B800" s="1">
        <v>10.3645830849816</v>
      </c>
      <c r="C800" s="1">
        <v>-14.7750088691407</v>
      </c>
      <c r="D800" s="1">
        <v>350.31249928474699</v>
      </c>
      <c r="E800" s="1">
        <v>49.8039360046387</v>
      </c>
      <c r="F800" s="1">
        <v>186.78399999999999</v>
      </c>
      <c r="G800" s="1">
        <v>186.38015519638901</v>
      </c>
      <c r="H800" s="4">
        <f t="shared" si="76"/>
        <v>10.3645830849816</v>
      </c>
      <c r="I800" s="4">
        <f t="shared" si="77"/>
        <v>17944.253554194675</v>
      </c>
      <c r="J800" s="5">
        <f t="shared" si="78"/>
        <v>1.0310590783130806E-2</v>
      </c>
      <c r="K800" s="4">
        <f t="shared" si="79"/>
        <v>1.0310590783130806E-2</v>
      </c>
      <c r="L800" s="4">
        <f t="shared" si="80"/>
        <v>1.0310590783130806E-2</v>
      </c>
      <c r="M800" s="4">
        <f t="shared" si="81"/>
        <v>1.0310773475403311E-2</v>
      </c>
    </row>
    <row r="801" spans="1:13" x14ac:dyDescent="0.3">
      <c r="A801" s="1">
        <v>799</v>
      </c>
      <c r="B801" s="1">
        <v>10.4296870032965</v>
      </c>
      <c r="C801" s="1">
        <v>-12.6000169753419</v>
      </c>
      <c r="D801" s="1">
        <v>350.49999856949398</v>
      </c>
      <c r="E801" s="1">
        <v>49.8039360046387</v>
      </c>
      <c r="F801" s="1">
        <v>186.78399999999999</v>
      </c>
      <c r="G801" s="1">
        <v>186.480600677794</v>
      </c>
      <c r="H801" s="4">
        <f t="shared" si="76"/>
        <v>10.4296870032965</v>
      </c>
      <c r="I801" s="4">
        <f t="shared" si="77"/>
        <v>17954.68324119797</v>
      </c>
      <c r="J801" s="5">
        <f t="shared" si="78"/>
        <v>9.6307282637764328E-3</v>
      </c>
      <c r="K801" s="4">
        <f t="shared" si="79"/>
        <v>9.6307282637764328E-3</v>
      </c>
      <c r="L801" s="4">
        <f t="shared" si="80"/>
        <v>9.6307282637764328E-3</v>
      </c>
      <c r="M801" s="4">
        <f t="shared" si="81"/>
        <v>9.6308771464860866E-3</v>
      </c>
    </row>
    <row r="802" spans="1:13" x14ac:dyDescent="0.3">
      <c r="A802" s="1">
        <v>800</v>
      </c>
      <c r="B802" s="1">
        <v>10.3515625</v>
      </c>
      <c r="C802" s="1">
        <v>-0.60000002384185802</v>
      </c>
      <c r="D802" s="1">
        <v>351</v>
      </c>
      <c r="E802" s="1">
        <v>49.8039360046387</v>
      </c>
      <c r="F802" s="1">
        <v>186.78399999999999</v>
      </c>
      <c r="G802" s="1">
        <v>186.576223341287</v>
      </c>
      <c r="H802" s="4">
        <f t="shared" si="76"/>
        <v>10.3515625</v>
      </c>
      <c r="I802" s="4">
        <f t="shared" si="77"/>
        <v>17965.03480369797</v>
      </c>
      <c r="J802" s="5">
        <f t="shared" si="78"/>
        <v>9.2375101336637146E-3</v>
      </c>
      <c r="K802" s="4">
        <f t="shared" si="79"/>
        <v>9.2375101336637146E-3</v>
      </c>
      <c r="L802" s="4">
        <f t="shared" si="80"/>
        <v>9.2375101336637146E-3</v>
      </c>
      <c r="M802" s="4">
        <f t="shared" si="81"/>
        <v>9.2376415139519118E-3</v>
      </c>
    </row>
    <row r="803" spans="1:13" x14ac:dyDescent="0.3">
      <c r="A803" s="1">
        <v>801</v>
      </c>
      <c r="B803" s="1">
        <v>10.1909722222222</v>
      </c>
      <c r="C803" s="1">
        <v>0.90000003576278698</v>
      </c>
      <c r="D803" s="1">
        <v>351.125</v>
      </c>
      <c r="E803" s="1">
        <v>49.8039360046387</v>
      </c>
      <c r="F803" s="1">
        <v>186.78399999999999</v>
      </c>
      <c r="G803" s="1">
        <v>186.66854319914299</v>
      </c>
      <c r="H803" s="4">
        <f t="shared" si="76"/>
        <v>10.1909722222222</v>
      </c>
      <c r="I803" s="4">
        <f t="shared" si="77"/>
        <v>17975.225775920193</v>
      </c>
      <c r="J803" s="5">
        <f t="shared" si="78"/>
        <v>9.0589843483895316E-3</v>
      </c>
      <c r="K803" s="4">
        <f t="shared" si="79"/>
        <v>9.0589843483895316E-3</v>
      </c>
      <c r="L803" s="4">
        <f t="shared" si="80"/>
        <v>9.0589843483895316E-3</v>
      </c>
      <c r="M803" s="4">
        <f t="shared" si="81"/>
        <v>9.0591082575219722E-3</v>
      </c>
    </row>
    <row r="804" spans="1:13" x14ac:dyDescent="0.3">
      <c r="A804" s="1">
        <v>802</v>
      </c>
      <c r="B804" s="1">
        <v>10.0564236111111</v>
      </c>
      <c r="C804" s="1">
        <v>-5.25</v>
      </c>
      <c r="D804" s="1">
        <v>350.75</v>
      </c>
      <c r="E804" s="1">
        <v>49.8039360046387</v>
      </c>
      <c r="F804" s="1">
        <v>186.78399999999999</v>
      </c>
      <c r="G804" s="1">
        <v>186.75902776243399</v>
      </c>
      <c r="H804" s="4">
        <f t="shared" si="76"/>
        <v>10.0564236111111</v>
      </c>
      <c r="I804" s="4">
        <f t="shared" si="77"/>
        <v>17985.282199531302</v>
      </c>
      <c r="J804" s="5">
        <f t="shared" si="78"/>
        <v>8.9976881235417951E-3</v>
      </c>
      <c r="K804" s="4">
        <f t="shared" si="79"/>
        <v>8.9976881235417951E-3</v>
      </c>
      <c r="L804" s="4">
        <f t="shared" si="80"/>
        <v>8.9976881235417951E-3</v>
      </c>
      <c r="M804" s="4">
        <f t="shared" si="81"/>
        <v>8.9978095343580498E-3</v>
      </c>
    </row>
    <row r="805" spans="1:13" x14ac:dyDescent="0.3">
      <c r="A805" s="1">
        <v>803</v>
      </c>
      <c r="B805" s="1">
        <v>9.9739542603801006</v>
      </c>
      <c r="C805" s="1">
        <v>-0.299848951052618</v>
      </c>
      <c r="D805" s="1">
        <v>351.25000667567002</v>
      </c>
      <c r="E805" s="1">
        <v>49.8039360046387</v>
      </c>
      <c r="F805" s="1">
        <v>186.78399999999999</v>
      </c>
      <c r="G805" s="1">
        <v>186.84911536849299</v>
      </c>
      <c r="H805" s="4">
        <f t="shared" si="76"/>
        <v>9.9739542603801006</v>
      </c>
      <c r="I805" s="4">
        <f t="shared" si="77"/>
        <v>17995.256153791681</v>
      </c>
      <c r="J805" s="5">
        <f t="shared" si="78"/>
        <v>9.0322858624747298E-3</v>
      </c>
      <c r="K805" s="4">
        <f t="shared" si="79"/>
        <v>9.0322858624747298E-3</v>
      </c>
      <c r="L805" s="4">
        <f t="shared" si="80"/>
        <v>9.0322858624747298E-3</v>
      </c>
      <c r="M805" s="4">
        <f t="shared" si="81"/>
        <v>9.0324086792573661E-3</v>
      </c>
    </row>
    <row r="806" spans="1:13" x14ac:dyDescent="0.3">
      <c r="A806" s="1">
        <v>804</v>
      </c>
      <c r="B806" s="1">
        <v>9.4401041666666696</v>
      </c>
      <c r="C806" s="1">
        <v>19.5</v>
      </c>
      <c r="D806" s="1">
        <v>352.125</v>
      </c>
      <c r="E806" s="1">
        <v>49.8039360046387</v>
      </c>
      <c r="F806" s="1">
        <v>186.78399999999999</v>
      </c>
      <c r="G806" s="1">
        <v>186.94023804464899</v>
      </c>
      <c r="H806" s="4">
        <f t="shared" si="76"/>
        <v>9.4401041666666696</v>
      </c>
      <c r="I806" s="4">
        <f t="shared" si="77"/>
        <v>18004.696257958349</v>
      </c>
      <c r="J806" s="5">
        <f t="shared" si="78"/>
        <v>9.6527193500429501E-3</v>
      </c>
      <c r="K806" s="4">
        <f t="shared" si="79"/>
        <v>9.6527193500429501E-3</v>
      </c>
      <c r="L806" s="4">
        <f t="shared" si="80"/>
        <v>9.6527193500429501E-3</v>
      </c>
      <c r="M806" s="4">
        <f t="shared" si="81"/>
        <v>9.6528692550012143E-3</v>
      </c>
    </row>
    <row r="807" spans="1:13" x14ac:dyDescent="0.3">
      <c r="A807" s="1">
        <v>805</v>
      </c>
      <c r="B807" s="1">
        <v>8.4722222222222197</v>
      </c>
      <c r="C807" s="1">
        <v>33</v>
      </c>
      <c r="D807" s="1">
        <v>352.875</v>
      </c>
      <c r="E807" s="1">
        <v>49.8039360046387</v>
      </c>
      <c r="F807" s="1">
        <v>186.78399999999999</v>
      </c>
      <c r="G807" s="1">
        <v>187.03384427164201</v>
      </c>
      <c r="H807" s="4">
        <f t="shared" si="76"/>
        <v>8.4722222222222197</v>
      </c>
      <c r="I807" s="4">
        <f t="shared" si="77"/>
        <v>18013.168480180571</v>
      </c>
      <c r="J807" s="5">
        <f t="shared" si="78"/>
        <v>1.1048603841798798E-2</v>
      </c>
      <c r="K807" s="4">
        <f t="shared" si="79"/>
        <v>1.1048603841798798E-2</v>
      </c>
      <c r="L807" s="4">
        <f t="shared" si="80"/>
        <v>1.1048603841798798E-2</v>
      </c>
      <c r="M807" s="4">
        <f t="shared" si="81"/>
        <v>1.1048828641025472E-2</v>
      </c>
    </row>
    <row r="808" spans="1:13" x14ac:dyDescent="0.3">
      <c r="A808" s="1">
        <v>806</v>
      </c>
      <c r="B808" s="1">
        <v>6.9053769774283102</v>
      </c>
      <c r="C808" s="1">
        <v>49.799652865177102</v>
      </c>
      <c r="D808" s="1">
        <v>353.62498474132599</v>
      </c>
      <c r="E808" s="1">
        <v>49.8039360046387</v>
      </c>
      <c r="F808" s="1">
        <v>189.49</v>
      </c>
      <c r="G808" s="1">
        <v>187.120668404085</v>
      </c>
      <c r="H808" s="4">
        <f t="shared" si="76"/>
        <v>6.9053769774283102</v>
      </c>
      <c r="I808" s="4">
        <f t="shared" si="77"/>
        <v>18020.073857158</v>
      </c>
      <c r="J808" s="5">
        <f t="shared" si="78"/>
        <v>1.2573409493324939E-2</v>
      </c>
      <c r="K808" s="4">
        <f t="shared" si="79"/>
        <v>1.2573409493324939E-2</v>
      </c>
      <c r="L808" s="4">
        <f t="shared" si="80"/>
        <v>1.2573409493324939E-2</v>
      </c>
      <c r="M808" s="4">
        <f t="shared" si="81"/>
        <v>1.2573740806592256E-2</v>
      </c>
    </row>
    <row r="809" spans="1:13" x14ac:dyDescent="0.3">
      <c r="A809" s="1">
        <v>807</v>
      </c>
      <c r="B809" s="1">
        <v>6.2543402777777803</v>
      </c>
      <c r="C809" s="1">
        <v>3.9000000953674299</v>
      </c>
      <c r="D809" s="1">
        <v>351.625</v>
      </c>
      <c r="E809" s="1">
        <v>49.8039360046387</v>
      </c>
      <c r="F809" s="1">
        <v>189.49</v>
      </c>
      <c r="G809" s="1">
        <v>187.18058338430899</v>
      </c>
      <c r="H809" s="4">
        <f t="shared" si="76"/>
        <v>6.2543402777777803</v>
      </c>
      <c r="I809" s="4">
        <f t="shared" si="77"/>
        <v>18026.328197435778</v>
      </c>
      <c r="J809" s="5">
        <f t="shared" si="78"/>
        <v>9.5797442356753016E-3</v>
      </c>
      <c r="K809" s="4">
        <f t="shared" si="79"/>
        <v>9.5797442356753016E-3</v>
      </c>
      <c r="L809" s="4">
        <f t="shared" si="80"/>
        <v>9.5797442356753016E-3</v>
      </c>
      <c r="M809" s="4">
        <f t="shared" si="81"/>
        <v>9.5798907663090984E-3</v>
      </c>
    </row>
    <row r="810" spans="1:13" x14ac:dyDescent="0.3">
      <c r="A810" s="1">
        <v>808</v>
      </c>
      <c r="B810" s="1">
        <v>6.2413196431235596</v>
      </c>
      <c r="C810" s="1">
        <v>-9.2997987777896896</v>
      </c>
      <c r="D810" s="1">
        <v>351.00000953659799</v>
      </c>
      <c r="E810" s="1">
        <v>49.8039360046387</v>
      </c>
      <c r="F810" s="1">
        <v>189.49</v>
      </c>
      <c r="G810" s="1">
        <v>187.20378801283701</v>
      </c>
      <c r="H810" s="4">
        <f t="shared" si="76"/>
        <v>6.2413196431235596</v>
      </c>
      <c r="I810" s="4">
        <f t="shared" si="77"/>
        <v>18032.5695170789</v>
      </c>
      <c r="J810" s="5">
        <f t="shared" si="78"/>
        <v>3.7179042021323917E-3</v>
      </c>
      <c r="K810" s="4">
        <f t="shared" si="79"/>
        <v>3.7179042021323917E-3</v>
      </c>
      <c r="L810" s="4">
        <f t="shared" si="80"/>
        <v>3.7179042021323917E-3</v>
      </c>
      <c r="M810" s="4">
        <f t="shared" si="81"/>
        <v>3.7179127675005942E-3</v>
      </c>
    </row>
    <row r="811" spans="1:13" x14ac:dyDescent="0.3">
      <c r="A811" s="1">
        <v>809</v>
      </c>
      <c r="B811" s="1">
        <v>7.1614583333333304</v>
      </c>
      <c r="C811" s="1">
        <v>-41.550003051757798</v>
      </c>
      <c r="D811" s="1">
        <v>349.375</v>
      </c>
      <c r="E811" s="1">
        <v>49.8039360046387</v>
      </c>
      <c r="F811" s="1">
        <v>189.49</v>
      </c>
      <c r="G811" s="1">
        <v>187.19065114908901</v>
      </c>
      <c r="H811" s="4">
        <f t="shared" si="76"/>
        <v>7.1614583333333304</v>
      </c>
      <c r="I811" s="4">
        <f t="shared" si="77"/>
        <v>18039.730975412233</v>
      </c>
      <c r="J811" s="5">
        <f t="shared" si="78"/>
        <v>-1.8343838833574087E-3</v>
      </c>
      <c r="K811" s="4">
        <f t="shared" si="79"/>
        <v>-1.8343838833574087E-3</v>
      </c>
      <c r="L811" s="4">
        <f t="shared" si="80"/>
        <v>-1.8343838833574087E-3</v>
      </c>
      <c r="M811" s="4">
        <f t="shared" si="81"/>
        <v>-1.8343849121316589E-3</v>
      </c>
    </row>
    <row r="812" spans="1:13" x14ac:dyDescent="0.3">
      <c r="A812" s="1">
        <v>810</v>
      </c>
      <c r="B812" s="1">
        <v>8.1423677668619501</v>
      </c>
      <c r="C812" s="1">
        <v>-45.5999427804514</v>
      </c>
      <c r="D812" s="1">
        <v>348.875003814639</v>
      </c>
      <c r="E812" s="1">
        <v>49.8039360046387</v>
      </c>
      <c r="F812" s="1">
        <v>189.49</v>
      </c>
      <c r="G812" s="1">
        <v>187.14096397024699</v>
      </c>
      <c r="H812" s="4">
        <f t="shared" si="76"/>
        <v>8.1423677668619501</v>
      </c>
      <c r="I812" s="4">
        <f t="shared" si="77"/>
        <v>18047.873343179093</v>
      </c>
      <c r="J812" s="5">
        <f t="shared" si="78"/>
        <v>-6.102300984762582E-3</v>
      </c>
      <c r="K812" s="4">
        <f t="shared" si="79"/>
        <v>-6.102300984762582E-3</v>
      </c>
      <c r="L812" s="4">
        <f t="shared" si="80"/>
        <v>-6.102300984762582E-3</v>
      </c>
      <c r="M812" s="4">
        <f t="shared" si="81"/>
        <v>-6.102338858389878E-3</v>
      </c>
    </row>
    <row r="813" spans="1:13" x14ac:dyDescent="0.3">
      <c r="A813" s="1">
        <v>811</v>
      </c>
      <c r="B813" s="1">
        <v>9.0147502886936</v>
      </c>
      <c r="C813" s="1">
        <v>-37.8000625601248</v>
      </c>
      <c r="D813" s="1">
        <v>349.374996185361</v>
      </c>
      <c r="E813" s="1">
        <v>49.8039360046387</v>
      </c>
      <c r="F813" s="1">
        <v>189.49</v>
      </c>
      <c r="G813" s="1">
        <v>187.053936651816</v>
      </c>
      <c r="H813" s="4">
        <f t="shared" si="76"/>
        <v>9.0147502886936</v>
      </c>
      <c r="I813" s="4">
        <f t="shared" si="77"/>
        <v>18056.888093467787</v>
      </c>
      <c r="J813" s="5">
        <f t="shared" si="78"/>
        <v>-9.6538801013861027E-3</v>
      </c>
      <c r="K813" s="4">
        <f t="shared" si="79"/>
        <v>-9.6538801013861027E-3</v>
      </c>
      <c r="L813" s="4">
        <f t="shared" si="80"/>
        <v>-9.6538801013861027E-3</v>
      </c>
      <c r="M813" s="4">
        <f t="shared" si="81"/>
        <v>-9.6540300604311506E-3</v>
      </c>
    </row>
    <row r="814" spans="1:13" x14ac:dyDescent="0.3">
      <c r="A814" s="1">
        <v>812</v>
      </c>
      <c r="B814" s="1">
        <v>9.6744791666666696</v>
      </c>
      <c r="C814" s="1">
        <v>-38.850002288818402</v>
      </c>
      <c r="D814" s="1">
        <v>349.25</v>
      </c>
      <c r="E814" s="1">
        <v>49.8039360046387</v>
      </c>
      <c r="F814" s="1">
        <v>189.49</v>
      </c>
      <c r="G814" s="1">
        <v>186.92818581262301</v>
      </c>
      <c r="H814" s="4">
        <f t="shared" si="76"/>
        <v>9.6744791666666696</v>
      </c>
      <c r="I814" s="4">
        <f t="shared" si="77"/>
        <v>18066.562572634455</v>
      </c>
      <c r="J814" s="5">
        <f t="shared" si="78"/>
        <v>-1.2998202489934784E-2</v>
      </c>
      <c r="K814" s="4">
        <f t="shared" si="79"/>
        <v>-1.2998202489934784E-2</v>
      </c>
      <c r="L814" s="4">
        <f t="shared" si="80"/>
        <v>-1.2998202489934784E-2</v>
      </c>
      <c r="M814" s="4">
        <f t="shared" si="81"/>
        <v>-1.2998568532563377E-2</v>
      </c>
    </row>
    <row r="815" spans="1:13" x14ac:dyDescent="0.3">
      <c r="A815" s="1">
        <v>813</v>
      </c>
      <c r="B815" s="1">
        <v>10.125876135173501</v>
      </c>
      <c r="C815" s="1">
        <v>-34.650087355262798</v>
      </c>
      <c r="D815" s="1">
        <v>349.249996185361</v>
      </c>
      <c r="E815" s="1">
        <v>49.8039360046387</v>
      </c>
      <c r="F815" s="1">
        <v>189.49</v>
      </c>
      <c r="G815" s="1">
        <v>186.76171252466901</v>
      </c>
      <c r="H815" s="4">
        <f t="shared" si="76"/>
        <v>10.125876135173501</v>
      </c>
      <c r="I815" s="4">
        <f t="shared" si="77"/>
        <v>18076.68844876963</v>
      </c>
      <c r="J815" s="5">
        <f t="shared" si="78"/>
        <v>-1.6440383600559712E-2</v>
      </c>
      <c r="K815" s="4">
        <f t="shared" si="79"/>
        <v>-1.6440383600559712E-2</v>
      </c>
      <c r="L815" s="4">
        <f t="shared" si="80"/>
        <v>-1.6440383600559712E-2</v>
      </c>
      <c r="M815" s="4">
        <f t="shared" si="81"/>
        <v>-1.6441124292156439E-2</v>
      </c>
    </row>
    <row r="816" spans="1:13" x14ac:dyDescent="0.3">
      <c r="A816" s="1">
        <v>814</v>
      </c>
      <c r="B816" s="1">
        <v>11.184887753715399</v>
      </c>
      <c r="C816" s="1">
        <v>-45.899915696495</v>
      </c>
      <c r="D816" s="1">
        <v>348.750003814639</v>
      </c>
      <c r="E816" s="1">
        <v>49.8039360046387</v>
      </c>
      <c r="F816" s="1">
        <v>189.49</v>
      </c>
      <c r="G816" s="1">
        <v>186.55187053828899</v>
      </c>
      <c r="H816" s="4">
        <f t="shared" si="76"/>
        <v>11.184887753715399</v>
      </c>
      <c r="I816" s="4">
        <f t="shared" si="77"/>
        <v>18087.873336523346</v>
      </c>
      <c r="J816" s="5">
        <f t="shared" si="78"/>
        <v>-1.8761206281243885E-2</v>
      </c>
      <c r="K816" s="4">
        <f t="shared" si="79"/>
        <v>-1.8761206281243885E-2</v>
      </c>
      <c r="L816" s="4">
        <f t="shared" si="80"/>
        <v>-1.8761206281243885E-2</v>
      </c>
      <c r="M816" s="4">
        <f t="shared" si="81"/>
        <v>-1.8762307059451755E-2</v>
      </c>
    </row>
    <row r="817" spans="1:13" x14ac:dyDescent="0.3">
      <c r="A817" s="1">
        <v>815</v>
      </c>
      <c r="B817" s="1">
        <v>11.6883680555556</v>
      </c>
      <c r="C817" s="1">
        <v>-37.350002288818402</v>
      </c>
      <c r="D817" s="1">
        <v>349.125</v>
      </c>
      <c r="E817" s="1">
        <v>49.8039360046387</v>
      </c>
      <c r="F817" s="1">
        <v>189.49</v>
      </c>
      <c r="G817" s="1">
        <v>186.29532421751799</v>
      </c>
      <c r="H817" s="4">
        <f t="shared" si="76"/>
        <v>11.6883680555556</v>
      </c>
      <c r="I817" s="4">
        <f t="shared" si="77"/>
        <v>18099.5617045789</v>
      </c>
      <c r="J817" s="5">
        <f t="shared" si="78"/>
        <v>-2.194885715025624E-2</v>
      </c>
      <c r="K817" s="4">
        <f t="shared" si="79"/>
        <v>-2.194885715025624E-2</v>
      </c>
      <c r="L817" s="4">
        <f t="shared" si="80"/>
        <v>-2.194885715025624E-2</v>
      </c>
      <c r="M817" s="4">
        <f t="shared" si="81"/>
        <v>-2.1950619851262614E-2</v>
      </c>
    </row>
    <row r="818" spans="1:13" x14ac:dyDescent="0.3">
      <c r="A818" s="1">
        <v>816</v>
      </c>
      <c r="B818" s="1">
        <v>11.9010416666667</v>
      </c>
      <c r="C818" s="1">
        <v>-22.650001525878899</v>
      </c>
      <c r="D818" s="1">
        <v>349.875</v>
      </c>
      <c r="E818" s="1">
        <v>49.8039360046387</v>
      </c>
      <c r="F818" s="1">
        <v>186.803</v>
      </c>
      <c r="G818" s="1">
        <v>185.99867361579999</v>
      </c>
      <c r="H818" s="4">
        <f t="shared" si="76"/>
        <v>11.9010416666667</v>
      </c>
      <c r="I818" s="4">
        <f t="shared" si="77"/>
        <v>18111.462746245568</v>
      </c>
      <c r="J818" s="5">
        <f t="shared" si="78"/>
        <v>-2.492644005682965E-2</v>
      </c>
      <c r="K818" s="4">
        <f t="shared" si="79"/>
        <v>-2.492644005682965E-2</v>
      </c>
      <c r="L818" s="4">
        <f t="shared" si="80"/>
        <v>-2.492644005682965E-2</v>
      </c>
      <c r="M818" s="4">
        <f t="shared" si="81"/>
        <v>-2.4929022025562797E-2</v>
      </c>
    </row>
    <row r="819" spans="1:13" x14ac:dyDescent="0.3">
      <c r="A819" s="1">
        <v>817</v>
      </c>
      <c r="B819" s="1">
        <v>12.1484375</v>
      </c>
      <c r="C819" s="1">
        <v>-23.100000381469702</v>
      </c>
      <c r="D819" s="1">
        <v>350</v>
      </c>
      <c r="E819" s="1">
        <v>49.8039360046387</v>
      </c>
      <c r="F819" s="1">
        <v>186.803</v>
      </c>
      <c r="G819" s="1">
        <v>185.678559390055</v>
      </c>
      <c r="H819" s="4">
        <f t="shared" si="76"/>
        <v>12.1484375</v>
      </c>
      <c r="I819" s="4">
        <f t="shared" si="77"/>
        <v>18123.611183745568</v>
      </c>
      <c r="J819" s="5">
        <f t="shared" si="78"/>
        <v>-2.6350238517915361E-2</v>
      </c>
      <c r="K819" s="4">
        <f t="shared" si="79"/>
        <v>-2.6350238517915361E-2</v>
      </c>
      <c r="L819" s="4">
        <f t="shared" si="80"/>
        <v>-2.6350238517915361E-2</v>
      </c>
      <c r="M819" s="4">
        <f t="shared" si="81"/>
        <v>-2.6353288786854511E-2</v>
      </c>
    </row>
    <row r="820" spans="1:13" x14ac:dyDescent="0.3">
      <c r="A820" s="1">
        <v>818</v>
      </c>
      <c r="B820" s="1">
        <v>11.9965289367482</v>
      </c>
      <c r="C820" s="1">
        <v>1.0498158230389101</v>
      </c>
      <c r="D820" s="1">
        <v>350.99999237066299</v>
      </c>
      <c r="E820" s="1">
        <v>49.8039360046387</v>
      </c>
      <c r="F820" s="1">
        <v>186.803</v>
      </c>
      <c r="G820" s="1">
        <v>185.34057112202001</v>
      </c>
      <c r="H820" s="4">
        <f t="shared" si="76"/>
        <v>11.9965289367482</v>
      </c>
      <c r="I820" s="4">
        <f t="shared" si="77"/>
        <v>18135.607712682315</v>
      </c>
      <c r="J820" s="5">
        <f t="shared" si="78"/>
        <v>-2.8173838434186822E-2</v>
      </c>
      <c r="K820" s="4">
        <f t="shared" si="79"/>
        <v>-2.8173838434186822E-2</v>
      </c>
      <c r="L820" s="4">
        <f t="shared" si="80"/>
        <v>-2.8173838434186822E-2</v>
      </c>
      <c r="M820" s="4">
        <f t="shared" si="81"/>
        <v>-2.8177567001449143E-2</v>
      </c>
    </row>
    <row r="821" spans="1:13" x14ac:dyDescent="0.3">
      <c r="A821" s="1">
        <v>819</v>
      </c>
      <c r="B821" s="1">
        <v>12.282990813183501</v>
      </c>
      <c r="C821" s="1">
        <v>-22.500096128921001</v>
      </c>
      <c r="D821" s="1">
        <v>349.87499427804102</v>
      </c>
      <c r="E821" s="1">
        <v>49.8039360046387</v>
      </c>
      <c r="F821" s="1">
        <v>186.803</v>
      </c>
      <c r="G821" s="1">
        <v>184.97933616991901</v>
      </c>
      <c r="H821" s="4">
        <f t="shared" si="76"/>
        <v>12.282990813183501</v>
      </c>
      <c r="I821" s="4">
        <f t="shared" si="77"/>
        <v>18147.890703495497</v>
      </c>
      <c r="J821" s="5">
        <f t="shared" si="78"/>
        <v>-2.9409364347426029E-2</v>
      </c>
      <c r="K821" s="4">
        <f t="shared" si="79"/>
        <v>-2.9409364347426029E-2</v>
      </c>
      <c r="L821" s="4">
        <f t="shared" si="80"/>
        <v>-2.9409364347426029E-2</v>
      </c>
      <c r="M821" s="4">
        <f t="shared" si="81"/>
        <v>-2.9413605410669796E-2</v>
      </c>
    </row>
    <row r="822" spans="1:13" x14ac:dyDescent="0.3">
      <c r="A822" s="1">
        <v>820</v>
      </c>
      <c r="B822" s="1">
        <v>12.5911458333333</v>
      </c>
      <c r="C822" s="1">
        <v>-28.800001144409201</v>
      </c>
      <c r="D822" s="1">
        <v>349.5</v>
      </c>
      <c r="E822" s="1">
        <v>49.8039360046387</v>
      </c>
      <c r="F822" s="1">
        <v>186.803</v>
      </c>
      <c r="G822" s="1">
        <v>184.58911236404401</v>
      </c>
      <c r="H822" s="4">
        <f t="shared" si="76"/>
        <v>12.5911458333333</v>
      </c>
      <c r="I822" s="4">
        <f t="shared" si="77"/>
        <v>18160.481849328829</v>
      </c>
      <c r="J822" s="5">
        <f t="shared" si="78"/>
        <v>-3.0991921707548872E-2</v>
      </c>
      <c r="K822" s="4">
        <f t="shared" si="79"/>
        <v>-3.0991921707548872E-2</v>
      </c>
      <c r="L822" s="4">
        <f t="shared" si="80"/>
        <v>-3.0991921707548872E-2</v>
      </c>
      <c r="M822" s="4">
        <f t="shared" si="81"/>
        <v>-3.0996885139224349E-2</v>
      </c>
    </row>
    <row r="823" spans="1:13" x14ac:dyDescent="0.3">
      <c r="A823" s="1">
        <v>821</v>
      </c>
      <c r="B823" s="1">
        <v>12.9947885871167</v>
      </c>
      <c r="C823" s="1">
        <v>-37.649934006245502</v>
      </c>
      <c r="D823" s="1">
        <v>349.12500286100101</v>
      </c>
      <c r="E823" s="1">
        <v>49.8039360046387</v>
      </c>
      <c r="F823" s="1">
        <v>186.803</v>
      </c>
      <c r="G823" s="1">
        <v>184.16369672955699</v>
      </c>
      <c r="H823" s="4">
        <f t="shared" si="76"/>
        <v>12.9947885871167</v>
      </c>
      <c r="I823" s="4">
        <f t="shared" si="77"/>
        <v>18173.476637915945</v>
      </c>
      <c r="J823" s="5">
        <f t="shared" si="78"/>
        <v>-3.2737403277863994E-2</v>
      </c>
      <c r="K823" s="4">
        <f t="shared" si="79"/>
        <v>-3.2737403277863994E-2</v>
      </c>
      <c r="L823" s="4">
        <f t="shared" si="80"/>
        <v>-3.2737403277863994E-2</v>
      </c>
      <c r="M823" s="4">
        <f t="shared" si="81"/>
        <v>-3.2743253750738596E-2</v>
      </c>
    </row>
    <row r="824" spans="1:13" x14ac:dyDescent="0.3">
      <c r="A824" s="1">
        <v>822</v>
      </c>
      <c r="B824" s="1">
        <v>13.5199652777778</v>
      </c>
      <c r="C824" s="1">
        <v>-39.300003051757798</v>
      </c>
      <c r="D824" s="1">
        <v>349</v>
      </c>
      <c r="E824" s="1">
        <v>49.8039360046387</v>
      </c>
      <c r="F824" s="1">
        <v>186.803</v>
      </c>
      <c r="G824" s="1">
        <v>183.69632688437</v>
      </c>
      <c r="H824" s="4">
        <f t="shared" si="76"/>
        <v>13.5199652777778</v>
      </c>
      <c r="I824" s="4">
        <f t="shared" si="77"/>
        <v>18186.996603193722</v>
      </c>
      <c r="J824" s="5">
        <f t="shared" si="78"/>
        <v>-3.4568864311744212E-2</v>
      </c>
      <c r="K824" s="4">
        <f t="shared" si="79"/>
        <v>-3.4568864311744212E-2</v>
      </c>
      <c r="L824" s="4">
        <f t="shared" si="80"/>
        <v>-3.4568864311744212E-2</v>
      </c>
      <c r="M824" s="4">
        <f t="shared" si="81"/>
        <v>-3.4575753019042171E-2</v>
      </c>
    </row>
    <row r="825" spans="1:13" x14ac:dyDescent="0.3">
      <c r="A825" s="1">
        <v>823</v>
      </c>
      <c r="B825" s="1">
        <v>13.2378493745959</v>
      </c>
      <c r="C825" s="1">
        <v>28.499484638277199</v>
      </c>
      <c r="D825" s="1">
        <v>352.24997520465502</v>
      </c>
      <c r="E825" s="1">
        <v>49.8039360046387</v>
      </c>
      <c r="F825" s="1">
        <v>186.803</v>
      </c>
      <c r="G825" s="1">
        <v>183.17957354470801</v>
      </c>
      <c r="H825" s="4">
        <f t="shared" si="76"/>
        <v>13.2378493745959</v>
      </c>
      <c r="I825" s="4">
        <f t="shared" si="77"/>
        <v>18200.234452568318</v>
      </c>
      <c r="J825" s="5">
        <f t="shared" si="78"/>
        <v>-3.903604921307418E-2</v>
      </c>
      <c r="K825" s="4">
        <f t="shared" si="79"/>
        <v>-3.903604921307418E-2</v>
      </c>
      <c r="L825" s="4">
        <f t="shared" si="80"/>
        <v>-3.903604921307418E-2</v>
      </c>
      <c r="M825" s="4">
        <f t="shared" si="81"/>
        <v>-3.9045969958169148E-2</v>
      </c>
    </row>
    <row r="826" spans="1:13" x14ac:dyDescent="0.3">
      <c r="A826" s="1">
        <v>824</v>
      </c>
      <c r="B826" s="1">
        <v>13.0338557230102</v>
      </c>
      <c r="C826" s="1">
        <v>23.4000404357962</v>
      </c>
      <c r="D826" s="1">
        <v>352.00000190734897</v>
      </c>
      <c r="E826" s="1">
        <v>49.8039360046387</v>
      </c>
      <c r="F826" s="1">
        <v>186.803</v>
      </c>
      <c r="G826" s="1">
        <v>182.60522242965399</v>
      </c>
      <c r="H826" s="4">
        <f t="shared" si="76"/>
        <v>13.0338557230102</v>
      </c>
      <c r="I826" s="4">
        <f t="shared" si="77"/>
        <v>18213.268308291328</v>
      </c>
      <c r="J826" s="5">
        <f t="shared" si="78"/>
        <v>-4.4066094274777395E-2</v>
      </c>
      <c r="K826" s="4">
        <f t="shared" si="79"/>
        <v>-4.4066094274777395E-2</v>
      </c>
      <c r="L826" s="4">
        <f t="shared" si="80"/>
        <v>-4.4066094274777395E-2</v>
      </c>
      <c r="M826" s="4">
        <f t="shared" si="81"/>
        <v>-4.4080368159840087E-2</v>
      </c>
    </row>
    <row r="827" spans="1:13" x14ac:dyDescent="0.3">
      <c r="A827" s="1">
        <v>825</v>
      </c>
      <c r="B827" s="1">
        <v>12.8298626674547</v>
      </c>
      <c r="C827" s="1">
        <v>18.300040054326502</v>
      </c>
      <c r="D827" s="1">
        <v>351.75000190734897</v>
      </c>
      <c r="E827" s="1">
        <v>49.8039360046387</v>
      </c>
      <c r="F827" s="1">
        <v>186.803</v>
      </c>
      <c r="G827" s="1">
        <v>181.96414368741401</v>
      </c>
      <c r="H827" s="4">
        <f t="shared" si="76"/>
        <v>12.8298626674547</v>
      </c>
      <c r="I827" s="4">
        <f t="shared" si="77"/>
        <v>18226.098170958783</v>
      </c>
      <c r="J827" s="5">
        <f t="shared" si="78"/>
        <v>-4.996770104688629E-2</v>
      </c>
      <c r="K827" s="4">
        <f t="shared" si="79"/>
        <v>-4.996770104688629E-2</v>
      </c>
      <c r="L827" s="4">
        <f t="shared" si="80"/>
        <v>-4.996770104688629E-2</v>
      </c>
      <c r="M827" s="4">
        <f t="shared" si="81"/>
        <v>-4.9988517429279171E-2</v>
      </c>
    </row>
    <row r="828" spans="1:13" x14ac:dyDescent="0.3">
      <c r="A828" s="1">
        <v>826</v>
      </c>
      <c r="B828" s="1">
        <v>13.020835022118799</v>
      </c>
      <c r="C828" s="1">
        <v>-21.599959183054001</v>
      </c>
      <c r="D828" s="1">
        <v>350.00000190733402</v>
      </c>
      <c r="E828" s="1">
        <v>49.8039360046387</v>
      </c>
      <c r="F828" s="1">
        <v>182.87100000000001</v>
      </c>
      <c r="G828" s="1">
        <v>181.261772478339</v>
      </c>
      <c r="H828" s="4">
        <f t="shared" si="76"/>
        <v>13.020835022118799</v>
      </c>
      <c r="I828" s="4">
        <f t="shared" si="77"/>
        <v>18239.119005980901</v>
      </c>
      <c r="J828" s="5">
        <f t="shared" si="78"/>
        <v>-5.394210186073907E-2</v>
      </c>
      <c r="K828" s="4">
        <f t="shared" si="79"/>
        <v>-5.394210186073907E-2</v>
      </c>
      <c r="L828" s="4">
        <f t="shared" si="80"/>
        <v>-5.394210186073907E-2</v>
      </c>
      <c r="M828" s="4">
        <f t="shared" si="81"/>
        <v>-5.3968295848328525E-2</v>
      </c>
    </row>
    <row r="829" spans="1:13" x14ac:dyDescent="0.3">
      <c r="A829" s="1">
        <v>827</v>
      </c>
      <c r="B829" s="1">
        <v>13.2421875</v>
      </c>
      <c r="C829" s="1">
        <v>-16.200000762939499</v>
      </c>
      <c r="D829" s="1">
        <v>350.25</v>
      </c>
      <c r="E829" s="1">
        <v>49.8039360046387</v>
      </c>
      <c r="F829" s="1">
        <v>182.87100000000001</v>
      </c>
      <c r="G829" s="1">
        <v>180.51819537191801</v>
      </c>
      <c r="H829" s="4">
        <f t="shared" si="76"/>
        <v>13.2421875</v>
      </c>
      <c r="I829" s="4">
        <f t="shared" si="77"/>
        <v>18252.361193480901</v>
      </c>
      <c r="J829" s="5">
        <f t="shared" si="78"/>
        <v>-5.615213547013935E-2</v>
      </c>
      <c r="K829" s="4">
        <f t="shared" si="79"/>
        <v>-5.615213547013935E-2</v>
      </c>
      <c r="L829" s="4">
        <f t="shared" si="80"/>
        <v>-5.615213547013935E-2</v>
      </c>
      <c r="M829" s="4">
        <f t="shared" si="81"/>
        <v>-5.6181685948297956E-2</v>
      </c>
    </row>
    <row r="830" spans="1:13" x14ac:dyDescent="0.3">
      <c r="A830" s="1">
        <v>828</v>
      </c>
      <c r="B830" s="1">
        <v>13.3593750331134</v>
      </c>
      <c r="C830" s="1">
        <v>-8.9999908447973205</v>
      </c>
      <c r="D830" s="1">
        <v>350.5</v>
      </c>
      <c r="E830" s="1">
        <v>49.8039360046387</v>
      </c>
      <c r="F830" s="1">
        <v>182.87100000000001</v>
      </c>
      <c r="G830" s="1">
        <v>179.73721822048901</v>
      </c>
      <c r="H830" s="4">
        <f t="shared" si="76"/>
        <v>13.3593750331134</v>
      </c>
      <c r="I830" s="4">
        <f t="shared" si="77"/>
        <v>18265.720568514014</v>
      </c>
      <c r="J830" s="5">
        <f t="shared" si="78"/>
        <v>-5.8459108266159104E-2</v>
      </c>
      <c r="K830" s="4">
        <f t="shared" si="79"/>
        <v>-5.8459108266159104E-2</v>
      </c>
      <c r="L830" s="4">
        <f t="shared" si="80"/>
        <v>-5.8459108266159104E-2</v>
      </c>
      <c r="M830" s="4">
        <f t="shared" si="81"/>
        <v>-5.8492456592254723E-2</v>
      </c>
    </row>
    <row r="831" spans="1:13" x14ac:dyDescent="0.3">
      <c r="A831" s="1">
        <v>829</v>
      </c>
      <c r="B831" s="1">
        <v>13.3637152777778</v>
      </c>
      <c r="C831" s="1">
        <v>-7.8000001907348597</v>
      </c>
      <c r="D831" s="1">
        <v>350.5</v>
      </c>
      <c r="E831" s="1">
        <v>49.8039360046387</v>
      </c>
      <c r="F831" s="1">
        <v>182.87100000000001</v>
      </c>
      <c r="G831" s="1">
        <v>178.906426656847</v>
      </c>
      <c r="H831" s="4">
        <f t="shared" si="76"/>
        <v>13.3637152777778</v>
      </c>
      <c r="I831" s="4">
        <f t="shared" si="77"/>
        <v>18279.084283791792</v>
      </c>
      <c r="J831" s="5">
        <f t="shared" si="78"/>
        <v>-6.2167709081883266E-2</v>
      </c>
      <c r="K831" s="4">
        <f t="shared" si="79"/>
        <v>-6.2167709081883266E-2</v>
      </c>
      <c r="L831" s="4">
        <f t="shared" si="80"/>
        <v>-6.2167709081883266E-2</v>
      </c>
      <c r="M831" s="4">
        <f t="shared" si="81"/>
        <v>-6.2207823429713871E-2</v>
      </c>
    </row>
    <row r="832" spans="1:13" x14ac:dyDescent="0.3">
      <c r="A832" s="1">
        <v>830</v>
      </c>
      <c r="B832" s="1">
        <v>13.3897569444444</v>
      </c>
      <c r="C832" s="1">
        <v>-8.7000007629394496</v>
      </c>
      <c r="D832" s="1">
        <v>350.5</v>
      </c>
      <c r="E832" s="1">
        <v>49.8039360046387</v>
      </c>
      <c r="F832" s="1">
        <v>182.87100000000001</v>
      </c>
      <c r="G832" s="1">
        <v>178.01261446679999</v>
      </c>
      <c r="H832" s="4">
        <f t="shared" si="76"/>
        <v>13.3897569444444</v>
      </c>
      <c r="I832" s="4">
        <f t="shared" si="77"/>
        <v>18292.474040736237</v>
      </c>
      <c r="J832" s="5">
        <f t="shared" si="78"/>
        <v>-6.6753429039492038E-2</v>
      </c>
      <c r="K832" s="4">
        <f t="shared" si="79"/>
        <v>-6.6753429039492038E-2</v>
      </c>
      <c r="L832" s="4">
        <f t="shared" si="80"/>
        <v>-6.6753429039492038E-2</v>
      </c>
      <c r="M832" s="4">
        <f t="shared" si="81"/>
        <v>-6.680310448611429E-2</v>
      </c>
    </row>
    <row r="833" spans="1:13" x14ac:dyDescent="0.3">
      <c r="A833" s="1">
        <v>831</v>
      </c>
      <c r="B833" s="1">
        <v>13.4027777777778</v>
      </c>
      <c r="C833" s="1">
        <v>-1.20000004768372</v>
      </c>
      <c r="D833" s="1">
        <v>351</v>
      </c>
      <c r="E833" s="1">
        <v>49.8039360046387</v>
      </c>
      <c r="F833" s="1">
        <v>182.87100000000001</v>
      </c>
      <c r="G833" s="1">
        <v>177.041573663957</v>
      </c>
      <c r="H833" s="4">
        <f t="shared" si="76"/>
        <v>13.4027777777778</v>
      </c>
      <c r="I833" s="4">
        <f t="shared" si="77"/>
        <v>18305.876818514014</v>
      </c>
      <c r="J833" s="5">
        <f t="shared" si="78"/>
        <v>-7.2450712750979626E-2</v>
      </c>
      <c r="K833" s="4">
        <f t="shared" si="79"/>
        <v>-7.2450712750979626E-2</v>
      </c>
      <c r="L833" s="4">
        <f t="shared" si="80"/>
        <v>-7.2450712750979626E-2</v>
      </c>
      <c r="M833" s="4">
        <f t="shared" si="81"/>
        <v>-7.251424651446095E-2</v>
      </c>
    </row>
    <row r="834" spans="1:13" x14ac:dyDescent="0.3">
      <c r="A834" s="1">
        <v>832</v>
      </c>
      <c r="B834" s="1">
        <v>13.020836247316099</v>
      </c>
      <c r="C834" s="1">
        <v>26.399790956171799</v>
      </c>
      <c r="D834" s="1">
        <v>352.24999046332903</v>
      </c>
      <c r="E834" s="1">
        <v>49.8039360046387</v>
      </c>
      <c r="F834" s="1">
        <v>182.87100000000001</v>
      </c>
      <c r="G834" s="1">
        <v>175.977868640406</v>
      </c>
      <c r="H834" s="4">
        <f t="shared" si="76"/>
        <v>13.020836247316099</v>
      </c>
      <c r="I834" s="4">
        <f t="shared" si="77"/>
        <v>18318.897654761331</v>
      </c>
      <c r="J834" s="5">
        <f t="shared" si="78"/>
        <v>-8.1692527526428971E-2</v>
      </c>
      <c r="K834" s="4">
        <f t="shared" si="79"/>
        <v>-8.1692527526428971E-2</v>
      </c>
      <c r="L834" s="4">
        <f t="shared" si="80"/>
        <v>-8.1692527526428971E-2</v>
      </c>
      <c r="M834" s="4">
        <f t="shared" si="81"/>
        <v>-8.1783666311620387E-2</v>
      </c>
    </row>
    <row r="835" spans="1:13" x14ac:dyDescent="0.3">
      <c r="A835" s="1">
        <v>833</v>
      </c>
      <c r="B835" s="1">
        <v>13.0208300219892</v>
      </c>
      <c r="C835" s="1">
        <v>26.399996948273898</v>
      </c>
      <c r="D835" s="1">
        <v>352.25000095366698</v>
      </c>
      <c r="E835" s="1">
        <v>49.8039360046387</v>
      </c>
      <c r="F835" s="1">
        <v>182.87100000000001</v>
      </c>
      <c r="G835" s="1">
        <v>174.80459080319301</v>
      </c>
      <c r="H835" s="4">
        <f t="shared" si="76"/>
        <v>13.0208300219892</v>
      </c>
      <c r="I835" s="4">
        <f t="shared" si="77"/>
        <v>18331.91848478332</v>
      </c>
      <c r="J835" s="5">
        <f t="shared" si="78"/>
        <v>-9.010776081337328E-2</v>
      </c>
      <c r="K835" s="4">
        <f t="shared" si="79"/>
        <v>-9.010776081337328E-2</v>
      </c>
      <c r="L835" s="4">
        <f t="shared" si="80"/>
        <v>-9.010776081337328E-2</v>
      </c>
      <c r="M835" s="4">
        <f t="shared" si="81"/>
        <v>-9.0230145457794952E-2</v>
      </c>
    </row>
    <row r="836" spans="1:13" x14ac:dyDescent="0.3">
      <c r="A836" s="1">
        <v>834</v>
      </c>
      <c r="B836" s="1">
        <v>12.5868055555556</v>
      </c>
      <c r="C836" s="1">
        <v>25.800001144409201</v>
      </c>
      <c r="D836" s="1">
        <v>352.375</v>
      </c>
      <c r="E836" s="1">
        <v>49.8039360046387</v>
      </c>
      <c r="F836" s="1">
        <v>182.87100000000001</v>
      </c>
      <c r="G836" s="1">
        <v>173.503089796317</v>
      </c>
      <c r="H836" s="4">
        <f t="shared" ref="H836:H899" si="82">(A836-A835)*B836</f>
        <v>12.5868055555556</v>
      </c>
      <c r="I836" s="4">
        <f t="shared" ref="I836:I899" si="83">H836+I835</f>
        <v>18344.505290338875</v>
      </c>
      <c r="J836" s="5">
        <f t="shared" ref="J836:J899" si="84">IF(H836=0,0,(G836-G835)/H836)</f>
        <v>-0.10340201102904532</v>
      </c>
      <c r="K836" s="4">
        <f t="shared" ref="K836:K899" si="85">IF(J836&gt;1,K835,J836)</f>
        <v>-0.10340201102904532</v>
      </c>
      <c r="L836" s="4">
        <f t="shared" ref="L836:L899" si="86">IF(K836&lt;-1,L835,K836)</f>
        <v>-0.10340201102904532</v>
      </c>
      <c r="M836" s="4">
        <f t="shared" ref="M836:M899" si="87">ASIN(L836)</f>
        <v>-0.10358716523680525</v>
      </c>
    </row>
    <row r="837" spans="1:13" x14ac:dyDescent="0.3">
      <c r="A837" s="1">
        <v>835</v>
      </c>
      <c r="B837" s="1">
        <v>12.352431217819399</v>
      </c>
      <c r="C837" s="1">
        <v>5.09981842317287</v>
      </c>
      <c r="D837" s="1">
        <v>351.37499141706201</v>
      </c>
      <c r="E837" s="1">
        <v>49.8039360046387</v>
      </c>
      <c r="F837" s="1">
        <v>182.87096381433199</v>
      </c>
      <c r="G837" s="1">
        <v>172.05267717955601</v>
      </c>
      <c r="H837" s="4">
        <f t="shared" si="82"/>
        <v>12.352431217819399</v>
      </c>
      <c r="I837" s="4">
        <f t="shared" si="83"/>
        <v>18356.857721556695</v>
      </c>
      <c r="J837" s="5">
        <f t="shared" si="84"/>
        <v>-0.11741920203276629</v>
      </c>
      <c r="K837" s="4">
        <f t="shared" si="85"/>
        <v>-0.11741920203276629</v>
      </c>
      <c r="L837" s="4">
        <f t="shared" si="86"/>
        <v>-0.11741920203276629</v>
      </c>
      <c r="M837" s="4">
        <f t="shared" si="87"/>
        <v>-0.11769070492740701</v>
      </c>
    </row>
    <row r="838" spans="1:13" x14ac:dyDescent="0.3">
      <c r="A838" s="1">
        <v>836</v>
      </c>
      <c r="B838" s="1">
        <v>12.439235448847301</v>
      </c>
      <c r="C838" s="1">
        <v>-18.749818041703101</v>
      </c>
      <c r="D838" s="1">
        <v>350.25000858293799</v>
      </c>
      <c r="E838" s="1">
        <v>49.8039360046387</v>
      </c>
      <c r="F838" s="1">
        <v>178.12803618566801</v>
      </c>
      <c r="G838" s="1">
        <v>170.44914589140501</v>
      </c>
      <c r="H838" s="4">
        <f t="shared" si="82"/>
        <v>12.439235448847301</v>
      </c>
      <c r="I838" s="4">
        <f t="shared" si="83"/>
        <v>18369.296957005543</v>
      </c>
      <c r="J838" s="5">
        <f t="shared" si="84"/>
        <v>-0.12890915159095226</v>
      </c>
      <c r="K838" s="4">
        <f t="shared" si="85"/>
        <v>-0.12890915159095226</v>
      </c>
      <c r="L838" s="4">
        <f t="shared" si="86"/>
        <v>-0.12890915159095226</v>
      </c>
      <c r="M838" s="4">
        <f t="shared" si="87"/>
        <v>-0.12926887423740996</v>
      </c>
    </row>
    <row r="839" spans="1:13" x14ac:dyDescent="0.3">
      <c r="A839" s="1">
        <v>837</v>
      </c>
      <c r="B839" s="1">
        <v>12.6475694444444</v>
      </c>
      <c r="C839" s="1">
        <v>-17.400001525878899</v>
      </c>
      <c r="D839" s="1">
        <v>350.25</v>
      </c>
      <c r="E839" s="1">
        <v>49.8039360046387</v>
      </c>
      <c r="F839" s="1">
        <v>178.12799999999999</v>
      </c>
      <c r="G839" s="1">
        <v>168.704703230071</v>
      </c>
      <c r="H839" s="4">
        <f t="shared" si="82"/>
        <v>12.6475694444444</v>
      </c>
      <c r="I839" s="4">
        <f t="shared" si="83"/>
        <v>18381.944526449988</v>
      </c>
      <c r="J839" s="5">
        <f t="shared" si="84"/>
        <v>-0.13792710678495412</v>
      </c>
      <c r="K839" s="4">
        <f t="shared" si="85"/>
        <v>-0.13792710678495412</v>
      </c>
      <c r="L839" s="4">
        <f t="shared" si="86"/>
        <v>-0.13792710678495412</v>
      </c>
      <c r="M839" s="4">
        <f t="shared" si="87"/>
        <v>-0.13836821178452488</v>
      </c>
    </row>
    <row r="840" spans="1:13" x14ac:dyDescent="0.3">
      <c r="A840" s="1">
        <v>838</v>
      </c>
      <c r="B840" s="1">
        <v>12.8428804543396</v>
      </c>
      <c r="C840" s="1">
        <v>-20.549977112001301</v>
      </c>
      <c r="D840" s="1">
        <v>350.12500095366698</v>
      </c>
      <c r="E840" s="1">
        <v>49.8039360046387</v>
      </c>
      <c r="F840" s="1">
        <v>178.12799999999999</v>
      </c>
      <c r="G840" s="1">
        <v>166.81046824962601</v>
      </c>
      <c r="H840" s="4">
        <f t="shared" si="82"/>
        <v>12.8428804543396</v>
      </c>
      <c r="I840" s="4">
        <f t="shared" si="83"/>
        <v>18394.787406904328</v>
      </c>
      <c r="J840" s="5">
        <f t="shared" si="84"/>
        <v>-0.14749300105841376</v>
      </c>
      <c r="K840" s="4">
        <f t="shared" si="85"/>
        <v>-0.14749300105841376</v>
      </c>
      <c r="L840" s="4">
        <f t="shared" si="86"/>
        <v>-0.14749300105841376</v>
      </c>
      <c r="M840" s="4">
        <f t="shared" si="87"/>
        <v>-0.14803306990005524</v>
      </c>
    </row>
    <row r="841" spans="1:13" x14ac:dyDescent="0.3">
      <c r="A841" s="1">
        <v>839</v>
      </c>
      <c r="B841" s="1">
        <v>13.0729166666667</v>
      </c>
      <c r="C841" s="1">
        <v>-25.500001907348601</v>
      </c>
      <c r="D841" s="1">
        <v>349.875</v>
      </c>
      <c r="E841" s="1">
        <v>49.8039360046387</v>
      </c>
      <c r="F841" s="1">
        <v>178.12799999999999</v>
      </c>
      <c r="G841" s="1">
        <v>164.736330445211</v>
      </c>
      <c r="H841" s="4">
        <f t="shared" si="82"/>
        <v>13.0729166666667</v>
      </c>
      <c r="I841" s="4">
        <f t="shared" si="83"/>
        <v>18407.860323570996</v>
      </c>
      <c r="J841" s="5">
        <f t="shared" si="84"/>
        <v>-0.15865914679190526</v>
      </c>
      <c r="K841" s="4">
        <f t="shared" si="85"/>
        <v>-0.15865914679190526</v>
      </c>
      <c r="L841" s="4">
        <f t="shared" si="86"/>
        <v>-0.15865914679190526</v>
      </c>
      <c r="M841" s="4">
        <f t="shared" si="87"/>
        <v>-0.15933244918939052</v>
      </c>
    </row>
    <row r="842" spans="1:13" x14ac:dyDescent="0.3">
      <c r="A842" s="1">
        <v>840</v>
      </c>
      <c r="B842" s="1">
        <v>13.585070537188001</v>
      </c>
      <c r="C842" s="1">
        <v>-24.5999820710643</v>
      </c>
      <c r="D842" s="1">
        <v>349.875</v>
      </c>
      <c r="E842" s="1">
        <v>49.8039360046387</v>
      </c>
      <c r="F842" s="1">
        <v>178.12799999999999</v>
      </c>
      <c r="G842" s="1">
        <v>162.44931944337699</v>
      </c>
      <c r="H842" s="4">
        <f t="shared" si="82"/>
        <v>13.585070537188001</v>
      </c>
      <c r="I842" s="4">
        <f t="shared" si="83"/>
        <v>18421.445394108185</v>
      </c>
      <c r="J842" s="5">
        <f t="shared" si="84"/>
        <v>-0.16834737777573552</v>
      </c>
      <c r="K842" s="4">
        <f t="shared" si="85"/>
        <v>-0.16834737777573552</v>
      </c>
      <c r="L842" s="4">
        <f t="shared" si="86"/>
        <v>-0.16834737777573552</v>
      </c>
      <c r="M842" s="4">
        <f t="shared" si="87"/>
        <v>-0.16915287784959929</v>
      </c>
    </row>
    <row r="843" spans="1:13" x14ac:dyDescent="0.3">
      <c r="A843" s="1">
        <v>841</v>
      </c>
      <c r="B843" s="1">
        <v>13.7282986111111</v>
      </c>
      <c r="C843" s="1">
        <v>-22.200000762939499</v>
      </c>
      <c r="D843" s="1">
        <v>349.875</v>
      </c>
      <c r="E843" s="1">
        <v>49.8039360046387</v>
      </c>
      <c r="F843" s="1">
        <v>178.12799999999999</v>
      </c>
      <c r="G843" s="1">
        <v>159.913081050758</v>
      </c>
      <c r="H843" s="4">
        <f t="shared" si="82"/>
        <v>13.7282986111111</v>
      </c>
      <c r="I843" s="4">
        <f t="shared" si="83"/>
        <v>18435.173692719294</v>
      </c>
      <c r="J843" s="5">
        <f t="shared" si="84"/>
        <v>-0.18474528158691672</v>
      </c>
      <c r="K843" s="4">
        <f t="shared" si="85"/>
        <v>-0.18474528158691672</v>
      </c>
      <c r="L843" s="4">
        <f t="shared" si="86"/>
        <v>-0.18474528158691672</v>
      </c>
      <c r="M843" s="4">
        <f t="shared" si="87"/>
        <v>-0.18581267619273456</v>
      </c>
    </row>
    <row r="844" spans="1:13" x14ac:dyDescent="0.3">
      <c r="A844" s="1">
        <v>842</v>
      </c>
      <c r="B844" s="1">
        <v>13.3203125</v>
      </c>
      <c r="C844" s="1">
        <v>-1.3500000238418599</v>
      </c>
      <c r="D844" s="1">
        <v>351.125</v>
      </c>
      <c r="E844" s="1">
        <v>49.8039360046387</v>
      </c>
      <c r="F844" s="1">
        <v>178.12799999999999</v>
      </c>
      <c r="G844" s="1">
        <v>157.08729936993501</v>
      </c>
      <c r="H844" s="4">
        <f t="shared" si="82"/>
        <v>13.3203125</v>
      </c>
      <c r="I844" s="4">
        <f t="shared" si="83"/>
        <v>18448.494005219294</v>
      </c>
      <c r="J844" s="5">
        <f t="shared" si="84"/>
        <v>-0.21214079480665224</v>
      </c>
      <c r="K844" s="4">
        <f t="shared" si="85"/>
        <v>-0.21214079480665224</v>
      </c>
      <c r="L844" s="4">
        <f t="shared" si="86"/>
        <v>-0.21214079480665224</v>
      </c>
      <c r="M844" s="4">
        <f t="shared" si="87"/>
        <v>-0.21376509695415805</v>
      </c>
    </row>
    <row r="845" spans="1:13" x14ac:dyDescent="0.3">
      <c r="A845" s="1">
        <v>843</v>
      </c>
      <c r="B845" s="1">
        <v>13.294271330034899</v>
      </c>
      <c r="C845" s="1">
        <v>-35.249906159163402</v>
      </c>
      <c r="D845" s="1">
        <v>349.50000381466799</v>
      </c>
      <c r="E845" s="1">
        <v>49.8039360046387</v>
      </c>
      <c r="F845" s="1">
        <v>178.12799999999999</v>
      </c>
      <c r="G845" s="1">
        <v>153.927055940282</v>
      </c>
      <c r="H845" s="4">
        <f t="shared" si="82"/>
        <v>13.294271330034899</v>
      </c>
      <c r="I845" s="4">
        <f t="shared" si="83"/>
        <v>18461.78827654933</v>
      </c>
      <c r="J845" s="5">
        <f t="shared" si="84"/>
        <v>-0.2377146780894468</v>
      </c>
      <c r="K845" s="4">
        <f t="shared" si="85"/>
        <v>-0.2377146780894468</v>
      </c>
      <c r="L845" s="4">
        <f t="shared" si="86"/>
        <v>-0.2377146780894468</v>
      </c>
      <c r="M845" s="4">
        <f t="shared" si="87"/>
        <v>-0.24001240729892234</v>
      </c>
    </row>
    <row r="846" spans="1:13" x14ac:dyDescent="0.3">
      <c r="A846" s="1">
        <v>844</v>
      </c>
      <c r="B846" s="1">
        <v>13.359375</v>
      </c>
      <c r="C846" s="1">
        <v>-22.950000762939499</v>
      </c>
      <c r="D846" s="1">
        <v>350</v>
      </c>
      <c r="E846" s="1">
        <v>49.8039360046387</v>
      </c>
      <c r="F846" s="1">
        <v>178.12799999999999</v>
      </c>
      <c r="G846" s="1">
        <v>150.382115716741</v>
      </c>
      <c r="H846" s="4">
        <f t="shared" si="82"/>
        <v>13.359375</v>
      </c>
      <c r="I846" s="4">
        <f t="shared" si="83"/>
        <v>18475.14765154933</v>
      </c>
      <c r="J846" s="5">
        <f t="shared" si="84"/>
        <v>-0.26535225065102258</v>
      </c>
      <c r="K846" s="4">
        <f t="shared" si="85"/>
        <v>-0.26535225065102258</v>
      </c>
      <c r="L846" s="4">
        <f t="shared" si="86"/>
        <v>-0.26535225065102258</v>
      </c>
      <c r="M846" s="4">
        <f t="shared" si="87"/>
        <v>-0.26856925177085439</v>
      </c>
    </row>
    <row r="847" spans="1:13" x14ac:dyDescent="0.3">
      <c r="A847" s="1">
        <v>845</v>
      </c>
      <c r="B847" s="1">
        <v>13.4722222222222</v>
      </c>
      <c r="C847" s="1">
        <v>-23.700000762939499</v>
      </c>
      <c r="D847" s="1">
        <v>349.875</v>
      </c>
      <c r="E847" s="1">
        <v>49.8039360046387</v>
      </c>
      <c r="F847" s="1">
        <v>178.12799999999999</v>
      </c>
      <c r="G847" s="1">
        <v>146.39612853647699</v>
      </c>
      <c r="H847" s="4">
        <f t="shared" si="82"/>
        <v>13.4722222222222</v>
      </c>
      <c r="I847" s="4">
        <f t="shared" si="83"/>
        <v>18488.619873771553</v>
      </c>
      <c r="J847" s="5">
        <f t="shared" si="84"/>
        <v>-0.29586708966908121</v>
      </c>
      <c r="K847" s="4">
        <f t="shared" si="85"/>
        <v>-0.29586708966908121</v>
      </c>
      <c r="L847" s="4">
        <f t="shared" si="86"/>
        <v>-0.29586708966908121</v>
      </c>
      <c r="M847" s="4">
        <f t="shared" si="87"/>
        <v>-0.30036312074590449</v>
      </c>
    </row>
    <row r="848" spans="1:13" x14ac:dyDescent="0.3">
      <c r="A848" s="1">
        <v>846</v>
      </c>
      <c r="B848" s="1">
        <v>13.4722222222222</v>
      </c>
      <c r="C848" s="1">
        <v>-23.700000762939499</v>
      </c>
      <c r="D848" s="1">
        <v>349.875</v>
      </c>
      <c r="E848" s="1">
        <v>49.8039360046387</v>
      </c>
      <c r="F848" s="1">
        <v>111.96</v>
      </c>
      <c r="G848" s="1">
        <v>142.168684046235</v>
      </c>
      <c r="H848" s="4">
        <f t="shared" si="82"/>
        <v>13.4722222222222</v>
      </c>
      <c r="I848" s="4">
        <f t="shared" si="83"/>
        <v>18502.092095993776</v>
      </c>
      <c r="J848" s="5">
        <f t="shared" si="84"/>
        <v>-0.31378969412105567</v>
      </c>
      <c r="K848" s="4">
        <f t="shared" si="85"/>
        <v>-0.31378969412105567</v>
      </c>
      <c r="L848" s="4">
        <f t="shared" si="86"/>
        <v>-0.31378969412105567</v>
      </c>
      <c r="M848" s="4">
        <f t="shared" si="87"/>
        <v>-0.31918169797795881</v>
      </c>
    </row>
    <row r="849" spans="1:13" x14ac:dyDescent="0.3">
      <c r="A849" s="1">
        <v>847</v>
      </c>
      <c r="B849" s="1">
        <v>13.090278572500401</v>
      </c>
      <c r="C849" s="1">
        <v>5.0997360249387</v>
      </c>
      <c r="D849" s="1">
        <v>351.249988555995</v>
      </c>
      <c r="E849" s="1">
        <v>49.8039360046387</v>
      </c>
      <c r="F849" s="1">
        <v>111.96</v>
      </c>
      <c r="G849" s="1">
        <v>138.158484367711</v>
      </c>
      <c r="H849" s="4">
        <f t="shared" si="82"/>
        <v>13.090278572500401</v>
      </c>
      <c r="I849" s="4">
        <f t="shared" si="83"/>
        <v>18515.182374566277</v>
      </c>
      <c r="J849" s="5">
        <f t="shared" si="84"/>
        <v>-0.30634945286408882</v>
      </c>
      <c r="K849" s="4">
        <f t="shared" si="85"/>
        <v>-0.30634945286408882</v>
      </c>
      <c r="L849" s="4">
        <f t="shared" si="86"/>
        <v>-0.30634945286408882</v>
      </c>
      <c r="M849" s="4">
        <f t="shared" si="87"/>
        <v>-0.31135571946851986</v>
      </c>
    </row>
    <row r="850" spans="1:13" x14ac:dyDescent="0.3">
      <c r="A850" s="1">
        <v>848</v>
      </c>
      <c r="B850" s="1">
        <v>13.1944444444444</v>
      </c>
      <c r="C850" s="1">
        <v>-29.550001144409201</v>
      </c>
      <c r="D850" s="1">
        <v>349.75</v>
      </c>
      <c r="E850" s="1">
        <v>49.8039360046387</v>
      </c>
      <c r="F850" s="1">
        <v>111.96</v>
      </c>
      <c r="G850" s="1">
        <v>134.56473426719199</v>
      </c>
      <c r="H850" s="4">
        <f t="shared" si="82"/>
        <v>13.1944444444444</v>
      </c>
      <c r="I850" s="4">
        <f t="shared" si="83"/>
        <v>18528.376819010722</v>
      </c>
      <c r="J850" s="5">
        <f t="shared" si="84"/>
        <v>-0.27236842867091482</v>
      </c>
      <c r="K850" s="4">
        <f t="shared" si="85"/>
        <v>-0.27236842867091482</v>
      </c>
      <c r="L850" s="4">
        <f t="shared" si="86"/>
        <v>-0.27236842867091482</v>
      </c>
      <c r="M850" s="4">
        <f t="shared" si="87"/>
        <v>-0.27585366713298354</v>
      </c>
    </row>
    <row r="851" spans="1:13" x14ac:dyDescent="0.3">
      <c r="A851" s="1">
        <v>849</v>
      </c>
      <c r="B851" s="1">
        <v>13.3767361111111</v>
      </c>
      <c r="C851" s="1">
        <v>-29.850000381469702</v>
      </c>
      <c r="D851" s="1">
        <v>349.5</v>
      </c>
      <c r="E851" s="1">
        <v>49.8039360046387</v>
      </c>
      <c r="F851" s="1">
        <v>111.96</v>
      </c>
      <c r="G851" s="1">
        <v>131.330307702889</v>
      </c>
      <c r="H851" s="4">
        <f t="shared" si="82"/>
        <v>13.3767361111111</v>
      </c>
      <c r="I851" s="4">
        <f t="shared" si="83"/>
        <v>18541.753555121832</v>
      </c>
      <c r="J851" s="5">
        <f t="shared" si="84"/>
        <v>-0.24179489955074956</v>
      </c>
      <c r="K851" s="4">
        <f t="shared" si="85"/>
        <v>-0.24179489955074956</v>
      </c>
      <c r="L851" s="4">
        <f t="shared" si="86"/>
        <v>-0.24179489955074956</v>
      </c>
      <c r="M851" s="4">
        <f t="shared" si="87"/>
        <v>-0.24421521355544135</v>
      </c>
    </row>
    <row r="852" spans="1:13" x14ac:dyDescent="0.3">
      <c r="A852" s="1">
        <v>850</v>
      </c>
      <c r="B852" s="1">
        <v>13.4027777777778</v>
      </c>
      <c r="C852" s="1">
        <v>-26.925000190734899</v>
      </c>
      <c r="D852" s="1">
        <v>349.625</v>
      </c>
      <c r="E852" s="1">
        <v>49.8039360046387</v>
      </c>
      <c r="F852" s="1">
        <v>111.96</v>
      </c>
      <c r="G852" s="1">
        <v>128.403790418965</v>
      </c>
      <c r="H852" s="4">
        <f t="shared" si="82"/>
        <v>13.4027777777778</v>
      </c>
      <c r="I852" s="4">
        <f t="shared" si="83"/>
        <v>18555.156332899609</v>
      </c>
      <c r="J852" s="5">
        <f t="shared" si="84"/>
        <v>-0.21835154864510634</v>
      </c>
      <c r="K852" s="4">
        <f t="shared" si="85"/>
        <v>-0.21835154864510634</v>
      </c>
      <c r="L852" s="4">
        <f t="shared" si="86"/>
        <v>-0.21835154864510634</v>
      </c>
      <c r="M852" s="4">
        <f t="shared" si="87"/>
        <v>-0.22012493860690227</v>
      </c>
    </row>
    <row r="853" spans="1:13" x14ac:dyDescent="0.3">
      <c r="A853" s="1">
        <v>851</v>
      </c>
      <c r="B853" s="1">
        <v>13.4288194444444</v>
      </c>
      <c r="C853" s="1">
        <v>-24</v>
      </c>
      <c r="D853" s="1">
        <v>349.75</v>
      </c>
      <c r="E853" s="1">
        <v>49.8039360046387</v>
      </c>
      <c r="F853" s="1">
        <v>111.96</v>
      </c>
      <c r="G853" s="1">
        <v>125.738662667529</v>
      </c>
      <c r="H853" s="4">
        <f t="shared" si="82"/>
        <v>13.4288194444444</v>
      </c>
      <c r="I853" s="4">
        <f t="shared" si="83"/>
        <v>18568.585152344054</v>
      </c>
      <c r="J853" s="5">
        <f t="shared" si="84"/>
        <v>-0.19846329474171207</v>
      </c>
      <c r="K853" s="4">
        <f t="shared" si="85"/>
        <v>-0.19846329474171207</v>
      </c>
      <c r="L853" s="4">
        <f t="shared" si="86"/>
        <v>-0.19846329474171207</v>
      </c>
      <c r="M853" s="4">
        <f t="shared" si="87"/>
        <v>-0.19978977788897742</v>
      </c>
    </row>
    <row r="854" spans="1:13" x14ac:dyDescent="0.3">
      <c r="A854" s="1">
        <v>852</v>
      </c>
      <c r="B854" s="1">
        <v>13.5373263888889</v>
      </c>
      <c r="C854" s="1">
        <v>-24.450000762939499</v>
      </c>
      <c r="D854" s="1">
        <v>349.75</v>
      </c>
      <c r="E854" s="1">
        <v>49.8039360046387</v>
      </c>
      <c r="F854" s="1">
        <v>111.96</v>
      </c>
      <c r="G854" s="1">
        <v>123.292559733438</v>
      </c>
      <c r="H854" s="4">
        <f t="shared" si="82"/>
        <v>13.5373263888889</v>
      </c>
      <c r="I854" s="4">
        <f t="shared" si="83"/>
        <v>18582.122478732945</v>
      </c>
      <c r="J854" s="5">
        <f t="shared" si="84"/>
        <v>-0.18069320808418285</v>
      </c>
      <c r="K854" s="4">
        <f t="shared" si="85"/>
        <v>-0.18069320808418285</v>
      </c>
      <c r="L854" s="4">
        <f t="shared" si="86"/>
        <v>-0.18069320808418285</v>
      </c>
      <c r="M854" s="4">
        <f t="shared" si="87"/>
        <v>-0.18169121527604679</v>
      </c>
    </row>
    <row r="855" spans="1:13" x14ac:dyDescent="0.3">
      <c r="A855" s="1">
        <v>853</v>
      </c>
      <c r="B855" s="1">
        <v>13.706595930798001</v>
      </c>
      <c r="C855" s="1">
        <v>-24.450000762939499</v>
      </c>
      <c r="D855" s="1">
        <v>349.75</v>
      </c>
      <c r="E855" s="1">
        <v>49.8039360046387</v>
      </c>
      <c r="F855" s="1">
        <v>111.96</v>
      </c>
      <c r="G855" s="1">
        <v>121.02659850726</v>
      </c>
      <c r="H855" s="4">
        <f t="shared" si="82"/>
        <v>13.706595930798001</v>
      </c>
      <c r="I855" s="4">
        <f t="shared" si="83"/>
        <v>18595.829074663743</v>
      </c>
      <c r="J855" s="5">
        <f t="shared" si="84"/>
        <v>-0.16531903600415454</v>
      </c>
      <c r="K855" s="4">
        <f t="shared" si="85"/>
        <v>-0.16531903600415454</v>
      </c>
      <c r="L855" s="4">
        <f t="shared" si="86"/>
        <v>-0.16531903600415454</v>
      </c>
      <c r="M855" s="4">
        <f t="shared" si="87"/>
        <v>-0.16608148968664441</v>
      </c>
    </row>
    <row r="856" spans="1:13" x14ac:dyDescent="0.3">
      <c r="A856" s="1">
        <v>854</v>
      </c>
      <c r="B856" s="1">
        <v>13.7977430555556</v>
      </c>
      <c r="C856" s="1">
        <v>-23.550001144409201</v>
      </c>
      <c r="D856" s="1">
        <v>349.75</v>
      </c>
      <c r="E856" s="1">
        <v>49.8039360046387</v>
      </c>
      <c r="F856" s="1">
        <v>111.96</v>
      </c>
      <c r="G856" s="1">
        <v>118.90475940163201</v>
      </c>
      <c r="H856" s="4">
        <f t="shared" si="82"/>
        <v>13.7977430555556</v>
      </c>
      <c r="I856" s="4">
        <f t="shared" si="83"/>
        <v>18609.626817719298</v>
      </c>
      <c r="J856" s="5">
        <f t="shared" si="84"/>
        <v>-0.15378160740380284</v>
      </c>
      <c r="K856" s="4">
        <f t="shared" si="85"/>
        <v>-0.15378160740380284</v>
      </c>
      <c r="L856" s="4">
        <f t="shared" si="86"/>
        <v>-0.15378160740380284</v>
      </c>
      <c r="M856" s="4">
        <f t="shared" si="87"/>
        <v>-0.15439427467795316</v>
      </c>
    </row>
    <row r="857" spans="1:13" x14ac:dyDescent="0.3">
      <c r="A857" s="1">
        <v>855</v>
      </c>
      <c r="B857" s="1">
        <v>13.819444278877199</v>
      </c>
      <c r="C857" s="1">
        <v>-4.6501442898405498</v>
      </c>
      <c r="D857" s="1">
        <v>350.62499332432998</v>
      </c>
      <c r="E857" s="1">
        <v>49.8039360046387</v>
      </c>
      <c r="F857" s="1">
        <v>111.96</v>
      </c>
      <c r="G857" s="1">
        <v>116.893313786007</v>
      </c>
      <c r="H857" s="4">
        <f t="shared" si="82"/>
        <v>13.819444278877199</v>
      </c>
      <c r="I857" s="4">
        <f t="shared" si="83"/>
        <v>18623.446261998175</v>
      </c>
      <c r="J857" s="5">
        <f t="shared" si="84"/>
        <v>-0.14555184528653367</v>
      </c>
      <c r="K857" s="4">
        <f t="shared" si="85"/>
        <v>-0.14555184528653367</v>
      </c>
      <c r="L857" s="4">
        <f t="shared" si="86"/>
        <v>-0.14555184528653367</v>
      </c>
      <c r="M857" s="4">
        <f t="shared" si="87"/>
        <v>-0.14607073500069678</v>
      </c>
    </row>
    <row r="858" spans="1:13" x14ac:dyDescent="0.3">
      <c r="A858" s="1">
        <v>856</v>
      </c>
      <c r="B858" s="1">
        <v>13.224821951688099</v>
      </c>
      <c r="C858" s="1">
        <v>27.299653246658</v>
      </c>
      <c r="D858" s="1">
        <v>352.249986648662</v>
      </c>
      <c r="E858" s="1">
        <v>49.8039360046387</v>
      </c>
      <c r="F858" s="1">
        <v>111.95958214125299</v>
      </c>
      <c r="G858" s="1">
        <v>114.96028949887599</v>
      </c>
      <c r="H858" s="4">
        <f t="shared" si="82"/>
        <v>13.224821951688099</v>
      </c>
      <c r="I858" s="4">
        <f t="shared" si="83"/>
        <v>18636.671083949863</v>
      </c>
      <c r="J858" s="5">
        <f t="shared" si="84"/>
        <v>-0.14616637518392159</v>
      </c>
      <c r="K858" s="4">
        <f t="shared" si="85"/>
        <v>-0.14616637518392159</v>
      </c>
      <c r="L858" s="4">
        <f t="shared" si="86"/>
        <v>-0.14616637518392159</v>
      </c>
      <c r="M858" s="4">
        <f t="shared" si="87"/>
        <v>-0.14669190812380378</v>
      </c>
    </row>
    <row r="859" spans="1:13" x14ac:dyDescent="0.3">
      <c r="A859" s="1">
        <v>857</v>
      </c>
      <c r="B859" s="1">
        <v>12.9340285724943</v>
      </c>
      <c r="C859" s="1">
        <v>4.4998283412321198</v>
      </c>
      <c r="D859" s="1">
        <v>351.37499141706201</v>
      </c>
      <c r="E859" s="1">
        <v>49.8039360046387</v>
      </c>
      <c r="F859" s="1">
        <v>84.575000000000003</v>
      </c>
      <c r="G859" s="1">
        <v>113.18378854989299</v>
      </c>
      <c r="H859" s="4">
        <f t="shared" si="82"/>
        <v>12.9340285724943</v>
      </c>
      <c r="I859" s="4">
        <f t="shared" si="83"/>
        <v>18649.605112522357</v>
      </c>
      <c r="J859" s="5">
        <f t="shared" si="84"/>
        <v>-0.13735093741488502</v>
      </c>
      <c r="K859" s="4">
        <f t="shared" si="85"/>
        <v>-0.13735093741488502</v>
      </c>
      <c r="L859" s="4">
        <f t="shared" si="86"/>
        <v>-0.13735093741488502</v>
      </c>
      <c r="M859" s="4">
        <f t="shared" si="87"/>
        <v>-0.13778650599659026</v>
      </c>
    </row>
    <row r="860" spans="1:13" x14ac:dyDescent="0.3">
      <c r="A860" s="1">
        <v>858</v>
      </c>
      <c r="B860" s="1">
        <v>13.0381936497279</v>
      </c>
      <c r="C860" s="1">
        <v>-17.999828341232099</v>
      </c>
      <c r="D860" s="1">
        <v>350.25000858293799</v>
      </c>
      <c r="E860" s="1">
        <v>49.8039360046387</v>
      </c>
      <c r="F860" s="1">
        <v>84.575000000000003</v>
      </c>
      <c r="G860" s="1">
        <v>111.753225303736</v>
      </c>
      <c r="H860" s="4">
        <f t="shared" si="82"/>
        <v>13.0381936497279</v>
      </c>
      <c r="I860" s="4">
        <f t="shared" si="83"/>
        <v>18662.643306172085</v>
      </c>
      <c r="J860" s="5">
        <f t="shared" si="84"/>
        <v>-0.10972096937575766</v>
      </c>
      <c r="K860" s="4">
        <f t="shared" si="85"/>
        <v>-0.10972096937575766</v>
      </c>
      <c r="L860" s="4">
        <f t="shared" si="86"/>
        <v>-0.10972096937575766</v>
      </c>
      <c r="M860" s="4">
        <f t="shared" si="87"/>
        <v>-0.1099423201095579</v>
      </c>
    </row>
    <row r="861" spans="1:13" x14ac:dyDescent="0.3">
      <c r="A861" s="1">
        <v>859</v>
      </c>
      <c r="B861" s="1">
        <v>13.2378472222222</v>
      </c>
      <c r="C861" s="1">
        <v>-18</v>
      </c>
      <c r="D861" s="1">
        <v>350.125</v>
      </c>
      <c r="E861" s="1">
        <v>49.8039360046387</v>
      </c>
      <c r="F861" s="1">
        <v>84.575000000000003</v>
      </c>
      <c r="G861" s="1">
        <v>110.754685540305</v>
      </c>
      <c r="H861" s="4">
        <f t="shared" si="82"/>
        <v>13.2378472222222</v>
      </c>
      <c r="I861" s="4">
        <f t="shared" si="83"/>
        <v>18675.881153394308</v>
      </c>
      <c r="J861" s="5">
        <f t="shared" si="84"/>
        <v>-7.5430675899836791E-2</v>
      </c>
      <c r="K861" s="4">
        <f t="shared" si="85"/>
        <v>-7.5430675899836791E-2</v>
      </c>
      <c r="L861" s="4">
        <f t="shared" si="86"/>
        <v>-7.5430675899836791E-2</v>
      </c>
      <c r="M861" s="4">
        <f t="shared" si="87"/>
        <v>-7.5502390414987658E-2</v>
      </c>
    </row>
    <row r="862" spans="1:13" x14ac:dyDescent="0.3">
      <c r="A862" s="1">
        <v>860</v>
      </c>
      <c r="B862" s="1">
        <v>13.142361839606799</v>
      </c>
      <c r="C862" s="1">
        <v>26.399662783314302</v>
      </c>
      <c r="D862" s="1">
        <v>352.249983787659</v>
      </c>
      <c r="E862" s="1">
        <v>49.8039360046387</v>
      </c>
      <c r="F862" s="1">
        <v>84.575000000000003</v>
      </c>
      <c r="G862" s="1">
        <v>110.172296529815</v>
      </c>
      <c r="H862" s="4">
        <f t="shared" si="82"/>
        <v>13.142361839606799</v>
      </c>
      <c r="I862" s="4">
        <f t="shared" si="83"/>
        <v>18689.023515233916</v>
      </c>
      <c r="J862" s="5">
        <f t="shared" si="84"/>
        <v>-4.4313877337852137E-2</v>
      </c>
      <c r="K862" s="4">
        <f t="shared" si="85"/>
        <v>-4.4313877337852137E-2</v>
      </c>
      <c r="L862" s="4">
        <f t="shared" si="86"/>
        <v>-4.4313877337852137E-2</v>
      </c>
      <c r="M862" s="4">
        <f t="shared" si="87"/>
        <v>-4.4328393508242581E-2</v>
      </c>
    </row>
    <row r="863" spans="1:13" x14ac:dyDescent="0.3">
      <c r="A863" s="1">
        <v>861</v>
      </c>
      <c r="B863" s="1">
        <v>13.0685763888889</v>
      </c>
      <c r="C863" s="1">
        <v>0.90000003576278698</v>
      </c>
      <c r="D863" s="1">
        <v>351.125</v>
      </c>
      <c r="E863" s="1">
        <v>49.8039360046387</v>
      </c>
      <c r="F863" s="1">
        <v>84.575000000000003</v>
      </c>
      <c r="G863" s="1">
        <v>109.99680065055701</v>
      </c>
      <c r="H863" s="4">
        <f t="shared" si="82"/>
        <v>13.0685763888889</v>
      </c>
      <c r="I863" s="4">
        <f t="shared" si="83"/>
        <v>18702.092091622806</v>
      </c>
      <c r="J863" s="5">
        <f t="shared" si="84"/>
        <v>-1.342884443076779E-2</v>
      </c>
      <c r="K863" s="4">
        <f t="shared" si="85"/>
        <v>-1.342884443076779E-2</v>
      </c>
      <c r="L863" s="4">
        <f t="shared" si="86"/>
        <v>-1.342884443076779E-2</v>
      </c>
      <c r="M863" s="4">
        <f t="shared" si="87"/>
        <v>-1.3429248076089298E-2</v>
      </c>
    </row>
    <row r="864" spans="1:13" x14ac:dyDescent="0.3">
      <c r="A864" s="1">
        <v>862</v>
      </c>
      <c r="B864" s="1">
        <v>13.1076385908679</v>
      </c>
      <c r="C864" s="1">
        <v>-6.89994058653956</v>
      </c>
      <c r="D864" s="1">
        <v>350.75000286100101</v>
      </c>
      <c r="E864" s="1">
        <v>49.8039360046387</v>
      </c>
      <c r="F864" s="1">
        <v>84.575000000000003</v>
      </c>
      <c r="G864" s="1">
        <v>110.22540823028</v>
      </c>
      <c r="H864" s="4">
        <f t="shared" si="82"/>
        <v>13.1076385908679</v>
      </c>
      <c r="I864" s="4">
        <f t="shared" si="83"/>
        <v>18715.199730213673</v>
      </c>
      <c r="J864" s="5">
        <f t="shared" si="84"/>
        <v>1.7440790584679445E-2</v>
      </c>
      <c r="K864" s="4">
        <f t="shared" si="85"/>
        <v>1.7440790584679445E-2</v>
      </c>
      <c r="L864" s="4">
        <f t="shared" si="86"/>
        <v>1.7440790584679445E-2</v>
      </c>
      <c r="M864" s="4">
        <f t="shared" si="87"/>
        <v>1.7441674899096808E-2</v>
      </c>
    </row>
    <row r="865" spans="1:13" x14ac:dyDescent="0.3">
      <c r="A865" s="1">
        <v>863</v>
      </c>
      <c r="B865" s="1">
        <v>13.1293416685316</v>
      </c>
      <c r="C865" s="1">
        <v>-6.14997949631812</v>
      </c>
      <c r="D865" s="1">
        <v>350.62500190731998</v>
      </c>
      <c r="E865" s="1">
        <v>49.8039360046387</v>
      </c>
      <c r="F865" s="1">
        <v>84.575000000000003</v>
      </c>
      <c r="G865" s="1">
        <v>110.86175320172499</v>
      </c>
      <c r="H865" s="4">
        <f t="shared" si="82"/>
        <v>13.1293416685316</v>
      </c>
      <c r="I865" s="4">
        <f t="shared" si="83"/>
        <v>18728.329071882206</v>
      </c>
      <c r="J865" s="5">
        <f t="shared" si="84"/>
        <v>4.8467393682821873E-2</v>
      </c>
      <c r="K865" s="4">
        <f t="shared" si="85"/>
        <v>4.8467393682821873E-2</v>
      </c>
      <c r="L865" s="4">
        <f t="shared" si="86"/>
        <v>4.8467393682821873E-2</v>
      </c>
      <c r="M865" s="4">
        <f t="shared" si="87"/>
        <v>4.848638946743395E-2</v>
      </c>
    </row>
    <row r="866" spans="1:13" x14ac:dyDescent="0.3">
      <c r="A866" s="1">
        <v>864</v>
      </c>
      <c r="B866" s="1">
        <v>13.2204861111111</v>
      </c>
      <c r="C866" s="1">
        <v>-4.8000001907348597</v>
      </c>
      <c r="D866" s="1">
        <v>350.75</v>
      </c>
      <c r="E866" s="1">
        <v>49.8039360046387</v>
      </c>
      <c r="F866" s="1">
        <v>84.575000000000003</v>
      </c>
      <c r="G866" s="1">
        <v>111.915950867406</v>
      </c>
      <c r="H866" s="4">
        <f t="shared" si="82"/>
        <v>13.2204861111111</v>
      </c>
      <c r="I866" s="4">
        <f t="shared" si="83"/>
        <v>18741.549557993316</v>
      </c>
      <c r="J866" s="5">
        <f t="shared" si="84"/>
        <v>7.9739705243894649E-2</v>
      </c>
      <c r="K866" s="4">
        <f t="shared" si="85"/>
        <v>7.9739705243894649E-2</v>
      </c>
      <c r="L866" s="4">
        <f t="shared" si="86"/>
        <v>7.9739705243894649E-2</v>
      </c>
      <c r="M866" s="4">
        <f t="shared" si="87"/>
        <v>7.9824451048099668E-2</v>
      </c>
    </row>
    <row r="867" spans="1:13" x14ac:dyDescent="0.3">
      <c r="A867" s="1">
        <v>865</v>
      </c>
      <c r="B867" s="1">
        <v>13.2291649116543</v>
      </c>
      <c r="C867" s="1">
        <v>-5.3997540492526799</v>
      </c>
      <c r="D867" s="1">
        <v>350.750011444005</v>
      </c>
      <c r="E867" s="1">
        <v>49.8039360046387</v>
      </c>
      <c r="F867" s="1">
        <v>84.575000000000003</v>
      </c>
      <c r="G867" s="1">
        <v>113.404758691873</v>
      </c>
      <c r="H867" s="4">
        <f t="shared" si="82"/>
        <v>13.2291649116543</v>
      </c>
      <c r="I867" s="4">
        <f t="shared" si="83"/>
        <v>18754.778722904972</v>
      </c>
      <c r="J867" s="5">
        <f t="shared" si="84"/>
        <v>0.11253981898399572</v>
      </c>
      <c r="K867" s="4">
        <f t="shared" si="85"/>
        <v>0.11253981898399572</v>
      </c>
      <c r="L867" s="4">
        <f t="shared" si="86"/>
        <v>0.11253981898399572</v>
      </c>
      <c r="M867" s="4">
        <f t="shared" si="87"/>
        <v>0.11277873995382903</v>
      </c>
    </row>
    <row r="868" spans="1:13" x14ac:dyDescent="0.3">
      <c r="A868" s="1">
        <v>866</v>
      </c>
      <c r="B868" s="1">
        <v>12.9991319444444</v>
      </c>
      <c r="C868" s="1">
        <v>26.850000381469702</v>
      </c>
      <c r="D868" s="1">
        <v>352.25</v>
      </c>
      <c r="E868" s="1">
        <v>49.8039360046387</v>
      </c>
      <c r="F868" s="1">
        <v>84.575000000000003</v>
      </c>
      <c r="G868" s="1">
        <v>115.351842677384</v>
      </c>
      <c r="H868" s="4">
        <f t="shared" si="82"/>
        <v>12.9991319444444</v>
      </c>
      <c r="I868" s="4">
        <f t="shared" si="83"/>
        <v>18767.777854849417</v>
      </c>
      <c r="J868" s="5">
        <f t="shared" si="84"/>
        <v>0.1497856929087599</v>
      </c>
      <c r="K868" s="4">
        <f t="shared" si="85"/>
        <v>0.1497856929087599</v>
      </c>
      <c r="L868" s="4">
        <f t="shared" si="86"/>
        <v>0.1497856929087599</v>
      </c>
      <c r="M868" s="4">
        <f t="shared" si="87"/>
        <v>0.15035151682999948</v>
      </c>
    </row>
    <row r="869" spans="1:13" x14ac:dyDescent="0.3">
      <c r="A869" s="1">
        <v>867</v>
      </c>
      <c r="B869" s="1">
        <v>12.7300347222222</v>
      </c>
      <c r="C869" s="1">
        <v>-1.20000004768372</v>
      </c>
      <c r="D869" s="1">
        <v>351.125</v>
      </c>
      <c r="E869" s="1">
        <v>49.8039360046387</v>
      </c>
      <c r="F869" s="1">
        <v>119.80800000000001</v>
      </c>
      <c r="G869" s="1">
        <v>117.648138129537</v>
      </c>
      <c r="H869" s="4">
        <f t="shared" si="82"/>
        <v>12.7300347222222</v>
      </c>
      <c r="I869" s="4">
        <f t="shared" si="83"/>
        <v>18780.50788957164</v>
      </c>
      <c r="J869" s="5">
        <f t="shared" si="84"/>
        <v>0.18038406824959188</v>
      </c>
      <c r="K869" s="4">
        <f t="shared" si="85"/>
        <v>0.18038406824959188</v>
      </c>
      <c r="L869" s="4">
        <f t="shared" si="86"/>
        <v>0.18038406824959188</v>
      </c>
      <c r="M869" s="4">
        <f t="shared" si="87"/>
        <v>0.18137691075452464</v>
      </c>
    </row>
    <row r="870" spans="1:13" x14ac:dyDescent="0.3">
      <c r="A870" s="1">
        <v>868</v>
      </c>
      <c r="B870" s="1">
        <v>12.8906237748027</v>
      </c>
      <c r="C870" s="1">
        <v>-17.249877549145101</v>
      </c>
      <c r="D870" s="1">
        <v>350.25000667567002</v>
      </c>
      <c r="E870" s="1">
        <v>49.8039360046387</v>
      </c>
      <c r="F870" s="1">
        <v>119.80800000000001</v>
      </c>
      <c r="G870" s="1">
        <v>120.050115971255</v>
      </c>
      <c r="H870" s="4">
        <f t="shared" si="82"/>
        <v>12.8906237748027</v>
      </c>
      <c r="I870" s="4">
        <f t="shared" si="83"/>
        <v>18793.398513346441</v>
      </c>
      <c r="J870" s="5">
        <f t="shared" si="84"/>
        <v>0.18633526846180548</v>
      </c>
      <c r="K870" s="4">
        <f t="shared" si="85"/>
        <v>0.18633526846180548</v>
      </c>
      <c r="L870" s="4">
        <f t="shared" si="86"/>
        <v>0.18633526846180548</v>
      </c>
      <c r="M870" s="4">
        <f t="shared" si="87"/>
        <v>0.18743075857352262</v>
      </c>
    </row>
    <row r="871" spans="1:13" x14ac:dyDescent="0.3">
      <c r="A871" s="1">
        <v>869</v>
      </c>
      <c r="B871" s="1">
        <v>13.0598958333333</v>
      </c>
      <c r="C871" s="1">
        <v>-17.400001525878899</v>
      </c>
      <c r="D871" s="1">
        <v>350.25</v>
      </c>
      <c r="E871" s="1">
        <v>49.8039360046387</v>
      </c>
      <c r="F871" s="1">
        <v>119.80800000000001</v>
      </c>
      <c r="G871" s="1">
        <v>122.455942474317</v>
      </c>
      <c r="H871" s="4">
        <f t="shared" si="82"/>
        <v>13.0598958333333</v>
      </c>
      <c r="I871" s="4">
        <f t="shared" si="83"/>
        <v>18806.458409179773</v>
      </c>
      <c r="J871" s="5">
        <f t="shared" si="84"/>
        <v>0.18421483094233523</v>
      </c>
      <c r="K871" s="4">
        <f t="shared" si="85"/>
        <v>0.18421483094233523</v>
      </c>
      <c r="L871" s="4">
        <f t="shared" si="86"/>
        <v>0.18421483094233523</v>
      </c>
      <c r="M871" s="4">
        <f t="shared" si="87"/>
        <v>0.18527296202599358</v>
      </c>
    </row>
    <row r="872" spans="1:13" x14ac:dyDescent="0.3">
      <c r="A872" s="1">
        <v>870</v>
      </c>
      <c r="B872" s="1">
        <v>12.734371489975301</v>
      </c>
      <c r="C872" s="1">
        <v>25.949995040936901</v>
      </c>
      <c r="D872" s="1">
        <v>352.25000095366698</v>
      </c>
      <c r="E872" s="1">
        <v>49.8039360046387</v>
      </c>
      <c r="F872" s="1">
        <v>119.80800000000001</v>
      </c>
      <c r="G872" s="1">
        <v>124.90386051636</v>
      </c>
      <c r="H872" s="4">
        <f t="shared" si="82"/>
        <v>12.734371489975301</v>
      </c>
      <c r="I872" s="4">
        <f t="shared" si="83"/>
        <v>18819.192780669749</v>
      </c>
      <c r="J872" s="5">
        <f t="shared" si="84"/>
        <v>0.19222919984469117</v>
      </c>
      <c r="K872" s="4">
        <f t="shared" si="85"/>
        <v>0.19222919984469117</v>
      </c>
      <c r="L872" s="4">
        <f t="shared" si="86"/>
        <v>0.19222919984469117</v>
      </c>
      <c r="M872" s="4">
        <f t="shared" si="87"/>
        <v>0.193433207721046</v>
      </c>
    </row>
    <row r="873" spans="1:13" x14ac:dyDescent="0.3">
      <c r="A873" s="1">
        <v>871</v>
      </c>
      <c r="B873" s="1">
        <v>12.2743055555556</v>
      </c>
      <c r="C873" s="1">
        <v>25.200000762939499</v>
      </c>
      <c r="D873" s="1">
        <v>352.375</v>
      </c>
      <c r="E873" s="1">
        <v>49.8039360046387</v>
      </c>
      <c r="F873" s="1">
        <v>119.80800000000001</v>
      </c>
      <c r="G873" s="1">
        <v>127.432782059668</v>
      </c>
      <c r="H873" s="4">
        <f t="shared" si="82"/>
        <v>12.2743055555556</v>
      </c>
      <c r="I873" s="4">
        <f t="shared" si="83"/>
        <v>18831.467086225304</v>
      </c>
      <c r="J873" s="5">
        <f t="shared" si="84"/>
        <v>0.20603377778577139</v>
      </c>
      <c r="K873" s="4">
        <f t="shared" si="85"/>
        <v>0.20603377778577139</v>
      </c>
      <c r="L873" s="4">
        <f t="shared" si="86"/>
        <v>0.20603377778577139</v>
      </c>
      <c r="M873" s="4">
        <f t="shared" si="87"/>
        <v>0.20752003390486035</v>
      </c>
    </row>
    <row r="874" spans="1:13" x14ac:dyDescent="0.3">
      <c r="A874" s="1">
        <v>872</v>
      </c>
      <c r="B874" s="1">
        <v>11.341142621354001</v>
      </c>
      <c r="C874" s="1">
        <v>46.199815371475999</v>
      </c>
      <c r="D874" s="1">
        <v>353.24999237072097</v>
      </c>
      <c r="E874" s="1">
        <v>49.8039360046387</v>
      </c>
      <c r="F874" s="1">
        <v>119.80800000000001</v>
      </c>
      <c r="G874" s="1">
        <v>130.08290669345101</v>
      </c>
      <c r="H874" s="4">
        <f t="shared" si="82"/>
        <v>11.341142621354001</v>
      </c>
      <c r="I874" s="4">
        <f t="shared" si="83"/>
        <v>18842.808228846658</v>
      </c>
      <c r="J874" s="5">
        <f t="shared" si="84"/>
        <v>0.23367351264881758</v>
      </c>
      <c r="K874" s="4">
        <f t="shared" si="85"/>
        <v>0.23367351264881758</v>
      </c>
      <c r="L874" s="4">
        <f t="shared" si="86"/>
        <v>0.23367351264881758</v>
      </c>
      <c r="M874" s="4">
        <f t="shared" si="87"/>
        <v>0.23585408731521837</v>
      </c>
    </row>
    <row r="875" spans="1:13" x14ac:dyDescent="0.3">
      <c r="A875" s="1">
        <v>873</v>
      </c>
      <c r="B875" s="1">
        <v>10.920142100868199</v>
      </c>
      <c r="C875" s="1">
        <v>21.900186917342399</v>
      </c>
      <c r="D875" s="1">
        <v>352.25000762927903</v>
      </c>
      <c r="E875" s="1">
        <v>49.8039360046387</v>
      </c>
      <c r="F875" s="1">
        <v>119.80800000000001</v>
      </c>
      <c r="G875" s="1">
        <v>132.89636064416999</v>
      </c>
      <c r="H875" s="4">
        <f t="shared" si="82"/>
        <v>10.920142100868199</v>
      </c>
      <c r="I875" s="4">
        <f t="shared" si="83"/>
        <v>18853.728370947527</v>
      </c>
      <c r="J875" s="5">
        <f t="shared" si="84"/>
        <v>0.25763895054948949</v>
      </c>
      <c r="K875" s="4">
        <f t="shared" si="85"/>
        <v>0.25763895054948949</v>
      </c>
      <c r="L875" s="4">
        <f t="shared" si="86"/>
        <v>0.25763895054948949</v>
      </c>
      <c r="M875" s="4">
        <f t="shared" si="87"/>
        <v>0.26057786362031388</v>
      </c>
    </row>
    <row r="876" spans="1:13" x14ac:dyDescent="0.3">
      <c r="A876" s="1">
        <v>874</v>
      </c>
      <c r="B876" s="1">
        <v>10.234375</v>
      </c>
      <c r="C876" s="1">
        <v>19.650001525878899</v>
      </c>
      <c r="D876" s="1">
        <v>352.25</v>
      </c>
      <c r="E876" s="1">
        <v>49.8039360046387</v>
      </c>
      <c r="F876" s="1">
        <v>119.80800000000001</v>
      </c>
      <c r="G876" s="1">
        <v>135.917866411571</v>
      </c>
      <c r="H876" s="4">
        <f t="shared" si="82"/>
        <v>10.234375</v>
      </c>
      <c r="I876" s="4">
        <f t="shared" si="83"/>
        <v>18863.962745947527</v>
      </c>
      <c r="J876" s="5">
        <f t="shared" si="84"/>
        <v>0.29523109788345742</v>
      </c>
      <c r="K876" s="4">
        <f t="shared" si="85"/>
        <v>0.29523109788345742</v>
      </c>
      <c r="L876" s="4">
        <f t="shared" si="86"/>
        <v>0.29523109788345742</v>
      </c>
      <c r="M876" s="4">
        <f t="shared" si="87"/>
        <v>0.29969738908259552</v>
      </c>
    </row>
    <row r="877" spans="1:13" x14ac:dyDescent="0.3">
      <c r="A877" s="1">
        <v>875</v>
      </c>
      <c r="B877" s="1">
        <v>10.0781261920839</v>
      </c>
      <c r="C877" s="1">
        <v>11.100065612307899</v>
      </c>
      <c r="D877" s="1">
        <v>351.75000381466799</v>
      </c>
      <c r="E877" s="1">
        <v>49.8039360046387</v>
      </c>
      <c r="F877" s="1">
        <v>119.80800000000001</v>
      </c>
      <c r="G877" s="1">
        <v>139.19545367493399</v>
      </c>
      <c r="H877" s="4">
        <f t="shared" si="82"/>
        <v>10.0781261920839</v>
      </c>
      <c r="I877" s="4">
        <f t="shared" si="83"/>
        <v>18874.040872139612</v>
      </c>
      <c r="J877" s="5">
        <f t="shared" si="84"/>
        <v>0.32521792254769011</v>
      </c>
      <c r="K877" s="4">
        <f t="shared" si="85"/>
        <v>0.32521792254769011</v>
      </c>
      <c r="L877" s="4">
        <f t="shared" si="86"/>
        <v>0.32521792254769011</v>
      </c>
      <c r="M877" s="4">
        <f t="shared" si="87"/>
        <v>0.33124216897858771</v>
      </c>
    </row>
    <row r="878" spans="1:13" x14ac:dyDescent="0.3">
      <c r="A878" s="1">
        <v>876</v>
      </c>
      <c r="B878" s="1">
        <v>10.078125</v>
      </c>
      <c r="C878" s="1">
        <v>11.1000003814697</v>
      </c>
      <c r="D878" s="1">
        <v>351.75</v>
      </c>
      <c r="E878" s="1">
        <v>49.8039360046387</v>
      </c>
      <c r="F878" s="1">
        <v>169.96</v>
      </c>
      <c r="G878" s="1">
        <v>142.581919454033</v>
      </c>
      <c r="H878" s="4">
        <f t="shared" si="82"/>
        <v>10.078125</v>
      </c>
      <c r="I878" s="4">
        <f t="shared" si="83"/>
        <v>18884.118997139612</v>
      </c>
      <c r="J878" s="5">
        <f t="shared" si="84"/>
        <v>0.33602141063928181</v>
      </c>
      <c r="K878" s="4">
        <f t="shared" si="85"/>
        <v>0.33602141063928181</v>
      </c>
      <c r="L878" s="4">
        <f t="shared" si="86"/>
        <v>0.33602141063928181</v>
      </c>
      <c r="M878" s="4">
        <f t="shared" si="87"/>
        <v>0.34268948832732599</v>
      </c>
    </row>
    <row r="879" spans="1:13" x14ac:dyDescent="0.3">
      <c r="A879" s="1">
        <v>877</v>
      </c>
      <c r="B879" s="1">
        <v>10.0043412380676</v>
      </c>
      <c r="C879" s="1">
        <v>12.8998826989455</v>
      </c>
      <c r="D879" s="1">
        <v>351.74999523166503</v>
      </c>
      <c r="E879" s="1">
        <v>49.8039360046387</v>
      </c>
      <c r="F879" s="1">
        <v>169.96</v>
      </c>
      <c r="G879" s="1">
        <v>145.732488179158</v>
      </c>
      <c r="H879" s="4">
        <f t="shared" si="82"/>
        <v>10.0043412380676</v>
      </c>
      <c r="I879" s="4">
        <f t="shared" si="83"/>
        <v>18894.123338377682</v>
      </c>
      <c r="J879" s="5">
        <f t="shared" si="84"/>
        <v>0.31492015817460761</v>
      </c>
      <c r="K879" s="4">
        <f t="shared" si="85"/>
        <v>0.31492015817460761</v>
      </c>
      <c r="L879" s="4">
        <f t="shared" si="86"/>
        <v>0.31492015817460761</v>
      </c>
      <c r="M879" s="4">
        <f t="shared" si="87"/>
        <v>0.32037253076273337</v>
      </c>
    </row>
    <row r="880" spans="1:13" x14ac:dyDescent="0.3">
      <c r="A880" s="1">
        <v>878</v>
      </c>
      <c r="B880" s="1">
        <v>10.1302083333333</v>
      </c>
      <c r="C880" s="1">
        <v>-2.5500001907348602</v>
      </c>
      <c r="D880" s="1">
        <v>351.125</v>
      </c>
      <c r="E880" s="1">
        <v>49.8039360046387</v>
      </c>
      <c r="F880" s="1">
        <v>169.96</v>
      </c>
      <c r="G880" s="1">
        <v>148.497937790815</v>
      </c>
      <c r="H880" s="4">
        <f t="shared" si="82"/>
        <v>10.1302083333333</v>
      </c>
      <c r="I880" s="4">
        <f t="shared" si="83"/>
        <v>18904.253546711014</v>
      </c>
      <c r="J880" s="5">
        <f t="shared" si="84"/>
        <v>0.27299039868285174</v>
      </c>
      <c r="K880" s="4">
        <f t="shared" si="85"/>
        <v>0.27299039868285174</v>
      </c>
      <c r="L880" s="4">
        <f t="shared" si="86"/>
        <v>0.27299039868285174</v>
      </c>
      <c r="M880" s="4">
        <f t="shared" si="87"/>
        <v>0.276500135093182</v>
      </c>
    </row>
    <row r="881" spans="1:13" x14ac:dyDescent="0.3">
      <c r="A881" s="1">
        <v>879</v>
      </c>
      <c r="B881" s="1">
        <v>10.3602430555556</v>
      </c>
      <c r="C881" s="1">
        <v>-5.25</v>
      </c>
      <c r="D881" s="1">
        <v>351.125</v>
      </c>
      <c r="E881" s="1">
        <v>49.8039360046387</v>
      </c>
      <c r="F881" s="1">
        <v>169.96</v>
      </c>
      <c r="G881" s="1">
        <v>150.92222771458</v>
      </c>
      <c r="H881" s="4">
        <f t="shared" si="82"/>
        <v>10.3602430555556</v>
      </c>
      <c r="I881" s="4">
        <f t="shared" si="83"/>
        <v>18914.613789766569</v>
      </c>
      <c r="J881" s="5">
        <f t="shared" si="84"/>
        <v>0.23399932904711107</v>
      </c>
      <c r="K881" s="4">
        <f t="shared" si="85"/>
        <v>0.23399932904711107</v>
      </c>
      <c r="L881" s="4">
        <f t="shared" si="86"/>
        <v>0.23399932904711107</v>
      </c>
      <c r="M881" s="4">
        <f t="shared" si="87"/>
        <v>0.23618919423539145</v>
      </c>
    </row>
    <row r="882" spans="1:13" x14ac:dyDescent="0.3">
      <c r="A882" s="1">
        <v>880</v>
      </c>
      <c r="B882" s="1">
        <v>10.564235415728801</v>
      </c>
      <c r="C882" s="1">
        <v>4.8000299451526596</v>
      </c>
      <c r="D882" s="1">
        <v>351.50000190733402</v>
      </c>
      <c r="E882" s="1">
        <v>49.8039360046387</v>
      </c>
      <c r="F882" s="1">
        <v>169.96</v>
      </c>
      <c r="G882" s="1">
        <v>153.04389432154801</v>
      </c>
      <c r="H882" s="4">
        <f t="shared" si="82"/>
        <v>10.564235415728801</v>
      </c>
      <c r="I882" s="4">
        <f t="shared" si="83"/>
        <v>18925.178025182297</v>
      </c>
      <c r="J882" s="5">
        <f t="shared" si="84"/>
        <v>0.2008348473387023</v>
      </c>
      <c r="K882" s="4">
        <f t="shared" si="85"/>
        <v>0.2008348473387023</v>
      </c>
      <c r="L882" s="4">
        <f t="shared" si="86"/>
        <v>0.2008348473387023</v>
      </c>
      <c r="M882" s="4">
        <f t="shared" si="87"/>
        <v>0.20221005750155774</v>
      </c>
    </row>
    <row r="883" spans="1:13" x14ac:dyDescent="0.3">
      <c r="A883" s="1">
        <v>881</v>
      </c>
      <c r="B883" s="1">
        <v>10.4730902777778</v>
      </c>
      <c r="C883" s="1">
        <v>8.7000007629394496</v>
      </c>
      <c r="D883" s="1">
        <v>351.75</v>
      </c>
      <c r="E883" s="1">
        <v>49.8039360046387</v>
      </c>
      <c r="F883" s="1">
        <v>169.96</v>
      </c>
      <c r="G883" s="1">
        <v>154.89666350023799</v>
      </c>
      <c r="H883" s="4">
        <f t="shared" si="82"/>
        <v>10.4730902777778</v>
      </c>
      <c r="I883" s="4">
        <f t="shared" si="83"/>
        <v>18935.651115460074</v>
      </c>
      <c r="J883" s="5">
        <f t="shared" si="84"/>
        <v>0.17690759169920059</v>
      </c>
      <c r="K883" s="4">
        <f t="shared" si="85"/>
        <v>0.17690759169920059</v>
      </c>
      <c r="L883" s="4">
        <f t="shared" si="86"/>
        <v>0.17690759169920059</v>
      </c>
      <c r="M883" s="4">
        <f t="shared" si="87"/>
        <v>0.1778435933118386</v>
      </c>
    </row>
    <row r="884" spans="1:13" x14ac:dyDescent="0.3">
      <c r="A884" s="1">
        <v>882</v>
      </c>
      <c r="B884" s="1">
        <v>10.3819444444444</v>
      </c>
      <c r="C884" s="1">
        <v>7.6500000953674299</v>
      </c>
      <c r="D884" s="1">
        <v>351.625</v>
      </c>
      <c r="E884" s="1">
        <v>49.8039360046387</v>
      </c>
      <c r="F884" s="1">
        <v>169.96</v>
      </c>
      <c r="G884" s="1">
        <v>156.509986761346</v>
      </c>
      <c r="H884" s="4">
        <f t="shared" si="82"/>
        <v>10.3819444444444</v>
      </c>
      <c r="I884" s="4">
        <f t="shared" si="83"/>
        <v>18946.033059904519</v>
      </c>
      <c r="J884" s="5">
        <f t="shared" si="84"/>
        <v>0.15539702314351442</v>
      </c>
      <c r="K884" s="4">
        <f t="shared" si="85"/>
        <v>0.15539702314351442</v>
      </c>
      <c r="L884" s="4">
        <f t="shared" si="86"/>
        <v>0.15539702314351442</v>
      </c>
      <c r="M884" s="4">
        <f t="shared" si="87"/>
        <v>0.1560293461030173</v>
      </c>
    </row>
    <row r="885" spans="1:13" x14ac:dyDescent="0.3">
      <c r="A885" s="1">
        <v>883</v>
      </c>
      <c r="B885" s="1">
        <v>10.238716370521299</v>
      </c>
      <c r="C885" s="1">
        <v>7.5000016212347704</v>
      </c>
      <c r="D885" s="1">
        <v>351.74999904633302</v>
      </c>
      <c r="E885" s="1">
        <v>49.8039360046387</v>
      </c>
      <c r="F885" s="1">
        <v>169.96</v>
      </c>
      <c r="G885" s="1">
        <v>157.909509397243</v>
      </c>
      <c r="H885" s="4">
        <f t="shared" si="82"/>
        <v>10.238716370521299</v>
      </c>
      <c r="I885" s="4">
        <f t="shared" si="83"/>
        <v>18956.27177627504</v>
      </c>
      <c r="J885" s="5">
        <f t="shared" si="84"/>
        <v>0.13668926701851242</v>
      </c>
      <c r="K885" s="4">
        <f t="shared" si="85"/>
        <v>0.13668926701851242</v>
      </c>
      <c r="L885" s="4">
        <f t="shared" si="86"/>
        <v>0.13668926701851242</v>
      </c>
      <c r="M885" s="4">
        <f t="shared" si="87"/>
        <v>0.13711853546752886</v>
      </c>
    </row>
    <row r="886" spans="1:13" x14ac:dyDescent="0.3">
      <c r="A886" s="1">
        <v>884</v>
      </c>
      <c r="B886" s="1">
        <v>10.0477430555556</v>
      </c>
      <c r="C886" s="1">
        <v>8.7000007629394496</v>
      </c>
      <c r="D886" s="1">
        <v>351.75</v>
      </c>
      <c r="E886" s="1">
        <v>49.8039360046387</v>
      </c>
      <c r="F886" s="1">
        <v>169.96</v>
      </c>
      <c r="G886" s="1">
        <v>159.117478138043</v>
      </c>
      <c r="H886" s="4">
        <f t="shared" si="82"/>
        <v>10.0477430555556</v>
      </c>
      <c r="I886" s="4">
        <f t="shared" si="83"/>
        <v>18966.319519330595</v>
      </c>
      <c r="J886" s="5">
        <f t="shared" si="84"/>
        <v>0.12022289325283732</v>
      </c>
      <c r="K886" s="4">
        <f t="shared" si="85"/>
        <v>0.12022289325283732</v>
      </c>
      <c r="L886" s="4">
        <f t="shared" si="86"/>
        <v>0.12022289325283732</v>
      </c>
      <c r="M886" s="4">
        <f t="shared" si="87"/>
        <v>0.12051440107028533</v>
      </c>
    </row>
    <row r="887" spans="1:13" x14ac:dyDescent="0.3">
      <c r="A887" s="1">
        <v>885</v>
      </c>
      <c r="B887" s="1">
        <v>9.5442746744924705</v>
      </c>
      <c r="C887" s="1">
        <v>20.099913407033299</v>
      </c>
      <c r="D887" s="1">
        <v>352.37499523166503</v>
      </c>
      <c r="E887" s="1">
        <v>49.8039360046387</v>
      </c>
      <c r="F887" s="1">
        <v>169.96</v>
      </c>
      <c r="G887" s="1">
        <v>160.15309478432701</v>
      </c>
      <c r="H887" s="4">
        <f t="shared" si="82"/>
        <v>9.5442746744924705</v>
      </c>
      <c r="I887" s="4">
        <f t="shared" si="83"/>
        <v>18975.863794005087</v>
      </c>
      <c r="J887" s="5">
        <f t="shared" si="84"/>
        <v>0.10850658448166282</v>
      </c>
      <c r="K887" s="4">
        <f t="shared" si="85"/>
        <v>0.10850658448166282</v>
      </c>
      <c r="L887" s="4">
        <f t="shared" si="86"/>
        <v>0.10850658448166282</v>
      </c>
      <c r="M887" s="4">
        <f t="shared" si="87"/>
        <v>0.10872064081636185</v>
      </c>
    </row>
    <row r="888" spans="1:13" x14ac:dyDescent="0.3">
      <c r="A888" s="1">
        <v>886</v>
      </c>
      <c r="B888" s="1">
        <v>9.0451388888888893</v>
      </c>
      <c r="C888" s="1">
        <v>18.75</v>
      </c>
      <c r="D888" s="1">
        <v>352.25</v>
      </c>
      <c r="E888" s="1">
        <v>49.8039360046387</v>
      </c>
      <c r="F888" s="1">
        <v>169.96</v>
      </c>
      <c r="G888" s="1">
        <v>161.03282143784401</v>
      </c>
      <c r="H888" s="4">
        <f t="shared" si="82"/>
        <v>9.0451388888888893</v>
      </c>
      <c r="I888" s="4">
        <f t="shared" si="83"/>
        <v>18984.908932893977</v>
      </c>
      <c r="J888" s="5">
        <f t="shared" si="84"/>
        <v>9.7259606991514411E-2</v>
      </c>
      <c r="K888" s="4">
        <f t="shared" si="85"/>
        <v>9.7259606991514411E-2</v>
      </c>
      <c r="L888" s="4">
        <f t="shared" si="86"/>
        <v>9.7259606991514411E-2</v>
      </c>
      <c r="M888" s="4">
        <f t="shared" si="87"/>
        <v>9.7413600165231429E-2</v>
      </c>
    </row>
    <row r="889" spans="1:13" x14ac:dyDescent="0.3">
      <c r="A889" s="1">
        <v>887</v>
      </c>
      <c r="B889" s="1">
        <v>8.58506676227619</v>
      </c>
      <c r="C889" s="1">
        <v>17.999975967775399</v>
      </c>
      <c r="D889" s="1">
        <v>352.37499809268002</v>
      </c>
      <c r="E889" s="1">
        <v>49.8039360046387</v>
      </c>
      <c r="F889" s="1">
        <v>167.428</v>
      </c>
      <c r="G889" s="1">
        <v>161.780704313162</v>
      </c>
      <c r="H889" s="4">
        <f t="shared" si="82"/>
        <v>8.58506676227619</v>
      </c>
      <c r="I889" s="4">
        <f t="shared" si="83"/>
        <v>18993.493999656253</v>
      </c>
      <c r="J889" s="5">
        <f t="shared" si="84"/>
        <v>8.71143924709223E-2</v>
      </c>
      <c r="K889" s="4">
        <f t="shared" si="85"/>
        <v>8.71143924709223E-2</v>
      </c>
      <c r="L889" s="4">
        <f t="shared" si="86"/>
        <v>8.71143924709223E-2</v>
      </c>
      <c r="M889" s="4">
        <f t="shared" si="87"/>
        <v>8.722495444699746E-2</v>
      </c>
    </row>
    <row r="890" spans="1:13" x14ac:dyDescent="0.3">
      <c r="A890" s="1">
        <v>888</v>
      </c>
      <c r="B890" s="1">
        <v>8.2335096266126904</v>
      </c>
      <c r="C890" s="1">
        <v>14.8500244136943</v>
      </c>
      <c r="D890" s="1">
        <v>352.12500190731998</v>
      </c>
      <c r="E890" s="1">
        <v>49.8039360046387</v>
      </c>
      <c r="F890" s="1">
        <v>167.428</v>
      </c>
      <c r="G890" s="1">
        <v>162.42875597489501</v>
      </c>
      <c r="H890" s="4">
        <f t="shared" si="82"/>
        <v>8.2335096266126904</v>
      </c>
      <c r="I890" s="4">
        <f t="shared" si="83"/>
        <v>19001.727509282868</v>
      </c>
      <c r="J890" s="5">
        <f t="shared" si="84"/>
        <v>7.8709042816728775E-2</v>
      </c>
      <c r="K890" s="4">
        <f t="shared" si="85"/>
        <v>7.8709042816728775E-2</v>
      </c>
      <c r="L890" s="4">
        <f t="shared" si="86"/>
        <v>7.8709042816728775E-2</v>
      </c>
      <c r="M890" s="4">
        <f t="shared" si="87"/>
        <v>7.87905387909279E-2</v>
      </c>
    </row>
    <row r="891" spans="1:13" x14ac:dyDescent="0.3">
      <c r="A891" s="1">
        <v>889</v>
      </c>
      <c r="B891" s="1">
        <v>7.7604166666666696</v>
      </c>
      <c r="C891" s="1">
        <v>14.8500003814697</v>
      </c>
      <c r="D891" s="1">
        <v>352.25</v>
      </c>
      <c r="E891" s="1">
        <v>49.8039360046387</v>
      </c>
      <c r="F891" s="1">
        <v>167.428</v>
      </c>
      <c r="G891" s="1">
        <v>162.99733994546801</v>
      </c>
      <c r="H891" s="4">
        <f t="shared" si="82"/>
        <v>7.7604166666666696</v>
      </c>
      <c r="I891" s="4">
        <f t="shared" si="83"/>
        <v>19009.487925949536</v>
      </c>
      <c r="J891" s="5">
        <f t="shared" si="84"/>
        <v>7.3267196208064628E-2</v>
      </c>
      <c r="K891" s="4">
        <f t="shared" si="85"/>
        <v>7.3267196208064628E-2</v>
      </c>
      <c r="L891" s="4">
        <f t="shared" si="86"/>
        <v>7.3267196208064628E-2</v>
      </c>
      <c r="M891" s="4">
        <f t="shared" si="87"/>
        <v>7.333290578263954E-2</v>
      </c>
    </row>
    <row r="892" spans="1:13" x14ac:dyDescent="0.3">
      <c r="A892" s="1">
        <v>890</v>
      </c>
      <c r="B892" s="1">
        <v>7.4348983168413998</v>
      </c>
      <c r="C892" s="1">
        <v>14.550002479537399</v>
      </c>
      <c r="D892" s="1">
        <v>352.12500095366698</v>
      </c>
      <c r="E892" s="1">
        <v>49.8039360046387</v>
      </c>
      <c r="F892" s="1">
        <v>167.428</v>
      </c>
      <c r="G892" s="1">
        <v>163.495494402482</v>
      </c>
      <c r="H892" s="4">
        <f t="shared" si="82"/>
        <v>7.4348983168413998</v>
      </c>
      <c r="I892" s="4">
        <f t="shared" si="83"/>
        <v>19016.922824266378</v>
      </c>
      <c r="J892" s="5">
        <f t="shared" si="84"/>
        <v>6.7002188299680049E-2</v>
      </c>
      <c r="K892" s="4">
        <f t="shared" si="85"/>
        <v>6.7002188299680049E-2</v>
      </c>
      <c r="L892" s="4">
        <f t="shared" si="86"/>
        <v>6.7002188299680049E-2</v>
      </c>
      <c r="M892" s="4">
        <f t="shared" si="87"/>
        <v>6.705242192552506E-2</v>
      </c>
    </row>
    <row r="893" spans="1:13" x14ac:dyDescent="0.3">
      <c r="A893" s="1">
        <v>891</v>
      </c>
      <c r="B893" s="1">
        <v>6.9748263888888902</v>
      </c>
      <c r="C893" s="1">
        <v>13.200000762939499</v>
      </c>
      <c r="D893" s="1">
        <v>352.125</v>
      </c>
      <c r="E893" s="1">
        <v>49.8039360046387</v>
      </c>
      <c r="F893" s="1">
        <v>167.428</v>
      </c>
      <c r="G893" s="1">
        <v>163.93113798010401</v>
      </c>
      <c r="H893" s="4">
        <f t="shared" si="82"/>
        <v>6.9748263888888902</v>
      </c>
      <c r="I893" s="4">
        <f t="shared" si="83"/>
        <v>19023.897650655268</v>
      </c>
      <c r="J893" s="5">
        <f t="shared" si="84"/>
        <v>6.2459415235913265E-2</v>
      </c>
      <c r="K893" s="4">
        <f t="shared" si="85"/>
        <v>6.2459415235913265E-2</v>
      </c>
      <c r="L893" s="4">
        <f t="shared" si="86"/>
        <v>6.2459415235913265E-2</v>
      </c>
      <c r="M893" s="4">
        <f t="shared" si="87"/>
        <v>6.2500097584065203E-2</v>
      </c>
    </row>
    <row r="894" spans="1:13" x14ac:dyDescent="0.3">
      <c r="A894" s="1">
        <v>892</v>
      </c>
      <c r="B894" s="1">
        <v>6.1414994133362102</v>
      </c>
      <c r="C894" s="1">
        <v>12.600004959074701</v>
      </c>
      <c r="D894" s="1">
        <v>352.00000095366698</v>
      </c>
      <c r="E894" s="1">
        <v>49.8039360046387</v>
      </c>
      <c r="F894" s="1">
        <v>167.428</v>
      </c>
      <c r="G894" s="1">
        <v>164.31119564320801</v>
      </c>
      <c r="H894" s="4">
        <f t="shared" si="82"/>
        <v>6.1414994133362102</v>
      </c>
      <c r="I894" s="4">
        <f t="shared" si="83"/>
        <v>19030.039150068606</v>
      </c>
      <c r="J894" s="5">
        <f t="shared" si="84"/>
        <v>6.1883529985968182E-2</v>
      </c>
      <c r="K894" s="4">
        <f t="shared" si="85"/>
        <v>6.1883529985968182E-2</v>
      </c>
      <c r="L894" s="4">
        <f t="shared" si="86"/>
        <v>6.1883529985968182E-2</v>
      </c>
      <c r="M894" s="4">
        <f t="shared" si="87"/>
        <v>6.1923096106766704E-2</v>
      </c>
    </row>
    <row r="895" spans="1:13" x14ac:dyDescent="0.3">
      <c r="A895" s="1">
        <v>893</v>
      </c>
      <c r="B895" s="1">
        <v>4.9001546703686998</v>
      </c>
      <c r="C895" s="1">
        <v>27.899836733455299</v>
      </c>
      <c r="D895" s="1">
        <v>352.874992370722</v>
      </c>
      <c r="E895" s="1">
        <v>49.8039360046387</v>
      </c>
      <c r="F895" s="1">
        <v>167.428</v>
      </c>
      <c r="G895" s="1">
        <v>164.641708766221</v>
      </c>
      <c r="H895" s="4">
        <f t="shared" si="82"/>
        <v>4.9001546703686998</v>
      </c>
      <c r="I895" s="4">
        <f t="shared" si="83"/>
        <v>19034.939304738975</v>
      </c>
      <c r="J895" s="5">
        <f t="shared" si="84"/>
        <v>6.7449528687657329E-2</v>
      </c>
      <c r="K895" s="4">
        <f t="shared" si="85"/>
        <v>6.7449528687657329E-2</v>
      </c>
      <c r="L895" s="4">
        <f t="shared" si="86"/>
        <v>6.7449528687657329E-2</v>
      </c>
      <c r="M895" s="4">
        <f t="shared" si="87"/>
        <v>6.7500776592777742E-2</v>
      </c>
    </row>
    <row r="896" spans="1:13" x14ac:dyDescent="0.3">
      <c r="A896" s="1">
        <v>894</v>
      </c>
      <c r="B896" s="1">
        <v>3.6588541666666701</v>
      </c>
      <c r="C896" s="1">
        <v>17.100000381469702</v>
      </c>
      <c r="D896" s="1">
        <v>352.375</v>
      </c>
      <c r="E896" s="1">
        <v>49.8039360046387</v>
      </c>
      <c r="F896" s="1">
        <v>167.428</v>
      </c>
      <c r="G896" s="1">
        <v>164.92793116644901</v>
      </c>
      <c r="H896" s="4">
        <f t="shared" si="82"/>
        <v>3.6588541666666701</v>
      </c>
      <c r="I896" s="4">
        <f t="shared" si="83"/>
        <v>19038.598158905643</v>
      </c>
      <c r="J896" s="5">
        <f t="shared" si="84"/>
        <v>7.8227332161962176E-2</v>
      </c>
      <c r="K896" s="4">
        <f t="shared" si="85"/>
        <v>7.8227332161962176E-2</v>
      </c>
      <c r="L896" s="4">
        <f t="shared" si="86"/>
        <v>7.8227332161962176E-2</v>
      </c>
      <c r="M896" s="4">
        <f t="shared" si="87"/>
        <v>7.830733823958004E-2</v>
      </c>
    </row>
    <row r="897" spans="1:13" x14ac:dyDescent="0.3">
      <c r="A897" s="1">
        <v>895</v>
      </c>
      <c r="B897" s="1">
        <v>2.2916583220795701</v>
      </c>
      <c r="C897" s="1">
        <v>6.8999451641418004</v>
      </c>
      <c r="D897" s="1">
        <v>351.87499713899899</v>
      </c>
      <c r="E897" s="1">
        <v>49.8039360046387</v>
      </c>
      <c r="F897" s="1">
        <v>167.42799597934001</v>
      </c>
      <c r="G897" s="1">
        <v>165.17441263443399</v>
      </c>
      <c r="H897" s="4">
        <f t="shared" si="82"/>
        <v>2.2916583220795701</v>
      </c>
      <c r="I897" s="4">
        <f t="shared" si="83"/>
        <v>19040.889817227722</v>
      </c>
      <c r="J897" s="5">
        <f t="shared" si="84"/>
        <v>0.10755594130686461</v>
      </c>
      <c r="K897" s="4">
        <f t="shared" si="85"/>
        <v>0.10755594130686461</v>
      </c>
      <c r="L897" s="4">
        <f t="shared" si="86"/>
        <v>0.10755594130686461</v>
      </c>
      <c r="M897" s="4">
        <f t="shared" si="87"/>
        <v>0.10776440120910563</v>
      </c>
    </row>
    <row r="898" spans="1:13" x14ac:dyDescent="0.3">
      <c r="A898" s="1">
        <v>896</v>
      </c>
      <c r="B898" s="1">
        <v>1.1979166666666701</v>
      </c>
      <c r="C898" s="1">
        <v>-0.30000001192092901</v>
      </c>
      <c r="D898" s="1">
        <v>351.5</v>
      </c>
      <c r="E898" s="1">
        <v>49.8039360046387</v>
      </c>
      <c r="F898" s="1">
        <v>166.90100000000001</v>
      </c>
      <c r="G898" s="1">
        <v>165.38716553148899</v>
      </c>
      <c r="H898" s="4">
        <f t="shared" si="82"/>
        <v>1.1979166666666701</v>
      </c>
      <c r="I898" s="4">
        <f t="shared" si="83"/>
        <v>19042.08773389439</v>
      </c>
      <c r="J898" s="5">
        <f t="shared" si="84"/>
        <v>0.17760241841112781</v>
      </c>
      <c r="K898" s="4">
        <f t="shared" si="85"/>
        <v>0.17760241841112781</v>
      </c>
      <c r="L898" s="4">
        <f t="shared" si="86"/>
        <v>0.17760241841112781</v>
      </c>
      <c r="M898" s="4">
        <f t="shared" si="87"/>
        <v>0.17854959968059442</v>
      </c>
    </row>
    <row r="899" spans="1:13" x14ac:dyDescent="0.3">
      <c r="A899" s="1">
        <v>897</v>
      </c>
      <c r="B899" s="1">
        <v>0.195320149204843</v>
      </c>
      <c r="C899" s="1">
        <v>-0.59999773504073395</v>
      </c>
      <c r="D899" s="1">
        <v>351.37500095366698</v>
      </c>
      <c r="E899" s="1">
        <v>49.8039360046387</v>
      </c>
      <c r="F899" s="1">
        <v>166.90100000000001</v>
      </c>
      <c r="G899" s="1">
        <v>165.573760329881</v>
      </c>
      <c r="H899" s="4">
        <f t="shared" si="82"/>
        <v>0.195320149204843</v>
      </c>
      <c r="I899" s="4">
        <f t="shared" si="83"/>
        <v>19042.283054043593</v>
      </c>
      <c r="J899" s="5">
        <f t="shared" si="84"/>
        <v>0.95532795337113807</v>
      </c>
      <c r="K899" s="4">
        <f t="shared" si="85"/>
        <v>0.95532795337113807</v>
      </c>
      <c r="L899" s="4">
        <f t="shared" si="86"/>
        <v>0.95532795337113807</v>
      </c>
      <c r="M899" s="4">
        <f t="shared" si="87"/>
        <v>1.2707674443164501</v>
      </c>
    </row>
    <row r="900" spans="1:13" x14ac:dyDescent="0.3">
      <c r="A900" s="1">
        <v>898</v>
      </c>
      <c r="B900" s="1">
        <v>9.7656995058104101E-2</v>
      </c>
      <c r="C900" s="1">
        <v>-0.60000002384185802</v>
      </c>
      <c r="D900" s="1">
        <v>351.43749952316301</v>
      </c>
      <c r="E900" s="1">
        <v>49.8039360046387</v>
      </c>
      <c r="F900" s="1">
        <v>166.90100000000001</v>
      </c>
      <c r="G900" s="1">
        <v>165.73925740396399</v>
      </c>
      <c r="H900" s="4">
        <f t="shared" ref="H900:H963" si="88">(A900-A899)*B900</f>
        <v>9.7656995058104101E-2</v>
      </c>
      <c r="I900" s="4">
        <f t="shared" ref="I900:I963" si="89">H900+I899</f>
        <v>19042.380711038651</v>
      </c>
      <c r="J900" s="5">
        <f t="shared" ref="J900:J963" si="90">IF(H900=0,0,(G900-G899)/H900)</f>
        <v>1.6946771092488022</v>
      </c>
      <c r="K900" s="4">
        <f t="shared" ref="K900:K963" si="91">IF(J900&gt;1,K899,J900)</f>
        <v>0.95532795337113807</v>
      </c>
      <c r="L900" s="4">
        <f t="shared" ref="L900:L963" si="92">IF(K900&lt;-1,L899,K900)</f>
        <v>0.95532795337113807</v>
      </c>
      <c r="M900" s="4">
        <f t="shared" ref="M900:M963" si="93">ASIN(L900)</f>
        <v>1.2707674443164501</v>
      </c>
    </row>
    <row r="901" spans="1:13" x14ac:dyDescent="0.3">
      <c r="A901" s="1">
        <v>899</v>
      </c>
      <c r="B901" s="2">
        <v>7.4505810410130401E-7</v>
      </c>
      <c r="C901" s="1">
        <v>-0.60000002384185802</v>
      </c>
      <c r="D901" s="1">
        <v>351.49999952316301</v>
      </c>
      <c r="E901" s="1">
        <v>49.8039360046387</v>
      </c>
      <c r="F901" s="1">
        <v>166.90100000000001</v>
      </c>
      <c r="G901" s="1">
        <v>165.886287485563</v>
      </c>
      <c r="H901" s="4">
        <f t="shared" si="88"/>
        <v>7.4505810410130401E-7</v>
      </c>
      <c r="I901" s="4">
        <f t="shared" si="89"/>
        <v>19042.38071178371</v>
      </c>
      <c r="J901" s="5">
        <f t="shared" si="90"/>
        <v>197340.42323633528</v>
      </c>
      <c r="K901" s="4">
        <f t="shared" si="91"/>
        <v>0.95532795337113807</v>
      </c>
      <c r="L901" s="4">
        <f t="shared" si="92"/>
        <v>0.95532795337113807</v>
      </c>
      <c r="M901" s="4">
        <f t="shared" si="93"/>
        <v>1.2707674443164501</v>
      </c>
    </row>
    <row r="902" spans="1:13" x14ac:dyDescent="0.3">
      <c r="A902" s="1">
        <v>900</v>
      </c>
      <c r="B902" s="1">
        <v>0.195311382410712</v>
      </c>
      <c r="C902" s="1">
        <v>-0.97499790787257801</v>
      </c>
      <c r="D902" s="1">
        <v>351.46875017881399</v>
      </c>
      <c r="E902" s="1">
        <v>49.8039360046387</v>
      </c>
      <c r="F902" s="1">
        <v>166.90100000000001</v>
      </c>
      <c r="G902" s="1">
        <v>166.01718775627401</v>
      </c>
      <c r="H902" s="4">
        <f t="shared" si="88"/>
        <v>0.195311382410712</v>
      </c>
      <c r="I902" s="4">
        <f t="shared" si="89"/>
        <v>19042.576023166119</v>
      </c>
      <c r="J902" s="5">
        <f t="shared" si="90"/>
        <v>0.67021322103872583</v>
      </c>
      <c r="K902" s="4">
        <f t="shared" si="91"/>
        <v>0.67021322103872583</v>
      </c>
      <c r="L902" s="4">
        <f t="shared" si="92"/>
        <v>0.67021322103872583</v>
      </c>
      <c r="M902" s="4">
        <f t="shared" si="93"/>
        <v>0.73449604480739128</v>
      </c>
    </row>
    <row r="903" spans="1:13" x14ac:dyDescent="0.3">
      <c r="A903" s="1">
        <v>901</v>
      </c>
      <c r="B903" s="1">
        <v>0.39062425494047498</v>
      </c>
      <c r="C903" s="1">
        <v>-1.3499986529321</v>
      </c>
      <c r="D903" s="1">
        <v>351.43750011920997</v>
      </c>
      <c r="E903" s="1">
        <v>49.8039360046387</v>
      </c>
      <c r="F903" s="1">
        <v>166.90100000000001</v>
      </c>
      <c r="G903" s="1">
        <v>166.13403899915701</v>
      </c>
      <c r="H903" s="4">
        <f t="shared" si="88"/>
        <v>0.39062425494047498</v>
      </c>
      <c r="I903" s="4">
        <f t="shared" si="89"/>
        <v>19042.966647421061</v>
      </c>
      <c r="J903" s="5">
        <f t="shared" si="90"/>
        <v>0.29913975234540313</v>
      </c>
      <c r="K903" s="4">
        <f t="shared" si="91"/>
        <v>0.29913975234540313</v>
      </c>
      <c r="L903" s="4">
        <f t="shared" si="92"/>
        <v>0.29913975234540313</v>
      </c>
      <c r="M903" s="4">
        <f t="shared" si="93"/>
        <v>0.30379099715706848</v>
      </c>
    </row>
    <row r="904" spans="1:13" x14ac:dyDescent="0.3">
      <c r="A904" s="1">
        <v>902</v>
      </c>
      <c r="B904" s="1">
        <v>0.58593712747023696</v>
      </c>
      <c r="C904" s="1">
        <v>-1.72499939799163</v>
      </c>
      <c r="D904" s="1">
        <v>351.40625005960499</v>
      </c>
      <c r="E904" s="1">
        <v>49.8039360046387</v>
      </c>
      <c r="F904" s="1">
        <v>166.90100000000001</v>
      </c>
      <c r="G904" s="1">
        <v>166.23869867474701</v>
      </c>
      <c r="H904" s="4">
        <f t="shared" si="88"/>
        <v>0.58593712747023696</v>
      </c>
      <c r="I904" s="4">
        <f t="shared" si="89"/>
        <v>19043.552584548532</v>
      </c>
      <c r="J904" s="5">
        <f t="shared" si="90"/>
        <v>0.17861929323691139</v>
      </c>
      <c r="K904" s="4">
        <f t="shared" si="91"/>
        <v>0.17861929323691139</v>
      </c>
      <c r="L904" s="4">
        <f t="shared" si="92"/>
        <v>0.17861929323691139</v>
      </c>
      <c r="M904" s="4">
        <f t="shared" si="93"/>
        <v>0.17958299815505643</v>
      </c>
    </row>
    <row r="905" spans="1:13" x14ac:dyDescent="0.3">
      <c r="A905" s="1">
        <v>903</v>
      </c>
      <c r="B905" s="1">
        <v>0.78125</v>
      </c>
      <c r="C905" s="1">
        <v>-2.1000001430511501</v>
      </c>
      <c r="D905" s="1">
        <v>351.375</v>
      </c>
      <c r="E905" s="1">
        <v>49.8039360046387</v>
      </c>
      <c r="F905" s="1">
        <v>166.90100000000001</v>
      </c>
      <c r="G905" s="1">
        <v>166.33283044713599</v>
      </c>
      <c r="H905" s="4">
        <f t="shared" si="88"/>
        <v>0.78125</v>
      </c>
      <c r="I905" s="4">
        <f t="shared" si="89"/>
        <v>19044.333834548532</v>
      </c>
      <c r="J905" s="5">
        <f t="shared" si="90"/>
        <v>0.12048866865789024</v>
      </c>
      <c r="K905" s="4">
        <f t="shared" si="91"/>
        <v>0.12048866865789024</v>
      </c>
      <c r="L905" s="4">
        <f t="shared" si="92"/>
        <v>0.12048866865789024</v>
      </c>
      <c r="M905" s="4">
        <f t="shared" si="93"/>
        <v>0.12078212259141803</v>
      </c>
    </row>
    <row r="906" spans="1:13" x14ac:dyDescent="0.3">
      <c r="A906" s="1">
        <v>904</v>
      </c>
      <c r="B906" s="1">
        <v>1.0026041666666701</v>
      </c>
      <c r="C906" s="1">
        <v>-3.1500000953674299</v>
      </c>
      <c r="D906" s="1">
        <v>351.25</v>
      </c>
      <c r="E906" s="1">
        <v>49.8039360046387</v>
      </c>
      <c r="F906" s="1">
        <v>166.90100000000001</v>
      </c>
      <c r="G906" s="1">
        <v>166.417930629484</v>
      </c>
      <c r="H906" s="4">
        <f t="shared" si="88"/>
        <v>1.0026041666666701</v>
      </c>
      <c r="I906" s="4">
        <f t="shared" si="89"/>
        <v>19045.3364387152</v>
      </c>
      <c r="J906" s="5">
        <f t="shared" si="90"/>
        <v>8.4879142913344183E-2</v>
      </c>
      <c r="K906" s="4">
        <f t="shared" si="91"/>
        <v>8.4879142913344183E-2</v>
      </c>
      <c r="L906" s="4">
        <f t="shared" si="92"/>
        <v>8.4879142913344183E-2</v>
      </c>
      <c r="M906" s="4">
        <f t="shared" si="93"/>
        <v>8.4981392948109954E-2</v>
      </c>
    </row>
    <row r="907" spans="1:13" x14ac:dyDescent="0.3">
      <c r="A907" s="1">
        <v>905</v>
      </c>
      <c r="B907" s="1">
        <v>1.2413176232051899</v>
      </c>
      <c r="C907" s="1">
        <v>-3.4499977588830499</v>
      </c>
      <c r="D907" s="1">
        <v>351.37499904633302</v>
      </c>
      <c r="E907" s="1">
        <v>49.8039360046387</v>
      </c>
      <c r="F907" s="1">
        <v>166.90100000000001</v>
      </c>
      <c r="G907" s="1">
        <v>166.49535196932001</v>
      </c>
      <c r="H907" s="4">
        <f t="shared" si="88"/>
        <v>1.2413176232051899</v>
      </c>
      <c r="I907" s="4">
        <f t="shared" si="89"/>
        <v>19046.577756338404</v>
      </c>
      <c r="J907" s="5">
        <f t="shared" si="90"/>
        <v>6.2370289753962325E-2</v>
      </c>
      <c r="K907" s="4">
        <f t="shared" si="91"/>
        <v>6.2370289753962325E-2</v>
      </c>
      <c r="L907" s="4">
        <f t="shared" si="92"/>
        <v>6.2370289753962325E-2</v>
      </c>
      <c r="M907" s="4">
        <f t="shared" si="93"/>
        <v>6.2410797993996139E-2</v>
      </c>
    </row>
    <row r="908" spans="1:13" x14ac:dyDescent="0.3">
      <c r="A908" s="1">
        <v>906</v>
      </c>
      <c r="B908" s="1">
        <v>1.3628472222222201</v>
      </c>
      <c r="C908" s="1">
        <v>-3.6000001430511501</v>
      </c>
      <c r="D908" s="1">
        <v>351.25</v>
      </c>
      <c r="E908" s="1">
        <v>49.8039360046387</v>
      </c>
      <c r="F908" s="1">
        <v>166.90100000000001</v>
      </c>
      <c r="G908" s="1">
        <v>166.566325151743</v>
      </c>
      <c r="H908" s="4">
        <f t="shared" si="88"/>
        <v>1.3628472222222201</v>
      </c>
      <c r="I908" s="4">
        <f t="shared" si="89"/>
        <v>19047.940603560626</v>
      </c>
      <c r="J908" s="5">
        <f t="shared" si="90"/>
        <v>5.2077137675976805E-2</v>
      </c>
      <c r="K908" s="4">
        <f t="shared" si="91"/>
        <v>5.2077137675976805E-2</v>
      </c>
      <c r="L908" s="4">
        <f t="shared" si="92"/>
        <v>5.2077137675976805E-2</v>
      </c>
      <c r="M908" s="4">
        <f t="shared" si="93"/>
        <v>5.2100705561455379E-2</v>
      </c>
    </row>
    <row r="909" spans="1:13" x14ac:dyDescent="0.3">
      <c r="A909" s="1">
        <v>907</v>
      </c>
      <c r="B909" s="1">
        <v>1.3454843892121799</v>
      </c>
      <c r="C909" s="1">
        <v>-1.2000034808856299</v>
      </c>
      <c r="D909" s="1">
        <v>351.49999904633302</v>
      </c>
      <c r="E909" s="1">
        <v>49.8039360046387</v>
      </c>
      <c r="F909" s="1">
        <v>167.09100000000001</v>
      </c>
      <c r="G909" s="1">
        <v>166.63122330509</v>
      </c>
      <c r="H909" s="4">
        <f t="shared" si="88"/>
        <v>1.3454843892121799</v>
      </c>
      <c r="I909" s="4">
        <f t="shared" si="89"/>
        <v>19049.286087949837</v>
      </c>
      <c r="J909" s="5">
        <f t="shared" si="90"/>
        <v>4.8234044086532923E-2</v>
      </c>
      <c r="K909" s="4">
        <f t="shared" si="91"/>
        <v>4.8234044086532923E-2</v>
      </c>
      <c r="L909" s="4">
        <f t="shared" si="92"/>
        <v>4.8234044086532923E-2</v>
      </c>
      <c r="M909" s="4">
        <f t="shared" si="93"/>
        <v>4.8252766630020136E-2</v>
      </c>
    </row>
    <row r="910" spans="1:13" x14ac:dyDescent="0.3">
      <c r="A910" s="1">
        <v>908</v>
      </c>
      <c r="B910" s="1">
        <v>1.1197916666666701</v>
      </c>
      <c r="C910" s="1">
        <v>-1.6500000953674301</v>
      </c>
      <c r="D910" s="1">
        <v>351.375</v>
      </c>
      <c r="E910" s="1">
        <v>49.8039360046387</v>
      </c>
      <c r="F910" s="1">
        <v>167.09100000000001</v>
      </c>
      <c r="G910" s="1">
        <v>166.68956793216401</v>
      </c>
      <c r="H910" s="4">
        <f t="shared" si="88"/>
        <v>1.1197916666666701</v>
      </c>
      <c r="I910" s="4">
        <f t="shared" si="89"/>
        <v>19050.405879616505</v>
      </c>
      <c r="J910" s="5">
        <f t="shared" si="90"/>
        <v>5.2103108828880418E-2</v>
      </c>
      <c r="K910" s="4">
        <f t="shared" si="91"/>
        <v>5.2103108828880418E-2</v>
      </c>
      <c r="L910" s="4">
        <f t="shared" si="92"/>
        <v>5.2103108828880418E-2</v>
      </c>
      <c r="M910" s="4">
        <f t="shared" si="93"/>
        <v>5.2126712021042014E-2</v>
      </c>
    </row>
    <row r="911" spans="1:13" x14ac:dyDescent="0.3">
      <c r="A911" s="1">
        <v>909</v>
      </c>
      <c r="B911" s="1">
        <v>0.70745988032809404</v>
      </c>
      <c r="C911" s="1">
        <v>-1.04999663834985</v>
      </c>
      <c r="D911" s="1">
        <v>351.375</v>
      </c>
      <c r="E911" s="1">
        <v>49.8039360046387</v>
      </c>
      <c r="F911" s="1">
        <v>167.09100000000001</v>
      </c>
      <c r="G911" s="1">
        <v>166.741531418524</v>
      </c>
      <c r="H911" s="4">
        <f t="shared" si="88"/>
        <v>0.70745988032809404</v>
      </c>
      <c r="I911" s="4">
        <f t="shared" si="89"/>
        <v>19051.113339496831</v>
      </c>
      <c r="J911" s="5">
        <f t="shared" si="90"/>
        <v>7.3450788949185275E-2</v>
      </c>
      <c r="K911" s="4">
        <f t="shared" si="91"/>
        <v>7.3450788949185275E-2</v>
      </c>
      <c r="L911" s="4">
        <f t="shared" si="92"/>
        <v>7.3450788949185275E-2</v>
      </c>
      <c r="M911" s="4">
        <f t="shared" si="93"/>
        <v>7.3516994532898478E-2</v>
      </c>
    </row>
    <row r="912" spans="1:13" x14ac:dyDescent="0.3">
      <c r="A912" s="1">
        <v>910</v>
      </c>
      <c r="B912" s="2">
        <v>5.3974496845037199E-6</v>
      </c>
      <c r="C912" s="1">
        <v>-0.60000345701757896</v>
      </c>
      <c r="D912" s="1">
        <v>351.375</v>
      </c>
      <c r="E912" s="1">
        <v>49.8039360046387</v>
      </c>
      <c r="F912" s="1">
        <v>167.09100000000001</v>
      </c>
      <c r="G912" s="1">
        <v>166.78793977271499</v>
      </c>
      <c r="H912" s="4">
        <f t="shared" si="88"/>
        <v>5.3974496845037199E-6</v>
      </c>
      <c r="I912" s="4">
        <f t="shared" si="89"/>
        <v>19051.113344894282</v>
      </c>
      <c r="J912" s="5">
        <f t="shared" si="90"/>
        <v>8598.2004286630654</v>
      </c>
      <c r="K912" s="4">
        <f t="shared" si="91"/>
        <v>7.3450788949185275E-2</v>
      </c>
      <c r="L912" s="4">
        <f t="shared" si="92"/>
        <v>7.3450788949185275E-2</v>
      </c>
      <c r="M912" s="4">
        <f t="shared" si="93"/>
        <v>7.3516994532898478E-2</v>
      </c>
    </row>
    <row r="913" spans="1:13" x14ac:dyDescent="0.3">
      <c r="A913" s="1">
        <v>911</v>
      </c>
      <c r="B913" s="1">
        <v>0</v>
      </c>
      <c r="C913" s="1">
        <v>-0.58500013768674097</v>
      </c>
      <c r="D913" s="1">
        <v>351.38749990463299</v>
      </c>
      <c r="E913" s="1">
        <v>49.8039360046387</v>
      </c>
      <c r="F913" s="1">
        <v>167.09100000000001</v>
      </c>
      <c r="G913" s="1">
        <v>166.82953069922601</v>
      </c>
      <c r="H913" s="4">
        <f t="shared" si="88"/>
        <v>0</v>
      </c>
      <c r="I913" s="4">
        <f t="shared" si="89"/>
        <v>19051.113344894282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">
      <c r="A914" s="1">
        <v>912</v>
      </c>
      <c r="B914" s="1">
        <v>0</v>
      </c>
      <c r="C914" s="1">
        <v>-0.57000013709069397</v>
      </c>
      <c r="D914" s="1">
        <v>351.39999990463298</v>
      </c>
      <c r="E914" s="1">
        <v>49.8039360046387</v>
      </c>
      <c r="F914" s="1">
        <v>167.09100000000001</v>
      </c>
      <c r="G914" s="1">
        <v>166.86696532499701</v>
      </c>
      <c r="H914" s="4">
        <f t="shared" si="88"/>
        <v>0</v>
      </c>
      <c r="I914" s="4">
        <f t="shared" si="89"/>
        <v>19051.113344894282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">
      <c r="A915" s="1">
        <v>913</v>
      </c>
      <c r="B915" s="1">
        <v>0</v>
      </c>
      <c r="C915" s="1">
        <v>-0.55500013649464797</v>
      </c>
      <c r="D915" s="1">
        <v>351.41249990463302</v>
      </c>
      <c r="E915" s="1">
        <v>49.8039360046387</v>
      </c>
      <c r="F915" s="1">
        <v>167.09100000000001</v>
      </c>
      <c r="G915" s="1">
        <v>166.90083870865399</v>
      </c>
      <c r="H915" s="4">
        <f t="shared" si="88"/>
        <v>0</v>
      </c>
      <c r="I915" s="4">
        <f t="shared" si="89"/>
        <v>19051.113344894282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">
      <c r="A916" s="1">
        <v>914</v>
      </c>
      <c r="B916" s="1">
        <v>0</v>
      </c>
      <c r="C916" s="1">
        <v>-0.54000013589860096</v>
      </c>
      <c r="D916" s="1">
        <v>351.42499990463301</v>
      </c>
      <c r="E916" s="1">
        <v>49.8039360046387</v>
      </c>
      <c r="F916" s="1">
        <v>167.09100000000001</v>
      </c>
      <c r="G916" s="1">
        <v>166.931689299525</v>
      </c>
      <c r="H916" s="4">
        <f t="shared" si="88"/>
        <v>0</v>
      </c>
      <c r="I916" s="4">
        <f t="shared" si="89"/>
        <v>19051.113344894282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">
      <c r="A917" s="1">
        <v>915</v>
      </c>
      <c r="B917" s="1">
        <v>0</v>
      </c>
      <c r="C917" s="1">
        <v>-0.52500013530255496</v>
      </c>
      <c r="D917" s="1">
        <v>351.437499904633</v>
      </c>
      <c r="E917" s="1">
        <v>49.8039360046387</v>
      </c>
      <c r="F917" s="1">
        <v>167.09100000000001</v>
      </c>
      <c r="G917" s="1">
        <v>166.960007496803</v>
      </c>
      <c r="H917" s="4">
        <f t="shared" si="88"/>
        <v>0</v>
      </c>
      <c r="I917" s="4">
        <f t="shared" si="89"/>
        <v>19051.113344894282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">
      <c r="A918" s="1">
        <v>916</v>
      </c>
      <c r="B918" s="1">
        <v>0</v>
      </c>
      <c r="C918" s="1">
        <v>-0.51000013470650796</v>
      </c>
      <c r="D918" s="1">
        <v>351.44999990463299</v>
      </c>
      <c r="E918" s="1">
        <v>49.8039360046387</v>
      </c>
      <c r="F918" s="1">
        <v>167.09100000000001</v>
      </c>
      <c r="G918" s="1">
        <v>166.98624344489701</v>
      </c>
      <c r="H918" s="4">
        <f t="shared" si="88"/>
        <v>0</v>
      </c>
      <c r="I918" s="4">
        <f t="shared" si="89"/>
        <v>19051.113344894282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">
      <c r="A919" s="1">
        <v>917</v>
      </c>
      <c r="B919" s="1">
        <v>0</v>
      </c>
      <c r="C919" s="1">
        <v>-0.49500013411046201</v>
      </c>
      <c r="D919" s="1">
        <v>351.46249990463298</v>
      </c>
      <c r="E919" s="1">
        <v>49.8039360046387</v>
      </c>
      <c r="F919" s="1">
        <v>167.09100000000001</v>
      </c>
      <c r="G919" s="1">
        <v>167.01081418890701</v>
      </c>
      <c r="H919" s="4">
        <f t="shared" si="88"/>
        <v>0</v>
      </c>
      <c r="I919" s="4">
        <f t="shared" si="89"/>
        <v>19051.113344894282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">
      <c r="A920" s="1">
        <v>918</v>
      </c>
      <c r="B920" s="1">
        <v>0</v>
      </c>
      <c r="C920" s="1">
        <v>-0.48000013351441501</v>
      </c>
      <c r="D920" s="1">
        <v>351.47499990463302</v>
      </c>
      <c r="E920" s="1">
        <v>49.8039360046387</v>
      </c>
      <c r="F920" s="1">
        <v>167.09100000000001</v>
      </c>
      <c r="G920" s="1">
        <v>167.034110303945</v>
      </c>
      <c r="H920" s="4">
        <f t="shared" si="88"/>
        <v>0</v>
      </c>
      <c r="I920" s="4">
        <f t="shared" si="89"/>
        <v>19051.113344894282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">
      <c r="A921" s="1">
        <v>919</v>
      </c>
      <c r="B921" s="1">
        <v>0</v>
      </c>
      <c r="C921" s="1">
        <v>-0.465000132918369</v>
      </c>
      <c r="D921" s="1">
        <v>351.48749990463301</v>
      </c>
      <c r="E921" s="1">
        <v>49.8039360046387</v>
      </c>
      <c r="F921" s="1">
        <v>167.09100000000001</v>
      </c>
      <c r="G921" s="1">
        <v>167.056502103696</v>
      </c>
      <c r="H921" s="4">
        <f t="shared" si="88"/>
        <v>0</v>
      </c>
      <c r="I921" s="4">
        <f t="shared" si="89"/>
        <v>19051.113344894282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">
      <c r="A922" s="1">
        <v>920</v>
      </c>
      <c r="B922" s="1">
        <v>0</v>
      </c>
      <c r="C922" s="1">
        <v>-0.450000132322322</v>
      </c>
      <c r="D922" s="1">
        <v>351.499999904633</v>
      </c>
      <c r="E922" s="1">
        <v>49.8039360046387</v>
      </c>
      <c r="F922" s="1">
        <v>167.09100000000001</v>
      </c>
      <c r="G922" s="1">
        <v>167.07834552690099</v>
      </c>
      <c r="H922" s="4">
        <f t="shared" si="88"/>
        <v>0</v>
      </c>
      <c r="I922" s="4">
        <f t="shared" si="89"/>
        <v>19051.113344894282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">
      <c r="A923" s="1">
        <v>921</v>
      </c>
      <c r="B923" s="1">
        <v>0</v>
      </c>
      <c r="C923" s="1">
        <v>-1.1699956579136599</v>
      </c>
      <c r="D923" s="1">
        <v>351.45000030517599</v>
      </c>
      <c r="E923" s="1">
        <v>49.8039360046387</v>
      </c>
      <c r="F923" s="1">
        <v>167.09100000000001</v>
      </c>
      <c r="G923" s="1">
        <v>167.09998779534101</v>
      </c>
      <c r="H923" s="4">
        <f t="shared" si="88"/>
        <v>0</v>
      </c>
      <c r="I923" s="4">
        <f t="shared" si="89"/>
        <v>19051.113344894282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">
      <c r="A924" s="1">
        <v>922</v>
      </c>
      <c r="B924" s="1">
        <v>0</v>
      </c>
      <c r="C924" s="1">
        <v>-1.8899967911189599</v>
      </c>
      <c r="D924" s="1">
        <v>351.40000022888199</v>
      </c>
      <c r="E924" s="1">
        <v>49.8039360046387</v>
      </c>
      <c r="F924" s="1">
        <v>167.09100000000001</v>
      </c>
      <c r="G924" s="1">
        <v>167.12177293325101</v>
      </c>
      <c r="H924" s="4">
        <f t="shared" si="88"/>
        <v>0</v>
      </c>
      <c r="I924" s="4">
        <f t="shared" si="89"/>
        <v>19051.113344894282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">
      <c r="A925" s="1">
        <v>923</v>
      </c>
      <c r="B925" s="1">
        <v>0</v>
      </c>
      <c r="C925" s="1">
        <v>-2.6099979243242601</v>
      </c>
      <c r="D925" s="1">
        <v>351.350000152588</v>
      </c>
      <c r="E925" s="1">
        <v>49.8039360046387</v>
      </c>
      <c r="F925" s="1">
        <v>167.09100000000001</v>
      </c>
      <c r="G925" s="1">
        <v>167.14404723591099</v>
      </c>
      <c r="H925" s="4">
        <f t="shared" si="88"/>
        <v>0</v>
      </c>
      <c r="I925" s="4">
        <f t="shared" si="89"/>
        <v>19051.113344894282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">
      <c r="A926" s="1">
        <v>924</v>
      </c>
      <c r="B926" s="1">
        <v>0</v>
      </c>
      <c r="C926" s="1">
        <v>-3.3299990575295602</v>
      </c>
      <c r="D926" s="1">
        <v>351.300000076294</v>
      </c>
      <c r="E926" s="1">
        <v>49.8039360046387</v>
      </c>
      <c r="F926" s="1">
        <v>167.09100000000001</v>
      </c>
      <c r="G926" s="1">
        <v>167.16716477433599</v>
      </c>
      <c r="H926" s="4">
        <f t="shared" si="88"/>
        <v>0</v>
      </c>
      <c r="I926" s="4">
        <f t="shared" si="89"/>
        <v>19051.113344894282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">
      <c r="A927" s="1">
        <v>925</v>
      </c>
      <c r="B927" s="1">
        <v>0</v>
      </c>
      <c r="C927" s="1">
        <v>-4.0500001907348597</v>
      </c>
      <c r="D927" s="1">
        <v>351.25</v>
      </c>
      <c r="E927" s="1">
        <v>49.8039360046387</v>
      </c>
      <c r="F927" s="1">
        <v>167.09100000000001</v>
      </c>
      <c r="G927" s="1">
        <v>167.191493023568</v>
      </c>
      <c r="H927" s="4">
        <f t="shared" si="88"/>
        <v>0</v>
      </c>
      <c r="I927" s="4">
        <f t="shared" si="89"/>
        <v>19051.113344894282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">
      <c r="A928" s="1">
        <v>926</v>
      </c>
      <c r="B928" s="1">
        <v>1.1067708333333299</v>
      </c>
      <c r="C928" s="1">
        <v>-10.800000190734901</v>
      </c>
      <c r="D928" s="1">
        <v>351</v>
      </c>
      <c r="E928" s="1">
        <v>49.8039360046387</v>
      </c>
      <c r="F928" s="1">
        <v>167.3</v>
      </c>
      <c r="G928" s="1">
        <v>167.21658814108599</v>
      </c>
      <c r="H928" s="4">
        <f t="shared" si="88"/>
        <v>1.1067708333333299</v>
      </c>
      <c r="I928" s="4">
        <f t="shared" si="89"/>
        <v>19052.220115727614</v>
      </c>
      <c r="J928" s="5">
        <f t="shared" si="90"/>
        <v>2.2674176769197633E-2</v>
      </c>
      <c r="K928" s="4">
        <f t="shared" si="91"/>
        <v>2.2674176769197633E-2</v>
      </c>
      <c r="L928" s="4">
        <f t="shared" si="92"/>
        <v>2.2674176769197633E-2</v>
      </c>
      <c r="M928" s="4">
        <f t="shared" si="93"/>
        <v>2.2676120086996855E-2</v>
      </c>
    </row>
    <row r="929" spans="1:13" x14ac:dyDescent="0.3">
      <c r="A929" s="1">
        <v>927</v>
      </c>
      <c r="B929" s="1">
        <v>1.9314173195573401</v>
      </c>
      <c r="C929" s="1">
        <v>-6.60003242468275</v>
      </c>
      <c r="D929" s="1">
        <v>351.12499904633302</v>
      </c>
      <c r="E929" s="1">
        <v>49.8039360046387</v>
      </c>
      <c r="F929" s="1">
        <v>167.3</v>
      </c>
      <c r="G929" s="1">
        <v>167.24118791151301</v>
      </c>
      <c r="H929" s="4">
        <f t="shared" si="88"/>
        <v>1.9314173195573401</v>
      </c>
      <c r="I929" s="4">
        <f t="shared" si="89"/>
        <v>19054.15153304717</v>
      </c>
      <c r="J929" s="5">
        <f t="shared" si="90"/>
        <v>1.2736641728290324E-2</v>
      </c>
      <c r="K929" s="4">
        <f t="shared" si="91"/>
        <v>1.2736641728290324E-2</v>
      </c>
      <c r="L929" s="4">
        <f t="shared" si="92"/>
        <v>1.2736641728290324E-2</v>
      </c>
      <c r="M929" s="4">
        <f t="shared" si="93"/>
        <v>1.273698611410371E-2</v>
      </c>
    </row>
    <row r="930" spans="1:13" x14ac:dyDescent="0.3">
      <c r="A930" s="1">
        <v>928</v>
      </c>
      <c r="B930" s="1">
        <v>2.265625</v>
      </c>
      <c r="C930" s="1">
        <v>-5.1000003814697301</v>
      </c>
      <c r="D930" s="1">
        <v>351.25</v>
      </c>
      <c r="E930" s="1">
        <v>49.8039360046387</v>
      </c>
      <c r="F930" s="1">
        <v>167.3</v>
      </c>
      <c r="G930" s="1">
        <v>167.26485280841601</v>
      </c>
      <c r="H930" s="4">
        <f t="shared" si="88"/>
        <v>2.265625</v>
      </c>
      <c r="I930" s="4">
        <f t="shared" si="89"/>
        <v>19056.41715804717</v>
      </c>
      <c r="J930" s="5">
        <f t="shared" si="90"/>
        <v>1.0445195874427585E-2</v>
      </c>
      <c r="K930" s="4">
        <f t="shared" si="91"/>
        <v>1.0445195874427585E-2</v>
      </c>
      <c r="L930" s="4">
        <f t="shared" si="92"/>
        <v>1.0445195874427585E-2</v>
      </c>
      <c r="M930" s="4">
        <f t="shared" si="93"/>
        <v>1.044538581591657E-2</v>
      </c>
    </row>
    <row r="931" spans="1:13" x14ac:dyDescent="0.3">
      <c r="A931" s="1">
        <v>929</v>
      </c>
      <c r="B931" s="1">
        <v>2.4999982118741899</v>
      </c>
      <c r="C931" s="1">
        <v>1.49994964637435</v>
      </c>
      <c r="D931" s="1">
        <v>351.37499904633302</v>
      </c>
      <c r="E931" s="1">
        <v>49.8039360046387</v>
      </c>
      <c r="F931" s="1">
        <v>167.3</v>
      </c>
      <c r="G931" s="1">
        <v>167.28795900761301</v>
      </c>
      <c r="H931" s="4">
        <f t="shared" si="88"/>
        <v>2.4999982118741899</v>
      </c>
      <c r="I931" s="4">
        <f t="shared" si="89"/>
        <v>19058.917156259045</v>
      </c>
      <c r="J931" s="5">
        <f t="shared" si="90"/>
        <v>9.2424862894922317E-3</v>
      </c>
      <c r="K931" s="4">
        <f t="shared" si="91"/>
        <v>9.2424862894922317E-3</v>
      </c>
      <c r="L931" s="4">
        <f t="shared" si="92"/>
        <v>9.2424862894922317E-3</v>
      </c>
      <c r="M931" s="4">
        <f t="shared" si="93"/>
        <v>9.2426178822200746E-3</v>
      </c>
    </row>
    <row r="932" spans="1:13" x14ac:dyDescent="0.3">
      <c r="A932" s="1">
        <v>930</v>
      </c>
      <c r="B932" s="1">
        <v>2.0572861698358502</v>
      </c>
      <c r="C932" s="1">
        <v>3.2999589923164701</v>
      </c>
      <c r="D932" s="1">
        <v>351.5</v>
      </c>
      <c r="E932" s="1">
        <v>49.8039360046387</v>
      </c>
      <c r="F932" s="1">
        <v>167.3</v>
      </c>
      <c r="G932" s="1">
        <v>167.31087380389801</v>
      </c>
      <c r="H932" s="4">
        <f t="shared" si="88"/>
        <v>2.0572861698358502</v>
      </c>
      <c r="I932" s="4">
        <f t="shared" si="89"/>
        <v>19060.97444242888</v>
      </c>
      <c r="J932" s="5">
        <f t="shared" si="90"/>
        <v>1.113836111911546E-2</v>
      </c>
      <c r="K932" s="4">
        <f t="shared" si="91"/>
        <v>1.113836111911546E-2</v>
      </c>
      <c r="L932" s="4">
        <f t="shared" si="92"/>
        <v>1.113836111911546E-2</v>
      </c>
      <c r="M932" s="4">
        <f t="shared" si="93"/>
        <v>1.1138591441887639E-2</v>
      </c>
    </row>
    <row r="933" spans="1:13" x14ac:dyDescent="0.3">
      <c r="A933" s="1">
        <v>931</v>
      </c>
      <c r="B933" s="1">
        <v>1.69704837931526</v>
      </c>
      <c r="C933" s="1">
        <v>0.59999315738609804</v>
      </c>
      <c r="D933" s="1">
        <v>351.5</v>
      </c>
      <c r="E933" s="1">
        <v>49.8039360046387</v>
      </c>
      <c r="F933" s="1">
        <v>167.3</v>
      </c>
      <c r="G933" s="1">
        <v>167.333961449535</v>
      </c>
      <c r="H933" s="4">
        <f t="shared" si="88"/>
        <v>1.69704837931526</v>
      </c>
      <c r="I933" s="4">
        <f t="shared" si="89"/>
        <v>19062.671490808196</v>
      </c>
      <c r="J933" s="5">
        <f t="shared" si="90"/>
        <v>1.3604588954798619E-2</v>
      </c>
      <c r="K933" s="4">
        <f t="shared" si="91"/>
        <v>1.3604588954798619E-2</v>
      </c>
      <c r="L933" s="4">
        <f t="shared" si="92"/>
        <v>1.3604588954798619E-2</v>
      </c>
      <c r="M933" s="4">
        <f t="shared" si="93"/>
        <v>1.3605008656952208E-2</v>
      </c>
    </row>
    <row r="934" spans="1:13" x14ac:dyDescent="0.3">
      <c r="A934" s="1">
        <v>932</v>
      </c>
      <c r="B934" s="1">
        <v>1.66666564015</v>
      </c>
      <c r="C934" s="1">
        <v>-0.30000230072205403</v>
      </c>
      <c r="D934" s="1">
        <v>351.49999904633302</v>
      </c>
      <c r="E934" s="1">
        <v>49.8039360046387</v>
      </c>
      <c r="F934" s="1">
        <v>167.3</v>
      </c>
      <c r="G934" s="1">
        <v>167.35758894439101</v>
      </c>
      <c r="H934" s="4">
        <f t="shared" si="88"/>
        <v>1.66666564015</v>
      </c>
      <c r="I934" s="4">
        <f t="shared" si="89"/>
        <v>19064.338156448346</v>
      </c>
      <c r="J934" s="5">
        <f t="shared" si="90"/>
        <v>1.4176505645060664E-2</v>
      </c>
      <c r="K934" s="4">
        <f t="shared" si="91"/>
        <v>1.4176505645060664E-2</v>
      </c>
      <c r="L934" s="4">
        <f t="shared" si="92"/>
        <v>1.4176505645060664E-2</v>
      </c>
      <c r="M934" s="4">
        <f t="shared" si="93"/>
        <v>1.4176980537893001E-2</v>
      </c>
    </row>
    <row r="935" spans="1:13" x14ac:dyDescent="0.3">
      <c r="A935" s="1">
        <v>933</v>
      </c>
      <c r="B935" s="1">
        <v>1.53211805555556</v>
      </c>
      <c r="C935" s="1">
        <v>-0.60000002384185802</v>
      </c>
      <c r="D935" s="1">
        <v>351.375</v>
      </c>
      <c r="E935" s="1">
        <v>49.8039360046387</v>
      </c>
      <c r="F935" s="1">
        <v>167.3</v>
      </c>
      <c r="G935" s="1">
        <v>167.382131869745</v>
      </c>
      <c r="H935" s="4">
        <f t="shared" si="88"/>
        <v>1.53211805555556</v>
      </c>
      <c r="I935" s="4">
        <f t="shared" si="89"/>
        <v>19065.870274503901</v>
      </c>
      <c r="J935" s="5">
        <f t="shared" si="90"/>
        <v>1.6018951845773045E-2</v>
      </c>
      <c r="K935" s="4">
        <f t="shared" si="91"/>
        <v>1.6018951845773045E-2</v>
      </c>
      <c r="L935" s="4">
        <f t="shared" si="92"/>
        <v>1.6018951845773045E-2</v>
      </c>
      <c r="M935" s="4">
        <f t="shared" si="93"/>
        <v>1.6019637020272634E-2</v>
      </c>
    </row>
    <row r="936" spans="1:13" x14ac:dyDescent="0.3">
      <c r="A936" s="1">
        <v>934</v>
      </c>
      <c r="B936" s="1">
        <v>0.92881235822215902</v>
      </c>
      <c r="C936" s="1">
        <v>-0.45000116227322401</v>
      </c>
      <c r="D936" s="1">
        <v>351.49999904634001</v>
      </c>
      <c r="E936" s="1">
        <v>49.8039360046387</v>
      </c>
      <c r="F936" s="1">
        <v>167.3</v>
      </c>
      <c r="G936" s="1">
        <v>167.40798035850599</v>
      </c>
      <c r="H936" s="4">
        <f t="shared" si="88"/>
        <v>0.92881235822215902</v>
      </c>
      <c r="I936" s="4">
        <f t="shared" si="89"/>
        <v>19066.799086862124</v>
      </c>
      <c r="J936" s="5">
        <f t="shared" si="90"/>
        <v>2.7829613303677583E-2</v>
      </c>
      <c r="K936" s="4">
        <f t="shared" si="91"/>
        <v>2.7829613303677583E-2</v>
      </c>
      <c r="L936" s="4">
        <f t="shared" si="92"/>
        <v>2.7829613303677583E-2</v>
      </c>
      <c r="M936" s="4">
        <f t="shared" si="93"/>
        <v>2.783320683693432E-2</v>
      </c>
    </row>
    <row r="937" spans="1:13" x14ac:dyDescent="0.3">
      <c r="A937" s="1">
        <v>935</v>
      </c>
      <c r="B937" s="2">
        <v>7.08622228517666E-6</v>
      </c>
      <c r="C937" s="1">
        <v>-0.59999887945002695</v>
      </c>
      <c r="D937" s="1">
        <v>351.37500095365999</v>
      </c>
      <c r="E937" s="1">
        <v>49.8039360046387</v>
      </c>
      <c r="F937" s="1">
        <v>167.3</v>
      </c>
      <c r="G937" s="1">
        <v>167.435545296741</v>
      </c>
      <c r="H937" s="4">
        <f t="shared" si="88"/>
        <v>7.08622228517666E-6</v>
      </c>
      <c r="I937" s="4">
        <f t="shared" si="89"/>
        <v>19066.799093948346</v>
      </c>
      <c r="J937" s="5">
        <f t="shared" si="90"/>
        <v>3889.9341744704111</v>
      </c>
      <c r="K937" s="4">
        <f t="shared" si="91"/>
        <v>2.7829613303677583E-2</v>
      </c>
      <c r="L937" s="4">
        <f t="shared" si="92"/>
        <v>2.7829613303677583E-2</v>
      </c>
      <c r="M937" s="4">
        <f t="shared" si="93"/>
        <v>2.783320683693432E-2</v>
      </c>
    </row>
    <row r="938" spans="1:13" x14ac:dyDescent="0.3">
      <c r="A938" s="1">
        <v>936</v>
      </c>
      <c r="B938" s="1">
        <v>0</v>
      </c>
      <c r="C938" s="1">
        <v>-0.57000020575553101</v>
      </c>
      <c r="D938" s="1">
        <v>351.375</v>
      </c>
      <c r="E938" s="1">
        <v>49.8039360046387</v>
      </c>
      <c r="F938" s="1">
        <v>167.3</v>
      </c>
      <c r="G938" s="1">
        <v>167.4652648551</v>
      </c>
      <c r="H938" s="4">
        <f t="shared" si="88"/>
        <v>0</v>
      </c>
      <c r="I938" s="4">
        <f t="shared" si="89"/>
        <v>19066.799093948346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">
      <c r="A939" s="1">
        <v>937</v>
      </c>
      <c r="B939" s="1">
        <v>0</v>
      </c>
      <c r="C939" s="1">
        <v>-0.54000015878699703</v>
      </c>
      <c r="D939" s="1">
        <v>351.375</v>
      </c>
      <c r="E939" s="1">
        <v>49.8039360046387</v>
      </c>
      <c r="F939" s="1">
        <v>167.3</v>
      </c>
      <c r="G939" s="1">
        <v>167.497611453948</v>
      </c>
      <c r="H939" s="4">
        <f t="shared" si="88"/>
        <v>0</v>
      </c>
      <c r="I939" s="4">
        <f t="shared" si="89"/>
        <v>19066.799093948346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">
      <c r="A940" s="1">
        <v>938</v>
      </c>
      <c r="B940" s="1">
        <v>0</v>
      </c>
      <c r="C940" s="1">
        <v>-0.51000011181846205</v>
      </c>
      <c r="D940" s="1">
        <v>351.375</v>
      </c>
      <c r="E940" s="1">
        <v>49.8039360046387</v>
      </c>
      <c r="F940" s="1">
        <v>167.3</v>
      </c>
      <c r="G940" s="1">
        <v>167.53309927293</v>
      </c>
      <c r="H940" s="4">
        <f t="shared" si="88"/>
        <v>0</v>
      </c>
      <c r="I940" s="4">
        <f t="shared" si="89"/>
        <v>19066.799093948346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">
      <c r="A941" s="1">
        <v>939</v>
      </c>
      <c r="B941" s="1">
        <v>0</v>
      </c>
      <c r="C941" s="1">
        <v>-0.48000006484992802</v>
      </c>
      <c r="D941" s="1">
        <v>351.375</v>
      </c>
      <c r="E941" s="1">
        <v>49.8039360046387</v>
      </c>
      <c r="F941" s="1">
        <v>167.3</v>
      </c>
      <c r="G941" s="1">
        <v>167.57229242434599</v>
      </c>
      <c r="H941" s="4">
        <f t="shared" si="88"/>
        <v>0</v>
      </c>
      <c r="I941" s="4">
        <f t="shared" si="89"/>
        <v>19066.799093948346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">
      <c r="A942" s="1">
        <v>940</v>
      </c>
      <c r="B942" s="1">
        <v>0</v>
      </c>
      <c r="C942" s="1">
        <v>-0.45000001788139299</v>
      </c>
      <c r="D942" s="1">
        <v>351.375</v>
      </c>
      <c r="E942" s="1">
        <v>49.8039360046387</v>
      </c>
      <c r="F942" s="1">
        <v>167.3</v>
      </c>
      <c r="G942" s="1">
        <v>167.615813920243</v>
      </c>
      <c r="H942" s="4">
        <f t="shared" si="88"/>
        <v>0</v>
      </c>
      <c r="I942" s="4">
        <f t="shared" si="89"/>
        <v>19066.799093948346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">
      <c r="A943" s="1">
        <v>941</v>
      </c>
      <c r="B943" s="1">
        <v>0</v>
      </c>
      <c r="C943" s="1">
        <v>-0.45000001788139299</v>
      </c>
      <c r="D943" s="1">
        <v>351.375</v>
      </c>
      <c r="E943" s="1">
        <v>49.8039360046387</v>
      </c>
      <c r="F943" s="1">
        <v>167.39871417812401</v>
      </c>
      <c r="G943" s="1">
        <v>167.66396328707501</v>
      </c>
      <c r="H943" s="4">
        <f t="shared" si="88"/>
        <v>0</v>
      </c>
      <c r="I943" s="4">
        <f t="shared" si="89"/>
        <v>19066.799093948346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">
      <c r="A944" s="1">
        <v>942</v>
      </c>
      <c r="B944" s="1">
        <v>0</v>
      </c>
      <c r="C944" s="1">
        <v>-0.45000001788139299</v>
      </c>
      <c r="D944" s="1">
        <v>351.375</v>
      </c>
      <c r="E944" s="1">
        <v>49.8039360046387</v>
      </c>
      <c r="F944" s="1">
        <v>167.497428356249</v>
      </c>
      <c r="G944" s="1">
        <v>167.71632903825801</v>
      </c>
      <c r="H944" s="4">
        <f t="shared" si="88"/>
        <v>0</v>
      </c>
      <c r="I944" s="4">
        <f t="shared" si="89"/>
        <v>19066.799093948346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">
      <c r="A945" s="1">
        <v>943</v>
      </c>
      <c r="B945" s="1">
        <v>0</v>
      </c>
      <c r="C945" s="1">
        <v>-0.45000001788139299</v>
      </c>
      <c r="D945" s="1">
        <v>351.375</v>
      </c>
      <c r="E945" s="1">
        <v>49.8039360046387</v>
      </c>
      <c r="F945" s="1">
        <v>167.596142534373</v>
      </c>
      <c r="G945" s="1">
        <v>167.77217442190201</v>
      </c>
      <c r="H945" s="4">
        <f t="shared" si="88"/>
        <v>0</v>
      </c>
      <c r="I945" s="4">
        <f t="shared" si="89"/>
        <v>19066.799093948346</v>
      </c>
      <c r="J945" s="5">
        <f t="shared" si="90"/>
        <v>0</v>
      </c>
      <c r="K945" s="4">
        <f t="shared" si="91"/>
        <v>0</v>
      </c>
      <c r="L945" s="4">
        <f t="shared" si="92"/>
        <v>0</v>
      </c>
      <c r="M945" s="4">
        <f t="shared" si="93"/>
        <v>0</v>
      </c>
    </row>
    <row r="946" spans="1:13" x14ac:dyDescent="0.3">
      <c r="A946" s="1">
        <v>944</v>
      </c>
      <c r="B946" s="1">
        <v>0</v>
      </c>
      <c r="C946" s="1">
        <v>-0.45000001788139299</v>
      </c>
      <c r="D946" s="1">
        <v>351.375</v>
      </c>
      <c r="E946" s="1">
        <v>49.8039360046387</v>
      </c>
      <c r="F946" s="1">
        <v>167.694856712497</v>
      </c>
      <c r="G946" s="1">
        <v>167.83081799815301</v>
      </c>
      <c r="H946" s="4">
        <f t="shared" si="88"/>
        <v>0</v>
      </c>
      <c r="I946" s="4">
        <f t="shared" si="89"/>
        <v>19066.799093948346</v>
      </c>
      <c r="J946" s="5">
        <f t="shared" si="90"/>
        <v>0</v>
      </c>
      <c r="K946" s="4">
        <f t="shared" si="91"/>
        <v>0</v>
      </c>
      <c r="L946" s="4">
        <f t="shared" si="92"/>
        <v>0</v>
      </c>
      <c r="M946" s="4">
        <f t="shared" si="93"/>
        <v>0</v>
      </c>
    </row>
    <row r="947" spans="1:13" x14ac:dyDescent="0.3">
      <c r="A947" s="1">
        <v>945</v>
      </c>
      <c r="B947" s="1">
        <v>0</v>
      </c>
      <c r="C947" s="1">
        <v>-0.45000001788139299</v>
      </c>
      <c r="D947" s="1">
        <v>351.375</v>
      </c>
      <c r="E947" s="1">
        <v>49.8039360046387</v>
      </c>
      <c r="F947" s="1">
        <v>167.79357089062199</v>
      </c>
      <c r="G947" s="1">
        <v>167.89162280706299</v>
      </c>
      <c r="H947" s="4">
        <f t="shared" si="88"/>
        <v>0</v>
      </c>
      <c r="I947" s="4">
        <f t="shared" si="89"/>
        <v>19066.799093948346</v>
      </c>
      <c r="J947" s="5">
        <f t="shared" si="90"/>
        <v>0</v>
      </c>
      <c r="K947" s="4">
        <f t="shared" si="91"/>
        <v>0</v>
      </c>
      <c r="L947" s="4">
        <f t="shared" si="92"/>
        <v>0</v>
      </c>
      <c r="M947" s="4">
        <f t="shared" si="93"/>
        <v>0</v>
      </c>
    </row>
    <row r="948" spans="1:13" x14ac:dyDescent="0.3">
      <c r="A948" s="1">
        <v>946</v>
      </c>
      <c r="B948" s="1">
        <v>0</v>
      </c>
      <c r="C948" s="1">
        <v>-0.45000001788139299</v>
      </c>
      <c r="D948" s="1">
        <v>351.375</v>
      </c>
      <c r="E948" s="1">
        <v>49.8039360046387</v>
      </c>
      <c r="F948" s="1">
        <v>167.89228506874599</v>
      </c>
      <c r="G948" s="1">
        <v>167.95398624351299</v>
      </c>
      <c r="H948" s="4">
        <f t="shared" si="88"/>
        <v>0</v>
      </c>
      <c r="I948" s="4">
        <f t="shared" si="89"/>
        <v>19066.799093948346</v>
      </c>
      <c r="J948" s="5">
        <f t="shared" si="90"/>
        <v>0</v>
      </c>
      <c r="K948" s="4">
        <f t="shared" si="91"/>
        <v>0</v>
      </c>
      <c r="L948" s="4">
        <f t="shared" si="92"/>
        <v>0</v>
      </c>
      <c r="M948" s="4">
        <f t="shared" si="93"/>
        <v>0</v>
      </c>
    </row>
    <row r="949" spans="1:13" x14ac:dyDescent="0.3">
      <c r="A949" s="1">
        <v>947</v>
      </c>
      <c r="B949" s="1">
        <v>0</v>
      </c>
      <c r="C949" s="1">
        <v>-0.45000001788139299</v>
      </c>
      <c r="D949" s="1">
        <v>351.375</v>
      </c>
      <c r="E949" s="1">
        <v>49.8039360046387</v>
      </c>
      <c r="F949" s="1">
        <v>167.99099924687101</v>
      </c>
      <c r="G949" s="1">
        <v>168.01733047823399</v>
      </c>
      <c r="H949" s="4">
        <f t="shared" si="88"/>
        <v>0</v>
      </c>
      <c r="I949" s="4">
        <f t="shared" si="89"/>
        <v>19066.799093948346</v>
      </c>
      <c r="J949" s="5">
        <f t="shared" si="90"/>
        <v>0</v>
      </c>
      <c r="K949" s="4">
        <f t="shared" si="91"/>
        <v>0</v>
      </c>
      <c r="L949" s="4">
        <f t="shared" si="92"/>
        <v>0</v>
      </c>
      <c r="M949" s="4">
        <f t="shared" si="93"/>
        <v>0</v>
      </c>
    </row>
    <row r="950" spans="1:13" x14ac:dyDescent="0.3">
      <c r="A950" s="1">
        <v>948</v>
      </c>
      <c r="B950" s="1">
        <v>0.86371527777777801</v>
      </c>
      <c r="C950" s="1">
        <v>-3.1500000953674299</v>
      </c>
      <c r="D950" s="1">
        <v>351.375</v>
      </c>
      <c r="E950" s="1">
        <v>49.8039360046387</v>
      </c>
      <c r="F950" s="1">
        <v>167.99100000000001</v>
      </c>
      <c r="G950" s="1">
        <v>168.08148555838301</v>
      </c>
      <c r="H950" s="4">
        <f t="shared" si="88"/>
        <v>0.86371527777777801</v>
      </c>
      <c r="I950" s="4">
        <f t="shared" si="89"/>
        <v>19067.662809226123</v>
      </c>
      <c r="J950" s="5">
        <f t="shared" si="90"/>
        <v>7.4278042544394324E-2</v>
      </c>
      <c r="K950" s="4">
        <f t="shared" si="91"/>
        <v>7.4278042544394324E-2</v>
      </c>
      <c r="L950" s="4">
        <f t="shared" si="92"/>
        <v>7.4278042544394324E-2</v>
      </c>
      <c r="M950" s="4">
        <f t="shared" si="93"/>
        <v>7.4346514156836241E-2</v>
      </c>
    </row>
    <row r="951" spans="1:13" x14ac:dyDescent="0.3">
      <c r="A951" s="1">
        <v>949</v>
      </c>
      <c r="B951" s="1">
        <v>1.4019056161555501</v>
      </c>
      <c r="C951" s="1">
        <v>-4.49998970039608</v>
      </c>
      <c r="D951" s="1">
        <v>351.25000095366698</v>
      </c>
      <c r="E951" s="1">
        <v>49.8039360046387</v>
      </c>
      <c r="F951" s="1">
        <v>167.99100000000001</v>
      </c>
      <c r="G951" s="1">
        <v>168.147078994677</v>
      </c>
      <c r="H951" s="4">
        <f t="shared" si="88"/>
        <v>1.4019056161555501</v>
      </c>
      <c r="I951" s="4">
        <f t="shared" si="89"/>
        <v>19069.064714842279</v>
      </c>
      <c r="J951" s="5">
        <f t="shared" si="90"/>
        <v>4.6788767758753673E-2</v>
      </c>
      <c r="K951" s="4">
        <f t="shared" si="91"/>
        <v>4.6788767758753673E-2</v>
      </c>
      <c r="L951" s="4">
        <f t="shared" si="92"/>
        <v>4.6788767758753673E-2</v>
      </c>
      <c r="M951" s="4">
        <f t="shared" si="93"/>
        <v>4.6805856172805992E-2</v>
      </c>
    </row>
    <row r="952" spans="1:13" x14ac:dyDescent="0.3">
      <c r="A952" s="1">
        <v>950</v>
      </c>
      <c r="B952" s="1">
        <v>1.85329516728698</v>
      </c>
      <c r="C952" s="1">
        <v>-3.7500059604630001</v>
      </c>
      <c r="D952" s="1">
        <v>351.25</v>
      </c>
      <c r="E952" s="1">
        <v>49.8039360046387</v>
      </c>
      <c r="F952" s="1">
        <v>167.99100000000001</v>
      </c>
      <c r="G952" s="1">
        <v>168.215153453559</v>
      </c>
      <c r="H952" s="4">
        <f t="shared" si="88"/>
        <v>1.85329516728698</v>
      </c>
      <c r="I952" s="4">
        <f t="shared" si="89"/>
        <v>19070.918010009565</v>
      </c>
      <c r="J952" s="5">
        <f t="shared" si="90"/>
        <v>3.6731579558181404E-2</v>
      </c>
      <c r="K952" s="4">
        <f t="shared" si="91"/>
        <v>3.6731579558181404E-2</v>
      </c>
      <c r="L952" s="4">
        <f t="shared" si="92"/>
        <v>3.6731579558181404E-2</v>
      </c>
      <c r="M952" s="4">
        <f t="shared" si="93"/>
        <v>3.6739844339645361E-2</v>
      </c>
    </row>
    <row r="953" spans="1:13" x14ac:dyDescent="0.3">
      <c r="A953" s="1">
        <v>951</v>
      </c>
      <c r="B953" s="1">
        <v>2.1831597222222201</v>
      </c>
      <c r="C953" s="1">
        <v>-2.25</v>
      </c>
      <c r="D953" s="1">
        <v>351.375</v>
      </c>
      <c r="E953" s="1">
        <v>49.8039360046387</v>
      </c>
      <c r="F953" s="1">
        <v>167.99100000000001</v>
      </c>
      <c r="G953" s="1">
        <v>168.286791042652</v>
      </c>
      <c r="H953" s="4">
        <f t="shared" si="88"/>
        <v>2.1831597222222201</v>
      </c>
      <c r="I953" s="4">
        <f t="shared" si="89"/>
        <v>19073.101169731788</v>
      </c>
      <c r="J953" s="5">
        <f t="shared" si="90"/>
        <v>3.2813718741605262E-2</v>
      </c>
      <c r="K953" s="4">
        <f t="shared" si="91"/>
        <v>3.2813718741605262E-2</v>
      </c>
      <c r="L953" s="4">
        <f t="shared" si="92"/>
        <v>3.2813718741605262E-2</v>
      </c>
      <c r="M953" s="4">
        <f t="shared" si="93"/>
        <v>3.2819610238015835E-2</v>
      </c>
    </row>
    <row r="954" spans="1:13" x14ac:dyDescent="0.3">
      <c r="A954" s="1">
        <v>952</v>
      </c>
      <c r="B954" s="1">
        <v>2.4479166666666701</v>
      </c>
      <c r="C954" s="1">
        <v>-1.5</v>
      </c>
      <c r="D954" s="1">
        <v>351.375</v>
      </c>
      <c r="E954" s="1">
        <v>49.8039360046387</v>
      </c>
      <c r="F954" s="1">
        <v>167.99100000000001</v>
      </c>
      <c r="G954" s="1">
        <v>168.36313050889001</v>
      </c>
      <c r="H954" s="4">
        <f t="shared" si="88"/>
        <v>2.4479166666666701</v>
      </c>
      <c r="I954" s="4">
        <f t="shared" si="89"/>
        <v>19075.549086398456</v>
      </c>
      <c r="J954" s="5">
        <f t="shared" si="90"/>
        <v>3.1185484080208624E-2</v>
      </c>
      <c r="K954" s="4">
        <f t="shared" si="91"/>
        <v>3.1185484080208624E-2</v>
      </c>
      <c r="L954" s="4">
        <f t="shared" si="92"/>
        <v>3.1185484080208624E-2</v>
      </c>
      <c r="M954" s="4">
        <f t="shared" si="93"/>
        <v>3.1190541119784764E-2</v>
      </c>
    </row>
    <row r="955" spans="1:13" x14ac:dyDescent="0.3">
      <c r="A955" s="1">
        <v>953</v>
      </c>
      <c r="B955" s="1">
        <v>2.8342013888888902</v>
      </c>
      <c r="C955" s="1">
        <v>-6.75000047683716</v>
      </c>
      <c r="D955" s="1">
        <v>351.125</v>
      </c>
      <c r="E955" s="1">
        <v>49.8039360046387</v>
      </c>
      <c r="F955" s="1">
        <v>167.99100000000001</v>
      </c>
      <c r="G955" s="1">
        <v>168.445385339973</v>
      </c>
      <c r="H955" s="4">
        <f t="shared" si="88"/>
        <v>2.8342013888888902</v>
      </c>
      <c r="I955" s="4">
        <f t="shared" si="89"/>
        <v>19078.383287787346</v>
      </c>
      <c r="J955" s="5">
        <f t="shared" si="90"/>
        <v>2.9022225239695641E-2</v>
      </c>
      <c r="K955" s="4">
        <f t="shared" si="91"/>
        <v>2.9022225239695641E-2</v>
      </c>
      <c r="L955" s="4">
        <f t="shared" si="92"/>
        <v>2.9022225239695641E-2</v>
      </c>
      <c r="M955" s="4">
        <f t="shared" si="93"/>
        <v>2.9026300970921227E-2</v>
      </c>
    </row>
    <row r="956" spans="1:13" x14ac:dyDescent="0.3">
      <c r="A956" s="1">
        <v>954</v>
      </c>
      <c r="B956" s="1">
        <v>3.4027823143191802</v>
      </c>
      <c r="C956" s="1">
        <v>-9.6000118254748994</v>
      </c>
      <c r="D956" s="1">
        <v>351.12499904633302</v>
      </c>
      <c r="E956" s="1">
        <v>49.8039360046387</v>
      </c>
      <c r="F956" s="1">
        <v>167.99100000000001</v>
      </c>
      <c r="G956" s="1">
        <v>168.534863053892</v>
      </c>
      <c r="H956" s="4">
        <f t="shared" si="88"/>
        <v>3.4027823143191802</v>
      </c>
      <c r="I956" s="4">
        <f t="shared" si="89"/>
        <v>19081.786070101665</v>
      </c>
      <c r="J956" s="5">
        <f t="shared" si="90"/>
        <v>2.6295456380640667E-2</v>
      </c>
      <c r="K956" s="4">
        <f t="shared" si="91"/>
        <v>2.6295456380640667E-2</v>
      </c>
      <c r="L956" s="4">
        <f t="shared" si="92"/>
        <v>2.6295456380640667E-2</v>
      </c>
      <c r="M956" s="4">
        <f t="shared" si="93"/>
        <v>2.6298487660643927E-2</v>
      </c>
    </row>
    <row r="957" spans="1:13" x14ac:dyDescent="0.3">
      <c r="A957" s="1">
        <v>955</v>
      </c>
      <c r="B957" s="1">
        <v>3.9973958333333299</v>
      </c>
      <c r="C957" s="1">
        <v>-11.1000003814697</v>
      </c>
      <c r="D957" s="1">
        <v>351</v>
      </c>
      <c r="E957" s="1">
        <v>49.8039360046387</v>
      </c>
      <c r="F957" s="1">
        <v>167.99100000000001</v>
      </c>
      <c r="G957" s="1">
        <v>168.63298598316399</v>
      </c>
      <c r="H957" s="4">
        <f t="shared" si="88"/>
        <v>3.9973958333333299</v>
      </c>
      <c r="I957" s="4">
        <f t="shared" si="89"/>
        <v>19085.783465934997</v>
      </c>
      <c r="J957" s="5">
        <f t="shared" si="90"/>
        <v>2.4546713251104836E-2</v>
      </c>
      <c r="K957" s="4">
        <f t="shared" si="91"/>
        <v>2.4546713251104836E-2</v>
      </c>
      <c r="L957" s="4">
        <f t="shared" si="92"/>
        <v>2.4546713251104836E-2</v>
      </c>
      <c r="M957" s="4">
        <f t="shared" si="93"/>
        <v>2.4549178987127555E-2</v>
      </c>
    </row>
    <row r="958" spans="1:13" x14ac:dyDescent="0.3">
      <c r="A958" s="1">
        <v>956</v>
      </c>
      <c r="B958" s="1">
        <v>4.4010416666666696</v>
      </c>
      <c r="C958" s="1">
        <v>-7.50000047683716</v>
      </c>
      <c r="D958" s="1">
        <v>351.125</v>
      </c>
      <c r="E958" s="1">
        <v>49.8039360046387</v>
      </c>
      <c r="F958" s="1">
        <v>167.99100000000001</v>
      </c>
      <c r="G958" s="1">
        <v>168.74131388414401</v>
      </c>
      <c r="H958" s="4">
        <f t="shared" si="88"/>
        <v>4.4010416666666696</v>
      </c>
      <c r="I958" s="4">
        <f t="shared" si="89"/>
        <v>19090.184507601665</v>
      </c>
      <c r="J958" s="5">
        <f t="shared" si="90"/>
        <v>2.4614150281849569E-2</v>
      </c>
      <c r="K958" s="4">
        <f t="shared" si="91"/>
        <v>2.4614150281849569E-2</v>
      </c>
      <c r="L958" s="4">
        <f t="shared" si="92"/>
        <v>2.4614150281849569E-2</v>
      </c>
      <c r="M958" s="4">
        <f t="shared" si="93"/>
        <v>2.4616636399768518E-2</v>
      </c>
    </row>
    <row r="959" spans="1:13" x14ac:dyDescent="0.3">
      <c r="A959" s="1">
        <v>957</v>
      </c>
      <c r="B959" s="1">
        <v>4.6744770805198899</v>
      </c>
      <c r="C959" s="1">
        <v>-7.3500015258709803</v>
      </c>
      <c r="D959" s="1">
        <v>351.125</v>
      </c>
      <c r="E959" s="1">
        <v>49.8039360046387</v>
      </c>
      <c r="F959" s="1">
        <v>167.99100000000001</v>
      </c>
      <c r="G959" s="1">
        <v>168.861568730822</v>
      </c>
      <c r="H959" s="4">
        <f t="shared" si="88"/>
        <v>4.6744770805198899</v>
      </c>
      <c r="I959" s="4">
        <f t="shared" si="89"/>
        <v>19094.858984682185</v>
      </c>
      <c r="J959" s="5">
        <f t="shared" si="90"/>
        <v>2.5725839405467757E-2</v>
      </c>
      <c r="K959" s="4">
        <f t="shared" si="91"/>
        <v>2.5725839405467757E-2</v>
      </c>
      <c r="L959" s="4">
        <f t="shared" si="92"/>
        <v>2.5725839405467757E-2</v>
      </c>
      <c r="M959" s="4">
        <f t="shared" si="93"/>
        <v>2.5728677891652934E-2</v>
      </c>
    </row>
    <row r="960" spans="1:13" x14ac:dyDescent="0.3">
      <c r="A960" s="1">
        <v>958</v>
      </c>
      <c r="B960" s="1">
        <v>4.6744791666666696</v>
      </c>
      <c r="C960" s="1">
        <v>-7.3500003814697301</v>
      </c>
      <c r="D960" s="1">
        <v>351.125</v>
      </c>
      <c r="E960" s="1">
        <v>49.8039360046387</v>
      </c>
      <c r="F960" s="1">
        <v>169.20699999999999</v>
      </c>
      <c r="G960" s="1">
        <v>168.990829720969</v>
      </c>
      <c r="H960" s="4">
        <f t="shared" si="88"/>
        <v>4.6744791666666696</v>
      </c>
      <c r="I960" s="4">
        <f t="shared" si="89"/>
        <v>19099.533463848853</v>
      </c>
      <c r="J960" s="5">
        <f t="shared" si="90"/>
        <v>2.7652490371280845E-2</v>
      </c>
      <c r="K960" s="4">
        <f t="shared" si="91"/>
        <v>2.7652490371280845E-2</v>
      </c>
      <c r="L960" s="4">
        <f t="shared" si="92"/>
        <v>2.7652490371280845E-2</v>
      </c>
      <c r="M960" s="4">
        <f t="shared" si="93"/>
        <v>2.7656015711053826E-2</v>
      </c>
    </row>
    <row r="961" spans="1:13" x14ac:dyDescent="0.3">
      <c r="A961" s="1">
        <v>959</v>
      </c>
      <c r="B961" s="1">
        <v>4.9175328678695296</v>
      </c>
      <c r="C961" s="1">
        <v>-7.4999993324359204</v>
      </c>
      <c r="D961" s="1">
        <v>351.125</v>
      </c>
      <c r="E961" s="1">
        <v>49.8039360046387</v>
      </c>
      <c r="F961" s="1">
        <v>169.20699999999999</v>
      </c>
      <c r="G961" s="1">
        <v>169.12148684723201</v>
      </c>
      <c r="H961" s="4">
        <f t="shared" si="88"/>
        <v>4.9175328678695296</v>
      </c>
      <c r="I961" s="4">
        <f t="shared" si="89"/>
        <v>19104.450996716721</v>
      </c>
      <c r="J961" s="5">
        <f t="shared" si="90"/>
        <v>2.6569649817024775E-2</v>
      </c>
      <c r="K961" s="4">
        <f t="shared" si="91"/>
        <v>2.6569649817024775E-2</v>
      </c>
      <c r="L961" s="4">
        <f t="shared" si="92"/>
        <v>2.6569649817024775E-2</v>
      </c>
      <c r="M961" s="4">
        <f t="shared" si="93"/>
        <v>2.6572776934828429E-2</v>
      </c>
    </row>
    <row r="962" spans="1:13" x14ac:dyDescent="0.3">
      <c r="A962" s="1">
        <v>960</v>
      </c>
      <c r="B962" s="1">
        <v>5.0520833333333304</v>
      </c>
      <c r="C962" s="1">
        <v>-7.6500000953674299</v>
      </c>
      <c r="D962" s="1">
        <v>351.125</v>
      </c>
      <c r="E962" s="1">
        <v>49.8039360046387</v>
      </c>
      <c r="F962" s="1">
        <v>169.20699999999999</v>
      </c>
      <c r="G962" s="1">
        <v>169.25078466141099</v>
      </c>
      <c r="H962" s="4">
        <f t="shared" si="88"/>
        <v>5.0520833333333304</v>
      </c>
      <c r="I962" s="4">
        <f t="shared" si="89"/>
        <v>19109.503080050054</v>
      </c>
      <c r="J962" s="5">
        <f t="shared" si="90"/>
        <v>2.5592969404499767E-2</v>
      </c>
      <c r="K962" s="4">
        <f t="shared" si="91"/>
        <v>2.5592969404499767E-2</v>
      </c>
      <c r="L962" s="4">
        <f t="shared" si="92"/>
        <v>2.5592969404499767E-2</v>
      </c>
      <c r="M962" s="4">
        <f t="shared" si="93"/>
        <v>2.5595764127836731E-2</v>
      </c>
    </row>
    <row r="963" spans="1:13" x14ac:dyDescent="0.3">
      <c r="A963" s="1">
        <v>961</v>
      </c>
      <c r="B963" s="1">
        <v>5.0954876012045798</v>
      </c>
      <c r="C963" s="1">
        <v>-8.4000555030088595</v>
      </c>
      <c r="D963" s="1">
        <v>350.99999713902099</v>
      </c>
      <c r="E963" s="1">
        <v>49.8039360046387</v>
      </c>
      <c r="F963" s="1">
        <v>169.20699999999999</v>
      </c>
      <c r="G963" s="1">
        <v>169.380778474012</v>
      </c>
      <c r="H963" s="4">
        <f t="shared" si="88"/>
        <v>5.0954876012045798</v>
      </c>
      <c r="I963" s="4">
        <f t="shared" si="89"/>
        <v>19114.598567651257</v>
      </c>
      <c r="J963" s="5">
        <f t="shared" si="90"/>
        <v>2.5511555080672557E-2</v>
      </c>
      <c r="K963" s="4">
        <f t="shared" si="91"/>
        <v>2.5511555080672557E-2</v>
      </c>
      <c r="L963" s="4">
        <f t="shared" si="92"/>
        <v>2.5511555080672557E-2</v>
      </c>
      <c r="M963" s="4">
        <f t="shared" si="93"/>
        <v>2.5514323212521679E-2</v>
      </c>
    </row>
    <row r="964" spans="1:13" x14ac:dyDescent="0.3">
      <c r="A964" s="1">
        <v>962</v>
      </c>
      <c r="B964" s="1">
        <v>5.2907971210176399</v>
      </c>
      <c r="C964" s="1">
        <v>-15.5999454506654</v>
      </c>
      <c r="D964" s="1">
        <v>350.62500286097901</v>
      </c>
      <c r="E964" s="1">
        <v>49.8039360046387</v>
      </c>
      <c r="F964" s="1">
        <v>169.20699999999999</v>
      </c>
      <c r="G964" s="1">
        <v>169.51353465909</v>
      </c>
      <c r="H964" s="4">
        <f t="shared" ref="H964:H1027" si="94">(A964-A963)*B964</f>
        <v>5.2907971210176399</v>
      </c>
      <c r="I964" s="4">
        <f t="shared" ref="I964:I1027" si="95">H964+I963</f>
        <v>19119.889364772276</v>
      </c>
      <c r="J964" s="5">
        <f t="shared" ref="J964:J1027" si="96">IF(H964=0,0,(G964-G963)/H964)</f>
        <v>2.5091906198901809E-2</v>
      </c>
      <c r="K964" s="4">
        <f t="shared" ref="K964:K1027" si="97">IF(J964&gt;1,K963,J964)</f>
        <v>2.5091906198901809E-2</v>
      </c>
      <c r="L964" s="4">
        <f t="shared" ref="L964:L1027" si="98">IF(K964&lt;-1,L963,K964)</f>
        <v>2.5091906198901809E-2</v>
      </c>
      <c r="M964" s="4">
        <f t="shared" ref="M964:M1027" si="99">ASIN(L964)</f>
        <v>2.5094539938233115E-2</v>
      </c>
    </row>
    <row r="965" spans="1:13" x14ac:dyDescent="0.3">
      <c r="A965" s="1">
        <v>963</v>
      </c>
      <c r="B965" s="1">
        <v>5.625</v>
      </c>
      <c r="C965" s="1">
        <v>-13.800000190734901</v>
      </c>
      <c r="D965" s="1">
        <v>350.75</v>
      </c>
      <c r="E965" s="1">
        <v>49.8039360046387</v>
      </c>
      <c r="F965" s="1">
        <v>169.20699999999999</v>
      </c>
      <c r="G965" s="1">
        <v>169.651163501214</v>
      </c>
      <c r="H965" s="4">
        <f t="shared" si="94"/>
        <v>5.625</v>
      </c>
      <c r="I965" s="4">
        <f t="shared" si="95"/>
        <v>19125.514364772276</v>
      </c>
      <c r="J965" s="5">
        <f t="shared" si="96"/>
        <v>2.4467349710933679E-2</v>
      </c>
      <c r="K965" s="4">
        <f t="shared" si="97"/>
        <v>2.4467349710933679E-2</v>
      </c>
      <c r="L965" s="4">
        <f t="shared" si="98"/>
        <v>2.4467349710933679E-2</v>
      </c>
      <c r="M965" s="4">
        <f t="shared" si="99"/>
        <v>2.44697916035383E-2</v>
      </c>
    </row>
    <row r="966" spans="1:13" x14ac:dyDescent="0.3">
      <c r="A966" s="1">
        <v>964</v>
      </c>
      <c r="B966" s="1">
        <v>6.21527327434982</v>
      </c>
      <c r="C966" s="1">
        <v>-6.6000553126930797</v>
      </c>
      <c r="D966" s="1">
        <v>350.99999809266598</v>
      </c>
      <c r="E966" s="1">
        <v>49.8039360046387</v>
      </c>
      <c r="F966" s="1">
        <v>169.20699999999999</v>
      </c>
      <c r="G966" s="1">
        <v>169.795852740421</v>
      </c>
      <c r="H966" s="4">
        <f t="shared" si="94"/>
        <v>6.21527327434982</v>
      </c>
      <c r="I966" s="4">
        <f t="shared" si="95"/>
        <v>19131.729638046625</v>
      </c>
      <c r="J966" s="5">
        <f t="shared" si="96"/>
        <v>2.3279626304465735E-2</v>
      </c>
      <c r="K966" s="4">
        <f t="shared" si="97"/>
        <v>2.3279626304465735E-2</v>
      </c>
      <c r="L966" s="4">
        <f t="shared" si="98"/>
        <v>2.3279626304465735E-2</v>
      </c>
      <c r="M966" s="4">
        <f t="shared" si="99"/>
        <v>2.3281729514753179E-2</v>
      </c>
    </row>
    <row r="967" spans="1:13" x14ac:dyDescent="0.3">
      <c r="A967" s="1">
        <v>965</v>
      </c>
      <c r="B967" s="1">
        <v>6.2977424263953798</v>
      </c>
      <c r="C967" s="1">
        <v>-4.9500128746047398</v>
      </c>
      <c r="D967" s="1">
        <v>351</v>
      </c>
      <c r="E967" s="1">
        <v>49.8039360046387</v>
      </c>
      <c r="F967" s="1">
        <v>169.20699999999999</v>
      </c>
      <c r="G967" s="1">
        <v>169.94990234841299</v>
      </c>
      <c r="H967" s="4">
        <f t="shared" si="94"/>
        <v>6.2977424263953798</v>
      </c>
      <c r="I967" s="4">
        <f t="shared" si="95"/>
        <v>19138.02738047302</v>
      </c>
      <c r="J967" s="5">
        <f t="shared" si="96"/>
        <v>2.4461084236524773E-2</v>
      </c>
      <c r="K967" s="4">
        <f t="shared" si="97"/>
        <v>2.4461084236524773E-2</v>
      </c>
      <c r="L967" s="4">
        <f t="shared" si="98"/>
        <v>2.4461084236524773E-2</v>
      </c>
      <c r="M967" s="4">
        <f t="shared" si="99"/>
        <v>2.4463524253350678E-2</v>
      </c>
    </row>
    <row r="968" spans="1:13" x14ac:dyDescent="0.3">
      <c r="A968" s="1">
        <v>966</v>
      </c>
      <c r="B968" s="1">
        <v>6.33246501286823</v>
      </c>
      <c r="C968" s="1">
        <v>-5.3999966621411399</v>
      </c>
      <c r="D968" s="1">
        <v>351</v>
      </c>
      <c r="E968" s="1">
        <v>49.8039360046387</v>
      </c>
      <c r="F968" s="1">
        <v>169.20699999999999</v>
      </c>
      <c r="G968" s="1">
        <v>170.11576108876301</v>
      </c>
      <c r="H968" s="4">
        <f t="shared" si="94"/>
        <v>6.33246501286823</v>
      </c>
      <c r="I968" s="4">
        <f t="shared" si="95"/>
        <v>19144.359845485887</v>
      </c>
      <c r="J968" s="5">
        <f t="shared" si="96"/>
        <v>2.6191813142745442E-2</v>
      </c>
      <c r="K968" s="4">
        <f t="shared" si="97"/>
        <v>2.6191813142745442E-2</v>
      </c>
      <c r="L968" s="4">
        <f t="shared" si="98"/>
        <v>2.6191813142745442E-2</v>
      </c>
      <c r="M968" s="4">
        <f t="shared" si="99"/>
        <v>2.6194808713236602E-2</v>
      </c>
    </row>
    <row r="969" spans="1:13" x14ac:dyDescent="0.3">
      <c r="A969" s="1">
        <v>967</v>
      </c>
      <c r="B969" s="1">
        <v>6.4583364459728196</v>
      </c>
      <c r="C969" s="1">
        <v>-7.8001512504491997</v>
      </c>
      <c r="D969" s="1">
        <v>350.999992370722</v>
      </c>
      <c r="E969" s="1">
        <v>49.8039360046387</v>
      </c>
      <c r="F969" s="1">
        <v>169.20699999999999</v>
      </c>
      <c r="G969" s="1">
        <v>170.29606544232499</v>
      </c>
      <c r="H969" s="4">
        <f t="shared" si="94"/>
        <v>6.4583364459728196</v>
      </c>
      <c r="I969" s="4">
        <f t="shared" si="95"/>
        <v>19150.81818193186</v>
      </c>
      <c r="J969" s="5">
        <f t="shared" si="96"/>
        <v>2.7918079999441715E-2</v>
      </c>
      <c r="K969" s="4">
        <f t="shared" si="97"/>
        <v>2.7918079999441715E-2</v>
      </c>
      <c r="L969" s="4">
        <f t="shared" si="98"/>
        <v>2.7918079999441715E-2</v>
      </c>
      <c r="M969" s="4">
        <f t="shared" si="99"/>
        <v>2.7921707919924925E-2</v>
      </c>
    </row>
    <row r="970" spans="1:13" x14ac:dyDescent="0.3">
      <c r="A970" s="1">
        <v>968</v>
      </c>
      <c r="B970" s="1">
        <v>6.6623263888888902</v>
      </c>
      <c r="C970" s="1">
        <v>-17.700000762939499</v>
      </c>
      <c r="D970" s="1">
        <v>350.5</v>
      </c>
      <c r="E970" s="1">
        <v>49.8039360046387</v>
      </c>
      <c r="F970" s="1">
        <v>169.20699999999999</v>
      </c>
      <c r="G970" s="1">
        <v>170.49368151657799</v>
      </c>
      <c r="H970" s="4">
        <f t="shared" si="94"/>
        <v>6.6623263888888902</v>
      </c>
      <c r="I970" s="4">
        <f t="shared" si="95"/>
        <v>19157.48050832075</v>
      </c>
      <c r="J970" s="5">
        <f t="shared" si="96"/>
        <v>2.9661722154978806E-2</v>
      </c>
      <c r="K970" s="4">
        <f t="shared" si="97"/>
        <v>2.9661722154978806E-2</v>
      </c>
      <c r="L970" s="4">
        <f t="shared" si="98"/>
        <v>2.9661722154978806E-2</v>
      </c>
      <c r="M970" s="4">
        <f t="shared" si="99"/>
        <v>2.9666073362917163E-2</v>
      </c>
    </row>
    <row r="971" spans="1:13" x14ac:dyDescent="0.3">
      <c r="A971" s="1">
        <v>969</v>
      </c>
      <c r="B971" s="1">
        <v>7.1050382653603901</v>
      </c>
      <c r="C971" s="1">
        <v>-25.9500408169576</v>
      </c>
      <c r="D971" s="1">
        <v>350.12499713899899</v>
      </c>
      <c r="E971" s="1">
        <v>49.8039360046387</v>
      </c>
      <c r="F971" s="1">
        <v>171.85900000000001</v>
      </c>
      <c r="G971" s="1">
        <v>170.701211595806</v>
      </c>
      <c r="H971" s="4">
        <f t="shared" si="94"/>
        <v>7.1050382653603901</v>
      </c>
      <c r="I971" s="4">
        <f t="shared" si="95"/>
        <v>19164.58554658611</v>
      </c>
      <c r="J971" s="5">
        <f t="shared" si="96"/>
        <v>2.9208861582039756E-2</v>
      </c>
      <c r="K971" s="4">
        <f t="shared" si="97"/>
        <v>2.9208861582039756E-2</v>
      </c>
      <c r="L971" s="4">
        <f t="shared" si="98"/>
        <v>2.9208861582039756E-2</v>
      </c>
      <c r="M971" s="4">
        <f t="shared" si="99"/>
        <v>2.9213016471069247E-2</v>
      </c>
    </row>
    <row r="972" spans="1:13" x14ac:dyDescent="0.3">
      <c r="A972" s="1">
        <v>970</v>
      </c>
      <c r="B972" s="1">
        <v>7.5694444444444402</v>
      </c>
      <c r="C972" s="1">
        <v>-31.200000762939499</v>
      </c>
      <c r="D972" s="1">
        <v>349.75</v>
      </c>
      <c r="E972" s="1">
        <v>49.8039360046387</v>
      </c>
      <c r="F972" s="1">
        <v>171.85900000000001</v>
      </c>
      <c r="G972" s="1">
        <v>170.90087654744801</v>
      </c>
      <c r="H972" s="4">
        <f t="shared" si="94"/>
        <v>7.5694444444444402</v>
      </c>
      <c r="I972" s="4">
        <f t="shared" si="95"/>
        <v>19172.154991030555</v>
      </c>
      <c r="J972" s="5">
        <f t="shared" si="96"/>
        <v>2.6377755079310949E-2</v>
      </c>
      <c r="K972" s="4">
        <f t="shared" si="97"/>
        <v>2.6377755079310949E-2</v>
      </c>
      <c r="L972" s="4">
        <f t="shared" si="98"/>
        <v>2.6377755079310949E-2</v>
      </c>
      <c r="M972" s="4">
        <f t="shared" si="99"/>
        <v>2.6380814916074004E-2</v>
      </c>
    </row>
    <row r="973" spans="1:13" x14ac:dyDescent="0.3">
      <c r="A973" s="1">
        <v>971</v>
      </c>
      <c r="B973" s="1">
        <v>7.9947916666666696</v>
      </c>
      <c r="C973" s="1">
        <v>-19.950000762939499</v>
      </c>
      <c r="D973" s="1">
        <v>350.125</v>
      </c>
      <c r="E973" s="1">
        <v>49.8039360046387</v>
      </c>
      <c r="F973" s="1">
        <v>171.85900000000001</v>
      </c>
      <c r="G973" s="1">
        <v>171.08531122462401</v>
      </c>
      <c r="H973" s="4">
        <f t="shared" si="94"/>
        <v>7.9947916666666696</v>
      </c>
      <c r="I973" s="4">
        <f t="shared" si="95"/>
        <v>19180.149782697223</v>
      </c>
      <c r="J973" s="5">
        <f t="shared" si="96"/>
        <v>2.3069353757519229E-2</v>
      </c>
      <c r="K973" s="4">
        <f t="shared" si="97"/>
        <v>2.3069353757519229E-2</v>
      </c>
      <c r="L973" s="4">
        <f t="shared" si="98"/>
        <v>2.3069353757519229E-2</v>
      </c>
      <c r="M973" s="4">
        <f t="shared" si="99"/>
        <v>2.3071400480494431E-2</v>
      </c>
    </row>
    <row r="974" spans="1:13" x14ac:dyDescent="0.3">
      <c r="A974" s="1">
        <v>972</v>
      </c>
      <c r="B974" s="1">
        <v>8.1987831658905002</v>
      </c>
      <c r="C974" s="1">
        <v>-19.950000762939499</v>
      </c>
      <c r="D974" s="1">
        <v>350.24999904633302</v>
      </c>
      <c r="E974" s="1">
        <v>49.8039360046387</v>
      </c>
      <c r="F974" s="1">
        <v>171.85900000000001</v>
      </c>
      <c r="G974" s="1">
        <v>171.257447390197</v>
      </c>
      <c r="H974" s="4">
        <f t="shared" si="94"/>
        <v>8.1987831658905002</v>
      </c>
      <c r="I974" s="4">
        <f t="shared" si="95"/>
        <v>19188.348565863114</v>
      </c>
      <c r="J974" s="5">
        <f t="shared" si="96"/>
        <v>2.0995330903387448E-2</v>
      </c>
      <c r="K974" s="4">
        <f t="shared" si="97"/>
        <v>2.0995330903387448E-2</v>
      </c>
      <c r="L974" s="4">
        <f t="shared" si="98"/>
        <v>2.0995330903387448E-2</v>
      </c>
      <c r="M974" s="4">
        <f t="shared" si="99"/>
        <v>2.0996873680128047E-2</v>
      </c>
    </row>
    <row r="975" spans="1:13" x14ac:dyDescent="0.3">
      <c r="A975" s="1">
        <v>973</v>
      </c>
      <c r="B975" s="1">
        <v>8.2682281070366308</v>
      </c>
      <c r="C975" s="1">
        <v>9.7495468174140907</v>
      </c>
      <c r="D975" s="1">
        <v>351.49998092665902</v>
      </c>
      <c r="E975" s="1">
        <v>49.8039360046387</v>
      </c>
      <c r="F975" s="1">
        <v>171.85900000000001</v>
      </c>
      <c r="G975" s="1">
        <v>171.420021310603</v>
      </c>
      <c r="H975" s="4">
        <f t="shared" si="94"/>
        <v>8.2682281070366308</v>
      </c>
      <c r="I975" s="4">
        <f t="shared" si="95"/>
        <v>19196.616793970152</v>
      </c>
      <c r="J975" s="5">
        <f t="shared" si="96"/>
        <v>1.9662486121741887E-2</v>
      </c>
      <c r="K975" s="4">
        <f t="shared" si="97"/>
        <v>1.9662486121741887E-2</v>
      </c>
      <c r="L975" s="4">
        <f t="shared" si="98"/>
        <v>1.9662486121741887E-2</v>
      </c>
      <c r="M975" s="4">
        <f t="shared" si="99"/>
        <v>1.9663753305519695E-2</v>
      </c>
    </row>
    <row r="976" spans="1:13" x14ac:dyDescent="0.3">
      <c r="A976" s="1">
        <v>974</v>
      </c>
      <c r="B976" s="1">
        <v>7.8862847222222197</v>
      </c>
      <c r="C976" s="1">
        <v>16.5</v>
      </c>
      <c r="D976" s="1">
        <v>352.125</v>
      </c>
      <c r="E976" s="1">
        <v>49.8039360046387</v>
      </c>
      <c r="F976" s="1">
        <v>171.85900000000001</v>
      </c>
      <c r="G976" s="1">
        <v>171.57561725139101</v>
      </c>
      <c r="H976" s="4">
        <f t="shared" si="94"/>
        <v>7.8862847222222197</v>
      </c>
      <c r="I976" s="4">
        <f t="shared" si="95"/>
        <v>19204.503078692374</v>
      </c>
      <c r="J976" s="5">
        <f t="shared" si="96"/>
        <v>1.9729942079007211E-2</v>
      </c>
      <c r="K976" s="4">
        <f t="shared" si="97"/>
        <v>1.9729942079007211E-2</v>
      </c>
      <c r="L976" s="4">
        <f t="shared" si="98"/>
        <v>1.9729942079007211E-2</v>
      </c>
      <c r="M976" s="4">
        <f t="shared" si="99"/>
        <v>1.9731222351066755E-2</v>
      </c>
    </row>
    <row r="977" spans="1:13" x14ac:dyDescent="0.3">
      <c r="A977" s="1">
        <v>975</v>
      </c>
      <c r="B977" s="1">
        <v>7.4869791666666696</v>
      </c>
      <c r="C977" s="1">
        <v>10.800000190734901</v>
      </c>
      <c r="D977" s="1">
        <v>351.75</v>
      </c>
      <c r="E977" s="1">
        <v>49.8039360046387</v>
      </c>
      <c r="F977" s="1">
        <v>171.85900000000001</v>
      </c>
      <c r="G977" s="1">
        <v>171.72670855655099</v>
      </c>
      <c r="H977" s="4">
        <f t="shared" si="94"/>
        <v>7.4869791666666696</v>
      </c>
      <c r="I977" s="4">
        <f t="shared" si="95"/>
        <v>19211.990057859042</v>
      </c>
      <c r="J977" s="5">
        <f t="shared" si="96"/>
        <v>2.0180543019628631E-2</v>
      </c>
      <c r="K977" s="4">
        <f t="shared" si="97"/>
        <v>2.0180543019628631E-2</v>
      </c>
      <c r="L977" s="4">
        <f t="shared" si="98"/>
        <v>2.0180543019628631E-2</v>
      </c>
      <c r="M977" s="4">
        <f t="shared" si="99"/>
        <v>2.0181913039595333E-2</v>
      </c>
    </row>
    <row r="978" spans="1:13" x14ac:dyDescent="0.3">
      <c r="A978" s="1">
        <v>976</v>
      </c>
      <c r="B978" s="1">
        <v>7.4088546633682801</v>
      </c>
      <c r="C978" s="1">
        <v>0.44995767505922402</v>
      </c>
      <c r="D978" s="1">
        <v>351.37499713899899</v>
      </c>
      <c r="E978" s="1">
        <v>49.8039360046387</v>
      </c>
      <c r="F978" s="1">
        <v>171.85900000000001</v>
      </c>
      <c r="G978" s="1">
        <v>171.87569696464999</v>
      </c>
      <c r="H978" s="4">
        <f t="shared" si="94"/>
        <v>7.4088546633682801</v>
      </c>
      <c r="I978" s="4">
        <f t="shared" si="95"/>
        <v>19219.398912522411</v>
      </c>
      <c r="J978" s="5">
        <f t="shared" si="96"/>
        <v>2.0109506107016343E-2</v>
      </c>
      <c r="K978" s="4">
        <f t="shared" si="97"/>
        <v>2.0109506107016343E-2</v>
      </c>
      <c r="L978" s="4">
        <f t="shared" si="98"/>
        <v>2.0109506107016343E-2</v>
      </c>
      <c r="M978" s="4">
        <f t="shared" si="99"/>
        <v>2.0110861708407909E-2</v>
      </c>
    </row>
    <row r="979" spans="1:13" x14ac:dyDescent="0.3">
      <c r="A979" s="1">
        <v>977</v>
      </c>
      <c r="B979" s="1">
        <v>7.4739583333333304</v>
      </c>
      <c r="C979" s="1">
        <v>-5.1000003814697301</v>
      </c>
      <c r="D979" s="1">
        <v>351</v>
      </c>
      <c r="E979" s="1">
        <v>49.8039360046387</v>
      </c>
      <c r="F979" s="1">
        <v>171.85900000000001</v>
      </c>
      <c r="G979" s="1">
        <v>172.02495078672399</v>
      </c>
      <c r="H979" s="4">
        <f t="shared" si="94"/>
        <v>7.4739583333333304</v>
      </c>
      <c r="I979" s="4">
        <f t="shared" si="95"/>
        <v>19226.872870855743</v>
      </c>
      <c r="J979" s="5">
        <f t="shared" si="96"/>
        <v>1.9969849364605101E-2</v>
      </c>
      <c r="K979" s="4">
        <f t="shared" si="97"/>
        <v>1.9969849364605101E-2</v>
      </c>
      <c r="L979" s="4">
        <f t="shared" si="98"/>
        <v>1.9969849364605101E-2</v>
      </c>
      <c r="M979" s="4">
        <f t="shared" si="99"/>
        <v>1.9971176915150362E-2</v>
      </c>
    </row>
    <row r="980" spans="1:13" x14ac:dyDescent="0.3">
      <c r="A980" s="1">
        <v>978</v>
      </c>
      <c r="B980" s="1">
        <v>7.4739583333333304</v>
      </c>
      <c r="C980" s="1">
        <v>-5.1000003814697301</v>
      </c>
      <c r="D980" s="1">
        <v>351</v>
      </c>
      <c r="E980" s="1">
        <v>49.411781311035199</v>
      </c>
      <c r="F980" s="1">
        <v>171.85900000000001</v>
      </c>
      <c r="G980" s="1">
        <v>172.176842552815</v>
      </c>
      <c r="H980" s="4">
        <f t="shared" si="94"/>
        <v>7.4739583333333304</v>
      </c>
      <c r="I980" s="4">
        <f t="shared" si="95"/>
        <v>19234.346829189075</v>
      </c>
      <c r="J980" s="5">
        <f t="shared" si="96"/>
        <v>2.0322800759215547E-2</v>
      </c>
      <c r="K980" s="4">
        <f t="shared" si="97"/>
        <v>2.0322800759215547E-2</v>
      </c>
      <c r="L980" s="4">
        <f t="shared" si="98"/>
        <v>2.0322800759215547E-2</v>
      </c>
      <c r="M980" s="4">
        <f t="shared" si="99"/>
        <v>2.0324199960377373E-2</v>
      </c>
    </row>
    <row r="981" spans="1:13" x14ac:dyDescent="0.3">
      <c r="A981" s="1">
        <v>979</v>
      </c>
      <c r="B981" s="1">
        <v>7.8819413317810003</v>
      </c>
      <c r="C981" s="1">
        <v>-8.0999774934593898</v>
      </c>
      <c r="D981" s="1">
        <v>351</v>
      </c>
      <c r="E981" s="1">
        <v>49.411781311035199</v>
      </c>
      <c r="F981" s="1">
        <v>173.15399012000901</v>
      </c>
      <c r="G981" s="1">
        <v>172.32864045373299</v>
      </c>
      <c r="H981" s="4">
        <f t="shared" si="94"/>
        <v>7.8819413317810003</v>
      </c>
      <c r="I981" s="4">
        <f t="shared" si="95"/>
        <v>19242.228770520855</v>
      </c>
      <c r="J981" s="5">
        <f t="shared" si="96"/>
        <v>1.9258948338769701E-2</v>
      </c>
      <c r="K981" s="4">
        <f t="shared" si="97"/>
        <v>1.9258948338769701E-2</v>
      </c>
      <c r="L981" s="4">
        <f t="shared" si="98"/>
        <v>1.9258948338769701E-2</v>
      </c>
      <c r="M981" s="4">
        <f t="shared" si="99"/>
        <v>1.9260139084276637E-2</v>
      </c>
    </row>
    <row r="982" spans="1:13" x14ac:dyDescent="0.3">
      <c r="A982" s="1">
        <v>980</v>
      </c>
      <c r="B982" s="1">
        <v>8.0425347222222197</v>
      </c>
      <c r="C982" s="1">
        <v>-7.8000001907348597</v>
      </c>
      <c r="D982" s="1">
        <v>351</v>
      </c>
      <c r="E982" s="1">
        <v>49.411781311035199</v>
      </c>
      <c r="F982" s="1">
        <v>173.154</v>
      </c>
      <c r="G982" s="1">
        <v>172.47246487711499</v>
      </c>
      <c r="H982" s="4">
        <f t="shared" si="94"/>
        <v>8.0425347222222197</v>
      </c>
      <c r="I982" s="4">
        <f t="shared" si="95"/>
        <v>19250.271305243077</v>
      </c>
      <c r="J982" s="5">
        <f t="shared" si="96"/>
        <v>1.7882972016844485E-2</v>
      </c>
      <c r="K982" s="4">
        <f t="shared" si="97"/>
        <v>1.7882972016844485E-2</v>
      </c>
      <c r="L982" s="4">
        <f t="shared" si="98"/>
        <v>1.7882972016844485E-2</v>
      </c>
      <c r="M982" s="4">
        <f t="shared" si="99"/>
        <v>1.7883925318500336E-2</v>
      </c>
    </row>
    <row r="983" spans="1:13" x14ac:dyDescent="0.3">
      <c r="A983" s="1">
        <v>981</v>
      </c>
      <c r="B983" s="1">
        <v>8.1901041666666696</v>
      </c>
      <c r="C983" s="1">
        <v>-6.6000003814697301</v>
      </c>
      <c r="D983" s="1">
        <v>351.125</v>
      </c>
      <c r="E983" s="1">
        <v>49.411781311035199</v>
      </c>
      <c r="F983" s="1">
        <v>173.154</v>
      </c>
      <c r="G983" s="1">
        <v>172.60545569723499</v>
      </c>
      <c r="H983" s="4">
        <f t="shared" si="94"/>
        <v>8.1901041666666696</v>
      </c>
      <c r="I983" s="4">
        <f t="shared" si="95"/>
        <v>19258.461409409745</v>
      </c>
      <c r="J983" s="5">
        <f t="shared" si="96"/>
        <v>1.6237988847720167E-2</v>
      </c>
      <c r="K983" s="4">
        <f t="shared" si="97"/>
        <v>1.6237988847720167E-2</v>
      </c>
      <c r="L983" s="4">
        <f t="shared" si="98"/>
        <v>1.6237988847720167E-2</v>
      </c>
      <c r="M983" s="4">
        <f t="shared" si="99"/>
        <v>1.6238702516997341E-2</v>
      </c>
    </row>
    <row r="984" spans="1:13" x14ac:dyDescent="0.3">
      <c r="A984" s="1">
        <v>982</v>
      </c>
      <c r="B984" s="1">
        <v>8.2595486111111107</v>
      </c>
      <c r="C984" s="1">
        <v>-7.0500001907348597</v>
      </c>
      <c r="D984" s="1">
        <v>351</v>
      </c>
      <c r="E984" s="1">
        <v>49.411781311035199</v>
      </c>
      <c r="F984" s="1">
        <v>173.154</v>
      </c>
      <c r="G984" s="1">
        <v>172.72972688914399</v>
      </c>
      <c r="H984" s="4">
        <f t="shared" si="94"/>
        <v>8.2595486111111107</v>
      </c>
      <c r="I984" s="4">
        <f t="shared" si="95"/>
        <v>19266.720958020855</v>
      </c>
      <c r="J984" s="5">
        <f t="shared" si="96"/>
        <v>1.5045760701962283E-2</v>
      </c>
      <c r="K984" s="4">
        <f t="shared" si="97"/>
        <v>1.5045760701962283E-2</v>
      </c>
      <c r="L984" s="4">
        <f t="shared" si="98"/>
        <v>1.5045760701962283E-2</v>
      </c>
      <c r="M984" s="4">
        <f t="shared" si="99"/>
        <v>1.5046328423597512E-2</v>
      </c>
    </row>
    <row r="985" spans="1:13" x14ac:dyDescent="0.3">
      <c r="A985" s="1">
        <v>983</v>
      </c>
      <c r="B985" s="1">
        <v>8.2769094573136801</v>
      </c>
      <c r="C985" s="1">
        <v>-7.05000133514047</v>
      </c>
      <c r="D985" s="1">
        <v>350.99999904632898</v>
      </c>
      <c r="E985" s="1">
        <v>49.411781311035199</v>
      </c>
      <c r="F985" s="1">
        <v>173.154</v>
      </c>
      <c r="G985" s="1">
        <v>172.84725386045099</v>
      </c>
      <c r="H985" s="4">
        <f t="shared" si="94"/>
        <v>8.2769094573136801</v>
      </c>
      <c r="I985" s="4">
        <f t="shared" si="95"/>
        <v>19274.997867478167</v>
      </c>
      <c r="J985" s="5">
        <f t="shared" si="96"/>
        <v>1.4199378634394888E-2</v>
      </c>
      <c r="K985" s="4">
        <f t="shared" si="97"/>
        <v>1.4199378634394888E-2</v>
      </c>
      <c r="L985" s="4">
        <f t="shared" si="98"/>
        <v>1.4199378634394888E-2</v>
      </c>
      <c r="M985" s="4">
        <f t="shared" si="99"/>
        <v>1.4199855829715441E-2</v>
      </c>
    </row>
    <row r="986" spans="1:13" x14ac:dyDescent="0.3">
      <c r="A986" s="1">
        <v>984</v>
      </c>
      <c r="B986" s="1">
        <v>8.2421873675457302</v>
      </c>
      <c r="C986" s="1">
        <v>-7.2000008583051001</v>
      </c>
      <c r="D986" s="1">
        <v>350.874999523165</v>
      </c>
      <c r="E986" s="1">
        <v>49.411781311035199</v>
      </c>
      <c r="F986" s="1">
        <v>173.154</v>
      </c>
      <c r="G986" s="1">
        <v>172.95990481303301</v>
      </c>
      <c r="H986" s="4">
        <f t="shared" si="94"/>
        <v>8.2421873675457302</v>
      </c>
      <c r="I986" s="4">
        <f t="shared" si="95"/>
        <v>19283.240054845712</v>
      </c>
      <c r="J986" s="5">
        <f t="shared" si="96"/>
        <v>1.3667603945232731E-2</v>
      </c>
      <c r="K986" s="4">
        <f t="shared" si="97"/>
        <v>1.3667603945232731E-2</v>
      </c>
      <c r="L986" s="4">
        <f t="shared" si="98"/>
        <v>1.3667603945232731E-2</v>
      </c>
      <c r="M986" s="4">
        <f t="shared" si="99"/>
        <v>1.366802950681607E-2</v>
      </c>
    </row>
    <row r="987" spans="1:13" x14ac:dyDescent="0.3">
      <c r="A987" s="1">
        <v>985</v>
      </c>
      <c r="B987" s="1">
        <v>8.2074652777777803</v>
      </c>
      <c r="C987" s="1">
        <v>-7.3500003814697301</v>
      </c>
      <c r="D987" s="1">
        <v>350.75</v>
      </c>
      <c r="E987" s="1">
        <v>49.411781311035199</v>
      </c>
      <c r="F987" s="1">
        <v>173.154</v>
      </c>
      <c r="G987" s="1">
        <v>173.069470439854</v>
      </c>
      <c r="H987" s="4">
        <f t="shared" si="94"/>
        <v>8.2074652777777803</v>
      </c>
      <c r="I987" s="4">
        <f t="shared" si="95"/>
        <v>19291.447520123489</v>
      </c>
      <c r="J987" s="5">
        <f t="shared" si="96"/>
        <v>1.3349508418591879E-2</v>
      </c>
      <c r="K987" s="4">
        <f t="shared" si="97"/>
        <v>1.3349508418591879E-2</v>
      </c>
      <c r="L987" s="4">
        <f t="shared" si="98"/>
        <v>1.3349508418591879E-2</v>
      </c>
      <c r="M987" s="4">
        <f t="shared" si="99"/>
        <v>1.334990495165104E-2</v>
      </c>
    </row>
    <row r="988" spans="1:13" x14ac:dyDescent="0.3">
      <c r="A988" s="1">
        <v>986</v>
      </c>
      <c r="B988" s="1">
        <v>8.1814238097917595</v>
      </c>
      <c r="C988" s="1">
        <v>-7.3500003814697301</v>
      </c>
      <c r="D988" s="1">
        <v>350.87499904633302</v>
      </c>
      <c r="E988" s="1">
        <v>49.411781311035199</v>
      </c>
      <c r="F988" s="1">
        <v>173.154</v>
      </c>
      <c r="G988" s="1">
        <v>173.17769238972201</v>
      </c>
      <c r="H988" s="4">
        <f t="shared" si="94"/>
        <v>8.1814238097917595</v>
      </c>
      <c r="I988" s="4">
        <f t="shared" si="95"/>
        <v>19299.62894393328</v>
      </c>
      <c r="J988" s="5">
        <f t="shared" si="96"/>
        <v>1.3227764797917849E-2</v>
      </c>
      <c r="K988" s="4">
        <f t="shared" si="97"/>
        <v>1.3227764797917849E-2</v>
      </c>
      <c r="L988" s="4">
        <f t="shared" si="98"/>
        <v>1.3227764797917849E-2</v>
      </c>
      <c r="M988" s="4">
        <f t="shared" si="99"/>
        <v>1.322815058025502E-2</v>
      </c>
    </row>
    <row r="989" spans="1:13" x14ac:dyDescent="0.3">
      <c r="A989" s="1">
        <v>987</v>
      </c>
      <c r="B989" s="1">
        <v>7.9861126012273198</v>
      </c>
      <c r="C989" s="1">
        <v>17.0998138427565</v>
      </c>
      <c r="D989" s="1">
        <v>351.99999141693098</v>
      </c>
      <c r="E989" s="1">
        <v>49.411781311035199</v>
      </c>
      <c r="F989" s="1">
        <v>173.154</v>
      </c>
      <c r="G989" s="1">
        <v>173.286290952434</v>
      </c>
      <c r="H989" s="4">
        <f t="shared" si="94"/>
        <v>7.9861126012273198</v>
      </c>
      <c r="I989" s="4">
        <f t="shared" si="95"/>
        <v>19307.615056534505</v>
      </c>
      <c r="J989" s="5">
        <f t="shared" si="96"/>
        <v>1.3598426184887505E-2</v>
      </c>
      <c r="K989" s="4">
        <f t="shared" si="97"/>
        <v>1.3598426184887505E-2</v>
      </c>
      <c r="L989" s="4">
        <f t="shared" si="98"/>
        <v>1.3598426184887505E-2</v>
      </c>
      <c r="M989" s="4">
        <f t="shared" si="99"/>
        <v>1.3598845316902652E-2</v>
      </c>
    </row>
    <row r="990" spans="1:13" x14ac:dyDescent="0.3">
      <c r="A990" s="1">
        <v>988</v>
      </c>
      <c r="B990" s="1">
        <v>7.5477430555555598</v>
      </c>
      <c r="C990" s="1">
        <v>15.7500009536743</v>
      </c>
      <c r="D990" s="1">
        <v>352</v>
      </c>
      <c r="E990" s="1">
        <v>49.411781311035199</v>
      </c>
      <c r="F990" s="1">
        <v>173.154</v>
      </c>
      <c r="G990" s="1">
        <v>173.39699240440299</v>
      </c>
      <c r="H990" s="4">
        <f t="shared" si="94"/>
        <v>7.5477430555555598</v>
      </c>
      <c r="I990" s="4">
        <f t="shared" si="95"/>
        <v>19315.16279959006</v>
      </c>
      <c r="J990" s="5">
        <f t="shared" si="96"/>
        <v>1.4666828368979807E-2</v>
      </c>
      <c r="K990" s="4">
        <f t="shared" si="97"/>
        <v>1.4666828368979807E-2</v>
      </c>
      <c r="L990" s="4">
        <f t="shared" si="98"/>
        <v>1.4666828368979807E-2</v>
      </c>
      <c r="M990" s="4">
        <f t="shared" si="99"/>
        <v>1.4667354264441868E-2</v>
      </c>
    </row>
    <row r="991" spans="1:13" x14ac:dyDescent="0.3">
      <c r="A991" s="1">
        <v>989</v>
      </c>
      <c r="B991" s="1">
        <v>7.1571180555555598</v>
      </c>
      <c r="C991" s="1">
        <v>-0.30000001192092901</v>
      </c>
      <c r="D991" s="1">
        <v>351.375</v>
      </c>
      <c r="E991" s="1">
        <v>49.411781311035199</v>
      </c>
      <c r="F991" s="1">
        <v>174</v>
      </c>
      <c r="G991" s="1">
        <v>173.508194457793</v>
      </c>
      <c r="H991" s="4">
        <f t="shared" si="94"/>
        <v>7.1571180555555598</v>
      </c>
      <c r="I991" s="4">
        <f t="shared" si="95"/>
        <v>19322.319917645615</v>
      </c>
      <c r="J991" s="5">
        <f t="shared" si="96"/>
        <v>1.553726688966434E-2</v>
      </c>
      <c r="K991" s="4">
        <f t="shared" si="97"/>
        <v>1.553726688966434E-2</v>
      </c>
      <c r="L991" s="4">
        <f t="shared" si="98"/>
        <v>1.553726688966434E-2</v>
      </c>
      <c r="M991" s="4">
        <f t="shared" si="99"/>
        <v>1.5537892090874647E-2</v>
      </c>
    </row>
    <row r="992" spans="1:13" x14ac:dyDescent="0.3">
      <c r="A992" s="1">
        <v>990</v>
      </c>
      <c r="B992" s="1">
        <v>7.3003472222222197</v>
      </c>
      <c r="C992" s="1">
        <v>-9.75</v>
      </c>
      <c r="D992" s="1">
        <v>350.875</v>
      </c>
      <c r="E992" s="1">
        <v>49.411781311035199</v>
      </c>
      <c r="F992" s="1">
        <v>174</v>
      </c>
      <c r="G992" s="1">
        <v>173.614940790649</v>
      </c>
      <c r="H992" s="4">
        <f t="shared" si="94"/>
        <v>7.3003472222222197</v>
      </c>
      <c r="I992" s="4">
        <f t="shared" si="95"/>
        <v>19329.620264867837</v>
      </c>
      <c r="J992" s="5">
        <f t="shared" si="96"/>
        <v>1.4622089827600243E-2</v>
      </c>
      <c r="K992" s="4">
        <f t="shared" si="97"/>
        <v>1.4622089827600243E-2</v>
      </c>
      <c r="L992" s="4">
        <f t="shared" si="98"/>
        <v>1.4622089827600243E-2</v>
      </c>
      <c r="M992" s="4">
        <f t="shared" si="99"/>
        <v>1.4622610924968938E-2</v>
      </c>
    </row>
    <row r="993" spans="1:13" x14ac:dyDescent="0.3">
      <c r="A993" s="1">
        <v>991</v>
      </c>
      <c r="B993" s="1">
        <v>7.6649323105679299</v>
      </c>
      <c r="C993" s="1">
        <v>-9.5999568942479101</v>
      </c>
      <c r="D993" s="1">
        <v>350.87500190733402</v>
      </c>
      <c r="E993" s="1">
        <v>49.411781311035199</v>
      </c>
      <c r="F993" s="1">
        <v>174</v>
      </c>
      <c r="G993" s="1">
        <v>173.715566244793</v>
      </c>
      <c r="H993" s="4">
        <f t="shared" si="94"/>
        <v>7.6649323105679299</v>
      </c>
      <c r="I993" s="4">
        <f t="shared" si="95"/>
        <v>19337.285197178404</v>
      </c>
      <c r="J993" s="5">
        <f t="shared" si="96"/>
        <v>1.31280290636433E-2</v>
      </c>
      <c r="K993" s="4">
        <f t="shared" si="97"/>
        <v>1.31280290636433E-2</v>
      </c>
      <c r="L993" s="4">
        <f t="shared" si="98"/>
        <v>1.31280290636433E-2</v>
      </c>
      <c r="M993" s="4">
        <f t="shared" si="99"/>
        <v>1.3128406184908467E-2</v>
      </c>
    </row>
    <row r="994" spans="1:13" x14ac:dyDescent="0.3">
      <c r="A994" s="1">
        <v>992</v>
      </c>
      <c r="B994" s="1">
        <v>7.8949652777777803</v>
      </c>
      <c r="C994" s="1">
        <v>-3.9000000953674299</v>
      </c>
      <c r="D994" s="1">
        <v>351.125</v>
      </c>
      <c r="E994" s="1">
        <v>49.411781311035199</v>
      </c>
      <c r="F994" s="1">
        <v>174</v>
      </c>
      <c r="G994" s="1">
        <v>173.811670356571</v>
      </c>
      <c r="H994" s="4">
        <f t="shared" si="94"/>
        <v>7.8949652777777803</v>
      </c>
      <c r="I994" s="4">
        <f t="shared" si="95"/>
        <v>19345.180162456181</v>
      </c>
      <c r="J994" s="5">
        <f t="shared" si="96"/>
        <v>1.2172835268637796E-2</v>
      </c>
      <c r="K994" s="4">
        <f t="shared" si="97"/>
        <v>1.2172835268637796E-2</v>
      </c>
      <c r="L994" s="4">
        <f t="shared" si="98"/>
        <v>1.2172835268637796E-2</v>
      </c>
      <c r="M994" s="4">
        <f t="shared" si="99"/>
        <v>1.2173135912917217E-2</v>
      </c>
    </row>
    <row r="995" spans="1:13" x14ac:dyDescent="0.3">
      <c r="A995" s="1">
        <v>993</v>
      </c>
      <c r="B995" s="1">
        <v>8.0685763888888893</v>
      </c>
      <c r="C995" s="1">
        <v>-8.25</v>
      </c>
      <c r="D995" s="1">
        <v>351</v>
      </c>
      <c r="E995" s="1">
        <v>49.411781311035199</v>
      </c>
      <c r="F995" s="1">
        <v>174</v>
      </c>
      <c r="G995" s="1">
        <v>173.90478079133101</v>
      </c>
      <c r="H995" s="4">
        <f t="shared" si="94"/>
        <v>8.0685763888888893</v>
      </c>
      <c r="I995" s="4">
        <f t="shared" si="95"/>
        <v>19353.248738845072</v>
      </c>
      <c r="J995" s="5">
        <f t="shared" si="96"/>
        <v>1.1539883899249915E-2</v>
      </c>
      <c r="K995" s="4">
        <f t="shared" si="97"/>
        <v>1.1539883899249915E-2</v>
      </c>
      <c r="L995" s="4">
        <f t="shared" si="98"/>
        <v>1.1539883899249915E-2</v>
      </c>
      <c r="M995" s="4">
        <f t="shared" si="99"/>
        <v>1.154014004024647E-2</v>
      </c>
    </row>
    <row r="996" spans="1:13" x14ac:dyDescent="0.3">
      <c r="A996" s="1">
        <v>994</v>
      </c>
      <c r="B996" s="1">
        <v>8.3029496007630801</v>
      </c>
      <c r="C996" s="1">
        <v>-8.1000015258673397</v>
      </c>
      <c r="D996" s="1">
        <v>350.87500095366698</v>
      </c>
      <c r="E996" s="1">
        <v>49.411781311035199</v>
      </c>
      <c r="F996" s="1">
        <v>174</v>
      </c>
      <c r="G996" s="1">
        <v>173.99637762711001</v>
      </c>
      <c r="H996" s="4">
        <f t="shared" si="94"/>
        <v>8.3029496007630801</v>
      </c>
      <c r="I996" s="4">
        <f t="shared" si="95"/>
        <v>19361.551688445834</v>
      </c>
      <c r="J996" s="5">
        <f t="shared" si="96"/>
        <v>1.1031842921289382E-2</v>
      </c>
      <c r="K996" s="4">
        <f t="shared" si="97"/>
        <v>1.1031842921289382E-2</v>
      </c>
      <c r="L996" s="4">
        <f t="shared" si="98"/>
        <v>1.1031842921289382E-2</v>
      </c>
      <c r="M996" s="4">
        <f t="shared" si="99"/>
        <v>1.1032066698957238E-2</v>
      </c>
    </row>
    <row r="997" spans="1:13" x14ac:dyDescent="0.3">
      <c r="A997" s="1">
        <v>995</v>
      </c>
      <c r="B997" s="1">
        <v>8.4288194444444393</v>
      </c>
      <c r="C997" s="1">
        <v>-7.6500000953674299</v>
      </c>
      <c r="D997" s="1">
        <v>351.125</v>
      </c>
      <c r="E997" s="1">
        <v>49.411781311035199</v>
      </c>
      <c r="F997" s="1">
        <v>174</v>
      </c>
      <c r="G997" s="1">
        <v>174.08791688186</v>
      </c>
      <c r="H997" s="4">
        <f t="shared" si="94"/>
        <v>8.4288194444444393</v>
      </c>
      <c r="I997" s="4">
        <f t="shared" si="95"/>
        <v>19369.980507890279</v>
      </c>
      <c r="J997" s="5">
        <f t="shared" si="96"/>
        <v>1.086026997651777E-2</v>
      </c>
      <c r="K997" s="4">
        <f t="shared" si="97"/>
        <v>1.086026997651777E-2</v>
      </c>
      <c r="L997" s="4">
        <f t="shared" si="98"/>
        <v>1.086026997651777E-2</v>
      </c>
      <c r="M997" s="4">
        <f t="shared" si="99"/>
        <v>1.0860483474446321E-2</v>
      </c>
    </row>
    <row r="998" spans="1:13" x14ac:dyDescent="0.3">
      <c r="A998" s="1">
        <v>996</v>
      </c>
      <c r="B998" s="1">
        <v>8.5633680555555607</v>
      </c>
      <c r="C998" s="1">
        <v>-3</v>
      </c>
      <c r="D998" s="1">
        <v>351.125</v>
      </c>
      <c r="E998" s="1">
        <v>49.411781311035199</v>
      </c>
      <c r="F998" s="1">
        <v>174</v>
      </c>
      <c r="G998" s="1">
        <v>174.180853658232</v>
      </c>
      <c r="H998" s="4">
        <f t="shared" si="94"/>
        <v>8.5633680555555607</v>
      </c>
      <c r="I998" s="4">
        <f t="shared" si="95"/>
        <v>19378.543875945834</v>
      </c>
      <c r="J998" s="5">
        <f t="shared" si="96"/>
        <v>1.0852829840906573E-2</v>
      </c>
      <c r="K998" s="4">
        <f t="shared" si="97"/>
        <v>1.0852829840906573E-2</v>
      </c>
      <c r="L998" s="4">
        <f t="shared" si="98"/>
        <v>1.0852829840906573E-2</v>
      </c>
      <c r="M998" s="4">
        <f t="shared" si="99"/>
        <v>1.0853042900331759E-2</v>
      </c>
    </row>
    <row r="999" spans="1:13" x14ac:dyDescent="0.3">
      <c r="A999" s="1">
        <v>997</v>
      </c>
      <c r="B999" s="1">
        <v>8.6197871632390104</v>
      </c>
      <c r="C999" s="1">
        <v>-0.44972993937726102</v>
      </c>
      <c r="D999" s="1">
        <v>351.25001144400397</v>
      </c>
      <c r="E999" s="1">
        <v>49.411781311035199</v>
      </c>
      <c r="F999" s="1">
        <v>174</v>
      </c>
      <c r="G999" s="1">
        <v>174.276665273796</v>
      </c>
      <c r="H999" s="4">
        <f t="shared" si="94"/>
        <v>8.6197871632390104</v>
      </c>
      <c r="I999" s="4">
        <f t="shared" si="95"/>
        <v>19387.163663109073</v>
      </c>
      <c r="J999" s="5">
        <f t="shared" si="96"/>
        <v>1.1115311056937993E-2</v>
      </c>
      <c r="K999" s="4">
        <f t="shared" si="97"/>
        <v>1.1115311056937993E-2</v>
      </c>
      <c r="L999" s="4">
        <f t="shared" si="98"/>
        <v>1.1115311056937993E-2</v>
      </c>
      <c r="M999" s="4">
        <f t="shared" si="99"/>
        <v>1.1115539952703608E-2</v>
      </c>
    </row>
    <row r="1000" spans="1:13" x14ac:dyDescent="0.3">
      <c r="A1000" s="1">
        <v>998</v>
      </c>
      <c r="B1000" s="1">
        <v>8.3246494664336907</v>
      </c>
      <c r="C1000" s="1">
        <v>17.249996566807202</v>
      </c>
      <c r="D1000" s="1">
        <v>352.00000190733402</v>
      </c>
      <c r="E1000" s="1">
        <v>49.411781311035199</v>
      </c>
      <c r="F1000" s="1">
        <v>174.000006195021</v>
      </c>
      <c r="G1000" s="1">
        <v>174.37687471978199</v>
      </c>
      <c r="H1000" s="4">
        <f t="shared" si="94"/>
        <v>8.3246494664336907</v>
      </c>
      <c r="I1000" s="4">
        <f t="shared" si="95"/>
        <v>19395.488312575508</v>
      </c>
      <c r="J1000" s="5">
        <f t="shared" si="96"/>
        <v>1.2037677549073571E-2</v>
      </c>
      <c r="K1000" s="4">
        <f t="shared" si="97"/>
        <v>1.2037677549073571E-2</v>
      </c>
      <c r="L1000" s="4">
        <f t="shared" si="98"/>
        <v>1.2037677549073571E-2</v>
      </c>
      <c r="M1000" s="4">
        <f t="shared" si="99"/>
        <v>1.2037968289342468E-2</v>
      </c>
    </row>
    <row r="1001" spans="1:13" x14ac:dyDescent="0.3">
      <c r="A1001" s="1">
        <v>999</v>
      </c>
      <c r="B1001" s="1">
        <v>7.890625</v>
      </c>
      <c r="C1001" s="1">
        <v>16.800001144409201</v>
      </c>
      <c r="D1001" s="1">
        <v>352.25</v>
      </c>
      <c r="E1001" s="1">
        <v>49.411781311035199</v>
      </c>
      <c r="F1001" s="1">
        <v>174.81200000000001</v>
      </c>
      <c r="G1001" s="1">
        <v>174.479848018925</v>
      </c>
      <c r="H1001" s="4">
        <f t="shared" si="94"/>
        <v>7.890625</v>
      </c>
      <c r="I1001" s="4">
        <f t="shared" si="95"/>
        <v>19403.378937575508</v>
      </c>
      <c r="J1001" s="5">
        <f t="shared" si="96"/>
        <v>1.3050081475548812E-2</v>
      </c>
      <c r="K1001" s="4">
        <f t="shared" si="97"/>
        <v>1.3050081475548812E-2</v>
      </c>
      <c r="L1001" s="4">
        <f t="shared" si="98"/>
        <v>1.3050081475548812E-2</v>
      </c>
      <c r="M1001" s="4">
        <f t="shared" si="99"/>
        <v>1.3050451918814494E-2</v>
      </c>
    </row>
    <row r="1002" spans="1:13" x14ac:dyDescent="0.3">
      <c r="A1002" s="1">
        <v>1000</v>
      </c>
      <c r="B1002" s="1">
        <v>7.2526041666666696</v>
      </c>
      <c r="C1002" s="1">
        <v>15.0000009536743</v>
      </c>
      <c r="D1002" s="1">
        <v>352.125</v>
      </c>
      <c r="E1002" s="1">
        <v>49.411781311035199</v>
      </c>
      <c r="F1002" s="1">
        <v>174.81200000000001</v>
      </c>
      <c r="G1002" s="1">
        <v>174.58076830109701</v>
      </c>
      <c r="H1002" s="4">
        <f t="shared" si="94"/>
        <v>7.2526041666666696</v>
      </c>
      <c r="I1002" s="4">
        <f t="shared" si="95"/>
        <v>19410.631541742176</v>
      </c>
      <c r="J1002" s="5">
        <f t="shared" si="96"/>
        <v>1.3915040701634728E-2</v>
      </c>
      <c r="K1002" s="4">
        <f t="shared" si="97"/>
        <v>1.3915040701634728E-2</v>
      </c>
      <c r="L1002" s="4">
        <f t="shared" si="98"/>
        <v>1.3915040701634728E-2</v>
      </c>
      <c r="M1002" s="4">
        <f t="shared" si="99"/>
        <v>1.3915489798513344E-2</v>
      </c>
    </row>
    <row r="1003" spans="1:13" x14ac:dyDescent="0.3">
      <c r="A1003" s="1">
        <v>1001</v>
      </c>
      <c r="B1003" s="1">
        <v>6.7144138282862</v>
      </c>
      <c r="C1003" s="1">
        <v>13.8000093459389</v>
      </c>
      <c r="D1003" s="1">
        <v>352.125</v>
      </c>
      <c r="E1003" s="1">
        <v>49.411781311035199</v>
      </c>
      <c r="F1003" s="1">
        <v>174.81200000000001</v>
      </c>
      <c r="G1003" s="1">
        <v>174.67801293768301</v>
      </c>
      <c r="H1003" s="4">
        <f t="shared" si="94"/>
        <v>6.7144138282862</v>
      </c>
      <c r="I1003" s="4">
        <f t="shared" si="95"/>
        <v>19417.345955570461</v>
      </c>
      <c r="J1003" s="5">
        <f t="shared" si="96"/>
        <v>1.4482967400122095E-2</v>
      </c>
      <c r="K1003" s="4">
        <f t="shared" si="97"/>
        <v>1.4482967400122095E-2</v>
      </c>
      <c r="L1003" s="4">
        <f t="shared" si="98"/>
        <v>1.4482967400122095E-2</v>
      </c>
      <c r="M1003" s="4">
        <f t="shared" si="99"/>
        <v>1.4483473763636458E-2</v>
      </c>
    </row>
    <row r="1004" spans="1:13" x14ac:dyDescent="0.3">
      <c r="A1004" s="1">
        <v>1002</v>
      </c>
      <c r="B1004" s="1">
        <v>6.0503472222222197</v>
      </c>
      <c r="C1004" s="1">
        <v>14.700000762939499</v>
      </c>
      <c r="D1004" s="1">
        <v>352.25</v>
      </c>
      <c r="E1004" s="1">
        <v>49.411781311035199</v>
      </c>
      <c r="F1004" s="1">
        <v>174.81200000000001</v>
      </c>
      <c r="G1004" s="1">
        <v>174.77312772374901</v>
      </c>
      <c r="H1004" s="4">
        <f t="shared" si="94"/>
        <v>6.0503472222222197</v>
      </c>
      <c r="I1004" s="4">
        <f t="shared" si="95"/>
        <v>19423.396302792684</v>
      </c>
      <c r="J1004" s="5">
        <f t="shared" si="96"/>
        <v>1.5720550006892209E-2</v>
      </c>
      <c r="K1004" s="4">
        <f t="shared" si="97"/>
        <v>1.5720550006892209E-2</v>
      </c>
      <c r="L1004" s="4">
        <f t="shared" si="98"/>
        <v>1.5720550006892209E-2</v>
      </c>
      <c r="M1004" s="4">
        <f t="shared" si="99"/>
        <v>1.5721197597082775E-2</v>
      </c>
    </row>
    <row r="1005" spans="1:13" x14ac:dyDescent="0.3">
      <c r="A1005" s="1">
        <v>1003</v>
      </c>
      <c r="B1005" s="1">
        <v>5.0130366614373099</v>
      </c>
      <c r="C1005" s="1">
        <v>24.899845888584402</v>
      </c>
      <c r="D1005" s="1">
        <v>352.74999237072097</v>
      </c>
      <c r="E1005" s="1">
        <v>49.411781311035199</v>
      </c>
      <c r="F1005" s="1">
        <v>174.81200000000001</v>
      </c>
      <c r="G1005" s="1">
        <v>174.86762459838201</v>
      </c>
      <c r="H1005" s="4">
        <f t="shared" si="94"/>
        <v>5.0130366614373099</v>
      </c>
      <c r="I1005" s="4">
        <f t="shared" si="95"/>
        <v>19428.40933945412</v>
      </c>
      <c r="J1005" s="5">
        <f t="shared" si="96"/>
        <v>1.8850226123401464E-2</v>
      </c>
      <c r="K1005" s="4">
        <f t="shared" si="97"/>
        <v>1.8850226123401464E-2</v>
      </c>
      <c r="L1005" s="4">
        <f t="shared" si="98"/>
        <v>1.8850226123401464E-2</v>
      </c>
      <c r="M1005" s="4">
        <f t="shared" si="99"/>
        <v>1.8851342646969652E-2</v>
      </c>
    </row>
    <row r="1006" spans="1:13" x14ac:dyDescent="0.3">
      <c r="A1006" s="1">
        <v>1004</v>
      </c>
      <c r="B1006" s="1">
        <v>3.4982544514924299</v>
      </c>
      <c r="C1006" s="1">
        <v>14.3999296188763</v>
      </c>
      <c r="D1006" s="1">
        <v>352.24999523163098</v>
      </c>
      <c r="E1006" s="1">
        <v>49.411781311035199</v>
      </c>
      <c r="F1006" s="1">
        <v>174.81200000000001</v>
      </c>
      <c r="G1006" s="1">
        <v>174.96300567838199</v>
      </c>
      <c r="H1006" s="4">
        <f t="shared" si="94"/>
        <v>3.4982544514924299</v>
      </c>
      <c r="I1006" s="4">
        <f t="shared" si="95"/>
        <v>19431.907593905613</v>
      </c>
      <c r="J1006" s="5">
        <f t="shared" si="96"/>
        <v>2.7265335132866012E-2</v>
      </c>
      <c r="K1006" s="4">
        <f t="shared" si="97"/>
        <v>2.7265335132866012E-2</v>
      </c>
      <c r="L1006" s="4">
        <f t="shared" si="98"/>
        <v>2.7265335132866012E-2</v>
      </c>
      <c r="M1006" s="4">
        <f t="shared" si="99"/>
        <v>2.7268714431668867E-2</v>
      </c>
    </row>
    <row r="1007" spans="1:13" x14ac:dyDescent="0.3">
      <c r="A1007" s="1">
        <v>1005</v>
      </c>
      <c r="B1007" s="1">
        <v>2.2612876693390098</v>
      </c>
      <c r="C1007" s="1">
        <v>5.0997840882607797</v>
      </c>
      <c r="D1007" s="1">
        <v>351.62499046326298</v>
      </c>
      <c r="E1007" s="1">
        <v>49.411781311035199</v>
      </c>
      <c r="F1007" s="1">
        <v>174.81200000000001</v>
      </c>
      <c r="G1007" s="1">
        <v>175.06078713583099</v>
      </c>
      <c r="H1007" s="4">
        <f t="shared" si="94"/>
        <v>2.2612876693390098</v>
      </c>
      <c r="I1007" s="4">
        <f t="shared" si="95"/>
        <v>19434.168881574951</v>
      </c>
      <c r="J1007" s="5">
        <f t="shared" si="96"/>
        <v>4.3241494116307976E-2</v>
      </c>
      <c r="K1007" s="4">
        <f t="shared" si="97"/>
        <v>4.3241494116307976E-2</v>
      </c>
      <c r="L1007" s="4">
        <f t="shared" si="98"/>
        <v>4.3241494116307976E-2</v>
      </c>
      <c r="M1007" s="4">
        <f t="shared" si="99"/>
        <v>4.3254981151873782E-2</v>
      </c>
    </row>
    <row r="1008" spans="1:13" x14ac:dyDescent="0.3">
      <c r="A1008" s="1">
        <v>1006</v>
      </c>
      <c r="B1008" s="1">
        <v>2.64757742477846</v>
      </c>
      <c r="C1008" s="1">
        <v>-23.249957657214502</v>
      </c>
      <c r="D1008" s="1">
        <v>350.375001907333</v>
      </c>
      <c r="E1008" s="1">
        <v>49.411781311035199</v>
      </c>
      <c r="F1008" s="1">
        <v>174.81200000000001</v>
      </c>
      <c r="G1008" s="1">
        <v>175.16252329906601</v>
      </c>
      <c r="H1008" s="4">
        <f t="shared" si="94"/>
        <v>2.64757742477846</v>
      </c>
      <c r="I1008" s="4">
        <f t="shared" si="95"/>
        <v>19436.816458999729</v>
      </c>
      <c r="J1008" s="5">
        <f t="shared" si="96"/>
        <v>3.8426133371162983E-2</v>
      </c>
      <c r="K1008" s="4">
        <f t="shared" si="97"/>
        <v>3.8426133371162983E-2</v>
      </c>
      <c r="L1008" s="4">
        <f t="shared" si="98"/>
        <v>3.8426133371162983E-2</v>
      </c>
      <c r="M1008" s="4">
        <f t="shared" si="99"/>
        <v>3.8435596124818422E-2</v>
      </c>
    </row>
    <row r="1009" spans="1:13" x14ac:dyDescent="0.3">
      <c r="A1009" s="1">
        <v>1007</v>
      </c>
      <c r="B1009" s="1">
        <v>3.6935763888888902</v>
      </c>
      <c r="C1009" s="1">
        <v>-17.700000762939499</v>
      </c>
      <c r="D1009" s="1">
        <v>350.625</v>
      </c>
      <c r="E1009" s="1">
        <v>49.411781311035199</v>
      </c>
      <c r="F1009" s="1">
        <v>174.81200000000001</v>
      </c>
      <c r="G1009" s="1">
        <v>175.269831360198</v>
      </c>
      <c r="H1009" s="4">
        <f t="shared" si="94"/>
        <v>3.6935763888888902</v>
      </c>
      <c r="I1009" s="4">
        <f t="shared" si="95"/>
        <v>19440.510035388619</v>
      </c>
      <c r="J1009" s="5">
        <f t="shared" si="96"/>
        <v>2.9052617255946003E-2</v>
      </c>
      <c r="K1009" s="4">
        <f t="shared" si="97"/>
        <v>2.9052617255946003E-2</v>
      </c>
      <c r="L1009" s="4">
        <f t="shared" si="98"/>
        <v>2.9052617255946003E-2</v>
      </c>
      <c r="M1009" s="4">
        <f t="shared" si="99"/>
        <v>2.9056705808127054E-2</v>
      </c>
    </row>
    <row r="1010" spans="1:13" x14ac:dyDescent="0.3">
      <c r="A1010" s="1">
        <v>1008</v>
      </c>
      <c r="B1010" s="1">
        <v>3.6935857268018499</v>
      </c>
      <c r="C1010" s="1">
        <v>-17.699879457484499</v>
      </c>
      <c r="D1010" s="1">
        <v>350.62500476829598</v>
      </c>
      <c r="E1010" s="1">
        <v>49.411781311035199</v>
      </c>
      <c r="F1010" s="1">
        <v>175.82400000000001</v>
      </c>
      <c r="G1010" s="1">
        <v>175.38039540867501</v>
      </c>
      <c r="H1010" s="4">
        <f t="shared" si="94"/>
        <v>3.6935857268018499</v>
      </c>
      <c r="I1010" s="4">
        <f t="shared" si="95"/>
        <v>19444.203621115423</v>
      </c>
      <c r="J1010" s="5">
        <f t="shared" si="96"/>
        <v>2.993406858671991E-2</v>
      </c>
      <c r="K1010" s="4">
        <f t="shared" si="97"/>
        <v>2.993406858671991E-2</v>
      </c>
      <c r="L1010" s="4">
        <f t="shared" si="98"/>
        <v>2.993406858671991E-2</v>
      </c>
      <c r="M1010" s="4">
        <f t="shared" si="99"/>
        <v>2.9938540786263609E-2</v>
      </c>
    </row>
    <row r="1011" spans="1:13" x14ac:dyDescent="0.3">
      <c r="A1011" s="1">
        <v>1009</v>
      </c>
      <c r="B1011" s="1">
        <v>4.9175253843092603</v>
      </c>
      <c r="C1011" s="1">
        <v>-1.8001213769806099</v>
      </c>
      <c r="D1011" s="1">
        <v>351.24999523170402</v>
      </c>
      <c r="E1011" s="1">
        <v>49.411781311035199</v>
      </c>
      <c r="F1011" s="1">
        <v>175.82400000000001</v>
      </c>
      <c r="G1011" s="1">
        <v>175.48792961769499</v>
      </c>
      <c r="H1011" s="4">
        <f t="shared" si="94"/>
        <v>4.9175253843092603</v>
      </c>
      <c r="I1011" s="4">
        <f t="shared" si="95"/>
        <v>19449.121146499732</v>
      </c>
      <c r="J1011" s="5">
        <f t="shared" si="96"/>
        <v>2.1867545282652119E-2</v>
      </c>
      <c r="K1011" s="4">
        <f t="shared" si="97"/>
        <v>2.1867545282652119E-2</v>
      </c>
      <c r="L1011" s="4">
        <f t="shared" si="98"/>
        <v>2.1867545282652119E-2</v>
      </c>
      <c r="M1011" s="4">
        <f t="shared" si="99"/>
        <v>2.1869288463009489E-2</v>
      </c>
    </row>
    <row r="1012" spans="1:13" x14ac:dyDescent="0.3">
      <c r="A1012" s="1">
        <v>1010</v>
      </c>
      <c r="B1012" s="1">
        <v>4.9761284722222197</v>
      </c>
      <c r="C1012" s="1">
        <v>-4.6500002741813704</v>
      </c>
      <c r="D1012" s="1">
        <v>351.1875</v>
      </c>
      <c r="E1012" s="1">
        <v>49.411781311035199</v>
      </c>
      <c r="F1012" s="1">
        <v>175.82400000000001</v>
      </c>
      <c r="G1012" s="1">
        <v>175.59012167153799</v>
      </c>
      <c r="H1012" s="4">
        <f t="shared" si="94"/>
        <v>4.9761284722222197</v>
      </c>
      <c r="I1012" s="4">
        <f t="shared" si="95"/>
        <v>19454.097274971955</v>
      </c>
      <c r="J1012" s="5">
        <f t="shared" si="96"/>
        <v>2.0536458094571983E-2</v>
      </c>
      <c r="K1012" s="4">
        <f t="shared" si="97"/>
        <v>2.0536458094571983E-2</v>
      </c>
      <c r="L1012" s="4">
        <f t="shared" si="98"/>
        <v>2.0536458094571983E-2</v>
      </c>
      <c r="M1012" s="4">
        <f t="shared" si="99"/>
        <v>2.0537901897158015E-2</v>
      </c>
    </row>
    <row r="1013" spans="1:13" x14ac:dyDescent="0.3">
      <c r="A1013" s="1">
        <v>1011</v>
      </c>
      <c r="B1013" s="1">
        <v>5.0347234805321497</v>
      </c>
      <c r="C1013" s="1">
        <v>-7.4999981880361704</v>
      </c>
      <c r="D1013" s="1">
        <v>351.125</v>
      </c>
      <c r="E1013" s="1">
        <v>49.411781311035199</v>
      </c>
      <c r="F1013" s="1">
        <v>175.82400000000001</v>
      </c>
      <c r="G1013" s="1">
        <v>175.688596009126</v>
      </c>
      <c r="H1013" s="4">
        <f t="shared" si="94"/>
        <v>5.0347234805321497</v>
      </c>
      <c r="I1013" s="4">
        <f t="shared" si="95"/>
        <v>19459.131998452485</v>
      </c>
      <c r="J1013" s="5">
        <f t="shared" si="96"/>
        <v>1.9559035956748787E-2</v>
      </c>
      <c r="K1013" s="4">
        <f t="shared" si="97"/>
        <v>1.9559035956748787E-2</v>
      </c>
      <c r="L1013" s="4">
        <f t="shared" si="98"/>
        <v>1.9559035956748787E-2</v>
      </c>
      <c r="M1013" s="4">
        <f t="shared" si="99"/>
        <v>1.95602832422078E-2</v>
      </c>
    </row>
    <row r="1014" spans="1:13" x14ac:dyDescent="0.3">
      <c r="A1014" s="1">
        <v>1012</v>
      </c>
      <c r="B1014" s="1">
        <v>5.1996527777777803</v>
      </c>
      <c r="C1014" s="1">
        <v>-7.2000002861022896</v>
      </c>
      <c r="D1014" s="1">
        <v>351.125</v>
      </c>
      <c r="E1014" s="1">
        <v>49.411781311035199</v>
      </c>
      <c r="F1014" s="1">
        <v>175.82400000000001</v>
      </c>
      <c r="G1014" s="1">
        <v>175.78491797278099</v>
      </c>
      <c r="H1014" s="4">
        <f t="shared" si="94"/>
        <v>5.1996527777777803</v>
      </c>
      <c r="I1014" s="4">
        <f t="shared" si="95"/>
        <v>19464.331651230263</v>
      </c>
      <c r="J1014" s="5">
        <f t="shared" si="96"/>
        <v>1.852469150760342E-2</v>
      </c>
      <c r="K1014" s="4">
        <f t="shared" si="97"/>
        <v>1.852469150760342E-2</v>
      </c>
      <c r="L1014" s="4">
        <f t="shared" si="98"/>
        <v>1.852469150760342E-2</v>
      </c>
      <c r="M1014" s="4">
        <f t="shared" si="99"/>
        <v>1.8525751173058772E-2</v>
      </c>
    </row>
    <row r="1015" spans="1:13" x14ac:dyDescent="0.3">
      <c r="A1015" s="1">
        <v>1013</v>
      </c>
      <c r="B1015" s="1">
        <v>5.3255228201384801</v>
      </c>
      <c r="C1015" s="1">
        <v>-13.2000328061388</v>
      </c>
      <c r="D1015" s="1">
        <v>350.749998092667</v>
      </c>
      <c r="E1015" s="1">
        <v>49.411781311035199</v>
      </c>
      <c r="F1015" s="1">
        <v>175.82400000000001</v>
      </c>
      <c r="G1015" s="1">
        <v>175.88061869081201</v>
      </c>
      <c r="H1015" s="4">
        <f t="shared" si="94"/>
        <v>5.3255228201384801</v>
      </c>
      <c r="I1015" s="4">
        <f t="shared" si="95"/>
        <v>19469.6571740504</v>
      </c>
      <c r="J1015" s="5">
        <f t="shared" si="96"/>
        <v>1.797020147376575E-2</v>
      </c>
      <c r="K1015" s="4">
        <f t="shared" si="97"/>
        <v>1.797020147376575E-2</v>
      </c>
      <c r="L1015" s="4">
        <f t="shared" si="98"/>
        <v>1.797020147376575E-2</v>
      </c>
      <c r="M1015" s="4">
        <f t="shared" si="99"/>
        <v>1.7971168794967112E-2</v>
      </c>
    </row>
    <row r="1016" spans="1:13" x14ac:dyDescent="0.3">
      <c r="A1016" s="1">
        <v>1014</v>
      </c>
      <c r="B1016" s="1">
        <v>5.5859375</v>
      </c>
      <c r="C1016" s="1">
        <v>-17.400001525878899</v>
      </c>
      <c r="D1016" s="1">
        <v>350.5</v>
      </c>
      <c r="E1016" s="1">
        <v>49.411781311035199</v>
      </c>
      <c r="F1016" s="1">
        <v>175.82400000000001</v>
      </c>
      <c r="G1016" s="1">
        <v>175.97721941624701</v>
      </c>
      <c r="H1016" s="4">
        <f t="shared" si="94"/>
        <v>5.5859375</v>
      </c>
      <c r="I1016" s="4">
        <f t="shared" si="95"/>
        <v>19475.2431115504</v>
      </c>
      <c r="J1016" s="5">
        <f t="shared" si="96"/>
        <v>1.7293556441509789E-2</v>
      </c>
      <c r="K1016" s="4">
        <f t="shared" si="97"/>
        <v>1.7293556441509789E-2</v>
      </c>
      <c r="L1016" s="4">
        <f t="shared" si="98"/>
        <v>1.7293556441509789E-2</v>
      </c>
      <c r="M1016" s="4">
        <f t="shared" si="99"/>
        <v>1.7294418546483205E-2</v>
      </c>
    </row>
    <row r="1017" spans="1:13" x14ac:dyDescent="0.3">
      <c r="A1017" s="1">
        <v>1015</v>
      </c>
      <c r="B1017" s="1">
        <v>6.1241319444444402</v>
      </c>
      <c r="C1017" s="1">
        <v>-32.550003051757798</v>
      </c>
      <c r="D1017" s="1">
        <v>349.75</v>
      </c>
      <c r="E1017" s="1">
        <v>49.411781311035199</v>
      </c>
      <c r="F1017" s="1">
        <v>175.82400000000001</v>
      </c>
      <c r="G1017" s="1">
        <v>176.076255708578</v>
      </c>
      <c r="H1017" s="4">
        <f t="shared" si="94"/>
        <v>6.1241319444444402</v>
      </c>
      <c r="I1017" s="4">
        <f t="shared" si="95"/>
        <v>19481.367243494846</v>
      </c>
      <c r="J1017" s="5">
        <f t="shared" si="96"/>
        <v>1.6171482461418019E-2</v>
      </c>
      <c r="K1017" s="4">
        <f t="shared" si="97"/>
        <v>1.6171482461418019E-2</v>
      </c>
      <c r="L1017" s="4">
        <f t="shared" si="98"/>
        <v>1.6171482461418019E-2</v>
      </c>
      <c r="M1017" s="4">
        <f t="shared" si="99"/>
        <v>1.6172187396891843E-2</v>
      </c>
    </row>
    <row r="1018" spans="1:13" x14ac:dyDescent="0.3">
      <c r="A1018" s="1">
        <v>1016</v>
      </c>
      <c r="B1018" s="1">
        <v>7.6562383109630296</v>
      </c>
      <c r="C1018" s="1">
        <v>-34.649985504293802</v>
      </c>
      <c r="D1018" s="1">
        <v>349.75</v>
      </c>
      <c r="E1018" s="1">
        <v>49.411781311035199</v>
      </c>
      <c r="F1018" s="1">
        <v>175.82400000000001</v>
      </c>
      <c r="G1018" s="1">
        <v>176.17930184292501</v>
      </c>
      <c r="H1018" s="4">
        <f t="shared" si="94"/>
        <v>7.6562383109630296</v>
      </c>
      <c r="I1018" s="4">
        <f t="shared" si="95"/>
        <v>19489.023481805809</v>
      </c>
      <c r="J1018" s="5">
        <f t="shared" si="96"/>
        <v>1.3459107483561245E-2</v>
      </c>
      <c r="K1018" s="4">
        <f t="shared" si="97"/>
        <v>1.3459107483561245E-2</v>
      </c>
      <c r="L1018" s="4">
        <f t="shared" si="98"/>
        <v>1.3459107483561245E-2</v>
      </c>
      <c r="M1018" s="4">
        <f t="shared" si="99"/>
        <v>1.3459513864134178E-2</v>
      </c>
    </row>
    <row r="1019" spans="1:13" x14ac:dyDescent="0.3">
      <c r="A1019" s="1">
        <v>1017</v>
      </c>
      <c r="B1019" s="1">
        <v>8.5460069444444393</v>
      </c>
      <c r="C1019" s="1">
        <v>-51.600002288818402</v>
      </c>
      <c r="D1019" s="1">
        <v>348.75</v>
      </c>
      <c r="E1019" s="1">
        <v>49.411781311035199</v>
      </c>
      <c r="F1019" s="1">
        <v>175.82400000000001</v>
      </c>
      <c r="G1019" s="1">
        <v>176.28799583462401</v>
      </c>
      <c r="H1019" s="4">
        <f t="shared" si="94"/>
        <v>8.5460069444444393</v>
      </c>
      <c r="I1019" s="4">
        <f t="shared" si="95"/>
        <v>19497.569488750254</v>
      </c>
      <c r="J1019" s="5">
        <f t="shared" si="96"/>
        <v>1.2718687499974303E-2</v>
      </c>
      <c r="K1019" s="4">
        <f t="shared" si="97"/>
        <v>1.2718687499974303E-2</v>
      </c>
      <c r="L1019" s="4">
        <f t="shared" si="98"/>
        <v>1.2718687499974303E-2</v>
      </c>
      <c r="M1019" s="4">
        <f t="shared" si="99"/>
        <v>1.2719030431377079E-2</v>
      </c>
    </row>
    <row r="1020" spans="1:13" x14ac:dyDescent="0.3">
      <c r="A1020" s="1">
        <v>1018</v>
      </c>
      <c r="B1020" s="1">
        <v>9.4661458333333304</v>
      </c>
      <c r="C1020" s="1">
        <v>-60.900001525878899</v>
      </c>
      <c r="D1020" s="1">
        <v>348.25</v>
      </c>
      <c r="E1020" s="1">
        <v>49.411781311035199</v>
      </c>
      <c r="F1020" s="1">
        <v>175.82400000000001</v>
      </c>
      <c r="G1020" s="1">
        <v>176.40406547702199</v>
      </c>
      <c r="H1020" s="4">
        <f t="shared" si="94"/>
        <v>9.4661458333333304</v>
      </c>
      <c r="I1020" s="4">
        <f t="shared" si="95"/>
        <v>19507.035634583586</v>
      </c>
      <c r="J1020" s="5">
        <f t="shared" si="96"/>
        <v>1.226155231934585E-2</v>
      </c>
      <c r="K1020" s="4">
        <f t="shared" si="97"/>
        <v>1.226155231934585E-2</v>
      </c>
      <c r="L1020" s="4">
        <f t="shared" si="98"/>
        <v>1.226155231934585E-2</v>
      </c>
      <c r="M1020" s="4">
        <f t="shared" si="99"/>
        <v>1.2261859585341357E-2</v>
      </c>
    </row>
    <row r="1021" spans="1:13" x14ac:dyDescent="0.3">
      <c r="A1021" s="1">
        <v>1019</v>
      </c>
      <c r="B1021" s="1">
        <v>10.5208333333333</v>
      </c>
      <c r="C1021" s="1">
        <v>-75.75</v>
      </c>
      <c r="D1021" s="1">
        <v>347.5</v>
      </c>
      <c r="E1021" s="1">
        <v>49.411781311035199</v>
      </c>
      <c r="F1021" s="1">
        <v>176.43199999999999</v>
      </c>
      <c r="G1021" s="1">
        <v>176.526939623251</v>
      </c>
      <c r="H1021" s="4">
        <f t="shared" si="94"/>
        <v>10.5208333333333</v>
      </c>
      <c r="I1021" s="4">
        <f t="shared" si="95"/>
        <v>19517.556467916918</v>
      </c>
      <c r="J1021" s="5">
        <f t="shared" si="96"/>
        <v>1.1679126770282064E-2</v>
      </c>
      <c r="K1021" s="4">
        <f t="shared" si="97"/>
        <v>1.1679126770282064E-2</v>
      </c>
      <c r="L1021" s="4">
        <f t="shared" si="98"/>
        <v>1.1679126770282064E-2</v>
      </c>
      <c r="M1021" s="4">
        <f t="shared" si="99"/>
        <v>1.1679392295959665E-2</v>
      </c>
    </row>
    <row r="1022" spans="1:13" x14ac:dyDescent="0.3">
      <c r="A1022" s="1">
        <v>1020</v>
      </c>
      <c r="B1022" s="1">
        <v>11.844628055884501</v>
      </c>
      <c r="C1022" s="1">
        <v>-106.500053405735</v>
      </c>
      <c r="D1022" s="1">
        <v>345.99999618530501</v>
      </c>
      <c r="E1022" s="1">
        <v>49.411781311035199</v>
      </c>
      <c r="F1022" s="1">
        <v>176.43199999999999</v>
      </c>
      <c r="G1022" s="1">
        <v>176.653739107315</v>
      </c>
      <c r="H1022" s="4">
        <f t="shared" si="94"/>
        <v>11.844628055884501</v>
      </c>
      <c r="I1022" s="4">
        <f t="shared" si="95"/>
        <v>19529.401095972804</v>
      </c>
      <c r="J1022" s="5">
        <f t="shared" si="96"/>
        <v>1.0705231389770285E-2</v>
      </c>
      <c r="K1022" s="4">
        <f t="shared" si="97"/>
        <v>1.0705231389770285E-2</v>
      </c>
      <c r="L1022" s="4">
        <f t="shared" si="98"/>
        <v>1.0705231389770285E-2</v>
      </c>
      <c r="M1022" s="4">
        <f t="shared" si="99"/>
        <v>1.0705435873766562E-2</v>
      </c>
    </row>
    <row r="1023" spans="1:13" x14ac:dyDescent="0.3">
      <c r="A1023" s="1">
        <v>1021</v>
      </c>
      <c r="B1023" s="1">
        <v>13.1553916135628</v>
      </c>
      <c r="C1023" s="1">
        <v>-112.50003280615501</v>
      </c>
      <c r="D1023" s="1">
        <v>345.499998092667</v>
      </c>
      <c r="E1023" s="1">
        <v>49.411781311035199</v>
      </c>
      <c r="F1023" s="1">
        <v>176.43199999999999</v>
      </c>
      <c r="G1023" s="1">
        <v>176.784063343284</v>
      </c>
      <c r="H1023" s="4">
        <f t="shared" si="94"/>
        <v>13.1553916135628</v>
      </c>
      <c r="I1023" s="4">
        <f t="shared" si="95"/>
        <v>19542.556487586367</v>
      </c>
      <c r="J1023" s="5">
        <f t="shared" si="96"/>
        <v>9.9065265251882459E-3</v>
      </c>
      <c r="K1023" s="4">
        <f t="shared" si="97"/>
        <v>9.9065265251882459E-3</v>
      </c>
      <c r="L1023" s="4">
        <f t="shared" si="98"/>
        <v>9.9065265251882459E-3</v>
      </c>
      <c r="M1023" s="4">
        <f t="shared" si="99"/>
        <v>9.906688568887892E-3</v>
      </c>
    </row>
    <row r="1024" spans="1:13" x14ac:dyDescent="0.3">
      <c r="A1024" s="1">
        <v>1022</v>
      </c>
      <c r="B1024" s="1">
        <v>14.4227430555556</v>
      </c>
      <c r="C1024" s="1">
        <v>-115.800003051758</v>
      </c>
      <c r="D1024" s="1">
        <v>345.25</v>
      </c>
      <c r="E1024" s="1">
        <v>49.411781311035199</v>
      </c>
      <c r="F1024" s="1">
        <v>176.43199999999999</v>
      </c>
      <c r="G1024" s="1">
        <v>176.91998395760299</v>
      </c>
      <c r="H1024" s="4">
        <f t="shared" si="94"/>
        <v>14.4227430555556</v>
      </c>
      <c r="I1024" s="4">
        <f t="shared" si="95"/>
        <v>19556.979230641922</v>
      </c>
      <c r="J1024" s="5">
        <f t="shared" si="96"/>
        <v>9.4240474086955735E-3</v>
      </c>
      <c r="K1024" s="4">
        <f t="shared" si="97"/>
        <v>9.4240474086955735E-3</v>
      </c>
      <c r="L1024" s="4">
        <f t="shared" si="98"/>
        <v>9.4240474086955735E-3</v>
      </c>
      <c r="M1024" s="4">
        <f t="shared" si="99"/>
        <v>9.4241869100723206E-3</v>
      </c>
    </row>
    <row r="1025" spans="1:13" x14ac:dyDescent="0.3">
      <c r="A1025" s="1">
        <v>1023</v>
      </c>
      <c r="B1025" s="1">
        <v>14.5442719260678</v>
      </c>
      <c r="C1025" s="1">
        <v>-12.6002292596914</v>
      </c>
      <c r="D1025" s="1">
        <v>349.87499046340798</v>
      </c>
      <c r="E1025" s="1">
        <v>49.411781311035199</v>
      </c>
      <c r="F1025" s="1">
        <v>176.43199999999999</v>
      </c>
      <c r="G1025" s="1">
        <v>177.06366153642301</v>
      </c>
      <c r="H1025" s="4">
        <f t="shared" si="94"/>
        <v>14.5442719260678</v>
      </c>
      <c r="I1025" s="4">
        <f t="shared" si="95"/>
        <v>19571.52350256799</v>
      </c>
      <c r="J1025" s="5">
        <f t="shared" si="96"/>
        <v>9.8786367272536788E-3</v>
      </c>
      <c r="K1025" s="4">
        <f t="shared" si="97"/>
        <v>9.8786367272536788E-3</v>
      </c>
      <c r="L1025" s="4">
        <f t="shared" si="98"/>
        <v>9.8786367272536788E-3</v>
      </c>
      <c r="M1025" s="4">
        <f t="shared" si="99"/>
        <v>9.8787974061602113E-3</v>
      </c>
    </row>
    <row r="1026" spans="1:13" x14ac:dyDescent="0.3">
      <c r="A1026" s="1">
        <v>1024</v>
      </c>
      <c r="B1026" s="1">
        <v>14.6874989072655</v>
      </c>
      <c r="C1026" s="1">
        <v>-42.599773410596697</v>
      </c>
      <c r="D1026" s="1">
        <v>348.62500953659202</v>
      </c>
      <c r="E1026" s="1">
        <v>49.411781311035199</v>
      </c>
      <c r="F1026" s="1">
        <v>176.43199999999999</v>
      </c>
      <c r="G1026" s="1">
        <v>177.21737997014901</v>
      </c>
      <c r="H1026" s="4">
        <f t="shared" si="94"/>
        <v>14.6874989072655</v>
      </c>
      <c r="I1026" s="4">
        <f t="shared" si="95"/>
        <v>19586.211001475254</v>
      </c>
      <c r="J1026" s="5">
        <f t="shared" si="96"/>
        <v>1.046593669191413E-2</v>
      </c>
      <c r="K1026" s="4">
        <f t="shared" si="97"/>
        <v>1.046593669191413E-2</v>
      </c>
      <c r="L1026" s="4">
        <f t="shared" si="98"/>
        <v>1.046593669191413E-2</v>
      </c>
      <c r="M1026" s="4">
        <f t="shared" si="99"/>
        <v>1.0466127767177771E-2</v>
      </c>
    </row>
    <row r="1027" spans="1:13" x14ac:dyDescent="0.3">
      <c r="A1027" s="1">
        <v>1025</v>
      </c>
      <c r="B1027" s="1">
        <v>14.9305555555556</v>
      </c>
      <c r="C1027" s="1">
        <v>-46.950000762939503</v>
      </c>
      <c r="D1027" s="1">
        <v>348.5</v>
      </c>
      <c r="E1027" s="1">
        <v>49.411781311035199</v>
      </c>
      <c r="F1027" s="1">
        <v>176.43199999999999</v>
      </c>
      <c r="G1027" s="1">
        <v>177.38358275802901</v>
      </c>
      <c r="H1027" s="4">
        <f t="shared" si="94"/>
        <v>14.9305555555556</v>
      </c>
      <c r="I1027" s="4">
        <f t="shared" si="95"/>
        <v>19601.141557030809</v>
      </c>
      <c r="J1027" s="5">
        <f t="shared" si="96"/>
        <v>1.1131721606846216E-2</v>
      </c>
      <c r="K1027" s="4">
        <f t="shared" si="97"/>
        <v>1.1131721606846216E-2</v>
      </c>
      <c r="L1027" s="4">
        <f t="shared" si="98"/>
        <v>1.1131721606846216E-2</v>
      </c>
      <c r="M1027" s="4">
        <f t="shared" si="99"/>
        <v>1.1131951517966372E-2</v>
      </c>
    </row>
    <row r="1028" spans="1:13" x14ac:dyDescent="0.3">
      <c r="A1028" s="1">
        <v>1026</v>
      </c>
      <c r="B1028" s="1">
        <v>14.2881944444444</v>
      </c>
      <c r="C1028" s="1">
        <v>28.650001525878899</v>
      </c>
      <c r="D1028" s="1">
        <v>352.125</v>
      </c>
      <c r="E1028" s="1">
        <v>49.411781311035199</v>
      </c>
      <c r="F1028" s="1">
        <v>176.43199999999999</v>
      </c>
      <c r="G1028" s="1">
        <v>177.56491184987499</v>
      </c>
      <c r="H1028" s="4">
        <f t="shared" ref="H1028:H1091" si="100">(A1028-A1027)*B1028</f>
        <v>14.2881944444444</v>
      </c>
      <c r="I1028" s="4">
        <f t="shared" ref="I1028:I1091" si="101">H1028+I1027</f>
        <v>19615.429751475254</v>
      </c>
      <c r="J1028" s="5">
        <f t="shared" ref="J1028:J1091" si="102">IF(H1028=0,0,(G1028-G1027)/H1028)</f>
        <v>1.2690833159572973E-2</v>
      </c>
      <c r="K1028" s="4">
        <f t="shared" ref="K1028:K1091" si="103">IF(J1028&gt;1,K1027,J1028)</f>
        <v>1.2690833159572973E-2</v>
      </c>
      <c r="L1028" s="4">
        <f t="shared" ref="L1028:L1091" si="104">IF(K1028&lt;-1,L1027,K1028)</f>
        <v>1.2690833159572973E-2</v>
      </c>
      <c r="M1028" s="4">
        <f t="shared" ref="M1028:M1091" si="105">ASIN(L1028)</f>
        <v>1.2691173842705111E-2</v>
      </c>
    </row>
    <row r="1029" spans="1:13" x14ac:dyDescent="0.3">
      <c r="A1029" s="1">
        <v>1027</v>
      </c>
      <c r="B1029" s="1">
        <v>13.9713541666667</v>
      </c>
      <c r="C1029" s="1">
        <v>-18.300001144409201</v>
      </c>
      <c r="D1029" s="1">
        <v>350</v>
      </c>
      <c r="E1029" s="1">
        <v>49.411781311035199</v>
      </c>
      <c r="F1029" s="1">
        <v>176.43199999999999</v>
      </c>
      <c r="G1029" s="1">
        <v>177.76424964234599</v>
      </c>
      <c r="H1029" s="4">
        <f t="shared" si="100"/>
        <v>13.9713541666667</v>
      </c>
      <c r="I1029" s="4">
        <f t="shared" si="101"/>
        <v>19629.401105641922</v>
      </c>
      <c r="J1029" s="5">
        <f t="shared" si="102"/>
        <v>1.426760714051508E-2</v>
      </c>
      <c r="K1029" s="4">
        <f t="shared" si="103"/>
        <v>1.426760714051508E-2</v>
      </c>
      <c r="L1029" s="4">
        <f t="shared" si="104"/>
        <v>1.426760714051508E-2</v>
      </c>
      <c r="M1029" s="4">
        <f t="shared" si="105"/>
        <v>1.4268091248184855E-2</v>
      </c>
    </row>
    <row r="1030" spans="1:13" x14ac:dyDescent="0.3">
      <c r="A1030" s="1">
        <v>1028</v>
      </c>
      <c r="B1030" s="1">
        <v>14.066837065776101</v>
      </c>
      <c r="C1030" s="1">
        <v>-30.4495510138109</v>
      </c>
      <c r="D1030" s="1">
        <v>349.37502193432903</v>
      </c>
      <c r="E1030" s="1">
        <v>49.411781311035199</v>
      </c>
      <c r="F1030" s="1">
        <v>179.80699999999999</v>
      </c>
      <c r="G1030" s="1">
        <v>177.971352596613</v>
      </c>
      <c r="H1030" s="4">
        <f t="shared" si="100"/>
        <v>14.066837065776101</v>
      </c>
      <c r="I1030" s="4">
        <f t="shared" si="101"/>
        <v>19643.467942707699</v>
      </c>
      <c r="J1030" s="5">
        <f t="shared" si="102"/>
        <v>1.472278048708516E-2</v>
      </c>
      <c r="K1030" s="4">
        <f t="shared" si="103"/>
        <v>1.472278048708516E-2</v>
      </c>
      <c r="L1030" s="4">
        <f t="shared" si="104"/>
        <v>1.472278048708516E-2</v>
      </c>
      <c r="M1030" s="4">
        <f t="shared" si="105"/>
        <v>1.4723312424607091E-2</v>
      </c>
    </row>
    <row r="1031" spans="1:13" x14ac:dyDescent="0.3">
      <c r="A1031" s="1">
        <v>1029</v>
      </c>
      <c r="B1031" s="1">
        <v>13.6458333333333</v>
      </c>
      <c r="C1031" s="1">
        <v>28.500001907348601</v>
      </c>
      <c r="D1031" s="1">
        <v>352.25</v>
      </c>
      <c r="E1031" s="1">
        <v>49.411781311035199</v>
      </c>
      <c r="F1031" s="1">
        <v>179.80699999999999</v>
      </c>
      <c r="G1031" s="1">
        <v>178.16268840766401</v>
      </c>
      <c r="H1031" s="4">
        <f t="shared" si="100"/>
        <v>13.6458333333333</v>
      </c>
      <c r="I1031" s="4">
        <f t="shared" si="101"/>
        <v>19657.113776041031</v>
      </c>
      <c r="J1031" s="5">
        <f t="shared" si="102"/>
        <v>1.4021555619004953E-2</v>
      </c>
      <c r="K1031" s="4">
        <f t="shared" si="103"/>
        <v>1.4021555619004953E-2</v>
      </c>
      <c r="L1031" s="4">
        <f t="shared" si="104"/>
        <v>1.4021555619004953E-2</v>
      </c>
      <c r="M1031" s="4">
        <f t="shared" si="105"/>
        <v>1.4022015108696176E-2</v>
      </c>
    </row>
    <row r="1032" spans="1:13" x14ac:dyDescent="0.3">
      <c r="A1032" s="1">
        <v>1030</v>
      </c>
      <c r="B1032" s="1">
        <v>13.4331597222222</v>
      </c>
      <c r="C1032" s="1">
        <v>-20.100000381469702</v>
      </c>
      <c r="D1032" s="1">
        <v>350</v>
      </c>
      <c r="E1032" s="1">
        <v>49.411781311035199</v>
      </c>
      <c r="F1032" s="1">
        <v>179.80699999999999</v>
      </c>
      <c r="G1032" s="1">
        <v>178.32788633764</v>
      </c>
      <c r="H1032" s="4">
        <f t="shared" si="100"/>
        <v>13.4331597222222</v>
      </c>
      <c r="I1032" s="4">
        <f t="shared" si="101"/>
        <v>19670.546935763254</v>
      </c>
      <c r="J1032" s="5">
        <f t="shared" si="102"/>
        <v>1.2297771588519503E-2</v>
      </c>
      <c r="K1032" s="4">
        <f t="shared" si="103"/>
        <v>1.2297771588519503E-2</v>
      </c>
      <c r="L1032" s="4">
        <f t="shared" si="104"/>
        <v>1.2297771588519503E-2</v>
      </c>
      <c r="M1032" s="4">
        <f t="shared" si="105"/>
        <v>1.2298081585579426E-2</v>
      </c>
    </row>
    <row r="1033" spans="1:13" x14ac:dyDescent="0.3">
      <c r="A1033" s="1">
        <v>1031</v>
      </c>
      <c r="B1033" s="1">
        <v>13.472221924201399</v>
      </c>
      <c r="C1033" s="1">
        <v>-21.4499904633387</v>
      </c>
      <c r="D1033" s="1">
        <v>349.87500095366698</v>
      </c>
      <c r="E1033" s="1">
        <v>49.411781311035199</v>
      </c>
      <c r="F1033" s="1">
        <v>179.80699999999999</v>
      </c>
      <c r="G1033" s="1">
        <v>178.46957236319199</v>
      </c>
      <c r="H1033" s="4">
        <f t="shared" si="100"/>
        <v>13.472221924201399</v>
      </c>
      <c r="I1033" s="4">
        <f t="shared" si="101"/>
        <v>19684.019157687457</v>
      </c>
      <c r="J1033" s="5">
        <f t="shared" si="102"/>
        <v>1.0516901098360546E-2</v>
      </c>
      <c r="K1033" s="4">
        <f t="shared" si="103"/>
        <v>1.0516901098360546E-2</v>
      </c>
      <c r="L1033" s="4">
        <f t="shared" si="104"/>
        <v>1.0516901098360546E-2</v>
      </c>
      <c r="M1033" s="4">
        <f t="shared" si="105"/>
        <v>1.0517094978684078E-2</v>
      </c>
    </row>
    <row r="1034" spans="1:13" x14ac:dyDescent="0.3">
      <c r="A1034" s="1">
        <v>1032</v>
      </c>
      <c r="B1034" s="1">
        <v>14.3272569444444</v>
      </c>
      <c r="C1034" s="1">
        <v>-101.250007629395</v>
      </c>
      <c r="D1034" s="1">
        <v>346</v>
      </c>
      <c r="E1034" s="1">
        <v>49.411781311035199</v>
      </c>
      <c r="F1034" s="1">
        <v>179.80699999999999</v>
      </c>
      <c r="G1034" s="1">
        <v>178.58999871711001</v>
      </c>
      <c r="H1034" s="4">
        <f t="shared" si="100"/>
        <v>14.3272569444444</v>
      </c>
      <c r="I1034" s="4">
        <f t="shared" si="101"/>
        <v>19698.346414631902</v>
      </c>
      <c r="J1034" s="5">
        <f t="shared" si="102"/>
        <v>8.405401982039375E-3</v>
      </c>
      <c r="K1034" s="4">
        <f t="shared" si="103"/>
        <v>8.405401982039375E-3</v>
      </c>
      <c r="L1034" s="4">
        <f t="shared" si="104"/>
        <v>8.405401982039375E-3</v>
      </c>
      <c r="M1034" s="4">
        <f t="shared" si="105"/>
        <v>8.4055009598907084E-3</v>
      </c>
    </row>
    <row r="1035" spans="1:13" x14ac:dyDescent="0.3">
      <c r="A1035" s="1">
        <v>1033</v>
      </c>
      <c r="B1035" s="1">
        <v>15.377588139883599</v>
      </c>
      <c r="C1035" s="1">
        <v>-104.69995193566101</v>
      </c>
      <c r="D1035" s="1">
        <v>345.750003814639</v>
      </c>
      <c r="E1035" s="1">
        <v>49.411781311035199</v>
      </c>
      <c r="F1035" s="1">
        <v>179.80699999999999</v>
      </c>
      <c r="G1035" s="1">
        <v>178.69107968968601</v>
      </c>
      <c r="H1035" s="4">
        <f t="shared" si="100"/>
        <v>15.377588139883599</v>
      </c>
      <c r="I1035" s="4">
        <f t="shared" si="101"/>
        <v>19713.724002771785</v>
      </c>
      <c r="J1035" s="5">
        <f t="shared" si="102"/>
        <v>6.5732656939766973E-3</v>
      </c>
      <c r="K1035" s="4">
        <f t="shared" si="103"/>
        <v>6.5732656939766973E-3</v>
      </c>
      <c r="L1035" s="4">
        <f t="shared" si="104"/>
        <v>6.5732656939766973E-3</v>
      </c>
      <c r="M1035" s="4">
        <f t="shared" si="105"/>
        <v>6.573313030979318E-3</v>
      </c>
    </row>
    <row r="1036" spans="1:13" x14ac:dyDescent="0.3">
      <c r="A1036" s="1">
        <v>1034</v>
      </c>
      <c r="B1036" s="1">
        <v>16.3368093305142</v>
      </c>
      <c r="C1036" s="1">
        <v>-106.49967689529301</v>
      </c>
      <c r="D1036" s="1">
        <v>345.50001525878002</v>
      </c>
      <c r="E1036" s="1">
        <v>49.411781311035199</v>
      </c>
      <c r="F1036" s="1">
        <v>179.80699999999999</v>
      </c>
      <c r="G1036" s="1">
        <v>178.774422058158</v>
      </c>
      <c r="H1036" s="4">
        <f t="shared" si="100"/>
        <v>16.3368093305142</v>
      </c>
      <c r="I1036" s="4">
        <f t="shared" si="101"/>
        <v>19730.0608121023</v>
      </c>
      <c r="J1036" s="5">
        <f t="shared" si="102"/>
        <v>5.1015083047043037E-3</v>
      </c>
      <c r="K1036" s="4">
        <f t="shared" si="103"/>
        <v>5.1015083047043037E-3</v>
      </c>
      <c r="L1036" s="4">
        <f t="shared" si="104"/>
        <v>5.1015083047043037E-3</v>
      </c>
      <c r="M1036" s="4">
        <f t="shared" si="105"/>
        <v>5.1015304330847642E-3</v>
      </c>
    </row>
    <row r="1037" spans="1:13" x14ac:dyDescent="0.3">
      <c r="A1037" s="1">
        <v>1035</v>
      </c>
      <c r="B1037" s="1">
        <v>16.8315990434672</v>
      </c>
      <c r="C1037" s="1">
        <v>-63.150030135982199</v>
      </c>
      <c r="D1037" s="1">
        <v>347.49999904633</v>
      </c>
      <c r="E1037" s="1">
        <v>49.411781311035199</v>
      </c>
      <c r="F1037" s="1">
        <v>179.80699999999999</v>
      </c>
      <c r="G1037" s="1">
        <v>178.84135062794999</v>
      </c>
      <c r="H1037" s="4">
        <f t="shared" si="100"/>
        <v>16.8315990434672</v>
      </c>
      <c r="I1037" s="4">
        <f t="shared" si="101"/>
        <v>19746.892411145767</v>
      </c>
      <c r="J1037" s="5">
        <f t="shared" si="102"/>
        <v>3.9763643144751747E-3</v>
      </c>
      <c r="K1037" s="4">
        <f t="shared" si="103"/>
        <v>3.9763643144751747E-3</v>
      </c>
      <c r="L1037" s="4">
        <f t="shared" si="104"/>
        <v>3.9763643144751747E-3</v>
      </c>
      <c r="M1037" s="4">
        <f t="shared" si="105"/>
        <v>3.9763747932460057E-3</v>
      </c>
    </row>
    <row r="1038" spans="1:13" x14ac:dyDescent="0.3">
      <c r="A1038" s="1">
        <v>1036</v>
      </c>
      <c r="B1038" s="1">
        <v>17.0703134106225</v>
      </c>
      <c r="C1038" s="1">
        <v>-66.900015830930599</v>
      </c>
      <c r="D1038" s="1">
        <v>347.374999523165</v>
      </c>
      <c r="E1038" s="1">
        <v>49.411781311035199</v>
      </c>
      <c r="F1038" s="1">
        <v>179.80699999999999</v>
      </c>
      <c r="G1038" s="1">
        <v>178.89292929169901</v>
      </c>
      <c r="H1038" s="4">
        <f t="shared" si="100"/>
        <v>17.0703134106225</v>
      </c>
      <c r="I1038" s="4">
        <f t="shared" si="101"/>
        <v>19763.96272455639</v>
      </c>
      <c r="J1038" s="5">
        <f t="shared" si="102"/>
        <v>3.0215416968803863E-3</v>
      </c>
      <c r="K1038" s="4">
        <f t="shared" si="103"/>
        <v>3.0215416968803863E-3</v>
      </c>
      <c r="L1038" s="4">
        <f t="shared" si="104"/>
        <v>3.0215416968803863E-3</v>
      </c>
      <c r="M1038" s="4">
        <f t="shared" si="105"/>
        <v>3.021546294534644E-3</v>
      </c>
    </row>
    <row r="1039" spans="1:13" x14ac:dyDescent="0.3">
      <c r="A1039" s="1">
        <v>1037</v>
      </c>
      <c r="B1039" s="1">
        <v>17.3090277777778</v>
      </c>
      <c r="C1039" s="1">
        <v>-70.650001525878906</v>
      </c>
      <c r="D1039" s="1">
        <v>347.25</v>
      </c>
      <c r="E1039" s="1">
        <v>49.411781311035199</v>
      </c>
      <c r="F1039" s="1">
        <v>179.80699999999999</v>
      </c>
      <c r="G1039" s="1">
        <v>178.92997794083499</v>
      </c>
      <c r="H1039" s="4">
        <f t="shared" si="100"/>
        <v>17.3090277777778</v>
      </c>
      <c r="I1039" s="4">
        <f t="shared" si="101"/>
        <v>19781.271752334167</v>
      </c>
      <c r="J1039" s="5">
        <f t="shared" si="102"/>
        <v>2.1404234606144448E-3</v>
      </c>
      <c r="K1039" s="4">
        <f t="shared" si="103"/>
        <v>2.1404234606144448E-3</v>
      </c>
      <c r="L1039" s="4">
        <f t="shared" si="104"/>
        <v>2.1404234606144448E-3</v>
      </c>
      <c r="M1039" s="4">
        <f t="shared" si="105"/>
        <v>2.140425094978313E-3</v>
      </c>
    </row>
    <row r="1040" spans="1:13" x14ac:dyDescent="0.3">
      <c r="A1040" s="1">
        <v>1038</v>
      </c>
      <c r="B1040" s="1">
        <v>17.994786434746501</v>
      </c>
      <c r="C1040" s="1">
        <v>-111.149692537942</v>
      </c>
      <c r="D1040" s="1">
        <v>345.12501621233002</v>
      </c>
      <c r="E1040" s="1">
        <v>49.411781311035199</v>
      </c>
      <c r="F1040" s="1">
        <v>179.80699999999999</v>
      </c>
      <c r="G1040" s="1">
        <v>178.95308549851899</v>
      </c>
      <c r="H1040" s="4">
        <f t="shared" si="100"/>
        <v>17.994786434746501</v>
      </c>
      <c r="I1040" s="4">
        <f t="shared" si="101"/>
        <v>19799.266538768912</v>
      </c>
      <c r="J1040" s="5">
        <f t="shared" si="102"/>
        <v>1.2841251419011565E-3</v>
      </c>
      <c r="K1040" s="4">
        <f t="shared" si="103"/>
        <v>1.2841251419011565E-3</v>
      </c>
      <c r="L1040" s="4">
        <f t="shared" si="104"/>
        <v>1.2841251419011565E-3</v>
      </c>
      <c r="M1040" s="4">
        <f t="shared" si="105"/>
        <v>1.2841254948169703E-3</v>
      </c>
    </row>
    <row r="1041" spans="1:13" x14ac:dyDescent="0.3">
      <c r="A1041" s="1">
        <v>1039</v>
      </c>
      <c r="B1041" s="1">
        <v>18.841139376167298</v>
      </c>
      <c r="C1041" s="1">
        <v>-109.800013351423</v>
      </c>
      <c r="D1041" s="1">
        <v>345.125</v>
      </c>
      <c r="E1041" s="1">
        <v>49.411781311035199</v>
      </c>
      <c r="F1041" s="1">
        <v>177.20801982878501</v>
      </c>
      <c r="G1041" s="1">
        <v>178.97294759040801</v>
      </c>
      <c r="H1041" s="4">
        <f t="shared" si="100"/>
        <v>18.841139376167298</v>
      </c>
      <c r="I1041" s="4">
        <f t="shared" si="101"/>
        <v>19818.107678145079</v>
      </c>
      <c r="J1041" s="5">
        <f t="shared" si="102"/>
        <v>1.054187408334145E-3</v>
      </c>
      <c r="K1041" s="4">
        <f t="shared" si="103"/>
        <v>1.054187408334145E-3</v>
      </c>
      <c r="L1041" s="4">
        <f t="shared" si="104"/>
        <v>1.054187408334145E-3</v>
      </c>
      <c r="M1041" s="4">
        <f t="shared" si="105"/>
        <v>1.0541876035892693E-3</v>
      </c>
    </row>
    <row r="1042" spans="1:13" x14ac:dyDescent="0.3">
      <c r="A1042" s="1">
        <v>1040</v>
      </c>
      <c r="B1042" s="1">
        <v>19.218744238261301</v>
      </c>
      <c r="C1042" s="1">
        <v>-51.750889580685701</v>
      </c>
      <c r="D1042" s="1">
        <v>347.74995994598203</v>
      </c>
      <c r="E1042" s="1">
        <v>49.411781311035199</v>
      </c>
      <c r="F1042" s="1">
        <v>177.208</v>
      </c>
      <c r="G1042" s="1">
        <v>179.01053664048899</v>
      </c>
      <c r="H1042" s="4">
        <f t="shared" si="100"/>
        <v>19.218744238261301</v>
      </c>
      <c r="I1042" s="4">
        <f t="shared" si="101"/>
        <v>19837.326422383339</v>
      </c>
      <c r="J1042" s="5">
        <f t="shared" si="102"/>
        <v>1.9558535987043405E-3</v>
      </c>
      <c r="K1042" s="4">
        <f t="shared" si="103"/>
        <v>1.9558535987043405E-3</v>
      </c>
      <c r="L1042" s="4">
        <f t="shared" si="104"/>
        <v>1.9558535987043405E-3</v>
      </c>
      <c r="M1042" s="4">
        <f t="shared" si="105"/>
        <v>1.9558548456815828E-3</v>
      </c>
    </row>
    <row r="1043" spans="1:13" x14ac:dyDescent="0.3">
      <c r="A1043" s="1">
        <v>1041</v>
      </c>
      <c r="B1043" s="1">
        <v>19.2925377024299</v>
      </c>
      <c r="C1043" s="1">
        <v>-49.050128935732097</v>
      </c>
      <c r="D1043" s="1">
        <v>347.999994278001</v>
      </c>
      <c r="E1043" s="1">
        <v>49.411781311035199</v>
      </c>
      <c r="F1043" s="1">
        <v>177.208</v>
      </c>
      <c r="G1043" s="1">
        <v>179.07677862897299</v>
      </c>
      <c r="H1043" s="4">
        <f t="shared" si="100"/>
        <v>19.2925377024299</v>
      </c>
      <c r="I1043" s="4">
        <f t="shared" si="101"/>
        <v>19856.618960085769</v>
      </c>
      <c r="J1043" s="5">
        <f t="shared" si="102"/>
        <v>3.4335549581769992E-3</v>
      </c>
      <c r="K1043" s="4">
        <f t="shared" si="103"/>
        <v>3.4335549581769992E-3</v>
      </c>
      <c r="L1043" s="4">
        <f t="shared" si="104"/>
        <v>3.4335549581769992E-3</v>
      </c>
      <c r="M1043" s="4">
        <f t="shared" si="105"/>
        <v>3.4335617047475029E-3</v>
      </c>
    </row>
    <row r="1044" spans="1:13" x14ac:dyDescent="0.3">
      <c r="A1044" s="1">
        <v>1042</v>
      </c>
      <c r="B1044" s="1">
        <v>19.6831597222222</v>
      </c>
      <c r="C1044" s="1">
        <v>-65.550003051757798</v>
      </c>
      <c r="D1044" s="1">
        <v>347.25</v>
      </c>
      <c r="E1044" s="1">
        <v>49.411781311035199</v>
      </c>
      <c r="F1044" s="1">
        <v>177.208</v>
      </c>
      <c r="G1044" s="1">
        <v>179.17272661344199</v>
      </c>
      <c r="H1044" s="4">
        <f t="shared" si="100"/>
        <v>19.6831597222222</v>
      </c>
      <c r="I1044" s="4">
        <f t="shared" si="101"/>
        <v>19876.302119807991</v>
      </c>
      <c r="J1044" s="5">
        <f t="shared" si="102"/>
        <v>4.8746230698256078E-3</v>
      </c>
      <c r="K1044" s="4">
        <f t="shared" si="103"/>
        <v>4.8746230698256078E-3</v>
      </c>
      <c r="L1044" s="4">
        <f t="shared" si="104"/>
        <v>4.8746230698256078E-3</v>
      </c>
      <c r="M1044" s="4">
        <f t="shared" si="105"/>
        <v>4.8746423751237057E-3</v>
      </c>
    </row>
    <row r="1045" spans="1:13" x14ac:dyDescent="0.3">
      <c r="A1045" s="1">
        <v>1043</v>
      </c>
      <c r="B1045" s="1">
        <v>20.043406221573399</v>
      </c>
      <c r="C1045" s="1">
        <v>-70.500005721998804</v>
      </c>
      <c r="D1045" s="1">
        <v>346.87499904633398</v>
      </c>
      <c r="E1045" s="1">
        <v>49.411781311035199</v>
      </c>
      <c r="F1045" s="1">
        <v>177.208</v>
      </c>
      <c r="G1045" s="1">
        <v>179.299905777454</v>
      </c>
      <c r="H1045" s="4">
        <f t="shared" si="100"/>
        <v>20.043406221573399</v>
      </c>
      <c r="I1045" s="4">
        <f t="shared" si="101"/>
        <v>19896.345526029563</v>
      </c>
      <c r="J1045" s="5">
        <f t="shared" si="102"/>
        <v>6.3451871705877232E-3</v>
      </c>
      <c r="K1045" s="4">
        <f t="shared" si="103"/>
        <v>6.3451871705877232E-3</v>
      </c>
      <c r="L1045" s="4">
        <f t="shared" si="104"/>
        <v>6.3451871705877232E-3</v>
      </c>
      <c r="M1045" s="4">
        <f t="shared" si="105"/>
        <v>6.3452297490458505E-3</v>
      </c>
    </row>
    <row r="1046" spans="1:13" x14ac:dyDescent="0.3">
      <c r="A1046" s="1">
        <v>1044</v>
      </c>
      <c r="B1046" s="1">
        <v>20.4947916666667</v>
      </c>
      <c r="C1046" s="1">
        <v>-71.25</v>
      </c>
      <c r="D1046" s="1">
        <v>346.75</v>
      </c>
      <c r="E1046" s="1">
        <v>49.411781311035199</v>
      </c>
      <c r="F1046" s="1">
        <v>177.208</v>
      </c>
      <c r="G1046" s="1">
        <v>179.460337753576</v>
      </c>
      <c r="H1046" s="4">
        <f t="shared" si="100"/>
        <v>20.4947916666667</v>
      </c>
      <c r="I1046" s="4">
        <f t="shared" si="101"/>
        <v>19916.840317696231</v>
      </c>
      <c r="J1046" s="5">
        <f t="shared" si="102"/>
        <v>7.8279388603363729E-3</v>
      </c>
      <c r="K1046" s="4">
        <f t="shared" si="103"/>
        <v>7.8279388603363729E-3</v>
      </c>
      <c r="L1046" s="4">
        <f t="shared" si="104"/>
        <v>7.8279388603363729E-3</v>
      </c>
      <c r="M1046" s="4">
        <f t="shared" si="105"/>
        <v>7.828018807488922E-3</v>
      </c>
    </row>
    <row r="1047" spans="1:13" x14ac:dyDescent="0.3">
      <c r="A1047" s="1">
        <v>1045</v>
      </c>
      <c r="B1047" s="1">
        <v>20.7161458333333</v>
      </c>
      <c r="C1047" s="1">
        <v>-53.400001525878899</v>
      </c>
      <c r="D1047" s="1">
        <v>347.625</v>
      </c>
      <c r="E1047" s="1">
        <v>49.411781311035199</v>
      </c>
      <c r="F1047" s="1">
        <v>177.208</v>
      </c>
      <c r="G1047" s="1">
        <v>179.65657275913401</v>
      </c>
      <c r="H1047" s="4">
        <f t="shared" si="100"/>
        <v>20.7161458333333</v>
      </c>
      <c r="I1047" s="4">
        <f t="shared" si="101"/>
        <v>19937.556463529563</v>
      </c>
      <c r="J1047" s="5">
        <f t="shared" si="102"/>
        <v>9.4725634361125747E-3</v>
      </c>
      <c r="K1047" s="4">
        <f t="shared" si="103"/>
        <v>9.4725634361125747E-3</v>
      </c>
      <c r="L1047" s="4">
        <f t="shared" si="104"/>
        <v>9.4725634361125747E-3</v>
      </c>
      <c r="M1047" s="4">
        <f t="shared" si="105"/>
        <v>9.4727051031634965E-3</v>
      </c>
    </row>
    <row r="1048" spans="1:13" x14ac:dyDescent="0.3">
      <c r="A1048" s="1">
        <v>1046</v>
      </c>
      <c r="B1048" s="1">
        <v>20.863714151921599</v>
      </c>
      <c r="C1048" s="1">
        <v>-54.599993133614497</v>
      </c>
      <c r="D1048" s="1">
        <v>347.625</v>
      </c>
      <c r="E1048" s="1">
        <v>49.411781311035199</v>
      </c>
      <c r="F1048" s="1">
        <v>177.208</v>
      </c>
      <c r="G1048" s="1">
        <v>179.89173013432</v>
      </c>
      <c r="H1048" s="4">
        <f t="shared" si="100"/>
        <v>20.863714151921599</v>
      </c>
      <c r="I1048" s="4">
        <f t="shared" si="101"/>
        <v>19958.420177681484</v>
      </c>
      <c r="J1048" s="5">
        <f t="shared" si="102"/>
        <v>1.1271117571572609E-2</v>
      </c>
      <c r="K1048" s="4">
        <f t="shared" si="103"/>
        <v>1.1271117571572609E-2</v>
      </c>
      <c r="L1048" s="4">
        <f t="shared" si="104"/>
        <v>1.1271117571572609E-2</v>
      </c>
      <c r="M1048" s="4">
        <f t="shared" si="105"/>
        <v>1.1271356228760084E-2</v>
      </c>
    </row>
    <row r="1049" spans="1:13" x14ac:dyDescent="0.3">
      <c r="A1049" s="1">
        <v>1047</v>
      </c>
      <c r="B1049" s="1">
        <v>20.8680555555556</v>
      </c>
      <c r="C1049" s="1">
        <v>-25.050001144409201</v>
      </c>
      <c r="D1049" s="1">
        <v>348.875</v>
      </c>
      <c r="E1049" s="1">
        <v>49.411781311035199</v>
      </c>
      <c r="F1049" s="1">
        <v>177.208</v>
      </c>
      <c r="G1049" s="1">
        <v>180.169547927042</v>
      </c>
      <c r="H1049" s="4">
        <f t="shared" si="100"/>
        <v>20.8680555555556</v>
      </c>
      <c r="I1049" s="4">
        <f t="shared" si="101"/>
        <v>19979.288233237039</v>
      </c>
      <c r="J1049" s="5">
        <f t="shared" si="102"/>
        <v>1.3313065607976215E-2</v>
      </c>
      <c r="K1049" s="4">
        <f t="shared" si="103"/>
        <v>1.3313065607976215E-2</v>
      </c>
      <c r="L1049" s="4">
        <f t="shared" si="104"/>
        <v>1.3313065607976215E-2</v>
      </c>
      <c r="M1049" s="4">
        <f t="shared" si="105"/>
        <v>1.3313458902234942E-2</v>
      </c>
    </row>
    <row r="1050" spans="1:13" x14ac:dyDescent="0.3">
      <c r="A1050" s="1">
        <v>1048</v>
      </c>
      <c r="B1050" s="1">
        <v>21.1588541666667</v>
      </c>
      <c r="C1050" s="1">
        <v>-94.800003051757798</v>
      </c>
      <c r="D1050" s="1">
        <v>345.625</v>
      </c>
      <c r="E1050" s="1">
        <v>49.411781311035199</v>
      </c>
      <c r="F1050" s="1">
        <v>177.208</v>
      </c>
      <c r="G1050" s="1">
        <v>180.49444231271301</v>
      </c>
      <c r="H1050" s="4">
        <f t="shared" si="100"/>
        <v>21.1588541666667</v>
      </c>
      <c r="I1050" s="4">
        <f t="shared" si="101"/>
        <v>20000.447087403707</v>
      </c>
      <c r="J1050" s="5">
        <f t="shared" si="102"/>
        <v>1.5355008504327918E-2</v>
      </c>
      <c r="K1050" s="4">
        <f t="shared" si="103"/>
        <v>1.5355008504327918E-2</v>
      </c>
      <c r="L1050" s="4">
        <f t="shared" si="104"/>
        <v>1.5355008504327918E-2</v>
      </c>
      <c r="M1050" s="4">
        <f t="shared" si="105"/>
        <v>1.5355611959502838E-2</v>
      </c>
    </row>
    <row r="1051" spans="1:13" x14ac:dyDescent="0.3">
      <c r="A1051" s="1">
        <v>1049</v>
      </c>
      <c r="B1051" s="1">
        <v>22.0355902777778</v>
      </c>
      <c r="C1051" s="1">
        <v>-150.45001220703099</v>
      </c>
      <c r="D1051" s="1">
        <v>342.875</v>
      </c>
      <c r="E1051" s="1">
        <v>49.411781311035199</v>
      </c>
      <c r="F1051" s="1">
        <v>183.37700000000001</v>
      </c>
      <c r="G1051" s="1">
        <v>180.847062277558</v>
      </c>
      <c r="H1051" s="4">
        <f t="shared" si="100"/>
        <v>22.0355902777778</v>
      </c>
      <c r="I1051" s="4">
        <f t="shared" si="101"/>
        <v>20022.482677681484</v>
      </c>
      <c r="J1051" s="5">
        <f t="shared" si="102"/>
        <v>1.6002292672894564E-2</v>
      </c>
      <c r="K1051" s="4">
        <f t="shared" si="103"/>
        <v>1.6002292672894564E-2</v>
      </c>
      <c r="L1051" s="4">
        <f t="shared" si="104"/>
        <v>1.6002292672894564E-2</v>
      </c>
      <c r="M1051" s="4">
        <f t="shared" si="105"/>
        <v>1.600297571177697E-2</v>
      </c>
    </row>
    <row r="1052" spans="1:13" x14ac:dyDescent="0.3">
      <c r="A1052" s="1">
        <v>1050</v>
      </c>
      <c r="B1052" s="1">
        <v>22.938374313991801</v>
      </c>
      <c r="C1052" s="1">
        <v>-148.05000648493399</v>
      </c>
      <c r="D1052" s="1">
        <v>342.87499904633398</v>
      </c>
      <c r="E1052" s="1">
        <v>49.411781311035199</v>
      </c>
      <c r="F1052" s="1">
        <v>183.37700000000001</v>
      </c>
      <c r="G1052" s="1">
        <v>181.18398201602901</v>
      </c>
      <c r="H1052" s="4">
        <f t="shared" si="100"/>
        <v>22.938374313991801</v>
      </c>
      <c r="I1052" s="4">
        <f t="shared" si="101"/>
        <v>20045.421051995476</v>
      </c>
      <c r="J1052" s="5">
        <f t="shared" si="102"/>
        <v>1.4688039085032212E-2</v>
      </c>
      <c r="K1052" s="4">
        <f t="shared" si="103"/>
        <v>1.4688039085032212E-2</v>
      </c>
      <c r="L1052" s="4">
        <f t="shared" si="104"/>
        <v>1.4688039085032212E-2</v>
      </c>
      <c r="M1052" s="4">
        <f t="shared" si="105"/>
        <v>1.4688567265544983E-2</v>
      </c>
    </row>
    <row r="1053" spans="1:13" x14ac:dyDescent="0.3">
      <c r="A1053" s="1">
        <v>1051</v>
      </c>
      <c r="B1053" s="1">
        <v>23.7586805555556</v>
      </c>
      <c r="C1053" s="1">
        <v>-148.5</v>
      </c>
      <c r="D1053" s="1">
        <v>342.75</v>
      </c>
      <c r="E1053" s="1">
        <v>49.411781311035199</v>
      </c>
      <c r="F1053" s="1">
        <v>183.37700000000001</v>
      </c>
      <c r="G1053" s="1">
        <v>181.486041668659</v>
      </c>
      <c r="H1053" s="4">
        <f t="shared" si="100"/>
        <v>23.7586805555556</v>
      </c>
      <c r="I1053" s="4">
        <f t="shared" si="101"/>
        <v>20069.179732551031</v>
      </c>
      <c r="J1053" s="5">
        <f t="shared" si="102"/>
        <v>1.2713654359873979E-2</v>
      </c>
      <c r="K1053" s="4">
        <f t="shared" si="103"/>
        <v>1.2713654359873979E-2</v>
      </c>
      <c r="L1053" s="4">
        <f t="shared" si="104"/>
        <v>1.2713654359873979E-2</v>
      </c>
      <c r="M1053" s="4">
        <f t="shared" si="105"/>
        <v>1.2713996884295489E-2</v>
      </c>
    </row>
    <row r="1054" spans="1:13" x14ac:dyDescent="0.3">
      <c r="A1054" s="1">
        <v>1052</v>
      </c>
      <c r="B1054" s="1">
        <v>24.4010416666667</v>
      </c>
      <c r="C1054" s="1">
        <v>-120.450004577637</v>
      </c>
      <c r="D1054" s="1">
        <v>343.875</v>
      </c>
      <c r="E1054" s="1">
        <v>49.411781311035199</v>
      </c>
      <c r="F1054" s="1">
        <v>183.37700000000001</v>
      </c>
      <c r="G1054" s="1">
        <v>181.758042758051</v>
      </c>
      <c r="H1054" s="4">
        <f t="shared" si="100"/>
        <v>24.4010416666667</v>
      </c>
      <c r="I1054" s="4">
        <f t="shared" si="101"/>
        <v>20093.580774217698</v>
      </c>
      <c r="J1054" s="5">
        <f t="shared" si="102"/>
        <v>1.1147109746694795E-2</v>
      </c>
      <c r="K1054" s="4">
        <f t="shared" si="103"/>
        <v>1.1147109746694795E-2</v>
      </c>
      <c r="L1054" s="4">
        <f t="shared" si="104"/>
        <v>1.1147109746694795E-2</v>
      </c>
      <c r="M1054" s="4">
        <f t="shared" si="105"/>
        <v>1.1147340612634799E-2</v>
      </c>
    </row>
    <row r="1055" spans="1:13" x14ac:dyDescent="0.3">
      <c r="A1055" s="1">
        <v>1053</v>
      </c>
      <c r="B1055" s="1">
        <v>24.796003931123298</v>
      </c>
      <c r="C1055" s="1">
        <v>-83.400284192644506</v>
      </c>
      <c r="D1055" s="1">
        <v>345.62498664866899</v>
      </c>
      <c r="E1055" s="1">
        <v>49.411781311035199</v>
      </c>
      <c r="F1055" s="1">
        <v>183.37700000000001</v>
      </c>
      <c r="G1055" s="1">
        <v>182.004308997642</v>
      </c>
      <c r="H1055" s="4">
        <f t="shared" si="100"/>
        <v>24.796003931123298</v>
      </c>
      <c r="I1055" s="4">
        <f t="shared" si="101"/>
        <v>20118.37677814882</v>
      </c>
      <c r="J1055" s="5">
        <f t="shared" si="102"/>
        <v>9.9316906173694992E-3</v>
      </c>
      <c r="K1055" s="4">
        <f t="shared" si="103"/>
        <v>9.9316906173694992E-3</v>
      </c>
      <c r="L1055" s="4">
        <f t="shared" si="104"/>
        <v>9.9316906173694992E-3</v>
      </c>
      <c r="M1055" s="4">
        <f t="shared" si="105"/>
        <v>9.9318538990925114E-3</v>
      </c>
    </row>
    <row r="1056" spans="1:13" x14ac:dyDescent="0.3">
      <c r="A1056" s="1">
        <v>1054</v>
      </c>
      <c r="B1056" s="1">
        <v>25.1128472222222</v>
      </c>
      <c r="C1056" s="1">
        <v>-103.050003051758</v>
      </c>
      <c r="D1056" s="1">
        <v>344.875</v>
      </c>
      <c r="E1056" s="1">
        <v>49.411781311035199</v>
      </c>
      <c r="F1056" s="1">
        <v>183.37700000000001</v>
      </c>
      <c r="G1056" s="1">
        <v>182.22875502119899</v>
      </c>
      <c r="H1056" s="4">
        <f t="shared" si="100"/>
        <v>25.1128472222222</v>
      </c>
      <c r="I1056" s="4">
        <f t="shared" si="101"/>
        <v>20143.489625371043</v>
      </c>
      <c r="J1056" s="5">
        <f t="shared" si="102"/>
        <v>8.9374980690513778E-3</v>
      </c>
      <c r="K1056" s="4">
        <f t="shared" si="103"/>
        <v>8.9374980690513778E-3</v>
      </c>
      <c r="L1056" s="4">
        <f t="shared" si="104"/>
        <v>8.9374980690513778E-3</v>
      </c>
      <c r="M1056" s="4">
        <f t="shared" si="105"/>
        <v>8.9376170595389121E-3</v>
      </c>
    </row>
    <row r="1057" spans="1:13" x14ac:dyDescent="0.3">
      <c r="A1057" s="1">
        <v>1055</v>
      </c>
      <c r="B1057" s="1">
        <v>25.5078125</v>
      </c>
      <c r="C1057" s="1">
        <v>-104.550003051758</v>
      </c>
      <c r="D1057" s="1">
        <v>344.5</v>
      </c>
      <c r="E1057" s="1">
        <v>49.411781311035199</v>
      </c>
      <c r="F1057" s="1">
        <v>183.37700000000001</v>
      </c>
      <c r="G1057" s="1">
        <v>182.43494860960899</v>
      </c>
      <c r="H1057" s="4">
        <f t="shared" si="100"/>
        <v>25.5078125</v>
      </c>
      <c r="I1057" s="4">
        <f t="shared" si="101"/>
        <v>20168.997437871043</v>
      </c>
      <c r="J1057" s="5">
        <f t="shared" si="102"/>
        <v>8.0835464981562945E-3</v>
      </c>
      <c r="K1057" s="4">
        <f t="shared" si="103"/>
        <v>8.0835464981562945E-3</v>
      </c>
      <c r="L1057" s="4">
        <f t="shared" si="104"/>
        <v>8.0835464981562945E-3</v>
      </c>
      <c r="M1057" s="4">
        <f t="shared" si="105"/>
        <v>8.0836345355835681E-3</v>
      </c>
    </row>
    <row r="1058" spans="1:13" x14ac:dyDescent="0.3">
      <c r="A1058" s="1">
        <v>1056</v>
      </c>
      <c r="B1058" s="1">
        <v>25.8203125</v>
      </c>
      <c r="C1058" s="1">
        <v>-86.700004577636705</v>
      </c>
      <c r="D1058" s="1">
        <v>345.375</v>
      </c>
      <c r="E1058" s="1">
        <v>49.411781311035199</v>
      </c>
      <c r="F1058" s="1">
        <v>183.37700000000001</v>
      </c>
      <c r="G1058" s="1">
        <v>182.62616740411499</v>
      </c>
      <c r="H1058" s="4">
        <f t="shared" si="100"/>
        <v>25.8203125</v>
      </c>
      <c r="I1058" s="4">
        <f t="shared" si="101"/>
        <v>20194.817750371043</v>
      </c>
      <c r="J1058" s="5">
        <f t="shared" si="102"/>
        <v>7.405750589037207E-3</v>
      </c>
      <c r="K1058" s="4">
        <f t="shared" si="103"/>
        <v>7.405750589037207E-3</v>
      </c>
      <c r="L1058" s="4">
        <f t="shared" si="104"/>
        <v>7.405750589037207E-3</v>
      </c>
      <c r="M1058" s="4">
        <f t="shared" si="105"/>
        <v>7.4058182856148423E-3</v>
      </c>
    </row>
    <row r="1059" spans="1:13" x14ac:dyDescent="0.3">
      <c r="A1059" s="1">
        <v>1057</v>
      </c>
      <c r="B1059" s="1">
        <v>25.9678819444444</v>
      </c>
      <c r="C1059" s="1">
        <v>-47.100002288818402</v>
      </c>
      <c r="D1059" s="1">
        <v>347.125</v>
      </c>
      <c r="E1059" s="1">
        <v>49.411781311035199</v>
      </c>
      <c r="F1059" s="1">
        <v>183.377002906798</v>
      </c>
      <c r="G1059" s="1">
        <v>182.805450995961</v>
      </c>
      <c r="H1059" s="4">
        <f t="shared" si="100"/>
        <v>25.9678819444444</v>
      </c>
      <c r="I1059" s="4">
        <f t="shared" si="101"/>
        <v>20220.785632315488</v>
      </c>
      <c r="J1059" s="5">
        <f t="shared" si="102"/>
        <v>6.9040514058697627E-3</v>
      </c>
      <c r="K1059" s="4">
        <f t="shared" si="103"/>
        <v>6.9040514058697627E-3</v>
      </c>
      <c r="L1059" s="4">
        <f t="shared" si="104"/>
        <v>6.9040514058697627E-3</v>
      </c>
      <c r="M1059" s="4">
        <f t="shared" si="105"/>
        <v>6.9041062550466228E-3</v>
      </c>
    </row>
    <row r="1060" spans="1:13" x14ac:dyDescent="0.3">
      <c r="A1060" s="1">
        <v>1058</v>
      </c>
      <c r="B1060" s="1">
        <v>25.967886944570701</v>
      </c>
      <c r="C1060" s="1">
        <v>-47.1007450043425</v>
      </c>
      <c r="D1060" s="1">
        <v>347.12496662167399</v>
      </c>
      <c r="E1060" s="1">
        <v>49.411781311035199</v>
      </c>
      <c r="F1060" s="1">
        <v>183.75800000000001</v>
      </c>
      <c r="G1060" s="1">
        <v>182.97413516666401</v>
      </c>
      <c r="H1060" s="4">
        <f t="shared" si="100"/>
        <v>25.967886944570701</v>
      </c>
      <c r="I1060" s="4">
        <f t="shared" si="101"/>
        <v>20246.753519260059</v>
      </c>
      <c r="J1060" s="5">
        <f t="shared" si="102"/>
        <v>6.4958758894429394E-3</v>
      </c>
      <c r="K1060" s="4">
        <f t="shared" si="103"/>
        <v>6.4958758894429394E-3</v>
      </c>
      <c r="L1060" s="4">
        <f t="shared" si="104"/>
        <v>6.4958758894429394E-3</v>
      </c>
      <c r="M1060" s="4">
        <f t="shared" si="105"/>
        <v>6.4959215740771851E-3</v>
      </c>
    </row>
    <row r="1061" spans="1:13" x14ac:dyDescent="0.3">
      <c r="A1061" s="1">
        <v>1059</v>
      </c>
      <c r="B1061" s="1">
        <v>26.6232638888889</v>
      </c>
      <c r="C1061" s="1">
        <v>-144.45001220703099</v>
      </c>
      <c r="D1061" s="1">
        <v>342.75</v>
      </c>
      <c r="E1061" s="1">
        <v>49.411781311035199</v>
      </c>
      <c r="F1061" s="1">
        <v>183.75800000000001</v>
      </c>
      <c r="G1061" s="1">
        <v>183.13187314462701</v>
      </c>
      <c r="H1061" s="4">
        <f t="shared" si="100"/>
        <v>26.6232638888889</v>
      </c>
      <c r="I1061" s="4">
        <f t="shared" si="101"/>
        <v>20273.376783148949</v>
      </c>
      <c r="J1061" s="5">
        <f t="shared" si="102"/>
        <v>5.9248174311499905E-3</v>
      </c>
      <c r="K1061" s="4">
        <f t="shared" si="103"/>
        <v>5.9248174311499905E-3</v>
      </c>
      <c r="L1061" s="4">
        <f t="shared" si="104"/>
        <v>5.9248174311499905E-3</v>
      </c>
      <c r="M1061" s="4">
        <f t="shared" si="105"/>
        <v>5.9248520952977562E-3</v>
      </c>
    </row>
    <row r="1062" spans="1:13" x14ac:dyDescent="0.3">
      <c r="A1062" s="1">
        <v>1060</v>
      </c>
      <c r="B1062" s="1">
        <v>27.230905724849599</v>
      </c>
      <c r="C1062" s="1">
        <v>-126.899792102343</v>
      </c>
      <c r="D1062" s="1">
        <v>343.25001049025099</v>
      </c>
      <c r="E1062" s="1">
        <v>49.411781311035199</v>
      </c>
      <c r="F1062" s="1">
        <v>183.75800000000001</v>
      </c>
      <c r="G1062" s="1">
        <v>183.279658246651</v>
      </c>
      <c r="H1062" s="4">
        <f t="shared" si="100"/>
        <v>27.230905724849599</v>
      </c>
      <c r="I1062" s="4">
        <f t="shared" si="101"/>
        <v>20300.607688873799</v>
      </c>
      <c r="J1062" s="5">
        <f t="shared" si="102"/>
        <v>5.427109311649767E-3</v>
      </c>
      <c r="K1062" s="4">
        <f t="shared" si="103"/>
        <v>5.427109311649767E-3</v>
      </c>
      <c r="L1062" s="4">
        <f t="shared" si="104"/>
        <v>5.427109311649767E-3</v>
      </c>
      <c r="M1062" s="4">
        <f t="shared" si="105"/>
        <v>5.4271359532442323E-3</v>
      </c>
    </row>
    <row r="1063" spans="1:13" x14ac:dyDescent="0.3">
      <c r="A1063" s="1">
        <v>1061</v>
      </c>
      <c r="B1063" s="1">
        <v>27.617184552928201</v>
      </c>
      <c r="C1063" s="1">
        <v>-99.450214001172895</v>
      </c>
      <c r="D1063" s="1">
        <v>344.62498950974901</v>
      </c>
      <c r="E1063" s="1">
        <v>49.411781311035199</v>
      </c>
      <c r="F1063" s="1">
        <v>183.75800000000001</v>
      </c>
      <c r="G1063" s="1">
        <v>183.41983965609001</v>
      </c>
      <c r="H1063" s="4">
        <f t="shared" si="100"/>
        <v>27.617184552928201</v>
      </c>
      <c r="I1063" s="4">
        <f t="shared" si="101"/>
        <v>20328.224873426727</v>
      </c>
      <c r="J1063" s="5">
        <f t="shared" si="102"/>
        <v>5.0758761875364967E-3</v>
      </c>
      <c r="K1063" s="4">
        <f t="shared" si="103"/>
        <v>5.0758761875364967E-3</v>
      </c>
      <c r="L1063" s="4">
        <f t="shared" si="104"/>
        <v>5.0758761875364967E-3</v>
      </c>
      <c r="M1063" s="4">
        <f t="shared" si="105"/>
        <v>5.0758979840406799E-3</v>
      </c>
    </row>
    <row r="1064" spans="1:13" x14ac:dyDescent="0.3">
      <c r="A1064" s="1">
        <v>1062</v>
      </c>
      <c r="B1064" s="1">
        <v>27.873261935182299</v>
      </c>
      <c r="C1064" s="1">
        <v>-111.149916076708</v>
      </c>
      <c r="D1064" s="1">
        <v>343.93750524520601</v>
      </c>
      <c r="E1064" s="1">
        <v>49.411781311035199</v>
      </c>
      <c r="F1064" s="1">
        <v>183.75800000000001</v>
      </c>
      <c r="G1064" s="1">
        <v>183.554645688444</v>
      </c>
      <c r="H1064" s="4">
        <f t="shared" si="100"/>
        <v>27.873261935182299</v>
      </c>
      <c r="I1064" s="4">
        <f t="shared" si="101"/>
        <v>20356.09813536191</v>
      </c>
      <c r="J1064" s="5">
        <f t="shared" si="102"/>
        <v>4.8363924060081812E-3</v>
      </c>
      <c r="K1064" s="4">
        <f t="shared" si="103"/>
        <v>4.8363924060081812E-3</v>
      </c>
      <c r="L1064" s="4">
        <f t="shared" si="104"/>
        <v>4.8363924060081812E-3</v>
      </c>
      <c r="M1064" s="4">
        <f t="shared" si="105"/>
        <v>4.8364112606337694E-3</v>
      </c>
    </row>
    <row r="1065" spans="1:13" x14ac:dyDescent="0.3">
      <c r="A1065" s="1">
        <v>1063</v>
      </c>
      <c r="B1065" s="1">
        <v>28.129338324071199</v>
      </c>
      <c r="C1065" s="1">
        <v>-122.84991683964699</v>
      </c>
      <c r="D1065" s="1">
        <v>343.25000524520601</v>
      </c>
      <c r="E1065" s="1">
        <v>49.411781311035199</v>
      </c>
      <c r="F1065" s="1">
        <v>183.75800000000001</v>
      </c>
      <c r="G1065" s="1">
        <v>183.68621921253501</v>
      </c>
      <c r="H1065" s="4">
        <f t="shared" si="100"/>
        <v>28.129338324071199</v>
      </c>
      <c r="I1065" s="4">
        <f t="shared" si="101"/>
        <v>20384.22747368598</v>
      </c>
      <c r="J1065" s="5">
        <f t="shared" si="102"/>
        <v>4.6774482419452536E-3</v>
      </c>
      <c r="K1065" s="4">
        <f t="shared" si="103"/>
        <v>4.6774482419452536E-3</v>
      </c>
      <c r="L1065" s="4">
        <f t="shared" si="104"/>
        <v>4.6774482419452536E-3</v>
      </c>
      <c r="M1065" s="4">
        <f t="shared" si="105"/>
        <v>4.677465298055598E-3</v>
      </c>
    </row>
    <row r="1066" spans="1:13" x14ac:dyDescent="0.3">
      <c r="A1066" s="1">
        <v>1064</v>
      </c>
      <c r="B1066" s="1">
        <v>28.5763888888889</v>
      </c>
      <c r="C1066" s="1">
        <v>-106.500007629395</v>
      </c>
      <c r="D1066" s="1">
        <v>344.125</v>
      </c>
      <c r="E1066" s="1">
        <v>49.411781311035199</v>
      </c>
      <c r="F1066" s="1">
        <v>183.75800000000001</v>
      </c>
      <c r="G1066" s="1">
        <v>183.816651713418</v>
      </c>
      <c r="H1066" s="4">
        <f t="shared" si="100"/>
        <v>28.5763888888889</v>
      </c>
      <c r="I1066" s="4">
        <f t="shared" si="101"/>
        <v>20412.80386257487</v>
      </c>
      <c r="J1066" s="5">
        <f t="shared" si="102"/>
        <v>4.5643451098785993E-3</v>
      </c>
      <c r="K1066" s="4">
        <f t="shared" si="103"/>
        <v>4.5643451098785993E-3</v>
      </c>
      <c r="L1066" s="4">
        <f t="shared" si="104"/>
        <v>4.5643451098785993E-3</v>
      </c>
      <c r="M1066" s="4">
        <f t="shared" si="105"/>
        <v>4.5643609583814766E-3</v>
      </c>
    </row>
    <row r="1067" spans="1:13" x14ac:dyDescent="0.3">
      <c r="A1067" s="1">
        <v>1065</v>
      </c>
      <c r="B1067" s="1">
        <v>28.8368068800924</v>
      </c>
      <c r="C1067" s="1">
        <v>-82.499949646421896</v>
      </c>
      <c r="D1067" s="1">
        <v>345.12500286099902</v>
      </c>
      <c r="E1067" s="1">
        <v>49.411781311035199</v>
      </c>
      <c r="F1067" s="1">
        <v>183.75800000000001</v>
      </c>
      <c r="G1067" s="1">
        <v>183.948016538513</v>
      </c>
      <c r="H1067" s="4">
        <f t="shared" si="100"/>
        <v>28.8368068800924</v>
      </c>
      <c r="I1067" s="4">
        <f t="shared" si="101"/>
        <v>20441.640669454962</v>
      </c>
      <c r="J1067" s="5">
        <f t="shared" si="102"/>
        <v>4.5554566995312318E-3</v>
      </c>
      <c r="K1067" s="4">
        <f t="shared" si="103"/>
        <v>4.5554566995312318E-3</v>
      </c>
      <c r="L1067" s="4">
        <f t="shared" si="104"/>
        <v>4.5554566995312318E-3</v>
      </c>
      <c r="M1067" s="4">
        <f t="shared" si="105"/>
        <v>4.5554724556256306E-3</v>
      </c>
    </row>
    <row r="1068" spans="1:13" x14ac:dyDescent="0.3">
      <c r="A1068" s="1">
        <v>1066</v>
      </c>
      <c r="B1068" s="1">
        <v>29.0104166666667</v>
      </c>
      <c r="C1068" s="1">
        <v>-75.900001525878906</v>
      </c>
      <c r="D1068" s="1">
        <v>345.5</v>
      </c>
      <c r="E1068" s="1">
        <v>49.411781311035199</v>
      </c>
      <c r="F1068" s="1">
        <v>183.75800000000001</v>
      </c>
      <c r="G1068" s="1">
        <v>184.082401855412</v>
      </c>
      <c r="H1068" s="4">
        <f t="shared" si="100"/>
        <v>29.0104166666667</v>
      </c>
      <c r="I1068" s="4">
        <f t="shared" si="101"/>
        <v>20470.65108612163</v>
      </c>
      <c r="J1068" s="5">
        <f t="shared" si="102"/>
        <v>4.6323125394269063E-3</v>
      </c>
      <c r="K1068" s="4">
        <f t="shared" si="103"/>
        <v>4.6323125394269063E-3</v>
      </c>
      <c r="L1068" s="4">
        <f t="shared" si="104"/>
        <v>4.6323125394269063E-3</v>
      </c>
      <c r="M1068" s="4">
        <f t="shared" si="105"/>
        <v>4.6323291065272706E-3</v>
      </c>
    </row>
    <row r="1069" spans="1:13" x14ac:dyDescent="0.3">
      <c r="A1069" s="1">
        <v>1067</v>
      </c>
      <c r="B1069" s="1">
        <v>29.1102430555556</v>
      </c>
      <c r="C1069" s="1">
        <v>-55.500003814697301</v>
      </c>
      <c r="D1069" s="1">
        <v>346.625</v>
      </c>
      <c r="E1069" s="1">
        <v>49.411781311035199</v>
      </c>
      <c r="F1069" s="1">
        <v>183.75800000000001</v>
      </c>
      <c r="G1069" s="1">
        <v>184.221943845265</v>
      </c>
      <c r="H1069" s="4">
        <f t="shared" si="100"/>
        <v>29.1102430555556</v>
      </c>
      <c r="I1069" s="4">
        <f t="shared" si="101"/>
        <v>20499.761329177185</v>
      </c>
      <c r="J1069" s="5">
        <f t="shared" si="102"/>
        <v>4.793570070393818E-3</v>
      </c>
      <c r="K1069" s="4">
        <f t="shared" si="103"/>
        <v>4.793570070393818E-3</v>
      </c>
      <c r="L1069" s="4">
        <f t="shared" si="104"/>
        <v>4.793570070393818E-3</v>
      </c>
      <c r="M1069" s="4">
        <f t="shared" si="105"/>
        <v>4.7935884286100395E-3</v>
      </c>
    </row>
    <row r="1070" spans="1:13" x14ac:dyDescent="0.3">
      <c r="A1070" s="1">
        <v>1068</v>
      </c>
      <c r="B1070" s="1">
        <v>29.2187491721645</v>
      </c>
      <c r="C1070" s="1">
        <v>-51.000038146690301</v>
      </c>
      <c r="D1070" s="1">
        <v>346.74999904633398</v>
      </c>
      <c r="E1070" s="1">
        <v>49.411781311035199</v>
      </c>
      <c r="F1070" s="1">
        <v>183.75800000000001</v>
      </c>
      <c r="G1070" s="1">
        <v>184.36886065939601</v>
      </c>
      <c r="H1070" s="4">
        <f t="shared" si="100"/>
        <v>29.2187491721645</v>
      </c>
      <c r="I1070" s="4">
        <f t="shared" si="101"/>
        <v>20528.980078349348</v>
      </c>
      <c r="J1070" s="5">
        <f t="shared" si="102"/>
        <v>5.0281691822374498E-3</v>
      </c>
      <c r="K1070" s="4">
        <f t="shared" si="103"/>
        <v>5.0281691822374498E-3</v>
      </c>
      <c r="L1070" s="4">
        <f t="shared" si="104"/>
        <v>5.0281691822374498E-3</v>
      </c>
      <c r="M1070" s="4">
        <f t="shared" si="105"/>
        <v>5.0281903699140994E-3</v>
      </c>
    </row>
    <row r="1071" spans="1:13" x14ac:dyDescent="0.3">
      <c r="A1071" s="1">
        <v>1069</v>
      </c>
      <c r="B1071" s="1">
        <v>29.2447916666667</v>
      </c>
      <c r="C1071" s="1">
        <v>-51.150001525878899</v>
      </c>
      <c r="D1071" s="1">
        <v>346.875</v>
      </c>
      <c r="E1071" s="1">
        <v>49.411781311035199</v>
      </c>
      <c r="F1071" s="1">
        <v>185.36199999999999</v>
      </c>
      <c r="G1071" s="1">
        <v>184.51911340631801</v>
      </c>
      <c r="H1071" s="4">
        <f t="shared" si="100"/>
        <v>29.2447916666667</v>
      </c>
      <c r="I1071" s="4">
        <f t="shared" si="101"/>
        <v>20558.224870016016</v>
      </c>
      <c r="J1071" s="5">
        <f t="shared" si="102"/>
        <v>5.1377608920793062E-3</v>
      </c>
      <c r="K1071" s="4">
        <f t="shared" si="103"/>
        <v>5.1377608920793062E-3</v>
      </c>
      <c r="L1071" s="4">
        <f t="shared" si="104"/>
        <v>5.1377608920793062E-3</v>
      </c>
      <c r="M1071" s="4">
        <f t="shared" si="105"/>
        <v>5.137783495573184E-3</v>
      </c>
    </row>
    <row r="1072" spans="1:13" x14ac:dyDescent="0.3">
      <c r="A1072" s="1">
        <v>1070</v>
      </c>
      <c r="B1072" s="1">
        <v>29.270833134652801</v>
      </c>
      <c r="C1072" s="1">
        <v>-47.400030135873102</v>
      </c>
      <c r="D1072" s="1">
        <v>346.99999904633398</v>
      </c>
      <c r="E1072" s="1">
        <v>49.411781311035199</v>
      </c>
      <c r="F1072" s="1">
        <v>185.36199999999999</v>
      </c>
      <c r="G1072" s="1">
        <v>184.66234194974399</v>
      </c>
      <c r="H1072" s="4">
        <f t="shared" si="100"/>
        <v>29.270833134652801</v>
      </c>
      <c r="I1072" s="4">
        <f t="shared" si="101"/>
        <v>20587.495703150667</v>
      </c>
      <c r="J1072" s="5">
        <f t="shared" si="102"/>
        <v>4.8932171751685854E-3</v>
      </c>
      <c r="K1072" s="4">
        <f t="shared" si="103"/>
        <v>4.8932171751685854E-3</v>
      </c>
      <c r="L1072" s="4">
        <f t="shared" si="104"/>
        <v>4.8932171751685854E-3</v>
      </c>
      <c r="M1072" s="4">
        <f t="shared" si="105"/>
        <v>4.8932367022305016E-3</v>
      </c>
    </row>
    <row r="1073" spans="1:13" x14ac:dyDescent="0.3">
      <c r="A1073" s="1">
        <v>1071</v>
      </c>
      <c r="B1073" s="1">
        <v>29.249131712648701</v>
      </c>
      <c r="C1073" s="1">
        <v>-45.6000068664408</v>
      </c>
      <c r="D1073" s="1">
        <v>347.25</v>
      </c>
      <c r="E1073" s="1">
        <v>49.411781311035199</v>
      </c>
      <c r="F1073" s="1">
        <v>185.36199999999999</v>
      </c>
      <c r="G1073" s="1">
        <v>184.79444876964999</v>
      </c>
      <c r="H1073" s="4">
        <f t="shared" si="100"/>
        <v>29.249131712648701</v>
      </c>
      <c r="I1073" s="4">
        <f t="shared" si="101"/>
        <v>20616.744834863315</v>
      </c>
      <c r="J1073" s="5">
        <f t="shared" si="102"/>
        <v>4.5166065510543058E-3</v>
      </c>
      <c r="K1073" s="4">
        <f t="shared" si="103"/>
        <v>4.5166065510543058E-3</v>
      </c>
      <c r="L1073" s="4">
        <f t="shared" si="104"/>
        <v>4.5166065510543058E-3</v>
      </c>
      <c r="M1073" s="4">
        <f t="shared" si="105"/>
        <v>4.5166219074578677E-3</v>
      </c>
    </row>
    <row r="1074" spans="1:13" x14ac:dyDescent="0.3">
      <c r="A1074" s="1">
        <v>1072</v>
      </c>
      <c r="B1074" s="1">
        <v>29.218749933772699</v>
      </c>
      <c r="C1074" s="1">
        <v>-46.1999984741283</v>
      </c>
      <c r="D1074" s="1">
        <v>347.25</v>
      </c>
      <c r="E1074" s="1">
        <v>49.411781311035199</v>
      </c>
      <c r="F1074" s="1">
        <v>185.36199999999999</v>
      </c>
      <c r="G1074" s="1">
        <v>184.91753382833301</v>
      </c>
      <c r="H1074" s="4">
        <f t="shared" si="100"/>
        <v>29.218749933772699</v>
      </c>
      <c r="I1074" s="4">
        <f t="shared" si="101"/>
        <v>20645.963584797089</v>
      </c>
      <c r="J1074" s="5">
        <f t="shared" si="102"/>
        <v>4.2125367773091652E-3</v>
      </c>
      <c r="K1074" s="4">
        <f t="shared" si="103"/>
        <v>4.2125367773091652E-3</v>
      </c>
      <c r="L1074" s="4">
        <f t="shared" si="104"/>
        <v>4.2125367773091652E-3</v>
      </c>
      <c r="M1074" s="4">
        <f t="shared" si="105"/>
        <v>4.2125492363134197E-3</v>
      </c>
    </row>
    <row r="1075" spans="1:13" x14ac:dyDescent="0.3">
      <c r="A1075" s="1">
        <v>1073</v>
      </c>
      <c r="B1075" s="1">
        <v>29.210069543784702</v>
      </c>
      <c r="C1075" s="1">
        <v>-45.900011825465199</v>
      </c>
      <c r="D1075" s="1">
        <v>347.24999904633398</v>
      </c>
      <c r="E1075" s="1">
        <v>49.411781311035199</v>
      </c>
      <c r="F1075" s="1">
        <v>185.36199999999999</v>
      </c>
      <c r="G1075" s="1">
        <v>185.0335536787</v>
      </c>
      <c r="H1075" s="4">
        <f t="shared" si="100"/>
        <v>29.210069543784702</v>
      </c>
      <c r="I1075" s="4">
        <f t="shared" si="101"/>
        <v>20675.173654340873</v>
      </c>
      <c r="J1075" s="5">
        <f t="shared" si="102"/>
        <v>3.9719128430381516E-3</v>
      </c>
      <c r="K1075" s="4">
        <f t="shared" si="103"/>
        <v>3.9719128430381516E-3</v>
      </c>
      <c r="L1075" s="4">
        <f t="shared" si="104"/>
        <v>3.9719128430381516E-3</v>
      </c>
      <c r="M1075" s="4">
        <f t="shared" si="105"/>
        <v>3.971923286655789E-3</v>
      </c>
    </row>
    <row r="1076" spans="1:13" x14ac:dyDescent="0.3">
      <c r="A1076" s="1">
        <v>1074</v>
      </c>
      <c r="B1076" s="1">
        <v>29.2230902777778</v>
      </c>
      <c r="C1076" s="1">
        <v>-47.25</v>
      </c>
      <c r="D1076" s="1">
        <v>347.125</v>
      </c>
      <c r="E1076" s="1">
        <v>49.411781311035199</v>
      </c>
      <c r="F1076" s="1">
        <v>185.36199999999999</v>
      </c>
      <c r="G1076" s="1">
        <v>185.144352565519</v>
      </c>
      <c r="H1076" s="4">
        <f t="shared" si="100"/>
        <v>29.2230902777778</v>
      </c>
      <c r="I1076" s="4">
        <f t="shared" si="101"/>
        <v>20704.396744618651</v>
      </c>
      <c r="J1076" s="5">
        <f t="shared" si="102"/>
        <v>3.7914842600767951E-3</v>
      </c>
      <c r="K1076" s="4">
        <f t="shared" si="103"/>
        <v>3.7914842600767951E-3</v>
      </c>
      <c r="L1076" s="4">
        <f t="shared" si="104"/>
        <v>3.7914842600767951E-3</v>
      </c>
      <c r="M1076" s="4">
        <f t="shared" si="105"/>
        <v>3.7914933441229306E-3</v>
      </c>
    </row>
    <row r="1077" spans="1:13" x14ac:dyDescent="0.3">
      <c r="A1077" s="1">
        <v>1075</v>
      </c>
      <c r="B1077" s="1">
        <v>29.214409788449</v>
      </c>
      <c r="C1077" s="1">
        <v>-46.800006484933803</v>
      </c>
      <c r="D1077" s="1">
        <v>347.125</v>
      </c>
      <c r="E1077" s="1">
        <v>49.411781311035199</v>
      </c>
      <c r="F1077" s="1">
        <v>185.36199999999999</v>
      </c>
      <c r="G1077" s="1">
        <v>185.25169174142599</v>
      </c>
      <c r="H1077" s="4">
        <f t="shared" si="100"/>
        <v>29.214409788449</v>
      </c>
      <c r="I1077" s="4">
        <f t="shared" si="101"/>
        <v>20733.611154407099</v>
      </c>
      <c r="J1077" s="5">
        <f t="shared" si="102"/>
        <v>3.6741860158827138E-3</v>
      </c>
      <c r="K1077" s="4">
        <f t="shared" si="103"/>
        <v>3.6741860158827138E-3</v>
      </c>
      <c r="L1077" s="4">
        <f t="shared" si="104"/>
        <v>3.6741860158827138E-3</v>
      </c>
      <c r="M1077" s="4">
        <f t="shared" si="105"/>
        <v>3.6741942826327809E-3</v>
      </c>
    </row>
    <row r="1078" spans="1:13" x14ac:dyDescent="0.3">
      <c r="A1078" s="1">
        <v>1076</v>
      </c>
      <c r="B1078" s="1">
        <v>29.2057291666667</v>
      </c>
      <c r="C1078" s="1">
        <v>-48.450000762939503</v>
      </c>
      <c r="D1078" s="1">
        <v>347.125</v>
      </c>
      <c r="E1078" s="1">
        <v>49.411781311035199</v>
      </c>
      <c r="F1078" s="1">
        <v>185.36199999999999</v>
      </c>
      <c r="G1078" s="1">
        <v>185.357277463694</v>
      </c>
      <c r="H1078" s="4">
        <f t="shared" si="100"/>
        <v>29.2057291666667</v>
      </c>
      <c r="I1078" s="4">
        <f t="shared" si="101"/>
        <v>20762.816883573767</v>
      </c>
      <c r="J1078" s="5">
        <f t="shared" si="102"/>
        <v>3.6152400669566338E-3</v>
      </c>
      <c r="K1078" s="4">
        <f t="shared" si="103"/>
        <v>3.6152400669566338E-3</v>
      </c>
      <c r="L1078" s="4">
        <f t="shared" si="104"/>
        <v>3.6152400669566338E-3</v>
      </c>
      <c r="M1078" s="4">
        <f t="shared" si="105"/>
        <v>3.6152479421772427E-3</v>
      </c>
    </row>
    <row r="1079" spans="1:13" x14ac:dyDescent="0.3">
      <c r="A1079" s="1">
        <v>1077</v>
      </c>
      <c r="B1079" s="1">
        <v>29.171007474255401</v>
      </c>
      <c r="C1079" s="1">
        <v>-48.600000000011597</v>
      </c>
      <c r="D1079" s="1">
        <v>347.125</v>
      </c>
      <c r="E1079" s="1">
        <v>49.411781311035199</v>
      </c>
      <c r="F1079" s="1">
        <v>185.36199999999999</v>
      </c>
      <c r="G1079" s="1">
        <v>185.46278811680099</v>
      </c>
      <c r="H1079" s="4">
        <f t="shared" si="100"/>
        <v>29.171007474255401</v>
      </c>
      <c r="I1079" s="4">
        <f t="shared" si="101"/>
        <v>20791.987891048022</v>
      </c>
      <c r="J1079" s="5">
        <f t="shared" si="102"/>
        <v>3.6169698012695323E-3</v>
      </c>
      <c r="K1079" s="4">
        <f t="shared" si="103"/>
        <v>3.6169698012695323E-3</v>
      </c>
      <c r="L1079" s="4">
        <f t="shared" si="104"/>
        <v>3.6169698012695323E-3</v>
      </c>
      <c r="M1079" s="4">
        <f t="shared" si="105"/>
        <v>3.6169776877994415E-3</v>
      </c>
    </row>
    <row r="1080" spans="1:13" x14ac:dyDescent="0.3">
      <c r="A1080" s="1">
        <v>1078</v>
      </c>
      <c r="B1080" s="1">
        <v>29.214409556655099</v>
      </c>
      <c r="C1080" s="1">
        <v>-46.949997329734401</v>
      </c>
      <c r="D1080" s="1">
        <v>347.25</v>
      </c>
      <c r="E1080" s="1">
        <v>49.411781311035199</v>
      </c>
      <c r="F1080" s="1">
        <v>185.362003021215</v>
      </c>
      <c r="G1080" s="1">
        <v>185.56990087992199</v>
      </c>
      <c r="H1080" s="4">
        <f t="shared" si="100"/>
        <v>29.214409556655099</v>
      </c>
      <c r="I1080" s="4">
        <f t="shared" si="101"/>
        <v>20821.202300604677</v>
      </c>
      <c r="J1080" s="5">
        <f t="shared" si="102"/>
        <v>3.6664360069736278E-3</v>
      </c>
      <c r="K1080" s="4">
        <f t="shared" si="103"/>
        <v>3.6664360069736278E-3</v>
      </c>
      <c r="L1080" s="4">
        <f t="shared" si="104"/>
        <v>3.6664360069736278E-3</v>
      </c>
      <c r="M1080" s="4">
        <f t="shared" si="105"/>
        <v>3.6664442215222541E-3</v>
      </c>
    </row>
    <row r="1081" spans="1:13" x14ac:dyDescent="0.3">
      <c r="A1081" s="1">
        <v>1079</v>
      </c>
      <c r="B1081" s="1">
        <v>29.1927083333333</v>
      </c>
      <c r="C1081" s="1">
        <v>-46.5</v>
      </c>
      <c r="D1081" s="1">
        <v>347.25</v>
      </c>
      <c r="E1081" s="1">
        <v>49.411781311035199</v>
      </c>
      <c r="F1081" s="1">
        <v>185.75800000000001</v>
      </c>
      <c r="G1081" s="1">
        <v>185.67874470106</v>
      </c>
      <c r="H1081" s="4">
        <f t="shared" si="100"/>
        <v>29.1927083333333</v>
      </c>
      <c r="I1081" s="4">
        <f t="shared" si="101"/>
        <v>20850.395008938009</v>
      </c>
      <c r="J1081" s="5">
        <f t="shared" si="102"/>
        <v>3.7284591718997014E-3</v>
      </c>
      <c r="K1081" s="4">
        <f t="shared" si="103"/>
        <v>3.7284591718997014E-3</v>
      </c>
      <c r="L1081" s="4">
        <f t="shared" si="104"/>
        <v>3.7284591718997014E-3</v>
      </c>
      <c r="M1081" s="4">
        <f t="shared" si="105"/>
        <v>3.7284678104256412E-3</v>
      </c>
    </row>
    <row r="1082" spans="1:13" x14ac:dyDescent="0.3">
      <c r="A1082" s="1">
        <v>1080</v>
      </c>
      <c r="B1082" s="1">
        <v>29.205729034213</v>
      </c>
      <c r="C1082" s="1">
        <v>-47.400011825494303</v>
      </c>
      <c r="D1082" s="1">
        <v>347.24999904633398</v>
      </c>
      <c r="E1082" s="1">
        <v>49.411781311035199</v>
      </c>
      <c r="F1082" s="1">
        <v>185.75800000000001</v>
      </c>
      <c r="G1082" s="1">
        <v>185.78790237080801</v>
      </c>
      <c r="H1082" s="4">
        <f t="shared" si="100"/>
        <v>29.205729034213</v>
      </c>
      <c r="I1082" s="4">
        <f t="shared" si="101"/>
        <v>20879.600737972221</v>
      </c>
      <c r="J1082" s="5">
        <f t="shared" si="102"/>
        <v>3.7375430560265227E-3</v>
      </c>
      <c r="K1082" s="4">
        <f t="shared" si="103"/>
        <v>3.7375430560265227E-3</v>
      </c>
      <c r="L1082" s="4">
        <f t="shared" si="104"/>
        <v>3.7375430560265227E-3</v>
      </c>
      <c r="M1082" s="4">
        <f t="shared" si="105"/>
        <v>3.7375517578464683E-3</v>
      </c>
    </row>
    <row r="1083" spans="1:13" x14ac:dyDescent="0.3">
      <c r="A1083" s="1">
        <v>1081</v>
      </c>
      <c r="B1083" s="1">
        <v>29.1883680555556</v>
      </c>
      <c r="C1083" s="1">
        <v>-48.750003814697301</v>
      </c>
      <c r="D1083" s="1">
        <v>347.125</v>
      </c>
      <c r="E1083" s="1">
        <v>49.411781311035199</v>
      </c>
      <c r="F1083" s="1">
        <v>185.75800000000001</v>
      </c>
      <c r="G1083" s="1">
        <v>185.897535366895</v>
      </c>
      <c r="H1083" s="4">
        <f t="shared" si="100"/>
        <v>29.1883680555556</v>
      </c>
      <c r="I1083" s="4">
        <f t="shared" si="101"/>
        <v>20908.789106027776</v>
      </c>
      <c r="J1083" s="5">
        <f t="shared" si="102"/>
        <v>3.7560508993965324E-3</v>
      </c>
      <c r="K1083" s="4">
        <f t="shared" si="103"/>
        <v>3.7560508993965324E-3</v>
      </c>
      <c r="L1083" s="4">
        <f t="shared" si="104"/>
        <v>3.7560508993965324E-3</v>
      </c>
      <c r="M1083" s="4">
        <f t="shared" si="105"/>
        <v>3.7560597311291745E-3</v>
      </c>
    </row>
    <row r="1084" spans="1:13" x14ac:dyDescent="0.3">
      <c r="A1084" s="1">
        <v>1082</v>
      </c>
      <c r="B1084" s="1">
        <v>29.1189238097901</v>
      </c>
      <c r="C1084" s="1">
        <v>-50.400020980520701</v>
      </c>
      <c r="D1084" s="1">
        <v>346.87500095365903</v>
      </c>
      <c r="E1084" s="1">
        <v>49.411781311035199</v>
      </c>
      <c r="F1084" s="1">
        <v>185.75800000000001</v>
      </c>
      <c r="G1084" s="1">
        <v>186.00938640902899</v>
      </c>
      <c r="H1084" s="4">
        <f t="shared" si="100"/>
        <v>29.1189238097901</v>
      </c>
      <c r="I1084" s="4">
        <f t="shared" si="101"/>
        <v>20937.908029837567</v>
      </c>
      <c r="J1084" s="5">
        <f t="shared" si="102"/>
        <v>3.8411804936412676E-3</v>
      </c>
      <c r="K1084" s="4">
        <f t="shared" si="103"/>
        <v>3.8411804936412676E-3</v>
      </c>
      <c r="L1084" s="4">
        <f t="shared" si="104"/>
        <v>3.8411804936412676E-3</v>
      </c>
      <c r="M1084" s="4">
        <f t="shared" si="105"/>
        <v>3.8411899395942042E-3</v>
      </c>
    </row>
    <row r="1085" spans="1:13" x14ac:dyDescent="0.3">
      <c r="A1085" s="1">
        <v>1083</v>
      </c>
      <c r="B1085" s="1">
        <v>29.1449650790988</v>
      </c>
      <c r="C1085" s="1">
        <v>-52.949981308297701</v>
      </c>
      <c r="D1085" s="1">
        <v>346.99999904634097</v>
      </c>
      <c r="E1085" s="1">
        <v>49.411781311035199</v>
      </c>
      <c r="F1085" s="1">
        <v>185.75800000000001</v>
      </c>
      <c r="G1085" s="1">
        <v>186.125233474845</v>
      </c>
      <c r="H1085" s="4">
        <f t="shared" si="100"/>
        <v>29.1449650790988</v>
      </c>
      <c r="I1085" s="4">
        <f t="shared" si="101"/>
        <v>20967.052994916667</v>
      </c>
      <c r="J1085" s="5">
        <f t="shared" si="102"/>
        <v>3.9748569093017013E-3</v>
      </c>
      <c r="K1085" s="4">
        <f t="shared" si="103"/>
        <v>3.9748569093017013E-3</v>
      </c>
      <c r="L1085" s="4">
        <f t="shared" si="104"/>
        <v>3.9748569093017013E-3</v>
      </c>
      <c r="M1085" s="4">
        <f t="shared" si="105"/>
        <v>3.9748673761597604E-3</v>
      </c>
    </row>
    <row r="1086" spans="1:13" x14ac:dyDescent="0.3">
      <c r="A1086" s="1">
        <v>1084</v>
      </c>
      <c r="B1086" s="1">
        <v>29.1493055555556</v>
      </c>
      <c r="C1086" s="1">
        <v>-55.200000762939503</v>
      </c>
      <c r="D1086" s="1">
        <v>346.875</v>
      </c>
      <c r="E1086" s="1">
        <v>49.411781311035199</v>
      </c>
      <c r="F1086" s="1">
        <v>185.75800000000001</v>
      </c>
      <c r="G1086" s="1">
        <v>186.246918062536</v>
      </c>
      <c r="H1086" s="4">
        <f t="shared" si="100"/>
        <v>29.1493055555556</v>
      </c>
      <c r="I1086" s="4">
        <f t="shared" si="101"/>
        <v>20996.202300472221</v>
      </c>
      <c r="J1086" s="5">
        <f t="shared" si="102"/>
        <v>4.1745278445510297E-3</v>
      </c>
      <c r="K1086" s="4">
        <f t="shared" si="103"/>
        <v>4.1745278445510297E-3</v>
      </c>
      <c r="L1086" s="4">
        <f t="shared" si="104"/>
        <v>4.1745278445510297E-3</v>
      </c>
      <c r="M1086" s="4">
        <f t="shared" si="105"/>
        <v>4.1745399693414913E-3</v>
      </c>
    </row>
    <row r="1087" spans="1:13" x14ac:dyDescent="0.3">
      <c r="A1087" s="1">
        <v>1085</v>
      </c>
      <c r="B1087" s="1">
        <v>29.144965178437499</v>
      </c>
      <c r="C1087" s="1">
        <v>-52.500020980693797</v>
      </c>
      <c r="D1087" s="1">
        <v>346.875</v>
      </c>
      <c r="E1087" s="1">
        <v>49.411781311035199</v>
      </c>
      <c r="F1087" s="1">
        <v>185.75800000000001</v>
      </c>
      <c r="G1087" s="1">
        <v>186.37637446320699</v>
      </c>
      <c r="H1087" s="4">
        <f t="shared" si="100"/>
        <v>29.144965178437499</v>
      </c>
      <c r="I1087" s="4">
        <f t="shared" si="101"/>
        <v>21025.34726565066</v>
      </c>
      <c r="J1087" s="5">
        <f t="shared" si="102"/>
        <v>4.441810099219662E-3</v>
      </c>
      <c r="K1087" s="4">
        <f t="shared" si="103"/>
        <v>4.441810099219662E-3</v>
      </c>
      <c r="L1087" s="4">
        <f t="shared" si="104"/>
        <v>4.441810099219662E-3</v>
      </c>
      <c r="M1087" s="4">
        <f t="shared" si="105"/>
        <v>4.4418247052624002E-3</v>
      </c>
    </row>
    <row r="1088" spans="1:13" x14ac:dyDescent="0.3">
      <c r="A1088" s="1">
        <v>1086</v>
      </c>
      <c r="B1088" s="1">
        <v>29.1319444444444</v>
      </c>
      <c r="C1088" s="1">
        <v>-54.750003814697301</v>
      </c>
      <c r="D1088" s="1">
        <v>346.875</v>
      </c>
      <c r="E1088" s="1">
        <v>49.411781311035199</v>
      </c>
      <c r="F1088" s="1">
        <v>185.75800000000001</v>
      </c>
      <c r="G1088" s="1">
        <v>186.51566050824201</v>
      </c>
      <c r="H1088" s="4">
        <f t="shared" si="100"/>
        <v>29.1319444444444</v>
      </c>
      <c r="I1088" s="4">
        <f t="shared" si="101"/>
        <v>21054.479210095105</v>
      </c>
      <c r="J1088" s="5">
        <f t="shared" si="102"/>
        <v>4.7812134648493676E-3</v>
      </c>
      <c r="K1088" s="4">
        <f t="shared" si="103"/>
        <v>4.7812134648493676E-3</v>
      </c>
      <c r="L1088" s="4">
        <f t="shared" si="104"/>
        <v>4.7812134648493676E-3</v>
      </c>
      <c r="M1088" s="4">
        <f t="shared" si="105"/>
        <v>4.7812316814618144E-3</v>
      </c>
    </row>
    <row r="1089" spans="1:13" x14ac:dyDescent="0.3">
      <c r="A1089" s="1">
        <v>1087</v>
      </c>
      <c r="B1089" s="1">
        <v>29.0755208333333</v>
      </c>
      <c r="C1089" s="1">
        <v>-57.600002288818402</v>
      </c>
      <c r="D1089" s="1">
        <v>346.625</v>
      </c>
      <c r="E1089" s="1">
        <v>49.411781311035199</v>
      </c>
      <c r="F1089" s="1">
        <v>185.75801750168699</v>
      </c>
      <c r="G1089" s="1">
        <v>186.66699021093299</v>
      </c>
      <c r="H1089" s="4">
        <f t="shared" si="100"/>
        <v>29.0755208333333</v>
      </c>
      <c r="I1089" s="4">
        <f t="shared" si="101"/>
        <v>21083.554730928437</v>
      </c>
      <c r="J1089" s="5">
        <f t="shared" si="102"/>
        <v>5.2047116733845936E-3</v>
      </c>
      <c r="K1089" s="4">
        <f t="shared" si="103"/>
        <v>5.2047116733845936E-3</v>
      </c>
      <c r="L1089" s="4">
        <f t="shared" si="104"/>
        <v>5.2047116733845936E-3</v>
      </c>
      <c r="M1089" s="4">
        <f t="shared" si="105"/>
        <v>5.2047351720972733E-3</v>
      </c>
    </row>
    <row r="1090" spans="1:13" x14ac:dyDescent="0.3">
      <c r="A1090" s="1">
        <v>1088</v>
      </c>
      <c r="B1090" s="1">
        <v>29.0755208333333</v>
      </c>
      <c r="C1090" s="1">
        <v>-57.600002288818402</v>
      </c>
      <c r="D1090" s="1">
        <v>346.625</v>
      </c>
      <c r="E1090" s="1">
        <v>49.411781311035199</v>
      </c>
      <c r="F1090" s="1">
        <v>188.05199999999999</v>
      </c>
      <c r="G1090" s="1">
        <v>186.823652707326</v>
      </c>
      <c r="H1090" s="4">
        <f t="shared" si="100"/>
        <v>29.0755208333333</v>
      </c>
      <c r="I1090" s="4">
        <f t="shared" si="101"/>
        <v>21112.63025176177</v>
      </c>
      <c r="J1090" s="5">
        <f t="shared" si="102"/>
        <v>5.3881234764815312E-3</v>
      </c>
      <c r="K1090" s="4">
        <f t="shared" si="103"/>
        <v>5.3881234764815312E-3</v>
      </c>
      <c r="L1090" s="4">
        <f t="shared" si="104"/>
        <v>5.3881234764815312E-3</v>
      </c>
      <c r="M1090" s="4">
        <f t="shared" si="105"/>
        <v>5.3881495480429887E-3</v>
      </c>
    </row>
    <row r="1091" spans="1:13" x14ac:dyDescent="0.3">
      <c r="A1091" s="1">
        <v>1089</v>
      </c>
      <c r="B1091" s="1">
        <v>29.1232638888889</v>
      </c>
      <c r="C1091" s="1">
        <v>-57.900001525878899</v>
      </c>
      <c r="D1091" s="1">
        <v>346.5</v>
      </c>
      <c r="E1091" s="1">
        <v>49.411781311035199</v>
      </c>
      <c r="F1091" s="1">
        <v>188.05199999999999</v>
      </c>
      <c r="G1091" s="1">
        <v>186.969905719835</v>
      </c>
      <c r="H1091" s="4">
        <f t="shared" si="100"/>
        <v>29.1232638888889</v>
      </c>
      <c r="I1091" s="4">
        <f t="shared" si="101"/>
        <v>21141.75351565066</v>
      </c>
      <c r="J1091" s="5">
        <f t="shared" si="102"/>
        <v>5.021862009250656E-3</v>
      </c>
      <c r="K1091" s="4">
        <f t="shared" si="103"/>
        <v>5.021862009250656E-3</v>
      </c>
      <c r="L1091" s="4">
        <f t="shared" si="104"/>
        <v>5.021862009250656E-3</v>
      </c>
      <c r="M1091" s="4">
        <f t="shared" si="105"/>
        <v>5.0218831172952633E-3</v>
      </c>
    </row>
    <row r="1092" spans="1:13" x14ac:dyDescent="0.3">
      <c r="A1092" s="1">
        <v>1090</v>
      </c>
      <c r="B1092" s="1">
        <v>29.084201686909701</v>
      </c>
      <c r="C1092" s="1">
        <v>-58.799996185347602</v>
      </c>
      <c r="D1092" s="1">
        <v>346.62499904633398</v>
      </c>
      <c r="E1092" s="1">
        <v>49.411781311035199</v>
      </c>
      <c r="F1092" s="1">
        <v>188.05199999999999</v>
      </c>
      <c r="G1092" s="1">
        <v>187.09895782484099</v>
      </c>
      <c r="H1092" s="4">
        <f t="shared" ref="H1092:H1155" si="106">(A1092-A1091)*B1092</f>
        <v>29.084201686909701</v>
      </c>
      <c r="I1092" s="4">
        <f t="shared" ref="I1092:I1155" si="107">H1092+I1091</f>
        <v>21170.83771733757</v>
      </c>
      <c r="J1092" s="5">
        <f t="shared" ref="J1092:J1155" si="108">IF(H1092=0,0,(G1092-G1091)/H1092)</f>
        <v>4.4371891790339442E-3</v>
      </c>
      <c r="K1092" s="4">
        <f t="shared" ref="K1092:K1155" si="109">IF(J1092&gt;1,K1091,J1092)</f>
        <v>4.4371891790339442E-3</v>
      </c>
      <c r="L1092" s="4">
        <f t="shared" ref="L1092:L1155" si="110">IF(K1092&lt;-1,L1091,K1092)</f>
        <v>4.4371891790339442E-3</v>
      </c>
      <c r="M1092" s="4">
        <f t="shared" ref="M1092:M1155" si="111">ASIN(L1092)</f>
        <v>4.4372037395387842E-3</v>
      </c>
    </row>
    <row r="1093" spans="1:13" x14ac:dyDescent="0.3">
      <c r="A1093" s="1">
        <v>1091</v>
      </c>
      <c r="B1093" s="1">
        <v>29.1189236111111</v>
      </c>
      <c r="C1093" s="1">
        <v>-60.450000762939503</v>
      </c>
      <c r="D1093" s="1">
        <v>346.5</v>
      </c>
      <c r="E1093" s="1">
        <v>49.411781311035199</v>
      </c>
      <c r="F1093" s="1">
        <v>188.05199999999999</v>
      </c>
      <c r="G1093" s="1">
        <v>187.21286042707001</v>
      </c>
      <c r="H1093" s="4">
        <f t="shared" si="106"/>
        <v>29.1189236111111</v>
      </c>
      <c r="I1093" s="4">
        <f t="shared" si="107"/>
        <v>21199.95664094868</v>
      </c>
      <c r="J1093" s="5">
        <f t="shared" si="108"/>
        <v>3.9116350504644201E-3</v>
      </c>
      <c r="K1093" s="4">
        <f t="shared" si="109"/>
        <v>3.9116350504644201E-3</v>
      </c>
      <c r="L1093" s="4">
        <f t="shared" si="110"/>
        <v>3.9116350504644201E-3</v>
      </c>
      <c r="M1093" s="4">
        <f t="shared" si="111"/>
        <v>3.9116450257819062E-3</v>
      </c>
    </row>
    <row r="1094" spans="1:13" x14ac:dyDescent="0.3">
      <c r="A1094" s="1">
        <v>1092</v>
      </c>
      <c r="B1094" s="1">
        <v>29.0842013888889</v>
      </c>
      <c r="C1094" s="1">
        <v>-65.400001525878906</v>
      </c>
      <c r="D1094" s="1">
        <v>346.125</v>
      </c>
      <c r="E1094" s="1">
        <v>49.411781311035199</v>
      </c>
      <c r="F1094" s="1">
        <v>188.05199999999999</v>
      </c>
      <c r="G1094" s="1">
        <v>187.31342411563801</v>
      </c>
      <c r="H1094" s="4">
        <f t="shared" si="106"/>
        <v>29.0842013888889</v>
      </c>
      <c r="I1094" s="4">
        <f t="shared" si="107"/>
        <v>21229.04084233757</v>
      </c>
      <c r="J1094" s="5">
        <f t="shared" si="108"/>
        <v>3.457674055524195E-3</v>
      </c>
      <c r="K1094" s="4">
        <f t="shared" si="109"/>
        <v>3.457674055524195E-3</v>
      </c>
      <c r="L1094" s="4">
        <f t="shared" si="110"/>
        <v>3.457674055524195E-3</v>
      </c>
      <c r="M1094" s="4">
        <f t="shared" si="111"/>
        <v>3.4576809452706472E-3</v>
      </c>
    </row>
    <row r="1095" spans="1:13" x14ac:dyDescent="0.3">
      <c r="A1095" s="1">
        <v>1093</v>
      </c>
      <c r="B1095" s="1">
        <v>29.097222122881899</v>
      </c>
      <c r="C1095" s="1">
        <v>-63.300019073342902</v>
      </c>
      <c r="D1095" s="1">
        <v>346.125</v>
      </c>
      <c r="E1095" s="1">
        <v>49.411781311035199</v>
      </c>
      <c r="F1095" s="1">
        <v>188.05199999999999</v>
      </c>
      <c r="G1095" s="1">
        <v>187.40224744506699</v>
      </c>
      <c r="H1095" s="4">
        <f t="shared" si="106"/>
        <v>29.097222122881899</v>
      </c>
      <c r="I1095" s="4">
        <f t="shared" si="107"/>
        <v>21258.138064460451</v>
      </c>
      <c r="J1095" s="5">
        <f t="shared" si="108"/>
        <v>3.0526394943772316E-3</v>
      </c>
      <c r="K1095" s="4">
        <f t="shared" si="109"/>
        <v>3.0526394943772316E-3</v>
      </c>
      <c r="L1095" s="4">
        <f t="shared" si="110"/>
        <v>3.0526394943772316E-3</v>
      </c>
      <c r="M1095" s="4">
        <f t="shared" si="111"/>
        <v>3.052644235455522E-3</v>
      </c>
    </row>
    <row r="1096" spans="1:13" x14ac:dyDescent="0.3">
      <c r="A1096" s="1">
        <v>1094</v>
      </c>
      <c r="B1096" s="1">
        <v>29.140625</v>
      </c>
      <c r="C1096" s="1">
        <v>-61.350002288818402</v>
      </c>
      <c r="D1096" s="1">
        <v>346.375</v>
      </c>
      <c r="E1096" s="1">
        <v>49.411781311035199</v>
      </c>
      <c r="F1096" s="1">
        <v>188.05199999999999</v>
      </c>
      <c r="G1096" s="1">
        <v>187.48074234581699</v>
      </c>
      <c r="H1096" s="4">
        <f t="shared" si="106"/>
        <v>29.140625</v>
      </c>
      <c r="I1096" s="4">
        <f t="shared" si="107"/>
        <v>21287.278689460451</v>
      </c>
      <c r="J1096" s="5">
        <f t="shared" si="108"/>
        <v>2.6936587924933581E-3</v>
      </c>
      <c r="K1096" s="4">
        <f t="shared" si="109"/>
        <v>2.6936587924933581E-3</v>
      </c>
      <c r="L1096" s="4">
        <f t="shared" si="110"/>
        <v>2.6936587924933581E-3</v>
      </c>
      <c r="M1096" s="4">
        <f t="shared" si="111"/>
        <v>2.6936620499445349E-3</v>
      </c>
    </row>
    <row r="1097" spans="1:13" x14ac:dyDescent="0.3">
      <c r="A1097" s="1">
        <v>1095</v>
      </c>
      <c r="B1097" s="1">
        <v>29.2881938815163</v>
      </c>
      <c r="C1097" s="1">
        <v>-59.099964523620301</v>
      </c>
      <c r="D1097" s="1">
        <v>346.50000095366698</v>
      </c>
      <c r="E1097" s="1">
        <v>49.411781311035199</v>
      </c>
      <c r="F1097" s="1">
        <v>188.05199999999999</v>
      </c>
      <c r="G1097" s="1">
        <v>187.550156568246</v>
      </c>
      <c r="H1097" s="4">
        <f t="shared" si="106"/>
        <v>29.2881938815163</v>
      </c>
      <c r="I1097" s="4">
        <f t="shared" si="107"/>
        <v>21316.566883341966</v>
      </c>
      <c r="J1097" s="5">
        <f t="shared" si="108"/>
        <v>2.3700410721744923E-3</v>
      </c>
      <c r="K1097" s="4">
        <f t="shared" si="109"/>
        <v>2.3700410721744923E-3</v>
      </c>
      <c r="L1097" s="4">
        <f t="shared" si="110"/>
        <v>2.3700410721744923E-3</v>
      </c>
      <c r="M1097" s="4">
        <f t="shared" si="111"/>
        <v>2.3700432909709518E-3</v>
      </c>
    </row>
    <row r="1098" spans="1:13" x14ac:dyDescent="0.3">
      <c r="A1098" s="1">
        <v>1096</v>
      </c>
      <c r="B1098" s="1">
        <v>29.2144097222222</v>
      </c>
      <c r="C1098" s="1">
        <v>-54.150001525878899</v>
      </c>
      <c r="D1098" s="1">
        <v>346.625</v>
      </c>
      <c r="E1098" s="1">
        <v>49.411781311035199</v>
      </c>
      <c r="F1098" s="1">
        <v>188.05199999999999</v>
      </c>
      <c r="G1098" s="1">
        <v>187.61159351678299</v>
      </c>
      <c r="H1098" s="4">
        <f t="shared" si="106"/>
        <v>29.2144097222222</v>
      </c>
      <c r="I1098" s="4">
        <f t="shared" si="107"/>
        <v>21345.781293064189</v>
      </c>
      <c r="J1098" s="5">
        <f t="shared" si="108"/>
        <v>2.1029673069266528E-3</v>
      </c>
      <c r="K1098" s="4">
        <f t="shared" si="109"/>
        <v>2.1029673069266528E-3</v>
      </c>
      <c r="L1098" s="4">
        <f t="shared" si="110"/>
        <v>2.1029673069266528E-3</v>
      </c>
      <c r="M1098" s="4">
        <f t="shared" si="111"/>
        <v>2.1029688569818988E-3</v>
      </c>
    </row>
    <row r="1099" spans="1:13" x14ac:dyDescent="0.3">
      <c r="A1099" s="1">
        <v>1097</v>
      </c>
      <c r="B1099" s="1">
        <v>29.210069411331201</v>
      </c>
      <c r="C1099" s="1">
        <v>-52.350012588326102</v>
      </c>
      <c r="D1099" s="1">
        <v>346.74999904634097</v>
      </c>
      <c r="E1099" s="1">
        <v>49.411781311035199</v>
      </c>
      <c r="F1099" s="1">
        <v>188.05199999999999</v>
      </c>
      <c r="G1099" s="1">
        <v>187.666029789574</v>
      </c>
      <c r="H1099" s="4">
        <f t="shared" si="106"/>
        <v>29.210069411331201</v>
      </c>
      <c r="I1099" s="4">
        <f t="shared" si="107"/>
        <v>21374.991362475521</v>
      </c>
      <c r="J1099" s="5">
        <f t="shared" si="108"/>
        <v>1.8636132637840088E-3</v>
      </c>
      <c r="K1099" s="4">
        <f t="shared" si="109"/>
        <v>1.8636132637840088E-3</v>
      </c>
      <c r="L1099" s="4">
        <f t="shared" si="110"/>
        <v>1.8636132637840088E-3</v>
      </c>
      <c r="M1099" s="4">
        <f t="shared" si="111"/>
        <v>1.8636143425240681E-3</v>
      </c>
    </row>
    <row r="1100" spans="1:13" x14ac:dyDescent="0.3">
      <c r="A1100" s="1">
        <v>1098</v>
      </c>
      <c r="B1100" s="1">
        <v>29.205729199779899</v>
      </c>
      <c r="C1100" s="1">
        <v>-53.699990463431803</v>
      </c>
      <c r="D1100" s="1">
        <v>346.62500095365903</v>
      </c>
      <c r="E1100" s="1">
        <v>49.411781311035199</v>
      </c>
      <c r="F1100" s="1">
        <v>188.05199999999999</v>
      </c>
      <c r="G1100" s="1">
        <v>187.71433070243401</v>
      </c>
      <c r="H1100" s="4">
        <f t="shared" si="106"/>
        <v>29.205729199779899</v>
      </c>
      <c r="I1100" s="4">
        <f t="shared" si="107"/>
        <v>21404.197091675302</v>
      </c>
      <c r="J1100" s="5">
        <f t="shared" si="108"/>
        <v>1.6538163635502888E-3</v>
      </c>
      <c r="K1100" s="4">
        <f t="shared" si="109"/>
        <v>1.6538163635502888E-3</v>
      </c>
      <c r="L1100" s="4">
        <f t="shared" si="110"/>
        <v>1.6538163635502888E-3</v>
      </c>
      <c r="M1100" s="4">
        <f t="shared" si="111"/>
        <v>1.6538171174457666E-3</v>
      </c>
    </row>
    <row r="1101" spans="1:13" x14ac:dyDescent="0.3">
      <c r="A1101" s="1">
        <v>1099</v>
      </c>
      <c r="B1101" s="1">
        <v>29.2100694444444</v>
      </c>
      <c r="C1101" s="1">
        <v>-52.500003814697301</v>
      </c>
      <c r="D1101" s="1">
        <v>346.75</v>
      </c>
      <c r="E1101" s="1">
        <v>49.411781311035199</v>
      </c>
      <c r="F1101" s="1">
        <v>188.05199999999999</v>
      </c>
      <c r="G1101" s="1">
        <v>187.75726404385301</v>
      </c>
      <c r="H1101" s="4">
        <f t="shared" si="106"/>
        <v>29.2100694444444</v>
      </c>
      <c r="I1101" s="4">
        <f t="shared" si="107"/>
        <v>21433.407161119747</v>
      </c>
      <c r="J1101" s="5">
        <f t="shared" si="108"/>
        <v>1.4698130554142478E-3</v>
      </c>
      <c r="K1101" s="4">
        <f t="shared" si="109"/>
        <v>1.4698130554142478E-3</v>
      </c>
      <c r="L1101" s="4">
        <f t="shared" si="110"/>
        <v>1.4698130554142478E-3</v>
      </c>
      <c r="M1101" s="4">
        <f t="shared" si="111"/>
        <v>1.4698135846333037E-3</v>
      </c>
    </row>
    <row r="1102" spans="1:13" x14ac:dyDescent="0.3">
      <c r="A1102" s="1">
        <v>1100</v>
      </c>
      <c r="B1102" s="1">
        <v>29.214409689108798</v>
      </c>
      <c r="C1102" s="1">
        <v>-53.3999946594978</v>
      </c>
      <c r="D1102" s="1">
        <v>346.62500095366698</v>
      </c>
      <c r="E1102" s="1">
        <v>49.411781311035199</v>
      </c>
      <c r="F1102" s="1">
        <v>188.13099939728301</v>
      </c>
      <c r="G1102" s="1">
        <v>187.795198337268</v>
      </c>
      <c r="H1102" s="4">
        <f t="shared" si="106"/>
        <v>29.214409689108798</v>
      </c>
      <c r="I1102" s="4">
        <f t="shared" si="107"/>
        <v>21462.621570808857</v>
      </c>
      <c r="J1102" s="5">
        <f t="shared" si="108"/>
        <v>1.2984788609004059E-3</v>
      </c>
      <c r="K1102" s="4">
        <f t="shared" si="109"/>
        <v>1.2984788609004059E-3</v>
      </c>
      <c r="L1102" s="4">
        <f t="shared" si="110"/>
        <v>1.2984788609004059E-3</v>
      </c>
      <c r="M1102" s="4">
        <f t="shared" si="111"/>
        <v>1.2984792257834902E-3</v>
      </c>
    </row>
    <row r="1103" spans="1:13" x14ac:dyDescent="0.3">
      <c r="A1103" s="1">
        <v>1101</v>
      </c>
      <c r="B1103" s="1">
        <v>29.2230902777778</v>
      </c>
      <c r="C1103" s="1">
        <v>-53.100002288818402</v>
      </c>
      <c r="D1103" s="1">
        <v>346.75</v>
      </c>
      <c r="E1103" s="1">
        <v>49.411781311035199</v>
      </c>
      <c r="F1103" s="1">
        <v>188.131</v>
      </c>
      <c r="G1103" s="1">
        <v>187.82810869669501</v>
      </c>
      <c r="H1103" s="4">
        <f t="shared" si="106"/>
        <v>29.2230902777778</v>
      </c>
      <c r="I1103" s="4">
        <f t="shared" si="107"/>
        <v>21491.844661086634</v>
      </c>
      <c r="J1103" s="5">
        <f t="shared" si="108"/>
        <v>1.1261765649758376E-3</v>
      </c>
      <c r="K1103" s="4">
        <f t="shared" si="109"/>
        <v>1.1261765649758376E-3</v>
      </c>
      <c r="L1103" s="4">
        <f t="shared" si="110"/>
        <v>1.1261765649758376E-3</v>
      </c>
      <c r="M1103" s="4">
        <f t="shared" si="111"/>
        <v>1.1261768030259851E-3</v>
      </c>
    </row>
    <row r="1104" spans="1:13" x14ac:dyDescent="0.3">
      <c r="A1104" s="1">
        <v>1102</v>
      </c>
      <c r="B1104" s="1">
        <v>29.2013890213426</v>
      </c>
      <c r="C1104" s="1">
        <v>-52.050003051757798</v>
      </c>
      <c r="D1104" s="1">
        <v>346.87499904633398</v>
      </c>
      <c r="E1104" s="1">
        <v>49.411781311035199</v>
      </c>
      <c r="F1104" s="1">
        <v>188.131</v>
      </c>
      <c r="G1104" s="1">
        <v>187.85620431604301</v>
      </c>
      <c r="H1104" s="4">
        <f t="shared" si="106"/>
        <v>29.2013890213426</v>
      </c>
      <c r="I1104" s="4">
        <f t="shared" si="107"/>
        <v>21521.046050107976</v>
      </c>
      <c r="J1104" s="5">
        <f t="shared" si="108"/>
        <v>9.621329768751528E-4</v>
      </c>
      <c r="K1104" s="4">
        <f t="shared" si="109"/>
        <v>9.621329768751528E-4</v>
      </c>
      <c r="L1104" s="4">
        <f t="shared" si="110"/>
        <v>9.621329768751528E-4</v>
      </c>
      <c r="M1104" s="4">
        <f t="shared" si="111"/>
        <v>9.621331253162758E-4</v>
      </c>
    </row>
    <row r="1105" spans="1:13" x14ac:dyDescent="0.3">
      <c r="A1105" s="1">
        <v>1103</v>
      </c>
      <c r="B1105" s="1">
        <v>29.21875</v>
      </c>
      <c r="C1105" s="1">
        <v>-52.050003051757798</v>
      </c>
      <c r="D1105" s="1">
        <v>346.75</v>
      </c>
      <c r="E1105" s="1">
        <v>49.411781311035199</v>
      </c>
      <c r="F1105" s="1">
        <v>188.131</v>
      </c>
      <c r="G1105" s="1">
        <v>187.87993179924101</v>
      </c>
      <c r="H1105" s="4">
        <f t="shared" si="106"/>
        <v>29.21875</v>
      </c>
      <c r="I1105" s="4">
        <f t="shared" si="107"/>
        <v>21550.264800107976</v>
      </c>
      <c r="J1105" s="5">
        <f t="shared" si="108"/>
        <v>8.1206359608134034E-4</v>
      </c>
      <c r="K1105" s="4">
        <f t="shared" si="109"/>
        <v>8.1206359608134034E-4</v>
      </c>
      <c r="L1105" s="4">
        <f t="shared" si="110"/>
        <v>8.1206359608134034E-4</v>
      </c>
      <c r="M1105" s="4">
        <f t="shared" si="111"/>
        <v>8.1206368533355577E-4</v>
      </c>
    </row>
    <row r="1106" spans="1:13" x14ac:dyDescent="0.3">
      <c r="A1106" s="1">
        <v>1104</v>
      </c>
      <c r="B1106" s="1">
        <v>29.1927083333333</v>
      </c>
      <c r="C1106" s="1">
        <v>-52.050003051757798</v>
      </c>
      <c r="D1106" s="1">
        <v>346.875</v>
      </c>
      <c r="E1106" s="1">
        <v>49.411781311035199</v>
      </c>
      <c r="F1106" s="1">
        <v>188.131</v>
      </c>
      <c r="G1106" s="1">
        <v>187.89966831697799</v>
      </c>
      <c r="H1106" s="4">
        <f t="shared" si="106"/>
        <v>29.1927083333333</v>
      </c>
      <c r="I1106" s="4">
        <f t="shared" si="107"/>
        <v>21579.457508441308</v>
      </c>
      <c r="J1106" s="5">
        <f t="shared" si="108"/>
        <v>6.7607696797530783E-4</v>
      </c>
      <c r="K1106" s="4">
        <f t="shared" si="109"/>
        <v>6.7607696797530783E-4</v>
      </c>
      <c r="L1106" s="4">
        <f t="shared" si="110"/>
        <v>6.7607696797530783E-4</v>
      </c>
      <c r="M1106" s="4">
        <f t="shared" si="111"/>
        <v>6.7607701947886923E-4</v>
      </c>
    </row>
    <row r="1107" spans="1:13" x14ac:dyDescent="0.3">
      <c r="A1107" s="1">
        <v>1105</v>
      </c>
      <c r="B1107" s="1">
        <v>29.266492492627499</v>
      </c>
      <c r="C1107" s="1">
        <v>-52.5000003814922</v>
      </c>
      <c r="D1107" s="1">
        <v>346.625001907333</v>
      </c>
      <c r="E1107" s="1">
        <v>49.411781311035199</v>
      </c>
      <c r="F1107" s="1">
        <v>188.131</v>
      </c>
      <c r="G1107" s="1">
        <v>187.915727599787</v>
      </c>
      <c r="H1107" s="4">
        <f t="shared" si="106"/>
        <v>29.266492492627499</v>
      </c>
      <c r="I1107" s="4">
        <f t="shared" si="107"/>
        <v>21608.724000933937</v>
      </c>
      <c r="J1107" s="5">
        <f t="shared" si="108"/>
        <v>5.4872591285258173E-4</v>
      </c>
      <c r="K1107" s="4">
        <f t="shared" si="109"/>
        <v>5.4872591285258173E-4</v>
      </c>
      <c r="L1107" s="4">
        <f t="shared" si="110"/>
        <v>5.4872591285258173E-4</v>
      </c>
      <c r="M1107" s="4">
        <f t="shared" si="111"/>
        <v>5.4872594038949242E-4</v>
      </c>
    </row>
    <row r="1108" spans="1:13" x14ac:dyDescent="0.3">
      <c r="A1108" s="1">
        <v>1106</v>
      </c>
      <c r="B1108" s="1">
        <v>29.1666666666667</v>
      </c>
      <c r="C1108" s="1">
        <v>-54.900001525878899</v>
      </c>
      <c r="D1108" s="1">
        <v>346.625</v>
      </c>
      <c r="E1108" s="1">
        <v>49.411781311035199</v>
      </c>
      <c r="F1108" s="1">
        <v>188.131</v>
      </c>
      <c r="G1108" s="1">
        <v>187.92836492508999</v>
      </c>
      <c r="H1108" s="4">
        <f t="shared" si="106"/>
        <v>29.1666666666667</v>
      </c>
      <c r="I1108" s="4">
        <f t="shared" si="107"/>
        <v>21637.890667600605</v>
      </c>
      <c r="J1108" s="5">
        <f t="shared" si="108"/>
        <v>4.332797246739309E-4</v>
      </c>
      <c r="K1108" s="4">
        <f t="shared" si="109"/>
        <v>4.332797246739309E-4</v>
      </c>
      <c r="L1108" s="4">
        <f t="shared" si="110"/>
        <v>4.332797246739309E-4</v>
      </c>
      <c r="M1108" s="4">
        <f t="shared" si="111"/>
        <v>4.3327973823062779E-4</v>
      </c>
    </row>
    <row r="1109" spans="1:13" x14ac:dyDescent="0.3">
      <c r="A1109" s="1">
        <v>1107</v>
      </c>
      <c r="B1109" s="1">
        <v>29.1536460320124</v>
      </c>
      <c r="C1109" s="1">
        <v>-53.7000190732197</v>
      </c>
      <c r="D1109" s="1">
        <v>346.625</v>
      </c>
      <c r="E1109" s="1">
        <v>49.411781311035199</v>
      </c>
      <c r="F1109" s="1">
        <v>188.131</v>
      </c>
      <c r="G1109" s="1">
        <v>187.93778117507301</v>
      </c>
      <c r="H1109" s="4">
        <f t="shared" si="106"/>
        <v>29.1536460320124</v>
      </c>
      <c r="I1109" s="4">
        <f t="shared" si="107"/>
        <v>21667.044313632618</v>
      </c>
      <c r="J1109" s="5">
        <f t="shared" si="108"/>
        <v>3.2298704500560417E-4</v>
      </c>
      <c r="K1109" s="4">
        <f t="shared" si="109"/>
        <v>3.2298704500560417E-4</v>
      </c>
      <c r="L1109" s="4">
        <f t="shared" si="110"/>
        <v>3.2298704500560417E-4</v>
      </c>
      <c r="M1109" s="4">
        <f t="shared" si="111"/>
        <v>3.2298705062130652E-4</v>
      </c>
    </row>
    <row r="1110" spans="1:13" x14ac:dyDescent="0.3">
      <c r="A1110" s="1">
        <v>1108</v>
      </c>
      <c r="B1110" s="1">
        <v>29.201388922002302</v>
      </c>
      <c r="C1110" s="1">
        <v>-54.899980926677301</v>
      </c>
      <c r="D1110" s="1">
        <v>346.625</v>
      </c>
      <c r="E1110" s="1">
        <v>49.411781311035199</v>
      </c>
      <c r="F1110" s="1">
        <v>188.13099897004</v>
      </c>
      <c r="G1110" s="1">
        <v>187.944126033988</v>
      </c>
      <c r="H1110" s="4">
        <f t="shared" si="106"/>
        <v>29.201388922002302</v>
      </c>
      <c r="I1110" s="4">
        <f t="shared" si="107"/>
        <v>21696.245702554621</v>
      </c>
      <c r="J1110" s="5">
        <f t="shared" si="108"/>
        <v>2.1727935379830721E-4</v>
      </c>
      <c r="K1110" s="4">
        <f t="shared" si="109"/>
        <v>2.1727935379830721E-4</v>
      </c>
      <c r="L1110" s="4">
        <f t="shared" si="110"/>
        <v>2.1727935379830721E-4</v>
      </c>
      <c r="M1110" s="4">
        <f t="shared" si="111"/>
        <v>2.1727935550794512E-4</v>
      </c>
    </row>
    <row r="1111" spans="1:13" x14ac:dyDescent="0.3">
      <c r="A1111" s="1">
        <v>1109</v>
      </c>
      <c r="B1111" s="1">
        <v>29.2057291666667</v>
      </c>
      <c r="C1111" s="1">
        <v>-52.200000762939503</v>
      </c>
      <c r="D1111" s="1">
        <v>346.625</v>
      </c>
      <c r="E1111" s="1">
        <v>49.411781311035199</v>
      </c>
      <c r="F1111" s="1">
        <v>187.99600000000001</v>
      </c>
      <c r="G1111" s="1">
        <v>187.948036851464</v>
      </c>
      <c r="H1111" s="4">
        <f t="shared" si="106"/>
        <v>29.2057291666667</v>
      </c>
      <c r="I1111" s="4">
        <f t="shared" si="107"/>
        <v>21725.451431721289</v>
      </c>
      <c r="J1111" s="5">
        <f t="shared" si="108"/>
        <v>1.3390583243718299E-4</v>
      </c>
      <c r="K1111" s="4">
        <f t="shared" si="109"/>
        <v>1.3390583243718299E-4</v>
      </c>
      <c r="L1111" s="4">
        <f t="shared" si="110"/>
        <v>1.3390583243718299E-4</v>
      </c>
      <c r="M1111" s="4">
        <f t="shared" si="111"/>
        <v>1.3390583283735548E-4</v>
      </c>
    </row>
    <row r="1112" spans="1:13" x14ac:dyDescent="0.3">
      <c r="A1112" s="1">
        <v>1110</v>
      </c>
      <c r="B1112" s="1">
        <v>29.188368254236099</v>
      </c>
      <c r="C1112" s="1">
        <v>-51.600009155228598</v>
      </c>
      <c r="D1112" s="1">
        <v>346.74999904633398</v>
      </c>
      <c r="E1112" s="1">
        <v>49.411781311035199</v>
      </c>
      <c r="F1112" s="1">
        <v>187.99600000000001</v>
      </c>
      <c r="G1112" s="1">
        <v>187.95064876559599</v>
      </c>
      <c r="H1112" s="4">
        <f t="shared" si="106"/>
        <v>29.188368254236099</v>
      </c>
      <c r="I1112" s="4">
        <f t="shared" si="107"/>
        <v>21754.639799975525</v>
      </c>
      <c r="J1112" s="5">
        <f t="shared" si="108"/>
        <v>8.948476013593232E-5</v>
      </c>
      <c r="K1112" s="4">
        <f t="shared" si="109"/>
        <v>8.948476013593232E-5</v>
      </c>
      <c r="L1112" s="4">
        <f t="shared" si="110"/>
        <v>8.948476013593232E-5</v>
      </c>
      <c r="M1112" s="4">
        <f t="shared" si="111"/>
        <v>8.9484760255357514E-5</v>
      </c>
    </row>
    <row r="1113" spans="1:13" x14ac:dyDescent="0.3">
      <c r="A1113" s="1">
        <v>1111</v>
      </c>
      <c r="B1113" s="1">
        <v>29.2144097222222</v>
      </c>
      <c r="C1113" s="1">
        <v>-52.500003814697301</v>
      </c>
      <c r="D1113" s="1">
        <v>346.625</v>
      </c>
      <c r="E1113" s="1">
        <v>49.411781311035199</v>
      </c>
      <c r="F1113" s="1">
        <v>187.99600000000001</v>
      </c>
      <c r="G1113" s="1">
        <v>187.952539779153</v>
      </c>
      <c r="H1113" s="4">
        <f t="shared" si="106"/>
        <v>29.2144097222222</v>
      </c>
      <c r="I1113" s="4">
        <f t="shared" si="107"/>
        <v>21783.854209697747</v>
      </c>
      <c r="J1113" s="5">
        <f t="shared" si="108"/>
        <v>6.4728795652352496E-5</v>
      </c>
      <c r="K1113" s="4">
        <f t="shared" si="109"/>
        <v>6.4728795652352496E-5</v>
      </c>
      <c r="L1113" s="4">
        <f t="shared" si="110"/>
        <v>6.4728795652352496E-5</v>
      </c>
      <c r="M1113" s="4">
        <f t="shared" si="111"/>
        <v>6.4728795697552803E-5</v>
      </c>
    </row>
    <row r="1114" spans="1:13" x14ac:dyDescent="0.3">
      <c r="A1114" s="1">
        <v>1112</v>
      </c>
      <c r="B1114" s="1">
        <v>29.205729100440401</v>
      </c>
      <c r="C1114" s="1">
        <v>-52.499999237115702</v>
      </c>
      <c r="D1114" s="1">
        <v>346.62500095365903</v>
      </c>
      <c r="E1114" s="1">
        <v>49.411781311035199</v>
      </c>
      <c r="F1114" s="1">
        <v>187.99600000000001</v>
      </c>
      <c r="G1114" s="1">
        <v>187.95373995157601</v>
      </c>
      <c r="H1114" s="4">
        <f t="shared" si="106"/>
        <v>29.205729100440401</v>
      </c>
      <c r="I1114" s="4">
        <f t="shared" si="107"/>
        <v>21813.059938798189</v>
      </c>
      <c r="J1114" s="5">
        <f t="shared" si="108"/>
        <v>4.10937326332195E-5</v>
      </c>
      <c r="K1114" s="4">
        <f t="shared" si="109"/>
        <v>4.10937326332195E-5</v>
      </c>
      <c r="L1114" s="4">
        <f t="shared" si="110"/>
        <v>4.10937326332195E-5</v>
      </c>
      <c r="M1114" s="4">
        <f t="shared" si="111"/>
        <v>4.1093732644785302E-5</v>
      </c>
    </row>
    <row r="1115" spans="1:13" x14ac:dyDescent="0.3">
      <c r="A1115" s="1">
        <v>1113</v>
      </c>
      <c r="B1115" s="1">
        <v>29.197048677337399</v>
      </c>
      <c r="C1115" s="1">
        <v>-51.900006103460498</v>
      </c>
      <c r="D1115" s="1">
        <v>346.74999904634097</v>
      </c>
      <c r="E1115" s="1">
        <v>49.411781311035199</v>
      </c>
      <c r="F1115" s="1">
        <v>187.99600000000001</v>
      </c>
      <c r="G1115" s="1">
        <v>187.95426836073699</v>
      </c>
      <c r="H1115" s="4">
        <f t="shared" si="106"/>
        <v>29.197048677337399</v>
      </c>
      <c r="I1115" s="4">
        <f t="shared" si="107"/>
        <v>21842.256987475528</v>
      </c>
      <c r="J1115" s="5">
        <f t="shared" si="108"/>
        <v>1.8098033360071089E-5</v>
      </c>
      <c r="K1115" s="4">
        <f t="shared" si="109"/>
        <v>1.8098033360071089E-5</v>
      </c>
      <c r="L1115" s="4">
        <f t="shared" si="110"/>
        <v>1.8098033360071089E-5</v>
      </c>
      <c r="M1115" s="4">
        <f t="shared" si="111"/>
        <v>1.8098033361059058E-5</v>
      </c>
    </row>
    <row r="1116" spans="1:13" x14ac:dyDescent="0.3">
      <c r="A1116" s="1">
        <v>1114</v>
      </c>
      <c r="B1116" s="1">
        <v>29.2122395833334</v>
      </c>
      <c r="C1116" s="1">
        <v>-51.600002288818303</v>
      </c>
      <c r="D1116" s="1">
        <v>346.75</v>
      </c>
      <c r="E1116" s="1">
        <v>49.411781311035199</v>
      </c>
      <c r="F1116" s="1">
        <v>187.99600000000001</v>
      </c>
      <c r="G1116" s="1">
        <v>187.954133406197</v>
      </c>
      <c r="H1116" s="4">
        <f t="shared" si="106"/>
        <v>29.2122395833334</v>
      </c>
      <c r="I1116" s="4">
        <f t="shared" si="107"/>
        <v>21871.46922705886</v>
      </c>
      <c r="J1116" s="5">
        <f t="shared" si="108"/>
        <v>-4.6197943708695097E-6</v>
      </c>
      <c r="K1116" s="4">
        <f t="shared" si="109"/>
        <v>-4.6197943708695097E-6</v>
      </c>
      <c r="L1116" s="4">
        <f t="shared" si="110"/>
        <v>-4.6197943708695097E-6</v>
      </c>
      <c r="M1116" s="4">
        <f t="shared" si="111"/>
        <v>-4.619794370885943E-6</v>
      </c>
    </row>
    <row r="1117" spans="1:13" x14ac:dyDescent="0.3">
      <c r="A1117" s="1">
        <v>1115</v>
      </c>
      <c r="B1117" s="1">
        <v>29.227430091967701</v>
      </c>
      <c r="C1117" s="1">
        <v>-51.300012206961803</v>
      </c>
      <c r="D1117" s="1">
        <v>346.74999904633398</v>
      </c>
      <c r="E1117" s="1">
        <v>49.411781311035199</v>
      </c>
      <c r="F1117" s="1">
        <v>187.99600000000001</v>
      </c>
      <c r="G1117" s="1">
        <v>187.95333294272601</v>
      </c>
      <c r="H1117" s="4">
        <f t="shared" si="106"/>
        <v>29.227430091967701</v>
      </c>
      <c r="I1117" s="4">
        <f t="shared" si="107"/>
        <v>21900.696657150827</v>
      </c>
      <c r="J1117" s="5">
        <f t="shared" si="108"/>
        <v>-2.7387405203812687E-5</v>
      </c>
      <c r="K1117" s="4">
        <f t="shared" si="109"/>
        <v>-2.7387405203812687E-5</v>
      </c>
      <c r="L1117" s="4">
        <f t="shared" si="110"/>
        <v>-2.7387405203812687E-5</v>
      </c>
      <c r="M1117" s="4">
        <f t="shared" si="111"/>
        <v>-2.7387405207236435E-5</v>
      </c>
    </row>
    <row r="1118" spans="1:13" x14ac:dyDescent="0.3">
      <c r="A1118" s="1">
        <v>1116</v>
      </c>
      <c r="B1118" s="1">
        <v>29.1666666666667</v>
      </c>
      <c r="C1118" s="1">
        <v>-52.500003814697301</v>
      </c>
      <c r="D1118" s="1">
        <v>346.625</v>
      </c>
      <c r="E1118" s="1">
        <v>49.411781311035199</v>
      </c>
      <c r="F1118" s="1">
        <v>187.99600000000001</v>
      </c>
      <c r="G1118" s="1">
        <v>187.951854246203</v>
      </c>
      <c r="H1118" s="4">
        <f t="shared" si="106"/>
        <v>29.1666666666667</v>
      </c>
      <c r="I1118" s="4">
        <f t="shared" si="107"/>
        <v>21929.863323817495</v>
      </c>
      <c r="J1118" s="5">
        <f t="shared" si="108"/>
        <v>-5.0698166503155151E-5</v>
      </c>
      <c r="K1118" s="4">
        <f t="shared" si="109"/>
        <v>-5.0698166503155151E-5</v>
      </c>
      <c r="L1118" s="4">
        <f t="shared" si="110"/>
        <v>-5.0698166503155151E-5</v>
      </c>
      <c r="M1118" s="4">
        <f t="shared" si="111"/>
        <v>-5.0698166524873434E-5</v>
      </c>
    </row>
    <row r="1119" spans="1:13" x14ac:dyDescent="0.3">
      <c r="A1119" s="1">
        <v>1117</v>
      </c>
      <c r="B1119" s="1">
        <v>29.223089549282601</v>
      </c>
      <c r="C1119" s="1">
        <v>-51.3000282285468</v>
      </c>
      <c r="D1119" s="1">
        <v>346.74999904633398</v>
      </c>
      <c r="E1119" s="1">
        <v>49.411781311035199</v>
      </c>
      <c r="F1119" s="1">
        <v>187.99600000000001</v>
      </c>
      <c r="G1119" s="1">
        <v>187.94967381135501</v>
      </c>
      <c r="H1119" s="4">
        <f t="shared" si="106"/>
        <v>29.223089549282601</v>
      </c>
      <c r="I1119" s="4">
        <f t="shared" si="107"/>
        <v>21959.086413366778</v>
      </c>
      <c r="J1119" s="5">
        <f t="shared" si="108"/>
        <v>-7.4613426629959535E-5</v>
      </c>
      <c r="K1119" s="4">
        <f t="shared" si="109"/>
        <v>-7.4613426629959535E-5</v>
      </c>
      <c r="L1119" s="4">
        <f t="shared" si="110"/>
        <v>-7.4613426629959535E-5</v>
      </c>
      <c r="M1119" s="4">
        <f t="shared" si="111"/>
        <v>-7.4613426699190398E-5</v>
      </c>
    </row>
    <row r="1120" spans="1:13" x14ac:dyDescent="0.3">
      <c r="A1120" s="1">
        <v>1118</v>
      </c>
      <c r="B1120" s="1">
        <v>29.1276041666667</v>
      </c>
      <c r="C1120" s="1">
        <v>-54.600002288818402</v>
      </c>
      <c r="D1120" s="1">
        <v>346.625</v>
      </c>
      <c r="E1120" s="1">
        <v>49.411781311035199</v>
      </c>
      <c r="F1120" s="1">
        <v>187.99600000000001</v>
      </c>
      <c r="G1120" s="1">
        <v>187.946756978118</v>
      </c>
      <c r="H1120" s="4">
        <f t="shared" si="106"/>
        <v>29.1276041666667</v>
      </c>
      <c r="I1120" s="4">
        <f t="shared" si="107"/>
        <v>21988.214017533446</v>
      </c>
      <c r="J1120" s="5">
        <f t="shared" si="108"/>
        <v>-1.001398268226632E-4</v>
      </c>
      <c r="K1120" s="4">
        <f t="shared" si="109"/>
        <v>-1.001398268226632E-4</v>
      </c>
      <c r="L1120" s="4">
        <f t="shared" si="110"/>
        <v>-1.001398268226632E-4</v>
      </c>
      <c r="M1120" s="4">
        <f t="shared" si="111"/>
        <v>-1.0013982699002999E-4</v>
      </c>
    </row>
    <row r="1121" spans="1:13" x14ac:dyDescent="0.3">
      <c r="A1121" s="1">
        <v>1119</v>
      </c>
      <c r="B1121" s="1">
        <v>29.1666666666667</v>
      </c>
      <c r="C1121" s="1">
        <v>-56.400001525878899</v>
      </c>
      <c r="D1121" s="1">
        <v>346.5</v>
      </c>
      <c r="E1121" s="1">
        <v>49.411781311035199</v>
      </c>
      <c r="F1121" s="1">
        <v>187.99600000000001</v>
      </c>
      <c r="G1121" s="1">
        <v>187.94305738067899</v>
      </c>
      <c r="H1121" s="4">
        <f t="shared" si="106"/>
        <v>29.1666666666667</v>
      </c>
      <c r="I1121" s="4">
        <f t="shared" si="107"/>
        <v>22017.380684200114</v>
      </c>
      <c r="J1121" s="5">
        <f t="shared" si="108"/>
        <v>-1.2684334076603967E-4</v>
      </c>
      <c r="K1121" s="4">
        <f t="shared" si="109"/>
        <v>-1.2684334076603967E-4</v>
      </c>
      <c r="L1121" s="4">
        <f t="shared" si="110"/>
        <v>-1.2684334076603967E-4</v>
      </c>
      <c r="M1121" s="4">
        <f t="shared" si="111"/>
        <v>-1.2684334110617501E-4</v>
      </c>
    </row>
    <row r="1122" spans="1:13" x14ac:dyDescent="0.3">
      <c r="A1122" s="1">
        <v>1120</v>
      </c>
      <c r="B1122" s="1">
        <v>29.171006911330998</v>
      </c>
      <c r="C1122" s="1">
        <v>-52.950027084139997</v>
      </c>
      <c r="D1122" s="1">
        <v>346.5</v>
      </c>
      <c r="E1122" s="1">
        <v>49.411781311035199</v>
      </c>
      <c r="F1122" s="1">
        <v>188.90099309545499</v>
      </c>
      <c r="G1122" s="1">
        <v>187.934919781102</v>
      </c>
      <c r="H1122" s="4">
        <f t="shared" si="106"/>
        <v>29.171006911330998</v>
      </c>
      <c r="I1122" s="4">
        <f t="shared" si="107"/>
        <v>22046.551691111446</v>
      </c>
      <c r="J1122" s="5">
        <f t="shared" si="108"/>
        <v>-2.7896190219736737E-4</v>
      </c>
      <c r="K1122" s="4">
        <f t="shared" si="109"/>
        <v>-2.7896190219736737E-4</v>
      </c>
      <c r="L1122" s="4">
        <f t="shared" si="110"/>
        <v>-2.7896190219736737E-4</v>
      </c>
      <c r="M1122" s="4">
        <f t="shared" si="111"/>
        <v>-2.7896190581549145E-4</v>
      </c>
    </row>
    <row r="1123" spans="1:13" x14ac:dyDescent="0.3">
      <c r="A1123" s="1">
        <v>1121</v>
      </c>
      <c r="B1123" s="1">
        <v>29.2013888888889</v>
      </c>
      <c r="C1123" s="1">
        <v>-54.000003814697301</v>
      </c>
      <c r="D1123" s="1">
        <v>346.625</v>
      </c>
      <c r="E1123" s="1">
        <v>49.411781311035199</v>
      </c>
      <c r="F1123" s="1">
        <v>188.90100000000001</v>
      </c>
      <c r="G1123" s="1">
        <v>187.91502193843399</v>
      </c>
      <c r="H1123" s="4">
        <f t="shared" si="106"/>
        <v>29.2013888888889</v>
      </c>
      <c r="I1123" s="4">
        <f t="shared" si="107"/>
        <v>22075.753080000337</v>
      </c>
      <c r="J1123" s="5">
        <f t="shared" si="108"/>
        <v>-6.814005574773377E-4</v>
      </c>
      <c r="K1123" s="4">
        <f t="shared" si="109"/>
        <v>-6.814005574773377E-4</v>
      </c>
      <c r="L1123" s="4">
        <f t="shared" si="110"/>
        <v>-6.814005574773377E-4</v>
      </c>
      <c r="M1123" s="4">
        <f t="shared" si="111"/>
        <v>-6.8140061020715843E-4</v>
      </c>
    </row>
    <row r="1124" spans="1:13" x14ac:dyDescent="0.3">
      <c r="A1124" s="1">
        <v>1122</v>
      </c>
      <c r="B1124" s="1">
        <v>29.1796875</v>
      </c>
      <c r="C1124" s="1">
        <v>-54.300003051757798</v>
      </c>
      <c r="D1124" s="1">
        <v>346.625</v>
      </c>
      <c r="E1124" s="1">
        <v>49.411781311035199</v>
      </c>
      <c r="F1124" s="1">
        <v>188.90100000000001</v>
      </c>
      <c r="G1124" s="1">
        <v>187.879451073501</v>
      </c>
      <c r="H1124" s="4">
        <f t="shared" si="106"/>
        <v>29.1796875</v>
      </c>
      <c r="I1124" s="4">
        <f t="shared" si="107"/>
        <v>22104.932767500337</v>
      </c>
      <c r="J1124" s="5">
        <f t="shared" si="108"/>
        <v>-1.2190283029245143E-3</v>
      </c>
      <c r="K1124" s="4">
        <f t="shared" si="109"/>
        <v>-1.2190283029245143E-3</v>
      </c>
      <c r="L1124" s="4">
        <f t="shared" si="110"/>
        <v>-1.2190283029245143E-3</v>
      </c>
      <c r="M1124" s="4">
        <f t="shared" si="111"/>
        <v>-1.2190286048434885E-3</v>
      </c>
    </row>
    <row r="1125" spans="1:13" x14ac:dyDescent="0.3">
      <c r="A1125" s="1">
        <v>1123</v>
      </c>
      <c r="B1125" s="1">
        <v>29.244791169965399</v>
      </c>
      <c r="C1125" s="1">
        <v>-48.300048827748498</v>
      </c>
      <c r="D1125" s="1">
        <v>346.74999904633398</v>
      </c>
      <c r="E1125" s="1">
        <v>49.411781311035199</v>
      </c>
      <c r="F1125" s="1">
        <v>188.90100000000001</v>
      </c>
      <c r="G1125" s="1">
        <v>187.82764172647299</v>
      </c>
      <c r="H1125" s="4">
        <f t="shared" si="106"/>
        <v>29.244791169965399</v>
      </c>
      <c r="I1125" s="4">
        <f t="shared" si="107"/>
        <v>22134.177558670301</v>
      </c>
      <c r="J1125" s="5">
        <f t="shared" si="108"/>
        <v>-1.7715752089630461E-3</v>
      </c>
      <c r="K1125" s="4">
        <f t="shared" si="109"/>
        <v>-1.7715752089630461E-3</v>
      </c>
      <c r="L1125" s="4">
        <f t="shared" si="110"/>
        <v>-1.7715752089630461E-3</v>
      </c>
      <c r="M1125" s="4">
        <f t="shared" si="111"/>
        <v>-1.7715761356395378E-3</v>
      </c>
    </row>
    <row r="1126" spans="1:13" x14ac:dyDescent="0.3">
      <c r="A1126" s="1">
        <v>1124</v>
      </c>
      <c r="B1126" s="1">
        <v>29.2925347222222</v>
      </c>
      <c r="C1126" s="1">
        <v>-46.5</v>
      </c>
      <c r="D1126" s="1">
        <v>347</v>
      </c>
      <c r="E1126" s="1">
        <v>49.411781311035199</v>
      </c>
      <c r="F1126" s="1">
        <v>188.90100000000001</v>
      </c>
      <c r="G1126" s="1">
        <v>187.75877033899201</v>
      </c>
      <c r="H1126" s="4">
        <f t="shared" si="106"/>
        <v>29.2925347222222</v>
      </c>
      <c r="I1126" s="4">
        <f t="shared" si="107"/>
        <v>22163.470093392523</v>
      </c>
      <c r="J1126" s="5">
        <f t="shared" si="108"/>
        <v>-2.3511583457724531E-3</v>
      </c>
      <c r="K1126" s="4">
        <f t="shared" si="109"/>
        <v>-2.3511583457724531E-3</v>
      </c>
      <c r="L1126" s="4">
        <f t="shared" si="110"/>
        <v>-2.3511583457724531E-3</v>
      </c>
      <c r="M1126" s="4">
        <f t="shared" si="111"/>
        <v>-2.3511605119570672E-3</v>
      </c>
    </row>
    <row r="1127" spans="1:13" x14ac:dyDescent="0.3">
      <c r="A1127" s="1">
        <v>1125</v>
      </c>
      <c r="B1127" s="1">
        <v>29.2751736111111</v>
      </c>
      <c r="C1127" s="1">
        <v>-42</v>
      </c>
      <c r="D1127" s="1">
        <v>347.125</v>
      </c>
      <c r="E1127" s="1">
        <v>49.411781311035199</v>
      </c>
      <c r="F1127" s="1">
        <v>188.90100000000001</v>
      </c>
      <c r="G1127" s="1">
        <v>187.67174213550501</v>
      </c>
      <c r="H1127" s="4">
        <f t="shared" si="106"/>
        <v>29.2751736111111</v>
      </c>
      <c r="I1127" s="4">
        <f t="shared" si="107"/>
        <v>22192.745267003633</v>
      </c>
      <c r="J1127" s="5">
        <f t="shared" si="108"/>
        <v>-2.9727647269686486E-3</v>
      </c>
      <c r="K1127" s="4">
        <f t="shared" si="109"/>
        <v>-2.9727647269686486E-3</v>
      </c>
      <c r="L1127" s="4">
        <f t="shared" si="110"/>
        <v>-2.9727647269686486E-3</v>
      </c>
      <c r="M1127" s="4">
        <f t="shared" si="111"/>
        <v>-2.972769105536606E-3</v>
      </c>
    </row>
    <row r="1128" spans="1:13" x14ac:dyDescent="0.3">
      <c r="A1128" s="1">
        <v>1126</v>
      </c>
      <c r="B1128" s="1">
        <v>29.3098958333333</v>
      </c>
      <c r="C1128" s="1">
        <v>-32.700000762939503</v>
      </c>
      <c r="D1128" s="1">
        <v>347.625</v>
      </c>
      <c r="E1128" s="1">
        <v>49.411781311035199</v>
      </c>
      <c r="F1128" s="1">
        <v>188.90100000000001</v>
      </c>
      <c r="G1128" s="1">
        <v>187.565173720769</v>
      </c>
      <c r="H1128" s="4">
        <f t="shared" si="106"/>
        <v>29.3098958333333</v>
      </c>
      <c r="I1128" s="4">
        <f t="shared" si="107"/>
        <v>22222.055162836965</v>
      </c>
      <c r="J1128" s="5">
        <f t="shared" si="108"/>
        <v>-3.6359192588743395E-3</v>
      </c>
      <c r="K1128" s="4">
        <f t="shared" si="109"/>
        <v>-3.6359192588743395E-3</v>
      </c>
      <c r="L1128" s="4">
        <f t="shared" si="110"/>
        <v>-3.6359192588743395E-3</v>
      </c>
      <c r="M1128" s="4">
        <f t="shared" si="111"/>
        <v>-3.6359272700088666E-3</v>
      </c>
    </row>
    <row r="1129" spans="1:13" x14ac:dyDescent="0.3">
      <c r="A1129" s="1">
        <v>1127</v>
      </c>
      <c r="B1129" s="1">
        <v>29.296875099340301</v>
      </c>
      <c r="C1129" s="1">
        <v>-27.300042342797902</v>
      </c>
      <c r="D1129" s="1">
        <v>347.874998092667</v>
      </c>
      <c r="E1129" s="1">
        <v>49.411781311035199</v>
      </c>
      <c r="F1129" s="1">
        <v>188.90100000000001</v>
      </c>
      <c r="G1129" s="1">
        <v>187.43737108948699</v>
      </c>
      <c r="H1129" s="4">
        <f t="shared" si="106"/>
        <v>29.296875099340301</v>
      </c>
      <c r="I1129" s="4">
        <f t="shared" si="107"/>
        <v>22251.352037936304</v>
      </c>
      <c r="J1129" s="5">
        <f t="shared" si="108"/>
        <v>-4.3623297996340463E-3</v>
      </c>
      <c r="K1129" s="4">
        <f t="shared" si="109"/>
        <v>-4.3623297996340463E-3</v>
      </c>
      <c r="L1129" s="4">
        <f t="shared" si="110"/>
        <v>-4.3623297996340463E-3</v>
      </c>
      <c r="M1129" s="4">
        <f t="shared" si="111"/>
        <v>-4.3623436355513107E-3</v>
      </c>
    </row>
    <row r="1130" spans="1:13" x14ac:dyDescent="0.3">
      <c r="A1130" s="1">
        <v>1128</v>
      </c>
      <c r="B1130" s="1">
        <v>29.2708333333333</v>
      </c>
      <c r="C1130" s="1">
        <v>-27.450000762939499</v>
      </c>
      <c r="D1130" s="1">
        <v>347.875</v>
      </c>
      <c r="E1130" s="1">
        <v>49.411781311035199</v>
      </c>
      <c r="F1130" s="1">
        <v>188.90100000000001</v>
      </c>
      <c r="G1130" s="1">
        <v>187.286302698491</v>
      </c>
      <c r="H1130" s="4">
        <f t="shared" si="106"/>
        <v>29.2708333333333</v>
      </c>
      <c r="I1130" s="4">
        <f t="shared" si="107"/>
        <v>22280.622871269636</v>
      </c>
      <c r="J1130" s="5">
        <f t="shared" si="108"/>
        <v>-5.1610553507526209E-3</v>
      </c>
      <c r="K1130" s="4">
        <f t="shared" si="109"/>
        <v>-5.1610553507526209E-3</v>
      </c>
      <c r="L1130" s="4">
        <f t="shared" si="110"/>
        <v>-5.1610553507526209E-3</v>
      </c>
      <c r="M1130" s="4">
        <f t="shared" si="111"/>
        <v>-5.1610782630958059E-3</v>
      </c>
    </row>
    <row r="1131" spans="1:13" x14ac:dyDescent="0.3">
      <c r="A1131" s="1">
        <v>1129</v>
      </c>
      <c r="B1131" s="1">
        <v>29.2751736111111</v>
      </c>
      <c r="C1131" s="1">
        <v>-25.800001144409201</v>
      </c>
      <c r="D1131" s="1">
        <v>348</v>
      </c>
      <c r="E1131" s="1">
        <v>49.411781311035199</v>
      </c>
      <c r="F1131" s="1">
        <v>187.209</v>
      </c>
      <c r="G1131" s="1">
        <v>187.11629115676399</v>
      </c>
      <c r="H1131" s="4">
        <f t="shared" si="106"/>
        <v>29.2751736111111</v>
      </c>
      <c r="I1131" s="4">
        <f t="shared" si="107"/>
        <v>22309.898044880745</v>
      </c>
      <c r="J1131" s="5">
        <f t="shared" si="108"/>
        <v>-5.8073623741886453E-3</v>
      </c>
      <c r="K1131" s="4">
        <f t="shared" si="109"/>
        <v>-5.8073623741886453E-3</v>
      </c>
      <c r="L1131" s="4">
        <f t="shared" si="110"/>
        <v>-5.8073623741886453E-3</v>
      </c>
      <c r="M1131" s="4">
        <f t="shared" si="111"/>
        <v>-5.8073950173431147E-3</v>
      </c>
    </row>
    <row r="1132" spans="1:13" x14ac:dyDescent="0.3">
      <c r="A1132" s="1">
        <v>1130</v>
      </c>
      <c r="B1132" s="1">
        <v>29.279513855775502</v>
      </c>
      <c r="C1132" s="1">
        <v>-19.950045394533301</v>
      </c>
      <c r="D1132" s="1">
        <v>348.37499713900098</v>
      </c>
      <c r="E1132" s="1">
        <v>49.411781311035199</v>
      </c>
      <c r="F1132" s="1">
        <v>187.209</v>
      </c>
      <c r="G1132" s="1">
        <v>186.938081937373</v>
      </c>
      <c r="H1132" s="4">
        <f t="shared" si="106"/>
        <v>29.279513855775502</v>
      </c>
      <c r="I1132" s="4">
        <f t="shared" si="107"/>
        <v>22339.177558736519</v>
      </c>
      <c r="J1132" s="5">
        <f t="shared" si="108"/>
        <v>-6.0864814992766941E-3</v>
      </c>
      <c r="K1132" s="4">
        <f t="shared" si="109"/>
        <v>-6.0864814992766941E-3</v>
      </c>
      <c r="L1132" s="4">
        <f t="shared" si="110"/>
        <v>-6.0864814992766941E-3</v>
      </c>
      <c r="M1132" s="4">
        <f t="shared" si="111"/>
        <v>-6.0865190791151037E-3</v>
      </c>
    </row>
    <row r="1133" spans="1:13" x14ac:dyDescent="0.3">
      <c r="A1133" s="1">
        <v>1131</v>
      </c>
      <c r="B1133" s="1">
        <v>29.3272569444444</v>
      </c>
      <c r="C1133" s="1">
        <v>-11.8500003814697</v>
      </c>
      <c r="D1133" s="1">
        <v>348.75</v>
      </c>
      <c r="E1133" s="1">
        <v>49.411781311035199</v>
      </c>
      <c r="F1133" s="1">
        <v>187.209</v>
      </c>
      <c r="G1133" s="1">
        <v>186.75556622027401</v>
      </c>
      <c r="H1133" s="4">
        <f t="shared" si="106"/>
        <v>29.3272569444444</v>
      </c>
      <c r="I1133" s="4">
        <f t="shared" si="107"/>
        <v>22368.504815680964</v>
      </c>
      <c r="J1133" s="5">
        <f t="shared" si="108"/>
        <v>-6.2234158975297124E-3</v>
      </c>
      <c r="K1133" s="4">
        <f t="shared" si="109"/>
        <v>-6.2234158975297124E-3</v>
      </c>
      <c r="L1133" s="4">
        <f t="shared" si="110"/>
        <v>-6.2234158975297124E-3</v>
      </c>
      <c r="M1133" s="4">
        <f t="shared" si="111"/>
        <v>-6.2234560713186685E-3</v>
      </c>
    </row>
    <row r="1134" spans="1:13" x14ac:dyDescent="0.3">
      <c r="A1134" s="1">
        <v>1132</v>
      </c>
      <c r="B1134" s="1">
        <v>29.327256646423599</v>
      </c>
      <c r="C1134" s="1">
        <v>-6.5999500278770897</v>
      </c>
      <c r="D1134" s="1">
        <v>348.87500286099902</v>
      </c>
      <c r="E1134" s="1">
        <v>49.411781311035199</v>
      </c>
      <c r="F1134" s="1">
        <v>187.209</v>
      </c>
      <c r="G1134" s="1">
        <v>186.565842746285</v>
      </c>
      <c r="H1134" s="4">
        <f t="shared" si="106"/>
        <v>29.327256646423599</v>
      </c>
      <c r="I1134" s="4">
        <f t="shared" si="107"/>
        <v>22397.832072327386</v>
      </c>
      <c r="J1134" s="5">
        <f t="shared" si="108"/>
        <v>-6.4691858592965815E-3</v>
      </c>
      <c r="K1134" s="4">
        <f t="shared" si="109"/>
        <v>-6.4691858592965815E-3</v>
      </c>
      <c r="L1134" s="4">
        <f t="shared" si="110"/>
        <v>-6.4691858592965815E-3</v>
      </c>
      <c r="M1134" s="4">
        <f t="shared" si="111"/>
        <v>-6.4692309831120356E-3</v>
      </c>
    </row>
    <row r="1135" spans="1:13" x14ac:dyDescent="0.3">
      <c r="A1135" s="1">
        <v>1133</v>
      </c>
      <c r="B1135" s="1">
        <v>29.2881944444444</v>
      </c>
      <c r="C1135" s="1">
        <v>0</v>
      </c>
      <c r="D1135" s="1">
        <v>349.25</v>
      </c>
      <c r="E1135" s="1">
        <v>49.411781311035199</v>
      </c>
      <c r="F1135" s="1">
        <v>187.209</v>
      </c>
      <c r="G1135" s="1">
        <v>186.36589568214001</v>
      </c>
      <c r="H1135" s="4">
        <f t="shared" si="106"/>
        <v>29.2881944444444</v>
      </c>
      <c r="I1135" s="4">
        <f t="shared" si="107"/>
        <v>22427.120266771832</v>
      </c>
      <c r="J1135" s="5">
        <f t="shared" si="108"/>
        <v>-6.8268825695030379E-3</v>
      </c>
      <c r="K1135" s="4">
        <f t="shared" si="109"/>
        <v>-6.8268825695030379E-3</v>
      </c>
      <c r="L1135" s="4">
        <f t="shared" si="110"/>
        <v>-6.8268825695030379E-3</v>
      </c>
      <c r="M1135" s="4">
        <f t="shared" si="111"/>
        <v>-6.82693559993391E-3</v>
      </c>
    </row>
    <row r="1136" spans="1:13" x14ac:dyDescent="0.3">
      <c r="A1136" s="1">
        <v>1134</v>
      </c>
      <c r="B1136" s="1">
        <v>29.279513723323099</v>
      </c>
      <c r="C1136" s="1">
        <v>-2.4000229831881401</v>
      </c>
      <c r="D1136" s="1">
        <v>349.37499809268201</v>
      </c>
      <c r="E1136" s="1">
        <v>49.411781311035199</v>
      </c>
      <c r="F1136" s="1">
        <v>187.209</v>
      </c>
      <c r="G1136" s="1">
        <v>186.15254668097899</v>
      </c>
      <c r="H1136" s="4">
        <f t="shared" si="106"/>
        <v>29.279513723323099</v>
      </c>
      <c r="I1136" s="4">
        <f t="shared" si="107"/>
        <v>22456.399780495154</v>
      </c>
      <c r="J1136" s="5">
        <f t="shared" si="108"/>
        <v>-7.2866306174707339E-3</v>
      </c>
      <c r="K1136" s="4">
        <f t="shared" si="109"/>
        <v>-7.2866306174707339E-3</v>
      </c>
      <c r="L1136" s="4">
        <f t="shared" si="110"/>
        <v>-7.2866306174707339E-3</v>
      </c>
      <c r="M1136" s="4">
        <f t="shared" si="111"/>
        <v>-7.2866950996028747E-3</v>
      </c>
    </row>
    <row r="1137" spans="1:13" x14ac:dyDescent="0.3">
      <c r="A1137" s="1">
        <v>1135</v>
      </c>
      <c r="B1137" s="1">
        <v>29.257812665565801</v>
      </c>
      <c r="C1137" s="1">
        <v>-5.3999772075467201</v>
      </c>
      <c r="D1137" s="1">
        <v>349.12500190731799</v>
      </c>
      <c r="E1137" s="1">
        <v>49.411781311035199</v>
      </c>
      <c r="F1137" s="1">
        <v>187.209</v>
      </c>
      <c r="G1137" s="1">
        <v>185.92240435953701</v>
      </c>
      <c r="H1137" s="4">
        <f t="shared" si="106"/>
        <v>29.257812665565801</v>
      </c>
      <c r="I1137" s="4">
        <f t="shared" si="107"/>
        <v>22485.657593160719</v>
      </c>
      <c r="J1137" s="5">
        <f t="shared" si="108"/>
        <v>-7.8660125441583021E-3</v>
      </c>
      <c r="K1137" s="4">
        <f t="shared" si="109"/>
        <v>-7.8660125441583021E-3</v>
      </c>
      <c r="L1137" s="4">
        <f t="shared" si="110"/>
        <v>-7.8660125441583021E-3</v>
      </c>
      <c r="M1137" s="4">
        <f t="shared" si="111"/>
        <v>-7.8660936635613563E-3</v>
      </c>
    </row>
    <row r="1138" spans="1:13" x14ac:dyDescent="0.3">
      <c r="A1138" s="1">
        <v>1136</v>
      </c>
      <c r="B1138" s="1">
        <v>29.1840277777778</v>
      </c>
      <c r="C1138" s="1">
        <v>-5.4000000953674299</v>
      </c>
      <c r="D1138" s="1">
        <v>349.25</v>
      </c>
      <c r="E1138" s="1">
        <v>49.411781311035199</v>
      </c>
      <c r="F1138" s="1">
        <v>187.209</v>
      </c>
      <c r="G1138" s="1">
        <v>185.67181038890701</v>
      </c>
      <c r="H1138" s="4">
        <f t="shared" si="106"/>
        <v>29.1840277777778</v>
      </c>
      <c r="I1138" s="4">
        <f t="shared" si="107"/>
        <v>22514.841620938496</v>
      </c>
      <c r="J1138" s="5">
        <f t="shared" si="108"/>
        <v>-8.5866821584106995E-3</v>
      </c>
      <c r="K1138" s="4">
        <f t="shared" si="109"/>
        <v>-8.5866821584106995E-3</v>
      </c>
      <c r="L1138" s="4">
        <f t="shared" si="110"/>
        <v>-8.5866821584106995E-3</v>
      </c>
      <c r="M1138" s="4">
        <f t="shared" si="111"/>
        <v>-8.5867876795136487E-3</v>
      </c>
    </row>
    <row r="1139" spans="1:13" x14ac:dyDescent="0.3">
      <c r="A1139" s="1">
        <v>1137</v>
      </c>
      <c r="B1139" s="1">
        <v>29.188368022442202</v>
      </c>
      <c r="C1139" s="1">
        <v>-3.75001282681492</v>
      </c>
      <c r="D1139" s="1">
        <v>349.37499904633398</v>
      </c>
      <c r="E1139" s="1">
        <v>49.411781311035199</v>
      </c>
      <c r="F1139" s="1">
        <v>187.209</v>
      </c>
      <c r="G1139" s="1">
        <v>185.396781341962</v>
      </c>
      <c r="H1139" s="4">
        <f t="shared" si="106"/>
        <v>29.188368022442202</v>
      </c>
      <c r="I1139" s="4">
        <f t="shared" si="107"/>
        <v>22544.029988960938</v>
      </c>
      <c r="J1139" s="5">
        <f t="shared" si="108"/>
        <v>-9.4225565037944197E-3</v>
      </c>
      <c r="K1139" s="4">
        <f t="shared" si="109"/>
        <v>-9.4225565037944197E-3</v>
      </c>
      <c r="L1139" s="4">
        <f t="shared" si="110"/>
        <v>-9.4225565037944197E-3</v>
      </c>
      <c r="M1139" s="4">
        <f t="shared" si="111"/>
        <v>-9.4226959389716106E-3</v>
      </c>
    </row>
    <row r="1140" spans="1:13" x14ac:dyDescent="0.3">
      <c r="A1140" s="1">
        <v>1138</v>
      </c>
      <c r="B1140" s="1">
        <v>29.0494791666667</v>
      </c>
      <c r="C1140" s="1">
        <v>-11.700000762939499</v>
      </c>
      <c r="D1140" s="1">
        <v>348.875</v>
      </c>
      <c r="E1140" s="1">
        <v>49.411781311035199</v>
      </c>
      <c r="F1140" s="1">
        <v>187.20898162093999</v>
      </c>
      <c r="G1140" s="1">
        <v>185.09294544606701</v>
      </c>
      <c r="H1140" s="4">
        <f t="shared" si="106"/>
        <v>29.0494791666667</v>
      </c>
      <c r="I1140" s="4">
        <f t="shared" si="107"/>
        <v>22573.079468127606</v>
      </c>
      <c r="J1140" s="5">
        <f t="shared" si="108"/>
        <v>-1.0459254506828915E-2</v>
      </c>
      <c r="K1140" s="4">
        <f t="shared" si="109"/>
        <v>-1.0459254506828915E-2</v>
      </c>
      <c r="L1140" s="4">
        <f t="shared" si="110"/>
        <v>-1.0459254506828915E-2</v>
      </c>
      <c r="M1140" s="4">
        <f t="shared" si="111"/>
        <v>-1.0459445216326789E-2</v>
      </c>
    </row>
    <row r="1141" spans="1:13" x14ac:dyDescent="0.3">
      <c r="A1141" s="1">
        <v>1139</v>
      </c>
      <c r="B1141" s="1">
        <v>29.0494791666667</v>
      </c>
      <c r="C1141" s="1">
        <v>-11.700000762939499</v>
      </c>
      <c r="D1141" s="1">
        <v>348.875</v>
      </c>
      <c r="E1141" s="1">
        <v>49.411781311035199</v>
      </c>
      <c r="F1141" s="1">
        <v>184.8</v>
      </c>
      <c r="G1141" s="1">
        <v>184.76504634743699</v>
      </c>
      <c r="H1141" s="4">
        <f t="shared" si="106"/>
        <v>29.0494791666667</v>
      </c>
      <c r="I1141" s="4">
        <f t="shared" si="107"/>
        <v>22602.128947294274</v>
      </c>
      <c r="J1141" s="5">
        <f t="shared" si="108"/>
        <v>-1.1287606801786181E-2</v>
      </c>
      <c r="K1141" s="4">
        <f t="shared" si="109"/>
        <v>-1.1287606801786181E-2</v>
      </c>
      <c r="L1141" s="4">
        <f t="shared" si="110"/>
        <v>-1.1287606801786181E-2</v>
      </c>
      <c r="M1141" s="4">
        <f t="shared" si="111"/>
        <v>-1.1287846507986945E-2</v>
      </c>
    </row>
    <row r="1142" spans="1:13" x14ac:dyDescent="0.3">
      <c r="A1142" s="1">
        <v>1140</v>
      </c>
      <c r="B1142" s="1">
        <v>29.0407986111111</v>
      </c>
      <c r="C1142" s="1">
        <v>-31.500001907348601</v>
      </c>
      <c r="D1142" s="1">
        <v>348.125</v>
      </c>
      <c r="E1142" s="1">
        <v>49.411781311035199</v>
      </c>
      <c r="F1142" s="1">
        <v>184.8</v>
      </c>
      <c r="G1142" s="1">
        <v>184.427018369785</v>
      </c>
      <c r="H1142" s="4">
        <f t="shared" si="106"/>
        <v>29.0407986111111</v>
      </c>
      <c r="I1142" s="4">
        <f t="shared" si="107"/>
        <v>22631.169745905383</v>
      </c>
      <c r="J1142" s="5">
        <f t="shared" si="108"/>
        <v>-1.1639761777166118E-2</v>
      </c>
      <c r="K1142" s="4">
        <f t="shared" si="109"/>
        <v>-1.1639761777166118E-2</v>
      </c>
      <c r="L1142" s="4">
        <f t="shared" si="110"/>
        <v>-1.1639761777166118E-2</v>
      </c>
      <c r="M1142" s="4">
        <f t="shared" si="111"/>
        <v>-1.1640024626877779E-2</v>
      </c>
    </row>
    <row r="1143" spans="1:13" x14ac:dyDescent="0.3">
      <c r="A1143" s="1">
        <v>1141</v>
      </c>
      <c r="B1143" s="1">
        <v>29.0625</v>
      </c>
      <c r="C1143" s="1">
        <v>-36.600002288818402</v>
      </c>
      <c r="D1143" s="1">
        <v>347.875</v>
      </c>
      <c r="E1143" s="1">
        <v>49.411781311035199</v>
      </c>
      <c r="F1143" s="1">
        <v>184.8</v>
      </c>
      <c r="G1143" s="1">
        <v>184.083061497914</v>
      </c>
      <c r="H1143" s="4">
        <f t="shared" si="106"/>
        <v>29.0625</v>
      </c>
      <c r="I1143" s="4">
        <f t="shared" si="107"/>
        <v>22660.232245905383</v>
      </c>
      <c r="J1143" s="5">
        <f t="shared" si="108"/>
        <v>-1.1835075161152711E-2</v>
      </c>
      <c r="K1143" s="4">
        <f t="shared" si="109"/>
        <v>-1.1835075161152711E-2</v>
      </c>
      <c r="L1143" s="4">
        <f t="shared" si="110"/>
        <v>-1.1835075161152711E-2</v>
      </c>
      <c r="M1143" s="4">
        <f t="shared" si="111"/>
        <v>-1.1835351466434031E-2</v>
      </c>
    </row>
    <row r="1144" spans="1:13" x14ac:dyDescent="0.3">
      <c r="A1144" s="1">
        <v>1142</v>
      </c>
      <c r="B1144" s="1">
        <v>29.049479266007001</v>
      </c>
      <c r="C1144" s="1">
        <v>-37.6499935150864</v>
      </c>
      <c r="D1144" s="1">
        <v>347.625001907333</v>
      </c>
      <c r="E1144" s="1">
        <v>49.411781311035199</v>
      </c>
      <c r="F1144" s="1">
        <v>184.8</v>
      </c>
      <c r="G1144" s="1">
        <v>183.72770821347001</v>
      </c>
      <c r="H1144" s="4">
        <f t="shared" si="106"/>
        <v>29.049479266007001</v>
      </c>
      <c r="I1144" s="4">
        <f t="shared" si="107"/>
        <v>22689.28172517139</v>
      </c>
      <c r="J1144" s="5">
        <f t="shared" si="108"/>
        <v>-1.2232690341538021E-2</v>
      </c>
      <c r="K1144" s="4">
        <f t="shared" si="109"/>
        <v>-1.2232690341538021E-2</v>
      </c>
      <c r="L1144" s="4">
        <f t="shared" si="110"/>
        <v>-1.2232690341538021E-2</v>
      </c>
      <c r="M1144" s="4">
        <f t="shared" si="111"/>
        <v>-1.2232995442756385E-2</v>
      </c>
    </row>
    <row r="1145" spans="1:13" x14ac:dyDescent="0.3">
      <c r="A1145" s="1">
        <v>1143</v>
      </c>
      <c r="B1145" s="1">
        <v>29.0625</v>
      </c>
      <c r="C1145" s="1">
        <v>-40.050003051757798</v>
      </c>
      <c r="D1145" s="1">
        <v>347.625</v>
      </c>
      <c r="E1145" s="1">
        <v>49.411781311035199</v>
      </c>
      <c r="F1145" s="1">
        <v>184.8</v>
      </c>
      <c r="G1145" s="1">
        <v>183.35530984138899</v>
      </c>
      <c r="H1145" s="4">
        <f t="shared" si="106"/>
        <v>29.0625</v>
      </c>
      <c r="I1145" s="4">
        <f t="shared" si="107"/>
        <v>22718.34422517139</v>
      </c>
      <c r="J1145" s="5">
        <f t="shared" si="108"/>
        <v>-1.2813707426443784E-2</v>
      </c>
      <c r="K1145" s="4">
        <f t="shared" si="109"/>
        <v>-1.2813707426443784E-2</v>
      </c>
      <c r="L1145" s="4">
        <f t="shared" si="110"/>
        <v>-1.2813707426443784E-2</v>
      </c>
      <c r="M1145" s="4">
        <f t="shared" si="111"/>
        <v>-1.2814058101803054E-2</v>
      </c>
    </row>
    <row r="1146" spans="1:13" x14ac:dyDescent="0.3">
      <c r="A1146" s="1">
        <v>1144</v>
      </c>
      <c r="B1146" s="1">
        <v>29.084201223321799</v>
      </c>
      <c r="C1146" s="1">
        <v>-38.8500114440224</v>
      </c>
      <c r="D1146" s="1">
        <v>347.50000095366698</v>
      </c>
      <c r="E1146" s="1">
        <v>49.411781311035199</v>
      </c>
      <c r="F1146" s="1">
        <v>184.8</v>
      </c>
      <c r="G1146" s="1">
        <v>182.95994675889</v>
      </c>
      <c r="H1146" s="4">
        <f t="shared" si="106"/>
        <v>29.084201223321799</v>
      </c>
      <c r="I1146" s="4">
        <f t="shared" si="107"/>
        <v>22747.428426394712</v>
      </c>
      <c r="J1146" s="5">
        <f t="shared" si="108"/>
        <v>-1.3593740445653297E-2</v>
      </c>
      <c r="K1146" s="4">
        <f t="shared" si="109"/>
        <v>-1.3593740445653297E-2</v>
      </c>
      <c r="L1146" s="4">
        <f t="shared" si="110"/>
        <v>-1.3593740445653297E-2</v>
      </c>
      <c r="M1146" s="4">
        <f t="shared" si="111"/>
        <v>-1.3594159144520781E-2</v>
      </c>
    </row>
    <row r="1147" spans="1:13" x14ac:dyDescent="0.3">
      <c r="A1147" s="1">
        <v>1145</v>
      </c>
      <c r="B1147" s="1">
        <v>29.179687764907399</v>
      </c>
      <c r="C1147" s="1">
        <v>-36.299987030143598</v>
      </c>
      <c r="D1147" s="1">
        <v>347.62500095366698</v>
      </c>
      <c r="E1147" s="1">
        <v>49.411781311035199</v>
      </c>
      <c r="F1147" s="1">
        <v>184.8</v>
      </c>
      <c r="G1147" s="1">
        <v>182.53533429749501</v>
      </c>
      <c r="H1147" s="4">
        <f t="shared" si="106"/>
        <v>29.179687764907399</v>
      </c>
      <c r="I1147" s="4">
        <f t="shared" si="107"/>
        <v>22776.608114159619</v>
      </c>
      <c r="J1147" s="5">
        <f t="shared" si="108"/>
        <v>-1.4551645131228617E-2</v>
      </c>
      <c r="K1147" s="4">
        <f t="shared" si="109"/>
        <v>-1.4551645131228617E-2</v>
      </c>
      <c r="L1147" s="4">
        <f t="shared" si="110"/>
        <v>-1.4551645131228617E-2</v>
      </c>
      <c r="M1147" s="4">
        <f t="shared" si="111"/>
        <v>-1.4552158732891415E-2</v>
      </c>
    </row>
    <row r="1148" spans="1:13" x14ac:dyDescent="0.3">
      <c r="A1148" s="1">
        <v>1146</v>
      </c>
      <c r="B1148" s="1">
        <v>29.2144097222222</v>
      </c>
      <c r="C1148" s="1">
        <v>-34.200000762939503</v>
      </c>
      <c r="D1148" s="1">
        <v>347.75</v>
      </c>
      <c r="E1148" s="1">
        <v>49.411781311035199</v>
      </c>
      <c r="F1148" s="1">
        <v>184.8</v>
      </c>
      <c r="G1148" s="1">
        <v>182.07472284230701</v>
      </c>
      <c r="H1148" s="4">
        <f t="shared" si="106"/>
        <v>29.2144097222222</v>
      </c>
      <c r="I1148" s="4">
        <f t="shared" si="107"/>
        <v>22805.822523881841</v>
      </c>
      <c r="J1148" s="5">
        <f t="shared" si="108"/>
        <v>-1.576658435229766E-2</v>
      </c>
      <c r="K1148" s="4">
        <f t="shared" si="109"/>
        <v>-1.576658435229766E-2</v>
      </c>
      <c r="L1148" s="4">
        <f t="shared" si="110"/>
        <v>-1.576658435229766E-2</v>
      </c>
      <c r="M1148" s="4">
        <f t="shared" si="111"/>
        <v>-1.576723764858735E-2</v>
      </c>
    </row>
    <row r="1149" spans="1:13" x14ac:dyDescent="0.3">
      <c r="A1149" s="1">
        <v>1147</v>
      </c>
      <c r="B1149" s="1">
        <v>29.218750662268398</v>
      </c>
      <c r="C1149" s="1">
        <v>-25.9499092109582</v>
      </c>
      <c r="D1149" s="1">
        <v>348.250003814666</v>
      </c>
      <c r="E1149" s="1">
        <v>49.411781311035199</v>
      </c>
      <c r="F1149" s="1">
        <v>184.8</v>
      </c>
      <c r="G1149" s="1">
        <v>181.57079054052599</v>
      </c>
      <c r="H1149" s="4">
        <f t="shared" si="106"/>
        <v>29.218750662268398</v>
      </c>
      <c r="I1149" s="4">
        <f t="shared" si="107"/>
        <v>22835.04127454411</v>
      </c>
      <c r="J1149" s="5">
        <f t="shared" si="108"/>
        <v>-1.7246880525654127E-2</v>
      </c>
      <c r="K1149" s="4">
        <f t="shared" si="109"/>
        <v>-1.7246880525654127E-2</v>
      </c>
      <c r="L1149" s="4">
        <f t="shared" si="110"/>
        <v>-1.7246880525654127E-2</v>
      </c>
      <c r="M1149" s="4">
        <f t="shared" si="111"/>
        <v>-1.7247735668276063E-2</v>
      </c>
    </row>
    <row r="1150" spans="1:13" x14ac:dyDescent="0.3">
      <c r="A1150" s="1">
        <v>1148</v>
      </c>
      <c r="B1150" s="1">
        <v>29.3055555555556</v>
      </c>
      <c r="C1150" s="1">
        <v>-13.950000762939499</v>
      </c>
      <c r="D1150" s="1">
        <v>348.75</v>
      </c>
      <c r="E1150" s="1">
        <v>49.411781311035199</v>
      </c>
      <c r="F1150" s="1">
        <v>184.8</v>
      </c>
      <c r="G1150" s="1">
        <v>181.01552691370301</v>
      </c>
      <c r="H1150" s="4">
        <f t="shared" si="106"/>
        <v>29.3055555555556</v>
      </c>
      <c r="I1150" s="4">
        <f t="shared" si="107"/>
        <v>22864.346830099665</v>
      </c>
      <c r="J1150" s="5">
        <f t="shared" si="108"/>
        <v>-1.8947384422395415E-2</v>
      </c>
      <c r="K1150" s="4">
        <f t="shared" si="109"/>
        <v>-1.8947384422395415E-2</v>
      </c>
      <c r="L1150" s="4">
        <f t="shared" si="110"/>
        <v>-1.8947384422395415E-2</v>
      </c>
      <c r="M1150" s="4">
        <f t="shared" si="111"/>
        <v>-1.8948518301415269E-2</v>
      </c>
    </row>
    <row r="1151" spans="1:13" x14ac:dyDescent="0.3">
      <c r="A1151" s="1">
        <v>1149</v>
      </c>
      <c r="B1151" s="1">
        <v>29.314236276678201</v>
      </c>
      <c r="C1151" s="1">
        <v>-7.9499670985079698</v>
      </c>
      <c r="D1151" s="1">
        <v>349.000001907333</v>
      </c>
      <c r="E1151" s="1">
        <v>49.411781311035199</v>
      </c>
      <c r="F1151" s="1">
        <v>184.79995477332099</v>
      </c>
      <c r="G1151" s="1">
        <v>180.40010570337401</v>
      </c>
      <c r="H1151" s="4">
        <f t="shared" si="106"/>
        <v>29.314236276678201</v>
      </c>
      <c r="I1151" s="4">
        <f t="shared" si="107"/>
        <v>22893.661066376342</v>
      </c>
      <c r="J1151" s="5">
        <f t="shared" si="108"/>
        <v>-2.0993936342753022E-2</v>
      </c>
      <c r="K1151" s="4">
        <f t="shared" si="109"/>
        <v>-2.0993936342753022E-2</v>
      </c>
      <c r="L1151" s="4">
        <f t="shared" si="110"/>
        <v>-2.0993936342753022E-2</v>
      </c>
      <c r="M1151" s="4">
        <f t="shared" si="111"/>
        <v>-2.0995478812048499E-2</v>
      </c>
    </row>
    <row r="1152" spans="1:13" x14ac:dyDescent="0.3">
      <c r="A1152" s="1">
        <v>1150</v>
      </c>
      <c r="B1152" s="1">
        <v>29.3359375</v>
      </c>
      <c r="C1152" s="1">
        <v>-3.6000001430511501</v>
      </c>
      <c r="D1152" s="1">
        <v>349.25</v>
      </c>
      <c r="E1152" s="1">
        <v>49.411781311035199</v>
      </c>
      <c r="F1152" s="1">
        <v>178.87200000000001</v>
      </c>
      <c r="G1152" s="1">
        <v>179.73830217511599</v>
      </c>
      <c r="H1152" s="4">
        <f t="shared" si="106"/>
        <v>29.3359375</v>
      </c>
      <c r="I1152" s="4">
        <f t="shared" si="107"/>
        <v>22922.997003876342</v>
      </c>
      <c r="J1152" s="5">
        <f t="shared" si="108"/>
        <v>-2.2559481123043006E-2</v>
      </c>
      <c r="K1152" s="4">
        <f t="shared" si="109"/>
        <v>-2.2559481123043006E-2</v>
      </c>
      <c r="L1152" s="4">
        <f t="shared" si="110"/>
        <v>-2.2559481123043006E-2</v>
      </c>
      <c r="M1152" s="4">
        <f t="shared" si="111"/>
        <v>-2.2561395094907431E-2</v>
      </c>
    </row>
    <row r="1153" spans="1:13" x14ac:dyDescent="0.3">
      <c r="A1153" s="1">
        <v>1151</v>
      </c>
      <c r="B1153" s="1">
        <v>29.357638557756999</v>
      </c>
      <c r="C1153" s="1">
        <v>1.9499153626886601</v>
      </c>
      <c r="D1153" s="1">
        <v>349.74999237072097</v>
      </c>
      <c r="E1153" s="1">
        <v>49.411781311035199</v>
      </c>
      <c r="F1153" s="1">
        <v>178.87200000000001</v>
      </c>
      <c r="G1153" s="1">
        <v>179.06671172991</v>
      </c>
      <c r="H1153" s="4">
        <f t="shared" si="106"/>
        <v>29.357638557756999</v>
      </c>
      <c r="I1153" s="4">
        <f t="shared" si="107"/>
        <v>22952.3546424341</v>
      </c>
      <c r="J1153" s="5">
        <f t="shared" si="108"/>
        <v>-2.2876173909040193E-2</v>
      </c>
      <c r="K1153" s="4">
        <f t="shared" si="109"/>
        <v>-2.2876173909040193E-2</v>
      </c>
      <c r="L1153" s="4">
        <f t="shared" si="110"/>
        <v>-2.2876173909040193E-2</v>
      </c>
      <c r="M1153" s="4">
        <f t="shared" si="111"/>
        <v>-2.2878169636401342E-2</v>
      </c>
    </row>
    <row r="1154" spans="1:13" x14ac:dyDescent="0.3">
      <c r="A1154" s="1">
        <v>1152</v>
      </c>
      <c r="B1154" s="1">
        <v>29.288194047083401</v>
      </c>
      <c r="C1154" s="1">
        <v>2.09998869905258</v>
      </c>
      <c r="D1154" s="1">
        <v>349.62500095366698</v>
      </c>
      <c r="E1154" s="1">
        <v>49.411781311035199</v>
      </c>
      <c r="F1154" s="1">
        <v>178.87200000000001</v>
      </c>
      <c r="G1154" s="1">
        <v>178.398216410994</v>
      </c>
      <c r="H1154" s="4">
        <f t="shared" si="106"/>
        <v>29.288194047083401</v>
      </c>
      <c r="I1154" s="4">
        <f t="shared" si="107"/>
        <v>22981.642836481184</v>
      </c>
      <c r="J1154" s="5">
        <f t="shared" si="108"/>
        <v>-2.2824736746872649E-2</v>
      </c>
      <c r="K1154" s="4">
        <f t="shared" si="109"/>
        <v>-2.2824736746872649E-2</v>
      </c>
      <c r="L1154" s="4">
        <f t="shared" si="110"/>
        <v>-2.2824736746872649E-2</v>
      </c>
      <c r="M1154" s="4">
        <f t="shared" si="111"/>
        <v>-2.2826719040181992E-2</v>
      </c>
    </row>
    <row r="1155" spans="1:13" x14ac:dyDescent="0.3">
      <c r="A1155" s="1">
        <v>1153</v>
      </c>
      <c r="B1155" s="1">
        <v>29.2361111111111</v>
      </c>
      <c r="C1155" s="1">
        <v>0.60000002384185802</v>
      </c>
      <c r="D1155" s="1">
        <v>349.75</v>
      </c>
      <c r="E1155" s="1">
        <v>49.411781311035199</v>
      </c>
      <c r="F1155" s="1">
        <v>178.87200000000001</v>
      </c>
      <c r="G1155" s="1">
        <v>177.72218985580801</v>
      </c>
      <c r="H1155" s="4">
        <f t="shared" si="106"/>
        <v>29.2361111111111</v>
      </c>
      <c r="I1155" s="4">
        <f t="shared" si="107"/>
        <v>23010.878947592293</v>
      </c>
      <c r="J1155" s="5">
        <f t="shared" si="108"/>
        <v>-2.3122998562180953E-2</v>
      </c>
      <c r="K1155" s="4">
        <f t="shared" si="109"/>
        <v>-2.3122998562180953E-2</v>
      </c>
      <c r="L1155" s="4">
        <f t="shared" si="110"/>
        <v>-2.3122998562180953E-2</v>
      </c>
      <c r="M1155" s="4">
        <f t="shared" si="111"/>
        <v>-2.3125059598853425E-2</v>
      </c>
    </row>
    <row r="1156" spans="1:13" x14ac:dyDescent="0.3">
      <c r="A1156" s="1">
        <v>1154</v>
      </c>
      <c r="B1156" s="1">
        <v>29.2317708333333</v>
      </c>
      <c r="C1156" s="1">
        <v>-5.1000003814697301</v>
      </c>
      <c r="D1156" s="1">
        <v>349.375</v>
      </c>
      <c r="E1156" s="1">
        <v>49.411781311035199</v>
      </c>
      <c r="F1156" s="1">
        <v>178.87200000000001</v>
      </c>
      <c r="G1156" s="1">
        <v>177.027885985697</v>
      </c>
      <c r="H1156" s="4">
        <f t="shared" ref="H1156:H1219" si="112">(A1156-A1155)*B1156</f>
        <v>29.2317708333333</v>
      </c>
      <c r="I1156" s="4">
        <f t="shared" ref="I1156:I1219" si="113">H1156+I1155</f>
        <v>23040.110718425625</v>
      </c>
      <c r="J1156" s="5">
        <f t="shared" ref="J1156:J1219" si="114">IF(H1156=0,0,(G1156-G1155)/H1156)</f>
        <v>-2.3751686959699748E-2</v>
      </c>
      <c r="K1156" s="4">
        <f t="shared" ref="K1156:K1219" si="115">IF(J1156&gt;1,K1155,J1156)</f>
        <v>-2.3751686959699748E-2</v>
      </c>
      <c r="L1156" s="4">
        <f t="shared" ref="L1156:L1219" si="116">IF(K1156&lt;-1,L1155,K1156)</f>
        <v>-2.3751686959699748E-2</v>
      </c>
      <c r="M1156" s="4">
        <f t="shared" ref="M1156:M1219" si="117">ASIN(L1156)</f>
        <v>-2.3753920750030567E-2</v>
      </c>
    </row>
    <row r="1157" spans="1:13" x14ac:dyDescent="0.3">
      <c r="A1157" s="1">
        <v>1155</v>
      </c>
      <c r="B1157" s="1">
        <v>29.2144097222222</v>
      </c>
      <c r="C1157" s="1">
        <v>-5.1000003814697301</v>
      </c>
      <c r="D1157" s="1">
        <v>349.5</v>
      </c>
      <c r="E1157" s="1">
        <v>49.411781311035199</v>
      </c>
      <c r="F1157" s="1">
        <v>178.87200000000001</v>
      </c>
      <c r="G1157" s="1">
        <v>176.30426818687701</v>
      </c>
      <c r="H1157" s="4">
        <f t="shared" si="112"/>
        <v>29.2144097222222</v>
      </c>
      <c r="I1157" s="4">
        <f t="shared" si="113"/>
        <v>23069.325128147848</v>
      </c>
      <c r="J1157" s="5">
        <f t="shared" si="114"/>
        <v>-2.4769208267437993E-2</v>
      </c>
      <c r="K1157" s="4">
        <f t="shared" si="115"/>
        <v>-2.4769208267437993E-2</v>
      </c>
      <c r="L1157" s="4">
        <f t="shared" si="116"/>
        <v>-2.4769208267437993E-2</v>
      </c>
      <c r="M1157" s="4">
        <f t="shared" si="117"/>
        <v>-2.4771741674938095E-2</v>
      </c>
    </row>
    <row r="1158" spans="1:13" x14ac:dyDescent="0.3">
      <c r="A1158" s="1">
        <v>1156</v>
      </c>
      <c r="B1158" s="1">
        <v>29.097222619580201</v>
      </c>
      <c r="C1158" s="1">
        <v>-5.6999934197553497</v>
      </c>
      <c r="D1158" s="1">
        <v>349.49999904634097</v>
      </c>
      <c r="E1158" s="1">
        <v>49.411781311035199</v>
      </c>
      <c r="F1158" s="1">
        <v>178.87200000000001</v>
      </c>
      <c r="G1158" s="1">
        <v>175.539833873064</v>
      </c>
      <c r="H1158" s="4">
        <f t="shared" si="112"/>
        <v>29.097222619580201</v>
      </c>
      <c r="I1158" s="4">
        <f t="shared" si="113"/>
        <v>23098.422350767429</v>
      </c>
      <c r="J1158" s="5">
        <f t="shared" si="114"/>
        <v>-2.6271727848643768E-2</v>
      </c>
      <c r="K1158" s="4">
        <f t="shared" si="115"/>
        <v>-2.6271727848643768E-2</v>
      </c>
      <c r="L1158" s="4">
        <f t="shared" si="116"/>
        <v>-2.6271727848643768E-2</v>
      </c>
      <c r="M1158" s="4">
        <f t="shared" si="117"/>
        <v>-2.6274750928239592E-2</v>
      </c>
    </row>
    <row r="1159" spans="1:13" x14ac:dyDescent="0.3">
      <c r="A1159" s="1">
        <v>1157</v>
      </c>
      <c r="B1159" s="1">
        <v>29.149305158197599</v>
      </c>
      <c r="C1159" s="1">
        <v>-4.8000070570817996</v>
      </c>
      <c r="D1159" s="1">
        <v>349.37500095365903</v>
      </c>
      <c r="E1159" s="1">
        <v>49.411781311035199</v>
      </c>
      <c r="F1159" s="1">
        <v>178.87200000000001</v>
      </c>
      <c r="G1159" s="1">
        <v>174.72243164103301</v>
      </c>
      <c r="H1159" s="4">
        <f t="shared" si="112"/>
        <v>29.149305158197599</v>
      </c>
      <c r="I1159" s="4">
        <f t="shared" si="113"/>
        <v>23127.571655925625</v>
      </c>
      <c r="J1159" s="5">
        <f t="shared" si="114"/>
        <v>-2.8041911379870735E-2</v>
      </c>
      <c r="K1159" s="4">
        <f t="shared" si="115"/>
        <v>-2.8041911379870735E-2</v>
      </c>
      <c r="L1159" s="4">
        <f t="shared" si="116"/>
        <v>-2.8041911379870735E-2</v>
      </c>
      <c r="M1159" s="4">
        <f t="shared" si="117"/>
        <v>-2.8045587801478471E-2</v>
      </c>
    </row>
    <row r="1160" spans="1:13" x14ac:dyDescent="0.3">
      <c r="A1160" s="1">
        <v>1158</v>
      </c>
      <c r="B1160" s="1">
        <v>29.1493055555556</v>
      </c>
      <c r="C1160" s="1">
        <v>-4.8000001907348597</v>
      </c>
      <c r="D1160" s="1">
        <v>349.375</v>
      </c>
      <c r="E1160" s="1">
        <v>48.235309600830099</v>
      </c>
      <c r="F1160" s="1">
        <v>178.87200000000001</v>
      </c>
      <c r="G1160" s="1">
        <v>173.839068112625</v>
      </c>
      <c r="H1160" s="4">
        <f t="shared" si="112"/>
        <v>29.1493055555556</v>
      </c>
      <c r="I1160" s="4">
        <f t="shared" si="113"/>
        <v>23156.72096148118</v>
      </c>
      <c r="J1160" s="5">
        <f t="shared" si="114"/>
        <v>-3.0304788109768551E-2</v>
      </c>
      <c r="K1160" s="4">
        <f t="shared" si="115"/>
        <v>-3.0304788109768551E-2</v>
      </c>
      <c r="L1160" s="4">
        <f t="shared" si="116"/>
        <v>-3.0304788109768551E-2</v>
      </c>
      <c r="M1160" s="4">
        <f t="shared" si="117"/>
        <v>-3.0309428580602066E-2</v>
      </c>
    </row>
    <row r="1161" spans="1:13" x14ac:dyDescent="0.3">
      <c r="A1161" s="1">
        <v>1159</v>
      </c>
      <c r="B1161" s="1">
        <v>29.149305489329301</v>
      </c>
      <c r="C1161" s="1">
        <v>-8.8500049590367809</v>
      </c>
      <c r="D1161" s="1">
        <v>349.37499904634097</v>
      </c>
      <c r="E1161" s="1">
        <v>48.235309600830099</v>
      </c>
      <c r="F1161" s="1">
        <v>170.809</v>
      </c>
      <c r="G1161" s="1">
        <v>172.907743637083</v>
      </c>
      <c r="H1161" s="4">
        <f t="shared" si="112"/>
        <v>29.149305489329301</v>
      </c>
      <c r="I1161" s="4">
        <f t="shared" si="113"/>
        <v>23185.870266970509</v>
      </c>
      <c r="J1161" s="5">
        <f t="shared" si="114"/>
        <v>-3.1950142890468831E-2</v>
      </c>
      <c r="K1161" s="4">
        <f t="shared" si="115"/>
        <v>-3.1950142890468831E-2</v>
      </c>
      <c r="L1161" s="4">
        <f t="shared" si="116"/>
        <v>-3.1950142890468831E-2</v>
      </c>
      <c r="M1161" s="4">
        <f t="shared" si="117"/>
        <v>-3.1955581235270238E-2</v>
      </c>
    </row>
    <row r="1162" spans="1:13" x14ac:dyDescent="0.3">
      <c r="A1162" s="1">
        <v>1160</v>
      </c>
      <c r="B1162" s="1">
        <v>29.140625066226299</v>
      </c>
      <c r="C1162" s="1">
        <v>-9.4499961853724006</v>
      </c>
      <c r="D1162" s="1">
        <v>349.25000095365903</v>
      </c>
      <c r="E1162" s="1">
        <v>48.235309600830099</v>
      </c>
      <c r="F1162" s="1">
        <v>170.809</v>
      </c>
      <c r="G1162" s="1">
        <v>171.97773842355099</v>
      </c>
      <c r="H1162" s="4">
        <f t="shared" si="112"/>
        <v>29.140625066226299</v>
      </c>
      <c r="I1162" s="4">
        <f t="shared" si="113"/>
        <v>23215.010892036735</v>
      </c>
      <c r="J1162" s="5">
        <f t="shared" si="114"/>
        <v>-3.1914387952160984E-2</v>
      </c>
      <c r="K1162" s="4">
        <f t="shared" si="115"/>
        <v>-3.1914387952160984E-2</v>
      </c>
      <c r="L1162" s="4">
        <f t="shared" si="116"/>
        <v>-3.1914387952160984E-2</v>
      </c>
      <c r="M1162" s="4">
        <f t="shared" si="117"/>
        <v>-3.1919808053896492E-2</v>
      </c>
    </row>
    <row r="1163" spans="1:13" x14ac:dyDescent="0.3">
      <c r="A1163" s="1">
        <v>1161</v>
      </c>
      <c r="B1163" s="1">
        <v>29.1927083333333</v>
      </c>
      <c r="C1163" s="1">
        <v>-14.1000003814697</v>
      </c>
      <c r="D1163" s="1">
        <v>348.875</v>
      </c>
      <c r="E1163" s="1">
        <v>48.235309600830099</v>
      </c>
      <c r="F1163" s="1">
        <v>170.809</v>
      </c>
      <c r="G1163" s="1">
        <v>171.06631140776699</v>
      </c>
      <c r="H1163" s="4">
        <f t="shared" si="112"/>
        <v>29.1927083333333</v>
      </c>
      <c r="I1163" s="4">
        <f t="shared" si="113"/>
        <v>23244.203600370067</v>
      </c>
      <c r="J1163" s="5">
        <f t="shared" si="114"/>
        <v>-3.1221050317667819E-2</v>
      </c>
      <c r="K1163" s="4">
        <f t="shared" si="115"/>
        <v>-3.1221050317667819E-2</v>
      </c>
      <c r="L1163" s="4">
        <f t="shared" si="116"/>
        <v>-3.1221050317667819E-2</v>
      </c>
      <c r="M1163" s="4">
        <f t="shared" si="117"/>
        <v>-3.1226124684324459E-2</v>
      </c>
    </row>
    <row r="1164" spans="1:13" x14ac:dyDescent="0.3">
      <c r="A1164" s="1">
        <v>1162</v>
      </c>
      <c r="B1164" s="1">
        <v>29.157986574695698</v>
      </c>
      <c r="C1164" s="1">
        <v>-11.099977493634</v>
      </c>
      <c r="D1164" s="1">
        <v>349.25</v>
      </c>
      <c r="E1164" s="1">
        <v>48.235309600830099</v>
      </c>
      <c r="F1164" s="1">
        <v>170.809</v>
      </c>
      <c r="G1164" s="1">
        <v>170.158974599099</v>
      </c>
      <c r="H1164" s="4">
        <f t="shared" si="112"/>
        <v>29.157986574695698</v>
      </c>
      <c r="I1164" s="4">
        <f t="shared" si="113"/>
        <v>23273.361586944764</v>
      </c>
      <c r="J1164" s="5">
        <f t="shared" si="114"/>
        <v>-3.1117951383358208E-2</v>
      </c>
      <c r="K1164" s="4">
        <f t="shared" si="115"/>
        <v>-3.1117951383358208E-2</v>
      </c>
      <c r="L1164" s="4">
        <f t="shared" si="116"/>
        <v>-3.1117951383358208E-2</v>
      </c>
      <c r="M1164" s="4">
        <f t="shared" si="117"/>
        <v>-3.112297563119177E-2</v>
      </c>
    </row>
    <row r="1165" spans="1:13" x14ac:dyDescent="0.3">
      <c r="A1165" s="1">
        <v>1163</v>
      </c>
      <c r="B1165" s="1">
        <v>29.1883680555556</v>
      </c>
      <c r="C1165" s="1">
        <v>-9.6000003814697301</v>
      </c>
      <c r="D1165" s="1">
        <v>349.25</v>
      </c>
      <c r="E1165" s="1">
        <v>48.235309600830099</v>
      </c>
      <c r="F1165" s="1">
        <v>170.809</v>
      </c>
      <c r="G1165" s="1">
        <v>169.24130502460801</v>
      </c>
      <c r="H1165" s="4">
        <f t="shared" si="112"/>
        <v>29.1883680555556</v>
      </c>
      <c r="I1165" s="4">
        <f t="shared" si="113"/>
        <v>23302.549955000319</v>
      </c>
      <c r="J1165" s="5">
        <f t="shared" si="114"/>
        <v>-3.14395643067246E-2</v>
      </c>
      <c r="K1165" s="4">
        <f t="shared" si="115"/>
        <v>-3.14395643067246E-2</v>
      </c>
      <c r="L1165" s="4">
        <f t="shared" si="116"/>
        <v>-3.14395643067246E-2</v>
      </c>
      <c r="M1165" s="4">
        <f t="shared" si="117"/>
        <v>-3.144474599820745E-2</v>
      </c>
    </row>
    <row r="1166" spans="1:13" x14ac:dyDescent="0.3">
      <c r="A1166" s="1">
        <v>1164</v>
      </c>
      <c r="B1166" s="1">
        <v>29.1796875662268</v>
      </c>
      <c r="C1166" s="1">
        <v>-9.7499988556031401</v>
      </c>
      <c r="D1166" s="1">
        <v>349.25</v>
      </c>
      <c r="E1166" s="1">
        <v>48.235309600830099</v>
      </c>
      <c r="F1166" s="1">
        <v>170.809</v>
      </c>
      <c r="G1166" s="1">
        <v>168.298715462312</v>
      </c>
      <c r="H1166" s="4">
        <f t="shared" si="112"/>
        <v>29.1796875662268</v>
      </c>
      <c r="I1166" s="4">
        <f t="shared" si="113"/>
        <v>23331.729642566544</v>
      </c>
      <c r="J1166" s="5">
        <f t="shared" si="114"/>
        <v>-3.2302935394927956E-2</v>
      </c>
      <c r="K1166" s="4">
        <f t="shared" si="115"/>
        <v>-3.2302935394927956E-2</v>
      </c>
      <c r="L1166" s="4">
        <f t="shared" si="116"/>
        <v>-3.2302935394927956E-2</v>
      </c>
      <c r="M1166" s="4">
        <f t="shared" si="117"/>
        <v>-3.2308555943752433E-2</v>
      </c>
    </row>
    <row r="1167" spans="1:13" x14ac:dyDescent="0.3">
      <c r="A1167" s="1">
        <v>1165</v>
      </c>
      <c r="B1167" s="1">
        <v>29.136284887791199</v>
      </c>
      <c r="C1167" s="1">
        <v>-11.174994754773</v>
      </c>
      <c r="D1167" s="1">
        <v>349.31249976158102</v>
      </c>
      <c r="E1167" s="1">
        <v>48.235309600830099</v>
      </c>
      <c r="F1167" s="1">
        <v>170.809</v>
      </c>
      <c r="G1167" s="1">
        <v>167.316222563558</v>
      </c>
      <c r="H1167" s="4">
        <f t="shared" si="112"/>
        <v>29.136284887791199</v>
      </c>
      <c r="I1167" s="4">
        <f t="shared" si="113"/>
        <v>23360.865927454335</v>
      </c>
      <c r="J1167" s="5">
        <f t="shared" si="114"/>
        <v>-3.3720596244090524E-2</v>
      </c>
      <c r="K1167" s="4">
        <f t="shared" si="115"/>
        <v>-3.3720596244090524E-2</v>
      </c>
      <c r="L1167" s="4">
        <f t="shared" si="116"/>
        <v>-3.3720596244090524E-2</v>
      </c>
      <c r="M1167" s="4">
        <f t="shared" si="117"/>
        <v>-3.3726990011018358E-2</v>
      </c>
    </row>
    <row r="1168" spans="1:13" x14ac:dyDescent="0.3">
      <c r="A1168" s="1">
        <v>1166</v>
      </c>
      <c r="B1168" s="1">
        <v>29.0928819444444</v>
      </c>
      <c r="C1168" s="1">
        <v>-12.6000003814697</v>
      </c>
      <c r="D1168" s="1">
        <v>349.375</v>
      </c>
      <c r="E1168" s="1">
        <v>48.235309600830099</v>
      </c>
      <c r="F1168" s="1">
        <v>170.809</v>
      </c>
      <c r="G1168" s="1">
        <v>166.27820867858901</v>
      </c>
      <c r="H1168" s="4">
        <f t="shared" si="112"/>
        <v>29.0928819444444</v>
      </c>
      <c r="I1168" s="4">
        <f t="shared" si="113"/>
        <v>23389.95880939878</v>
      </c>
      <c r="J1168" s="5">
        <f t="shared" si="114"/>
        <v>-3.567930763790178E-2</v>
      </c>
      <c r="K1168" s="4">
        <f t="shared" si="115"/>
        <v>-3.567930763790178E-2</v>
      </c>
      <c r="L1168" s="4">
        <f t="shared" si="116"/>
        <v>-3.567930763790178E-2</v>
      </c>
      <c r="M1168" s="4">
        <f t="shared" si="117"/>
        <v>-3.5686882014767746E-2</v>
      </c>
    </row>
    <row r="1169" spans="1:13" x14ac:dyDescent="0.3">
      <c r="A1169" s="1">
        <v>1167</v>
      </c>
      <c r="B1169" s="1">
        <v>29.127603901759301</v>
      </c>
      <c r="C1169" s="1">
        <v>-11.250010299600801</v>
      </c>
      <c r="D1169" s="1">
        <v>349.375</v>
      </c>
      <c r="E1169" s="1">
        <v>48.235309600830099</v>
      </c>
      <c r="F1169" s="1">
        <v>170.809</v>
      </c>
      <c r="G1169" s="1">
        <v>165.168173599288</v>
      </c>
      <c r="H1169" s="4">
        <f t="shared" si="112"/>
        <v>29.127603901759301</v>
      </c>
      <c r="I1169" s="4">
        <f t="shared" si="113"/>
        <v>23419.086413300538</v>
      </c>
      <c r="J1169" s="5">
        <f t="shared" si="114"/>
        <v>-3.8109385277446998E-2</v>
      </c>
      <c r="K1169" s="4">
        <f t="shared" si="115"/>
        <v>-3.8109385277446998E-2</v>
      </c>
      <c r="L1169" s="4">
        <f t="shared" si="116"/>
        <v>-3.8109385277446998E-2</v>
      </c>
      <c r="M1169" s="4">
        <f t="shared" si="117"/>
        <v>-3.8118615848385856E-2</v>
      </c>
    </row>
    <row r="1170" spans="1:13" x14ac:dyDescent="0.3">
      <c r="A1170" s="1">
        <v>1168</v>
      </c>
      <c r="B1170" s="1">
        <v>29.2013888888889</v>
      </c>
      <c r="C1170" s="1">
        <v>-13.3500003814697</v>
      </c>
      <c r="D1170" s="1">
        <v>349.25</v>
      </c>
      <c r="E1170" s="1">
        <v>48.235309600830099</v>
      </c>
      <c r="F1170" s="1">
        <v>170.809</v>
      </c>
      <c r="G1170" s="1">
        <v>163.96847227283999</v>
      </c>
      <c r="H1170" s="4">
        <f t="shared" si="112"/>
        <v>29.2013888888889</v>
      </c>
      <c r="I1170" s="4">
        <f t="shared" si="113"/>
        <v>23448.287802189428</v>
      </c>
      <c r="J1170" s="5">
        <f t="shared" si="114"/>
        <v>-4.108370773091867E-2</v>
      </c>
      <c r="K1170" s="4">
        <f t="shared" si="115"/>
        <v>-4.108370773091867E-2</v>
      </c>
      <c r="L1170" s="4">
        <f t="shared" si="116"/>
        <v>-4.108370773091867E-2</v>
      </c>
      <c r="M1170" s="4">
        <f t="shared" si="117"/>
        <v>-4.10952738514501E-2</v>
      </c>
    </row>
    <row r="1171" spans="1:13" x14ac:dyDescent="0.3">
      <c r="A1171" s="1">
        <v>1169</v>
      </c>
      <c r="B1171" s="1">
        <v>29.1536458333333</v>
      </c>
      <c r="C1171" s="1">
        <v>-10.200000762939499</v>
      </c>
      <c r="D1171" s="1">
        <v>349.25</v>
      </c>
      <c r="E1171" s="1">
        <v>48.235309600830099</v>
      </c>
      <c r="F1171" s="1">
        <v>170.809</v>
      </c>
      <c r="G1171" s="1">
        <v>162.66003431700199</v>
      </c>
      <c r="H1171" s="4">
        <f t="shared" si="112"/>
        <v>29.1536458333333</v>
      </c>
      <c r="I1171" s="4">
        <f t="shared" si="113"/>
        <v>23477.441448022761</v>
      </c>
      <c r="J1171" s="5">
        <f t="shared" si="114"/>
        <v>-4.4880765970682752E-2</v>
      </c>
      <c r="K1171" s="4">
        <f t="shared" si="115"/>
        <v>-4.4880765970682752E-2</v>
      </c>
      <c r="L1171" s="4">
        <f t="shared" si="116"/>
        <v>-4.4880765970682752E-2</v>
      </c>
      <c r="M1171" s="4">
        <f t="shared" si="117"/>
        <v>-4.4895846739447867E-2</v>
      </c>
    </row>
    <row r="1172" spans="1:13" x14ac:dyDescent="0.3">
      <c r="A1172" s="1">
        <v>1170</v>
      </c>
      <c r="B1172" s="1">
        <v>29.21875</v>
      </c>
      <c r="C1172" s="1">
        <v>-7.50000047683716</v>
      </c>
      <c r="D1172" s="1">
        <v>349.375</v>
      </c>
      <c r="E1172" s="1">
        <v>48.235309600830099</v>
      </c>
      <c r="F1172" s="1">
        <v>153.26499999999999</v>
      </c>
      <c r="G1172" s="1">
        <v>161.29178047835401</v>
      </c>
      <c r="H1172" s="4">
        <f t="shared" si="112"/>
        <v>29.21875</v>
      </c>
      <c r="I1172" s="4">
        <f t="shared" si="113"/>
        <v>23506.660198022761</v>
      </c>
      <c r="J1172" s="5">
        <f t="shared" si="114"/>
        <v>-4.6827938862818344E-2</v>
      </c>
      <c r="K1172" s="4">
        <f t="shared" si="115"/>
        <v>-4.6827938862818344E-2</v>
      </c>
      <c r="L1172" s="4">
        <f t="shared" si="116"/>
        <v>-4.6827938862818344E-2</v>
      </c>
      <c r="M1172" s="4">
        <f t="shared" si="117"/>
        <v>-4.684507025989286E-2</v>
      </c>
    </row>
    <row r="1173" spans="1:13" x14ac:dyDescent="0.3">
      <c r="A1173" s="1">
        <v>1171</v>
      </c>
      <c r="B1173" s="1">
        <v>29.262152711551501</v>
      </c>
      <c r="C1173" s="1">
        <v>-8.8499774936490194</v>
      </c>
      <c r="D1173" s="1">
        <v>349.37500190731799</v>
      </c>
      <c r="E1173" s="1">
        <v>48.235309600830099</v>
      </c>
      <c r="F1173" s="1">
        <v>153.26499999999999</v>
      </c>
      <c r="G1173" s="1">
        <v>159.98140027363499</v>
      </c>
      <c r="H1173" s="4">
        <f t="shared" si="112"/>
        <v>29.262152711551501</v>
      </c>
      <c r="I1173" s="4">
        <f t="shared" si="113"/>
        <v>23535.922350734312</v>
      </c>
      <c r="J1173" s="5">
        <f t="shared" si="114"/>
        <v>-4.478071786570028E-2</v>
      </c>
      <c r="K1173" s="4">
        <f t="shared" si="115"/>
        <v>-4.478071786570028E-2</v>
      </c>
      <c r="L1173" s="4">
        <f t="shared" si="116"/>
        <v>-4.478071786570028E-2</v>
      </c>
      <c r="M1173" s="4">
        <f t="shared" si="117"/>
        <v>-4.4795697944511624E-2</v>
      </c>
    </row>
    <row r="1174" spans="1:13" x14ac:dyDescent="0.3">
      <c r="A1174" s="1">
        <v>1172</v>
      </c>
      <c r="B1174" s="1">
        <v>29.253472288448499</v>
      </c>
      <c r="C1174" s="1">
        <v>-5.8500232692904399</v>
      </c>
      <c r="D1174" s="1">
        <v>349.62499809268201</v>
      </c>
      <c r="E1174" s="1">
        <v>48.235309600830099</v>
      </c>
      <c r="F1174" s="1">
        <v>153.26499999999999</v>
      </c>
      <c r="G1174" s="1">
        <v>158.777783575554</v>
      </c>
      <c r="H1174" s="4">
        <f t="shared" si="112"/>
        <v>29.253472288448499</v>
      </c>
      <c r="I1174" s="4">
        <f t="shared" si="113"/>
        <v>23565.175823022761</v>
      </c>
      <c r="J1174" s="5">
        <f t="shared" si="114"/>
        <v>-4.1144404541551535E-2</v>
      </c>
      <c r="K1174" s="4">
        <f t="shared" si="115"/>
        <v>-4.1144404541551535E-2</v>
      </c>
      <c r="L1174" s="4">
        <f t="shared" si="116"/>
        <v>-4.1144404541551535E-2</v>
      </c>
      <c r="M1174" s="4">
        <f t="shared" si="117"/>
        <v>-4.1156022027121514E-2</v>
      </c>
    </row>
    <row r="1175" spans="1:13" x14ac:dyDescent="0.3">
      <c r="A1175" s="1">
        <v>1173</v>
      </c>
      <c r="B1175" s="1">
        <v>29.2057291666667</v>
      </c>
      <c r="C1175" s="1">
        <v>-3.75000023841858</v>
      </c>
      <c r="D1175" s="1">
        <v>349.625</v>
      </c>
      <c r="E1175" s="1">
        <v>48.235309600830099</v>
      </c>
      <c r="F1175" s="1">
        <v>153.26499999999999</v>
      </c>
      <c r="G1175" s="1">
        <v>157.66179776334499</v>
      </c>
      <c r="H1175" s="4">
        <f t="shared" si="112"/>
        <v>29.2057291666667</v>
      </c>
      <c r="I1175" s="4">
        <f t="shared" si="113"/>
        <v>23594.381552189428</v>
      </c>
      <c r="J1175" s="5">
        <f t="shared" si="114"/>
        <v>-3.8211194996723777E-2</v>
      </c>
      <c r="K1175" s="4">
        <f t="shared" si="115"/>
        <v>-3.8211194996723777E-2</v>
      </c>
      <c r="L1175" s="4">
        <f t="shared" si="116"/>
        <v>-3.8211194996723777E-2</v>
      </c>
      <c r="M1175" s="4">
        <f t="shared" si="117"/>
        <v>-3.8220499776815429E-2</v>
      </c>
    </row>
    <row r="1176" spans="1:13" x14ac:dyDescent="0.3">
      <c r="A1176" s="1">
        <v>1174</v>
      </c>
      <c r="B1176" s="1">
        <v>29.192708432673601</v>
      </c>
      <c r="C1176" s="1">
        <v>-4.7999921799368597</v>
      </c>
      <c r="D1176" s="1">
        <v>349.625</v>
      </c>
      <c r="E1176" s="1">
        <v>48.235309600830099</v>
      </c>
      <c r="F1176" s="1">
        <v>153.26499999999999</v>
      </c>
      <c r="G1176" s="1">
        <v>156.61570319169201</v>
      </c>
      <c r="H1176" s="4">
        <f t="shared" si="112"/>
        <v>29.192708432673601</v>
      </c>
      <c r="I1176" s="4">
        <f t="shared" si="113"/>
        <v>23623.574260622103</v>
      </c>
      <c r="J1176" s="5">
        <f t="shared" si="114"/>
        <v>-3.5834104741105731E-2</v>
      </c>
      <c r="K1176" s="4">
        <f t="shared" si="115"/>
        <v>-3.5834104741105731E-2</v>
      </c>
      <c r="L1176" s="4">
        <f t="shared" si="116"/>
        <v>-3.5834104741105731E-2</v>
      </c>
      <c r="M1176" s="4">
        <f t="shared" si="117"/>
        <v>-3.5841778170421022E-2</v>
      </c>
    </row>
    <row r="1177" spans="1:13" x14ac:dyDescent="0.3">
      <c r="A1177" s="1">
        <v>1175</v>
      </c>
      <c r="B1177" s="1">
        <v>29.149305522442202</v>
      </c>
      <c r="C1177" s="1">
        <v>-3.6000092982496499</v>
      </c>
      <c r="D1177" s="1">
        <v>349.87499904633398</v>
      </c>
      <c r="E1177" s="1">
        <v>48.235309600830099</v>
      </c>
      <c r="F1177" s="1">
        <v>153.26499999999999</v>
      </c>
      <c r="G1177" s="1">
        <v>155.62287120235499</v>
      </c>
      <c r="H1177" s="4">
        <f t="shared" si="112"/>
        <v>29.149305522442202</v>
      </c>
      <c r="I1177" s="4">
        <f t="shared" si="113"/>
        <v>23652.723566144545</v>
      </c>
      <c r="J1177" s="5">
        <f t="shared" si="114"/>
        <v>-3.4060227903976427E-2</v>
      </c>
      <c r="K1177" s="4">
        <f t="shared" si="115"/>
        <v>-3.4060227903976427E-2</v>
      </c>
      <c r="L1177" s="4">
        <f t="shared" si="116"/>
        <v>-3.4060227903976427E-2</v>
      </c>
      <c r="M1177" s="4">
        <f t="shared" si="117"/>
        <v>-3.406681688439539E-2</v>
      </c>
    </row>
    <row r="1178" spans="1:13" x14ac:dyDescent="0.3">
      <c r="A1178" s="1">
        <v>1176</v>
      </c>
      <c r="B1178" s="1">
        <v>29.1449652777778</v>
      </c>
      <c r="C1178" s="1">
        <v>-4.8000001907348597</v>
      </c>
      <c r="D1178" s="1">
        <v>349.75</v>
      </c>
      <c r="E1178" s="1">
        <v>48.235309600830099</v>
      </c>
      <c r="F1178" s="1">
        <v>153.26499999999999</v>
      </c>
      <c r="G1178" s="1">
        <v>154.667519795994</v>
      </c>
      <c r="H1178" s="4">
        <f t="shared" si="112"/>
        <v>29.1449652777778</v>
      </c>
      <c r="I1178" s="4">
        <f t="shared" si="113"/>
        <v>23681.868531422322</v>
      </c>
      <c r="J1178" s="5">
        <f t="shared" si="114"/>
        <v>-3.2779294717136538E-2</v>
      </c>
      <c r="K1178" s="4">
        <f t="shared" si="115"/>
        <v>-3.2779294717136538E-2</v>
      </c>
      <c r="L1178" s="4">
        <f t="shared" si="116"/>
        <v>-3.2779294717136538E-2</v>
      </c>
      <c r="M1178" s="4">
        <f t="shared" si="117"/>
        <v>-3.2785167685169904E-2</v>
      </c>
    </row>
    <row r="1179" spans="1:13" x14ac:dyDescent="0.3">
      <c r="A1179" s="1">
        <v>1177</v>
      </c>
      <c r="B1179" s="1">
        <v>29.2100694444444</v>
      </c>
      <c r="C1179" s="1">
        <v>-5.4000000953674299</v>
      </c>
      <c r="D1179" s="1">
        <v>349.625</v>
      </c>
      <c r="E1179" s="1">
        <v>48.235309600830099</v>
      </c>
      <c r="F1179" s="1">
        <v>153.26499999999999</v>
      </c>
      <c r="G1179" s="1">
        <v>153.73446276243001</v>
      </c>
      <c r="H1179" s="4">
        <f t="shared" si="112"/>
        <v>29.2100694444444</v>
      </c>
      <c r="I1179" s="4">
        <f t="shared" si="113"/>
        <v>23711.078600866767</v>
      </c>
      <c r="J1179" s="5">
        <f t="shared" si="114"/>
        <v>-3.1942992649798232E-2</v>
      </c>
      <c r="K1179" s="4">
        <f t="shared" si="115"/>
        <v>-3.1942992649798232E-2</v>
      </c>
      <c r="L1179" s="4">
        <f t="shared" si="116"/>
        <v>-3.1942992649798232E-2</v>
      </c>
      <c r="M1179" s="4">
        <f t="shared" si="117"/>
        <v>-3.1948427343096664E-2</v>
      </c>
    </row>
    <row r="1180" spans="1:13" x14ac:dyDescent="0.3">
      <c r="A1180" s="1">
        <v>1178</v>
      </c>
      <c r="B1180" s="1">
        <v>29.2013888888889</v>
      </c>
      <c r="C1180" s="1">
        <v>-4.5</v>
      </c>
      <c r="D1180" s="1">
        <v>349.625</v>
      </c>
      <c r="E1180" s="1">
        <v>48.235309600830099</v>
      </c>
      <c r="F1180" s="1">
        <v>153.26499999999999</v>
      </c>
      <c r="G1180" s="1">
        <v>152.80886828152899</v>
      </c>
      <c r="H1180" s="4">
        <f t="shared" si="112"/>
        <v>29.2013888888889</v>
      </c>
      <c r="I1180" s="4">
        <f t="shared" si="113"/>
        <v>23740.279989755658</v>
      </c>
      <c r="J1180" s="5">
        <f t="shared" si="114"/>
        <v>-3.169693347199707E-2</v>
      </c>
      <c r="K1180" s="4">
        <f t="shared" si="115"/>
        <v>-3.169693347199707E-2</v>
      </c>
      <c r="L1180" s="4">
        <f t="shared" si="116"/>
        <v>-3.169693347199707E-2</v>
      </c>
      <c r="M1180" s="4">
        <f t="shared" si="117"/>
        <v>-3.1702243501301637E-2</v>
      </c>
    </row>
    <row r="1181" spans="1:13" x14ac:dyDescent="0.3">
      <c r="A1181" s="1">
        <v>1179</v>
      </c>
      <c r="B1181" s="1">
        <v>29.166666931574099</v>
      </c>
      <c r="C1181" s="1">
        <v>-5.6999911309019797</v>
      </c>
      <c r="D1181" s="1">
        <v>349.625</v>
      </c>
      <c r="E1181" s="1">
        <v>48.235309600830099</v>
      </c>
      <c r="F1181" s="1">
        <v>153.26499999999999</v>
      </c>
      <c r="G1181" s="1">
        <v>151.87602315746199</v>
      </c>
      <c r="H1181" s="4">
        <f t="shared" si="112"/>
        <v>29.166666931574099</v>
      </c>
      <c r="I1181" s="4">
        <f t="shared" si="113"/>
        <v>23769.446656687232</v>
      </c>
      <c r="J1181" s="5">
        <f t="shared" si="114"/>
        <v>-3.1983261106093612E-2</v>
      </c>
      <c r="K1181" s="4">
        <f t="shared" si="115"/>
        <v>-3.1983261106093612E-2</v>
      </c>
      <c r="L1181" s="4">
        <f t="shared" si="116"/>
        <v>-3.1983261106093612E-2</v>
      </c>
      <c r="M1181" s="4">
        <f t="shared" si="117"/>
        <v>-3.198871638513219E-2</v>
      </c>
    </row>
    <row r="1182" spans="1:13" x14ac:dyDescent="0.3">
      <c r="A1182" s="1">
        <v>1180</v>
      </c>
      <c r="B1182" s="1">
        <v>29.0928819444444</v>
      </c>
      <c r="C1182" s="1">
        <v>-8.7000007629394496</v>
      </c>
      <c r="D1182" s="1">
        <v>349.625</v>
      </c>
      <c r="E1182" s="1">
        <v>48.235309600830099</v>
      </c>
      <c r="F1182" s="1">
        <v>143.06299999999999</v>
      </c>
      <c r="G1182" s="1">
        <v>150.961641537693</v>
      </c>
      <c r="H1182" s="4">
        <f t="shared" si="112"/>
        <v>29.0928819444444</v>
      </c>
      <c r="I1182" s="4">
        <f t="shared" si="113"/>
        <v>23798.539538631678</v>
      </c>
      <c r="J1182" s="5">
        <f t="shared" si="114"/>
        <v>-3.1429736714124322E-2</v>
      </c>
      <c r="K1182" s="4">
        <f t="shared" si="115"/>
        <v>-3.1429736714124322E-2</v>
      </c>
      <c r="L1182" s="4">
        <f t="shared" si="116"/>
        <v>-3.1429736714124322E-2</v>
      </c>
      <c r="M1182" s="4">
        <f t="shared" si="117"/>
        <v>-3.1434913546500562E-2</v>
      </c>
    </row>
    <row r="1183" spans="1:13" x14ac:dyDescent="0.3">
      <c r="A1183" s="1">
        <v>1181</v>
      </c>
      <c r="B1183" s="1">
        <v>29.2144078678837</v>
      </c>
      <c r="C1183" s="1">
        <v>-11.249961090690899</v>
      </c>
      <c r="D1183" s="1">
        <v>349.50000190731998</v>
      </c>
      <c r="E1183" s="1">
        <v>48.235309600830099</v>
      </c>
      <c r="F1183" s="1">
        <v>143.06299999999999</v>
      </c>
      <c r="G1183" s="1">
        <v>150.132273663576</v>
      </c>
      <c r="H1183" s="4">
        <f t="shared" si="112"/>
        <v>29.2144078678837</v>
      </c>
      <c r="I1183" s="4">
        <f t="shared" si="113"/>
        <v>23827.753946499561</v>
      </c>
      <c r="J1183" s="5">
        <f t="shared" si="114"/>
        <v>-2.8389001682582335E-2</v>
      </c>
      <c r="K1183" s="4">
        <f t="shared" si="115"/>
        <v>-2.8389001682582335E-2</v>
      </c>
      <c r="L1183" s="4">
        <f t="shared" si="116"/>
        <v>-2.8389001682582335E-2</v>
      </c>
      <c r="M1183" s="4">
        <f t="shared" si="117"/>
        <v>-2.8392816349862633E-2</v>
      </c>
    </row>
    <row r="1184" spans="1:13" x14ac:dyDescent="0.3">
      <c r="A1184" s="1">
        <v>1182</v>
      </c>
      <c r="B1184" s="1">
        <v>29.075520502199101</v>
      </c>
      <c r="C1184" s="1">
        <v>-26.099996948279099</v>
      </c>
      <c r="D1184" s="1">
        <v>348.75</v>
      </c>
      <c r="E1184" s="1">
        <v>48.235309600830099</v>
      </c>
      <c r="F1184" s="1">
        <v>143.06299999999999</v>
      </c>
      <c r="G1184" s="1">
        <v>149.41527855090101</v>
      </c>
      <c r="H1184" s="4">
        <f t="shared" si="112"/>
        <v>29.075520502199101</v>
      </c>
      <c r="I1184" s="4">
        <f t="shared" si="113"/>
        <v>23856.82946700176</v>
      </c>
      <c r="J1184" s="5">
        <f t="shared" si="114"/>
        <v>-2.4659751581085687E-2</v>
      </c>
      <c r="K1184" s="4">
        <f t="shared" si="115"/>
        <v>-2.4659751581085687E-2</v>
      </c>
      <c r="L1184" s="4">
        <f t="shared" si="116"/>
        <v>-2.4659751581085687E-2</v>
      </c>
      <c r="M1184" s="4">
        <f t="shared" si="117"/>
        <v>-2.4662251544835524E-2</v>
      </c>
    </row>
    <row r="1185" spans="1:13" x14ac:dyDescent="0.3">
      <c r="A1185" s="1">
        <v>1183</v>
      </c>
      <c r="B1185" s="1">
        <v>29.0321180555556</v>
      </c>
      <c r="C1185" s="1">
        <v>-25.650001525878899</v>
      </c>
      <c r="D1185" s="1">
        <v>348.75</v>
      </c>
      <c r="E1185" s="1">
        <v>48.235309600830099</v>
      </c>
      <c r="F1185" s="1">
        <v>143.06299999999999</v>
      </c>
      <c r="G1185" s="1">
        <v>148.79925888721701</v>
      </c>
      <c r="H1185" s="4">
        <f t="shared" si="112"/>
        <v>29.0321180555556</v>
      </c>
      <c r="I1185" s="4">
        <f t="shared" si="113"/>
        <v>23885.861585057315</v>
      </c>
      <c r="J1185" s="5">
        <f t="shared" si="114"/>
        <v>-2.1218557409596852E-2</v>
      </c>
      <c r="K1185" s="4">
        <f t="shared" si="115"/>
        <v>-2.1218557409596852E-2</v>
      </c>
      <c r="L1185" s="4">
        <f t="shared" si="116"/>
        <v>-2.1218557409596852E-2</v>
      </c>
      <c r="M1185" s="4">
        <f t="shared" si="117"/>
        <v>-2.122014992747151E-2</v>
      </c>
    </row>
    <row r="1186" spans="1:13" x14ac:dyDescent="0.3">
      <c r="A1186" s="1">
        <v>1184</v>
      </c>
      <c r="B1186" s="1">
        <v>29.0885416666667</v>
      </c>
      <c r="C1186" s="1">
        <v>-29.400001525878899</v>
      </c>
      <c r="D1186" s="1">
        <v>348.625</v>
      </c>
      <c r="E1186" s="1">
        <v>48.235309600830099</v>
      </c>
      <c r="F1186" s="1">
        <v>143.06299999999999</v>
      </c>
      <c r="G1186" s="1">
        <v>148.27442245991199</v>
      </c>
      <c r="H1186" s="4">
        <f t="shared" si="112"/>
        <v>29.0885416666667</v>
      </c>
      <c r="I1186" s="4">
        <f t="shared" si="113"/>
        <v>23914.950126723983</v>
      </c>
      <c r="J1186" s="5">
        <f t="shared" si="114"/>
        <v>-1.8042720508963911E-2</v>
      </c>
      <c r="K1186" s="4">
        <f t="shared" si="115"/>
        <v>-1.8042720508963911E-2</v>
      </c>
      <c r="L1186" s="4">
        <f t="shared" si="116"/>
        <v>-1.8042720508963911E-2</v>
      </c>
      <c r="M1186" s="4">
        <f t="shared" si="117"/>
        <v>-1.804369958955987E-2</v>
      </c>
    </row>
    <row r="1187" spans="1:13" x14ac:dyDescent="0.3">
      <c r="A1187" s="1">
        <v>1185</v>
      </c>
      <c r="B1187" s="1">
        <v>29.0060763888889</v>
      </c>
      <c r="C1187" s="1">
        <v>-36.300003051757798</v>
      </c>
      <c r="D1187" s="1">
        <v>348.25</v>
      </c>
      <c r="E1187" s="1">
        <v>48.235309600830099</v>
      </c>
      <c r="F1187" s="1">
        <v>143.06299999999999</v>
      </c>
      <c r="G1187" s="1">
        <v>147.83242649978001</v>
      </c>
      <c r="H1187" s="4">
        <f t="shared" si="112"/>
        <v>29.0060763888889</v>
      </c>
      <c r="I1187" s="4">
        <f t="shared" si="113"/>
        <v>23943.956203112873</v>
      </c>
      <c r="J1187" s="5">
        <f t="shared" si="114"/>
        <v>-1.523804716660291E-2</v>
      </c>
      <c r="K1187" s="4">
        <f t="shared" si="115"/>
        <v>-1.523804716660291E-2</v>
      </c>
      <c r="L1187" s="4">
        <f t="shared" si="116"/>
        <v>-1.523804716660291E-2</v>
      </c>
      <c r="M1187" s="4">
        <f t="shared" si="117"/>
        <v>-1.5238636935782318E-2</v>
      </c>
    </row>
    <row r="1188" spans="1:13" x14ac:dyDescent="0.3">
      <c r="A1188" s="1">
        <v>1186</v>
      </c>
      <c r="B1188" s="1">
        <v>29.045138524644099</v>
      </c>
      <c r="C1188" s="1">
        <v>-41.5500717152199</v>
      </c>
      <c r="D1188" s="1">
        <v>347.87499618536299</v>
      </c>
      <c r="E1188" s="1">
        <v>48.235309600830099</v>
      </c>
      <c r="F1188" s="1">
        <v>143.06299999999999</v>
      </c>
      <c r="G1188" s="1">
        <v>147.46624506484301</v>
      </c>
      <c r="H1188" s="4">
        <f t="shared" si="112"/>
        <v>29.045138524644099</v>
      </c>
      <c r="I1188" s="4">
        <f t="shared" si="113"/>
        <v>23973.001341637519</v>
      </c>
      <c r="J1188" s="5">
        <f t="shared" si="114"/>
        <v>-1.2607322723777291E-2</v>
      </c>
      <c r="K1188" s="4">
        <f t="shared" si="115"/>
        <v>-1.2607322723777291E-2</v>
      </c>
      <c r="L1188" s="4">
        <f t="shared" si="116"/>
        <v>-1.2607322723777291E-2</v>
      </c>
      <c r="M1188" s="4">
        <f t="shared" si="117"/>
        <v>-1.2607656725283019E-2</v>
      </c>
    </row>
    <row r="1189" spans="1:13" x14ac:dyDescent="0.3">
      <c r="A1189" s="1">
        <v>1187</v>
      </c>
      <c r="B1189" s="1">
        <v>28.997396197578102</v>
      </c>
      <c r="C1189" s="1">
        <v>-50.549934388295704</v>
      </c>
      <c r="D1189" s="1">
        <v>347.37500381463701</v>
      </c>
      <c r="E1189" s="1">
        <v>48.235309600830099</v>
      </c>
      <c r="F1189" s="1">
        <v>143.06299999999999</v>
      </c>
      <c r="G1189" s="1">
        <v>147.17005735638901</v>
      </c>
      <c r="H1189" s="4">
        <f t="shared" si="112"/>
        <v>28.997396197578102</v>
      </c>
      <c r="I1189" s="4">
        <f t="shared" si="113"/>
        <v>24001.998737835096</v>
      </c>
      <c r="J1189" s="5">
        <f t="shared" si="114"/>
        <v>-1.02142863599159E-2</v>
      </c>
      <c r="K1189" s="4">
        <f t="shared" si="115"/>
        <v>-1.02142863599159E-2</v>
      </c>
      <c r="L1189" s="4">
        <f t="shared" si="116"/>
        <v>-1.02142863599159E-2</v>
      </c>
      <c r="M1189" s="4">
        <f t="shared" si="117"/>
        <v>-1.0214463980473015E-2</v>
      </c>
    </row>
    <row r="1190" spans="1:13" x14ac:dyDescent="0.3">
      <c r="A1190" s="1">
        <v>1188</v>
      </c>
      <c r="B1190" s="1">
        <v>28.9973958333333</v>
      </c>
      <c r="C1190" s="1">
        <v>-50.550003051757798</v>
      </c>
      <c r="D1190" s="1">
        <v>347.375</v>
      </c>
      <c r="E1190" s="1">
        <v>48.235309600830099</v>
      </c>
      <c r="F1190" s="1">
        <v>143.06299999999999</v>
      </c>
      <c r="G1190" s="1">
        <v>146.93915519189599</v>
      </c>
      <c r="H1190" s="4">
        <f t="shared" si="112"/>
        <v>28.9973958333333</v>
      </c>
      <c r="I1190" s="4">
        <f t="shared" si="113"/>
        <v>24030.996133668428</v>
      </c>
      <c r="J1190" s="5">
        <f t="shared" si="114"/>
        <v>-7.9628586587623344E-3</v>
      </c>
      <c r="K1190" s="4">
        <f t="shared" si="115"/>
        <v>-7.9628586587623344E-3</v>
      </c>
      <c r="L1190" s="4">
        <f t="shared" si="116"/>
        <v>-7.9628586587623344E-3</v>
      </c>
      <c r="M1190" s="4">
        <f t="shared" si="117"/>
        <v>-7.9629428114832944E-3</v>
      </c>
    </row>
    <row r="1191" spans="1:13" x14ac:dyDescent="0.3">
      <c r="A1191" s="1">
        <v>1189</v>
      </c>
      <c r="B1191" s="1">
        <v>29.0538190470864</v>
      </c>
      <c r="C1191" s="1">
        <v>-55.8000785815778</v>
      </c>
      <c r="D1191" s="1">
        <v>347.12499618536299</v>
      </c>
      <c r="E1191" s="1">
        <v>48.235309600830099</v>
      </c>
      <c r="F1191" s="1">
        <v>143.114</v>
      </c>
      <c r="G1191" s="1">
        <v>146.76966549078301</v>
      </c>
      <c r="H1191" s="4">
        <f t="shared" si="112"/>
        <v>29.0538190470864</v>
      </c>
      <c r="I1191" s="4">
        <f t="shared" si="113"/>
        <v>24060.049952715515</v>
      </c>
      <c r="J1191" s="5">
        <f t="shared" si="114"/>
        <v>-5.8336462011515343E-3</v>
      </c>
      <c r="K1191" s="4">
        <f t="shared" si="115"/>
        <v>-5.8336462011515343E-3</v>
      </c>
      <c r="L1191" s="4">
        <f t="shared" si="116"/>
        <v>-5.8336462011515343E-3</v>
      </c>
      <c r="M1191" s="4">
        <f t="shared" si="117"/>
        <v>-5.8336792895433689E-3</v>
      </c>
    </row>
    <row r="1192" spans="1:13" x14ac:dyDescent="0.3">
      <c r="A1192" s="1">
        <v>1190</v>
      </c>
      <c r="B1192" s="1">
        <v>29.001736508469101</v>
      </c>
      <c r="C1192" s="1">
        <v>-65.699929047816696</v>
      </c>
      <c r="D1192" s="1">
        <v>346.62500381463701</v>
      </c>
      <c r="E1192" s="1">
        <v>48.235309600830099</v>
      </c>
      <c r="F1192" s="1">
        <v>143.114</v>
      </c>
      <c r="G1192" s="1">
        <v>146.65848870814401</v>
      </c>
      <c r="H1192" s="4">
        <f t="shared" si="112"/>
        <v>29.001736508469101</v>
      </c>
      <c r="I1192" s="4">
        <f t="shared" si="113"/>
        <v>24089.051689223983</v>
      </c>
      <c r="J1192" s="5">
        <f t="shared" si="114"/>
        <v>-3.8334526143474386E-3</v>
      </c>
      <c r="K1192" s="4">
        <f t="shared" si="115"/>
        <v>-3.8334526143474386E-3</v>
      </c>
      <c r="L1192" s="4">
        <f t="shared" si="116"/>
        <v>-3.8334526143474386E-3</v>
      </c>
      <c r="M1192" s="4">
        <f t="shared" si="117"/>
        <v>-3.8334620034032227E-3</v>
      </c>
    </row>
    <row r="1193" spans="1:13" x14ac:dyDescent="0.3">
      <c r="A1193" s="1">
        <v>1191</v>
      </c>
      <c r="B1193" s="1">
        <v>29.006076372332</v>
      </c>
      <c r="C1193" s="1">
        <v>-67.799995040873597</v>
      </c>
      <c r="D1193" s="1">
        <v>346.43750071525801</v>
      </c>
      <c r="E1193" s="1">
        <v>48.235309600830099</v>
      </c>
      <c r="F1193" s="1">
        <v>143.114</v>
      </c>
      <c r="G1193" s="1">
        <v>146.603654911077</v>
      </c>
      <c r="H1193" s="4">
        <f t="shared" si="112"/>
        <v>29.006076372332</v>
      </c>
      <c r="I1193" s="4">
        <f t="shared" si="113"/>
        <v>24118.057765596313</v>
      </c>
      <c r="J1193" s="5">
        <f t="shared" si="114"/>
        <v>-1.8904244877224765E-3</v>
      </c>
      <c r="K1193" s="4">
        <f t="shared" si="115"/>
        <v>-1.8904244877224765E-3</v>
      </c>
      <c r="L1193" s="4">
        <f t="shared" si="116"/>
        <v>-1.8904244877224765E-3</v>
      </c>
      <c r="M1193" s="4">
        <f t="shared" si="117"/>
        <v>-1.890425613694114E-3</v>
      </c>
    </row>
    <row r="1194" spans="1:13" x14ac:dyDescent="0.3">
      <c r="A1194" s="1">
        <v>1192</v>
      </c>
      <c r="B1194" s="1">
        <v>29.0104166666667</v>
      </c>
      <c r="C1194" s="1">
        <v>-69.900001525878906</v>
      </c>
      <c r="D1194" s="1">
        <v>346.25</v>
      </c>
      <c r="E1194" s="1">
        <v>48.235309600830099</v>
      </c>
      <c r="F1194" s="1">
        <v>143.114</v>
      </c>
      <c r="G1194" s="1">
        <v>146.60429246474601</v>
      </c>
      <c r="H1194" s="4">
        <f t="shared" si="112"/>
        <v>29.0104166666667</v>
      </c>
      <c r="I1194" s="4">
        <f t="shared" si="113"/>
        <v>24147.068182262981</v>
      </c>
      <c r="J1194" s="5">
        <f t="shared" si="114"/>
        <v>2.1976715341051809E-5</v>
      </c>
      <c r="K1194" s="4">
        <f t="shared" si="115"/>
        <v>2.1976715341051809E-5</v>
      </c>
      <c r="L1194" s="4">
        <f t="shared" si="116"/>
        <v>2.1976715341051809E-5</v>
      </c>
      <c r="M1194" s="4">
        <f t="shared" si="117"/>
        <v>2.1976715342820848E-5</v>
      </c>
    </row>
    <row r="1195" spans="1:13" x14ac:dyDescent="0.3">
      <c r="A1195" s="1">
        <v>1193</v>
      </c>
      <c r="B1195" s="1">
        <v>29.0451388888889</v>
      </c>
      <c r="C1195" s="1">
        <v>-73.5</v>
      </c>
      <c r="D1195" s="1">
        <v>346.125</v>
      </c>
      <c r="E1195" s="1">
        <v>48.235309600830099</v>
      </c>
      <c r="F1195" s="1">
        <v>143.114</v>
      </c>
      <c r="G1195" s="1">
        <v>146.66041150366701</v>
      </c>
      <c r="H1195" s="4">
        <f t="shared" si="112"/>
        <v>29.0451388888889</v>
      </c>
      <c r="I1195" s="4">
        <f t="shared" si="113"/>
        <v>24176.113321151872</v>
      </c>
      <c r="J1195" s="5">
        <f t="shared" si="114"/>
        <v>1.9321318839506396E-3</v>
      </c>
      <c r="K1195" s="4">
        <f t="shared" si="115"/>
        <v>1.9321318839506396E-3</v>
      </c>
      <c r="L1195" s="4">
        <f t="shared" si="116"/>
        <v>1.9321318839506396E-3</v>
      </c>
      <c r="M1195" s="4">
        <f t="shared" si="117"/>
        <v>1.9321330861037404E-3</v>
      </c>
    </row>
    <row r="1196" spans="1:13" x14ac:dyDescent="0.3">
      <c r="A1196" s="1">
        <v>1194</v>
      </c>
      <c r="B1196" s="1">
        <v>29.001736442245299</v>
      </c>
      <c r="C1196" s="1">
        <v>-79.349961471878203</v>
      </c>
      <c r="D1196" s="1">
        <v>345.875001907333</v>
      </c>
      <c r="E1196" s="1">
        <v>48.235309600830099</v>
      </c>
      <c r="F1196" s="1">
        <v>143.114</v>
      </c>
      <c r="G1196" s="1">
        <v>146.77290409280499</v>
      </c>
      <c r="H1196" s="4">
        <f t="shared" si="112"/>
        <v>29.001736442245299</v>
      </c>
      <c r="I1196" s="4">
        <f t="shared" si="113"/>
        <v>24205.115057594117</v>
      </c>
      <c r="J1196" s="5">
        <f t="shared" si="114"/>
        <v>3.8788225443675147E-3</v>
      </c>
      <c r="K1196" s="4">
        <f t="shared" si="115"/>
        <v>3.8788225443675147E-3</v>
      </c>
      <c r="L1196" s="4">
        <f t="shared" si="116"/>
        <v>3.8788225443675147E-3</v>
      </c>
      <c r="M1196" s="4">
        <f t="shared" si="117"/>
        <v>3.8788322707517778E-3</v>
      </c>
    </row>
    <row r="1197" spans="1:13" x14ac:dyDescent="0.3">
      <c r="A1197" s="1">
        <v>1195</v>
      </c>
      <c r="B1197" s="1">
        <v>29.0017361111111</v>
      </c>
      <c r="C1197" s="1">
        <v>-85.800003051757798</v>
      </c>
      <c r="D1197" s="1">
        <v>345.25</v>
      </c>
      <c r="E1197" s="1">
        <v>48.235309600830099</v>
      </c>
      <c r="F1197" s="1">
        <v>143.114</v>
      </c>
      <c r="G1197" s="1">
        <v>146.94355840778999</v>
      </c>
      <c r="H1197" s="4">
        <f t="shared" si="112"/>
        <v>29.0017361111111</v>
      </c>
      <c r="I1197" s="4">
        <f t="shared" si="113"/>
        <v>24234.116793705227</v>
      </c>
      <c r="J1197" s="5">
        <f t="shared" si="114"/>
        <v>5.8842792835295055E-3</v>
      </c>
      <c r="K1197" s="4">
        <f t="shared" si="115"/>
        <v>5.8842792835295055E-3</v>
      </c>
      <c r="L1197" s="4">
        <f t="shared" si="116"/>
        <v>5.8842792835295055E-3</v>
      </c>
      <c r="M1197" s="4">
        <f t="shared" si="117"/>
        <v>5.8843132410012853E-3</v>
      </c>
    </row>
    <row r="1198" spans="1:13" x14ac:dyDescent="0.3">
      <c r="A1198" s="1">
        <v>1196</v>
      </c>
      <c r="B1198" s="1">
        <v>28.984375</v>
      </c>
      <c r="C1198" s="1">
        <v>-96.900001525878906</v>
      </c>
      <c r="D1198" s="1">
        <v>344.75</v>
      </c>
      <c r="E1198" s="1">
        <v>48.235309600830099</v>
      </c>
      <c r="F1198" s="1">
        <v>143.114</v>
      </c>
      <c r="G1198" s="1">
        <v>147.17508715965101</v>
      </c>
      <c r="H1198" s="4">
        <f t="shared" si="112"/>
        <v>28.984375</v>
      </c>
      <c r="I1198" s="4">
        <f t="shared" si="113"/>
        <v>24263.101168705227</v>
      </c>
      <c r="J1198" s="5">
        <f t="shared" si="114"/>
        <v>7.9880539725635108E-3</v>
      </c>
      <c r="K1198" s="4">
        <f t="shared" si="115"/>
        <v>7.9880539725635108E-3</v>
      </c>
      <c r="L1198" s="4">
        <f t="shared" si="116"/>
        <v>7.9880539725635108E-3</v>
      </c>
      <c r="M1198" s="4">
        <f t="shared" si="117"/>
        <v>7.9881389266339125E-3</v>
      </c>
    </row>
    <row r="1199" spans="1:13" x14ac:dyDescent="0.3">
      <c r="A1199" s="1">
        <v>1197</v>
      </c>
      <c r="B1199" s="1">
        <v>29.153644541910001</v>
      </c>
      <c r="C1199" s="1">
        <v>-109.499911499768</v>
      </c>
      <c r="D1199" s="1">
        <v>344.000005721999</v>
      </c>
      <c r="E1199" s="1">
        <v>48.235309600830099</v>
      </c>
      <c r="F1199" s="1">
        <v>143.114</v>
      </c>
      <c r="G1199" s="1">
        <v>147.47117071590901</v>
      </c>
      <c r="H1199" s="4">
        <f t="shared" si="112"/>
        <v>29.153644541910001</v>
      </c>
      <c r="I1199" s="4">
        <f t="shared" si="113"/>
        <v>24292.254813247138</v>
      </c>
      <c r="J1199" s="5">
        <f t="shared" si="114"/>
        <v>1.0155970579676946E-2</v>
      </c>
      <c r="K1199" s="4">
        <f t="shared" si="115"/>
        <v>1.0155970579676946E-2</v>
      </c>
      <c r="L1199" s="4">
        <f t="shared" si="116"/>
        <v>1.0155970579676946E-2</v>
      </c>
      <c r="M1199" s="4">
        <f t="shared" si="117"/>
        <v>1.0156145175243003E-2</v>
      </c>
    </row>
    <row r="1200" spans="1:13" x14ac:dyDescent="0.3">
      <c r="A1200" s="1">
        <v>1198</v>
      </c>
      <c r="B1200" s="1">
        <v>29.2708333333333</v>
      </c>
      <c r="C1200" s="1">
        <v>-117.60000610351599</v>
      </c>
      <c r="D1200" s="1">
        <v>343.625</v>
      </c>
      <c r="E1200" s="1">
        <v>48.235309600830099</v>
      </c>
      <c r="F1200" s="1">
        <v>143.114</v>
      </c>
      <c r="G1200" s="1">
        <v>147.83651560349</v>
      </c>
      <c r="H1200" s="4">
        <f t="shared" si="112"/>
        <v>29.2708333333333</v>
      </c>
      <c r="I1200" s="4">
        <f t="shared" si="113"/>
        <v>24321.52564658047</v>
      </c>
      <c r="J1200" s="5">
        <f t="shared" si="114"/>
        <v>1.2481533525898557E-2</v>
      </c>
      <c r="K1200" s="4">
        <f t="shared" si="115"/>
        <v>1.2481533525898557E-2</v>
      </c>
      <c r="L1200" s="4">
        <f t="shared" si="116"/>
        <v>1.2481533525898557E-2</v>
      </c>
      <c r="M1200" s="4">
        <f t="shared" si="117"/>
        <v>1.2481857628890591E-2</v>
      </c>
    </row>
    <row r="1201" spans="1:13" x14ac:dyDescent="0.3">
      <c r="A1201" s="1">
        <v>1199</v>
      </c>
      <c r="B1201" s="1">
        <v>29.4314236111111</v>
      </c>
      <c r="C1201" s="1">
        <v>-111.90000152587901</v>
      </c>
      <c r="D1201" s="1">
        <v>343.75</v>
      </c>
      <c r="E1201" s="1">
        <v>48.235309600830099</v>
      </c>
      <c r="F1201" s="1">
        <v>143.114</v>
      </c>
      <c r="G1201" s="1">
        <v>148.27692932339701</v>
      </c>
      <c r="H1201" s="4">
        <f t="shared" si="112"/>
        <v>29.4314236111111</v>
      </c>
      <c r="I1201" s="4">
        <f t="shared" si="113"/>
        <v>24350.95707019158</v>
      </c>
      <c r="J1201" s="5">
        <f t="shared" si="114"/>
        <v>1.496406445459017E-2</v>
      </c>
      <c r="K1201" s="4">
        <f t="shared" si="115"/>
        <v>1.496406445459017E-2</v>
      </c>
      <c r="L1201" s="4">
        <f t="shared" si="116"/>
        <v>1.496406445459017E-2</v>
      </c>
      <c r="M1201" s="4">
        <f t="shared" si="117"/>
        <v>1.4964622977800476E-2</v>
      </c>
    </row>
    <row r="1202" spans="1:13" x14ac:dyDescent="0.3">
      <c r="A1202" s="1">
        <v>1200</v>
      </c>
      <c r="B1202" s="1">
        <v>29.5138888888889</v>
      </c>
      <c r="C1202" s="1">
        <v>-111.15000152587901</v>
      </c>
      <c r="D1202" s="1">
        <v>343.75</v>
      </c>
      <c r="E1202" s="1">
        <v>48.235309600830099</v>
      </c>
      <c r="F1202" s="1">
        <v>150.535</v>
      </c>
      <c r="G1202" s="1">
        <v>148.76992172072099</v>
      </c>
      <c r="H1202" s="4">
        <f t="shared" si="112"/>
        <v>29.5138888888889</v>
      </c>
      <c r="I1202" s="4">
        <f t="shared" si="113"/>
        <v>24380.47095908047</v>
      </c>
      <c r="J1202" s="5">
        <f t="shared" si="114"/>
        <v>1.6703742403447578E-2</v>
      </c>
      <c r="K1202" s="4">
        <f t="shared" si="115"/>
        <v>1.6703742403447578E-2</v>
      </c>
      <c r="L1202" s="4">
        <f t="shared" si="116"/>
        <v>1.6703742403447578E-2</v>
      </c>
      <c r="M1202" s="4">
        <f t="shared" si="117"/>
        <v>1.670451926680171E-2</v>
      </c>
    </row>
    <row r="1203" spans="1:13" x14ac:dyDescent="0.3">
      <c r="A1203" s="1">
        <v>1201</v>
      </c>
      <c r="B1203" s="1">
        <v>29.618055919803201</v>
      </c>
      <c r="C1203" s="1">
        <v>-109.49991836617799</v>
      </c>
      <c r="D1203" s="1">
        <v>343.75000286099902</v>
      </c>
      <c r="E1203" s="1">
        <v>48.235309600830099</v>
      </c>
      <c r="F1203" s="1">
        <v>150.535</v>
      </c>
      <c r="G1203" s="1">
        <v>149.26434748245401</v>
      </c>
      <c r="H1203" s="4">
        <f t="shared" si="112"/>
        <v>29.618055919803201</v>
      </c>
      <c r="I1203" s="4">
        <f t="shared" si="113"/>
        <v>24410.089015000274</v>
      </c>
      <c r="J1203" s="5">
        <f t="shared" si="114"/>
        <v>1.6693390108783068E-2</v>
      </c>
      <c r="K1203" s="4">
        <f t="shared" si="115"/>
        <v>1.6693390108783068E-2</v>
      </c>
      <c r="L1203" s="4">
        <f t="shared" si="116"/>
        <v>1.6693390108783068E-2</v>
      </c>
      <c r="M1203" s="4">
        <f t="shared" si="117"/>
        <v>1.669416552850737E-2</v>
      </c>
    </row>
    <row r="1204" spans="1:13" x14ac:dyDescent="0.3">
      <c r="A1204" s="1">
        <v>1202</v>
      </c>
      <c r="B1204" s="1">
        <v>29.6657986111111</v>
      </c>
      <c r="C1204" s="1">
        <v>-97.800003051757798</v>
      </c>
      <c r="D1204" s="1">
        <v>344.125</v>
      </c>
      <c r="E1204" s="1">
        <v>48.235309600830099</v>
      </c>
      <c r="F1204" s="1">
        <v>150.535</v>
      </c>
      <c r="G1204" s="1">
        <v>149.73857502595101</v>
      </c>
      <c r="H1204" s="4">
        <f t="shared" si="112"/>
        <v>29.6657986111111</v>
      </c>
      <c r="I1204" s="4">
        <f t="shared" si="113"/>
        <v>24439.754813611384</v>
      </c>
      <c r="J1204" s="5">
        <f t="shared" si="114"/>
        <v>1.5985665840776514E-2</v>
      </c>
      <c r="K1204" s="4">
        <f t="shared" si="115"/>
        <v>1.5985665840776514E-2</v>
      </c>
      <c r="L1204" s="4">
        <f t="shared" si="116"/>
        <v>1.5985665840776514E-2</v>
      </c>
      <c r="M1204" s="4">
        <f t="shared" si="117"/>
        <v>1.5986346752617519E-2</v>
      </c>
    </row>
    <row r="1205" spans="1:13" x14ac:dyDescent="0.3">
      <c r="A1205" s="1">
        <v>1203</v>
      </c>
      <c r="B1205" s="1">
        <v>29.7482638888889</v>
      </c>
      <c r="C1205" s="1">
        <v>-92.700004577636705</v>
      </c>
      <c r="D1205" s="1">
        <v>344.5</v>
      </c>
      <c r="E1205" s="1">
        <v>48.235309600830099</v>
      </c>
      <c r="F1205" s="1">
        <v>150.535</v>
      </c>
      <c r="G1205" s="1">
        <v>150.200142644556</v>
      </c>
      <c r="H1205" s="4">
        <f t="shared" si="112"/>
        <v>29.7482638888889</v>
      </c>
      <c r="I1205" s="4">
        <f t="shared" si="113"/>
        <v>24469.503077500274</v>
      </c>
      <c r="J1205" s="5">
        <f t="shared" si="114"/>
        <v>1.551578338584611E-2</v>
      </c>
      <c r="K1205" s="4">
        <f t="shared" si="115"/>
        <v>1.551578338584611E-2</v>
      </c>
      <c r="L1205" s="4">
        <f t="shared" si="116"/>
        <v>1.551578338584611E-2</v>
      </c>
      <c r="M1205" s="4">
        <f t="shared" si="117"/>
        <v>1.5516405997041533E-2</v>
      </c>
    </row>
    <row r="1206" spans="1:13" x14ac:dyDescent="0.3">
      <c r="A1206" s="1">
        <v>1204</v>
      </c>
      <c r="B1206" s="1">
        <v>29.735243154895901</v>
      </c>
      <c r="C1206" s="1">
        <v>-91.500009155233002</v>
      </c>
      <c r="D1206" s="1">
        <v>344.37500095366698</v>
      </c>
      <c r="E1206" s="1">
        <v>48.235309600830099</v>
      </c>
      <c r="F1206" s="1">
        <v>150.535</v>
      </c>
      <c r="G1206" s="1">
        <v>150.656387390188</v>
      </c>
      <c r="H1206" s="4">
        <f t="shared" si="112"/>
        <v>29.735243154895901</v>
      </c>
      <c r="I1206" s="4">
        <f t="shared" si="113"/>
        <v>24499.238320655171</v>
      </c>
      <c r="J1206" s="5">
        <f t="shared" si="114"/>
        <v>1.5343568682298978E-2</v>
      </c>
      <c r="K1206" s="4">
        <f t="shared" si="115"/>
        <v>1.5343568682298978E-2</v>
      </c>
      <c r="L1206" s="4">
        <f t="shared" si="116"/>
        <v>1.5343568682298978E-2</v>
      </c>
      <c r="M1206" s="4">
        <f t="shared" si="117"/>
        <v>1.5344170789620852E-2</v>
      </c>
    </row>
    <row r="1207" spans="1:13" x14ac:dyDescent="0.3">
      <c r="A1207" s="1">
        <v>1205</v>
      </c>
      <c r="B1207" s="1">
        <v>29.7916666666667</v>
      </c>
      <c r="C1207" s="1">
        <v>-88.950004577636705</v>
      </c>
      <c r="D1207" s="1">
        <v>344.625</v>
      </c>
      <c r="E1207" s="1">
        <v>48.235309600830099</v>
      </c>
      <c r="F1207" s="1">
        <v>150.535</v>
      </c>
      <c r="G1207" s="1">
        <v>151.114561702689</v>
      </c>
      <c r="H1207" s="4">
        <f t="shared" si="112"/>
        <v>29.7916666666667</v>
      </c>
      <c r="I1207" s="4">
        <f t="shared" si="113"/>
        <v>24529.029987321839</v>
      </c>
      <c r="J1207" s="5">
        <f t="shared" si="114"/>
        <v>1.5379277622411196E-2</v>
      </c>
      <c r="K1207" s="4">
        <f t="shared" si="115"/>
        <v>1.5379277622411196E-2</v>
      </c>
      <c r="L1207" s="4">
        <f t="shared" si="116"/>
        <v>1.5379277622411196E-2</v>
      </c>
      <c r="M1207" s="4">
        <f t="shared" si="117"/>
        <v>1.5379883943659365E-2</v>
      </c>
    </row>
    <row r="1208" spans="1:13" x14ac:dyDescent="0.3">
      <c r="A1208" s="1">
        <v>1206</v>
      </c>
      <c r="B1208" s="1">
        <v>29.8177083333333</v>
      </c>
      <c r="C1208" s="1">
        <v>-86.100006103515597</v>
      </c>
      <c r="D1208" s="1">
        <v>344.75</v>
      </c>
      <c r="E1208" s="1">
        <v>48.235309600830099</v>
      </c>
      <c r="F1208" s="1">
        <v>150.535</v>
      </c>
      <c r="G1208" s="1">
        <v>151.581948694179</v>
      </c>
      <c r="H1208" s="4">
        <f t="shared" si="112"/>
        <v>29.8177083333333</v>
      </c>
      <c r="I1208" s="4">
        <f t="shared" si="113"/>
        <v>24558.847695655171</v>
      </c>
      <c r="J1208" s="5">
        <f t="shared" si="114"/>
        <v>1.5674812640363418E-2</v>
      </c>
      <c r="K1208" s="4">
        <f t="shared" si="115"/>
        <v>1.5674812640363418E-2</v>
      </c>
      <c r="L1208" s="4">
        <f t="shared" si="116"/>
        <v>1.5674812640363418E-2</v>
      </c>
      <c r="M1208" s="4">
        <f t="shared" si="117"/>
        <v>1.5675454594271443E-2</v>
      </c>
    </row>
    <row r="1209" spans="1:13" x14ac:dyDescent="0.3">
      <c r="A1209" s="1">
        <v>1207</v>
      </c>
      <c r="B1209" s="1">
        <v>29.9001736111111</v>
      </c>
      <c r="C1209" s="1">
        <v>-73.200004577636705</v>
      </c>
      <c r="D1209" s="1">
        <v>345.375</v>
      </c>
      <c r="E1209" s="1">
        <v>48.235309600830099</v>
      </c>
      <c r="F1209" s="1">
        <v>150.535</v>
      </c>
      <c r="G1209" s="1">
        <v>152.06597792099001</v>
      </c>
      <c r="H1209" s="4">
        <f t="shared" si="112"/>
        <v>29.9001736111111</v>
      </c>
      <c r="I1209" s="4">
        <f t="shared" si="113"/>
        <v>24588.747869266281</v>
      </c>
      <c r="J1209" s="5">
        <f t="shared" si="114"/>
        <v>1.6188174460336074E-2</v>
      </c>
      <c r="K1209" s="4">
        <f t="shared" si="115"/>
        <v>1.6188174460336074E-2</v>
      </c>
      <c r="L1209" s="4">
        <f t="shared" si="116"/>
        <v>1.6188174460336074E-2</v>
      </c>
      <c r="M1209" s="4">
        <f t="shared" si="117"/>
        <v>1.6188881581112063E-2</v>
      </c>
    </row>
    <row r="1210" spans="1:13" x14ac:dyDescent="0.3">
      <c r="A1210" s="1">
        <v>1208</v>
      </c>
      <c r="B1210" s="1">
        <v>29.9131944444444</v>
      </c>
      <c r="C1210" s="1">
        <v>-67.5</v>
      </c>
      <c r="D1210" s="1">
        <v>345.625</v>
      </c>
      <c r="E1210" s="1">
        <v>48.235309600830099</v>
      </c>
      <c r="F1210" s="1">
        <v>150.53506307883401</v>
      </c>
      <c r="G1210" s="1">
        <v>152.57434323277801</v>
      </c>
      <c r="H1210" s="4">
        <f t="shared" si="112"/>
        <v>29.9131944444444</v>
      </c>
      <c r="I1210" s="4">
        <f t="shared" si="113"/>
        <v>24618.661063710726</v>
      </c>
      <c r="J1210" s="5">
        <f t="shared" si="114"/>
        <v>1.699468482820006E-2</v>
      </c>
      <c r="K1210" s="4">
        <f t="shared" si="115"/>
        <v>1.699468482820006E-2</v>
      </c>
      <c r="L1210" s="4">
        <f t="shared" si="116"/>
        <v>1.699468482820006E-2</v>
      </c>
      <c r="M1210" s="4">
        <f t="shared" si="117"/>
        <v>1.6995503000072368E-2</v>
      </c>
    </row>
    <row r="1211" spans="1:13" x14ac:dyDescent="0.3">
      <c r="A1211" s="1">
        <v>1209</v>
      </c>
      <c r="B1211" s="1">
        <v>29.9131944444444</v>
      </c>
      <c r="C1211" s="1">
        <v>-67.5</v>
      </c>
      <c r="D1211" s="1">
        <v>345.625</v>
      </c>
      <c r="E1211" s="1">
        <v>48.235309600830099</v>
      </c>
      <c r="F1211" s="1">
        <v>158.80293692116601</v>
      </c>
      <c r="G1211" s="1">
        <v>153.08226866353499</v>
      </c>
      <c r="H1211" s="4">
        <f t="shared" si="112"/>
        <v>29.9131944444444</v>
      </c>
      <c r="I1211" s="4">
        <f t="shared" si="113"/>
        <v>24648.574258155171</v>
      </c>
      <c r="J1211" s="5">
        <f t="shared" si="114"/>
        <v>1.6979979577250334E-2</v>
      </c>
      <c r="K1211" s="4">
        <f t="shared" si="115"/>
        <v>1.6979979577250334E-2</v>
      </c>
      <c r="L1211" s="4">
        <f t="shared" si="116"/>
        <v>1.6979979577250334E-2</v>
      </c>
      <c r="M1211" s="4">
        <f t="shared" si="117"/>
        <v>1.6980795626920064E-2</v>
      </c>
    </row>
    <row r="1212" spans="1:13" x14ac:dyDescent="0.3">
      <c r="A1212" s="1">
        <v>1210</v>
      </c>
      <c r="B1212" s="1">
        <v>29.8784722222222</v>
      </c>
      <c r="C1212" s="1">
        <v>-55.800003051757798</v>
      </c>
      <c r="D1212" s="1">
        <v>346</v>
      </c>
      <c r="E1212" s="1">
        <v>48.235309600830099</v>
      </c>
      <c r="F1212" s="1">
        <v>158.803</v>
      </c>
      <c r="G1212" s="1">
        <v>153.532114844951</v>
      </c>
      <c r="H1212" s="4">
        <f t="shared" si="112"/>
        <v>29.8784722222222</v>
      </c>
      <c r="I1212" s="4">
        <f t="shared" si="113"/>
        <v>24678.452730377394</v>
      </c>
      <c r="J1212" s="5">
        <f t="shared" si="114"/>
        <v>1.5055862899222545E-2</v>
      </c>
      <c r="K1212" s="4">
        <f t="shared" si="115"/>
        <v>1.5055862899222545E-2</v>
      </c>
      <c r="L1212" s="4">
        <f t="shared" si="116"/>
        <v>1.5055862899222545E-2</v>
      </c>
      <c r="M1212" s="4">
        <f t="shared" si="117"/>
        <v>1.5056431765262146E-2</v>
      </c>
    </row>
    <row r="1213" spans="1:13" x14ac:dyDescent="0.3">
      <c r="A1213" s="1">
        <v>1211</v>
      </c>
      <c r="B1213" s="1">
        <v>29.8611112435648</v>
      </c>
      <c r="C1213" s="1">
        <v>-55.200005340555997</v>
      </c>
      <c r="D1213" s="1">
        <v>346.12499904633398</v>
      </c>
      <c r="E1213" s="1">
        <v>48.235309600830099</v>
      </c>
      <c r="F1213" s="1">
        <v>158.803</v>
      </c>
      <c r="G1213" s="1">
        <v>153.89817559433899</v>
      </c>
      <c r="H1213" s="4">
        <f t="shared" si="112"/>
        <v>29.8611112435648</v>
      </c>
      <c r="I1213" s="4">
        <f t="shared" si="113"/>
        <v>24708.313841620959</v>
      </c>
      <c r="J1213" s="5">
        <f t="shared" si="114"/>
        <v>1.2258778529780455E-2</v>
      </c>
      <c r="K1213" s="4">
        <f t="shared" si="115"/>
        <v>1.2258778529780455E-2</v>
      </c>
      <c r="L1213" s="4">
        <f t="shared" si="116"/>
        <v>1.2258778529780455E-2</v>
      </c>
      <c r="M1213" s="4">
        <f t="shared" si="117"/>
        <v>1.2259085587286006E-2</v>
      </c>
    </row>
    <row r="1214" spans="1:13" x14ac:dyDescent="0.3">
      <c r="A1214" s="1">
        <v>1212</v>
      </c>
      <c r="B1214" s="1">
        <v>29.8611111111111</v>
      </c>
      <c r="C1214" s="1">
        <v>-50.550018882807102</v>
      </c>
      <c r="D1214" s="1">
        <v>346.37499904632301</v>
      </c>
      <c r="E1214" s="1">
        <v>48.235309600830099</v>
      </c>
      <c r="F1214" s="1">
        <v>158.803</v>
      </c>
      <c r="G1214" s="1">
        <v>154.186269541325</v>
      </c>
      <c r="H1214" s="4">
        <f t="shared" si="112"/>
        <v>29.8611111111111</v>
      </c>
      <c r="I1214" s="4">
        <f t="shared" si="113"/>
        <v>24738.174952732068</v>
      </c>
      <c r="J1214" s="5">
        <f t="shared" si="114"/>
        <v>9.6477972944152071E-3</v>
      </c>
      <c r="K1214" s="4">
        <f t="shared" si="115"/>
        <v>9.6477972944152071E-3</v>
      </c>
      <c r="L1214" s="4">
        <f t="shared" si="116"/>
        <v>9.6477972944152071E-3</v>
      </c>
      <c r="M1214" s="4">
        <f t="shared" si="117"/>
        <v>9.6479469701681256E-3</v>
      </c>
    </row>
    <row r="1215" spans="1:13" x14ac:dyDescent="0.3">
      <c r="A1215" s="1">
        <v>1213</v>
      </c>
      <c r="B1215" s="1">
        <v>29.8611111111111</v>
      </c>
      <c r="C1215" s="1">
        <v>-45.900001525878899</v>
      </c>
      <c r="D1215" s="1">
        <v>346.625</v>
      </c>
      <c r="E1215" s="1">
        <v>48.235309600830099</v>
      </c>
      <c r="F1215" s="1">
        <v>158.803</v>
      </c>
      <c r="G1215" s="1">
        <v>154.40097621047099</v>
      </c>
      <c r="H1215" s="4">
        <f t="shared" si="112"/>
        <v>29.8611111111111</v>
      </c>
      <c r="I1215" s="4">
        <f t="shared" si="113"/>
        <v>24768.036063843178</v>
      </c>
      <c r="J1215" s="5">
        <f t="shared" si="114"/>
        <v>7.190176827214307E-3</v>
      </c>
      <c r="K1215" s="4">
        <f t="shared" si="115"/>
        <v>7.190176827214307E-3</v>
      </c>
      <c r="L1215" s="4">
        <f t="shared" si="116"/>
        <v>7.190176827214307E-3</v>
      </c>
      <c r="M1215" s="4">
        <f t="shared" si="117"/>
        <v>7.190238782386252E-3</v>
      </c>
    </row>
    <row r="1216" spans="1:13" x14ac:dyDescent="0.3">
      <c r="A1216" s="1">
        <v>1214</v>
      </c>
      <c r="B1216" s="1">
        <v>29.8914930555556</v>
      </c>
      <c r="C1216" s="1">
        <v>-42</v>
      </c>
      <c r="D1216" s="1">
        <v>346.875</v>
      </c>
      <c r="E1216" s="1">
        <v>48.235309600830099</v>
      </c>
      <c r="F1216" s="1">
        <v>158.803</v>
      </c>
      <c r="G1216" s="1">
        <v>154.545708566455</v>
      </c>
      <c r="H1216" s="4">
        <f t="shared" si="112"/>
        <v>29.8914930555556</v>
      </c>
      <c r="I1216" s="4">
        <f t="shared" si="113"/>
        <v>24797.927556898732</v>
      </c>
      <c r="J1216" s="5">
        <f t="shared" si="114"/>
        <v>4.8419246143048978E-3</v>
      </c>
      <c r="K1216" s="4">
        <f t="shared" si="115"/>
        <v>4.8419246143048978E-3</v>
      </c>
      <c r="L1216" s="4">
        <f t="shared" si="116"/>
        <v>4.8419246143048978E-3</v>
      </c>
      <c r="M1216" s="4">
        <f t="shared" si="117"/>
        <v>4.8419435337067503E-3</v>
      </c>
    </row>
    <row r="1217" spans="1:13" x14ac:dyDescent="0.3">
      <c r="A1217" s="1">
        <v>1215</v>
      </c>
      <c r="B1217" s="1">
        <v>29.9001736111111</v>
      </c>
      <c r="C1217" s="1">
        <v>-34.5</v>
      </c>
      <c r="D1217" s="1">
        <v>347.25</v>
      </c>
      <c r="E1217" s="1">
        <v>48.235309600830099</v>
      </c>
      <c r="F1217" s="1">
        <v>158.803</v>
      </c>
      <c r="G1217" s="1">
        <v>154.62276726635801</v>
      </c>
      <c r="H1217" s="4">
        <f t="shared" si="112"/>
        <v>29.9001736111111</v>
      </c>
      <c r="I1217" s="4">
        <f t="shared" si="113"/>
        <v>24827.827730509842</v>
      </c>
      <c r="J1217" s="5">
        <f t="shared" si="114"/>
        <v>2.5771990793515102E-3</v>
      </c>
      <c r="K1217" s="4">
        <f t="shared" si="115"/>
        <v>2.5771990793515102E-3</v>
      </c>
      <c r="L1217" s="4">
        <f t="shared" si="116"/>
        <v>2.5771990793515102E-3</v>
      </c>
      <c r="M1217" s="4">
        <f t="shared" si="117"/>
        <v>2.5772019323001298E-3</v>
      </c>
    </row>
    <row r="1218" spans="1:13" x14ac:dyDescent="0.3">
      <c r="A1218" s="1">
        <v>1216</v>
      </c>
      <c r="B1218" s="1">
        <v>29.887152877118101</v>
      </c>
      <c r="C1218" s="1">
        <v>-30.900028991461699</v>
      </c>
      <c r="D1218" s="1">
        <v>347.499998092667</v>
      </c>
      <c r="E1218" s="1">
        <v>48.235309600830099</v>
      </c>
      <c r="F1218" s="1">
        <v>158.803</v>
      </c>
      <c r="G1218" s="1">
        <v>154.63337723077501</v>
      </c>
      <c r="H1218" s="4">
        <f t="shared" si="112"/>
        <v>29.887152877118101</v>
      </c>
      <c r="I1218" s="4">
        <f t="shared" si="113"/>
        <v>24857.714883386961</v>
      </c>
      <c r="J1218" s="5">
        <f t="shared" si="114"/>
        <v>3.5500084135224607E-4</v>
      </c>
      <c r="K1218" s="4">
        <f t="shared" si="115"/>
        <v>3.5500084135224607E-4</v>
      </c>
      <c r="L1218" s="4">
        <f t="shared" si="116"/>
        <v>3.5500084135224607E-4</v>
      </c>
      <c r="M1218" s="4">
        <f t="shared" si="117"/>
        <v>3.5500084880877864E-4</v>
      </c>
    </row>
    <row r="1219" spans="1:13" x14ac:dyDescent="0.3">
      <c r="A1219" s="1">
        <v>1217</v>
      </c>
      <c r="B1219" s="1">
        <v>29.8784722222222</v>
      </c>
      <c r="C1219" s="1">
        <v>-20.700000762939499</v>
      </c>
      <c r="D1219" s="1">
        <v>348.125</v>
      </c>
      <c r="E1219" s="1">
        <v>48.235309600830099</v>
      </c>
      <c r="F1219" s="1">
        <v>158.803</v>
      </c>
      <c r="G1219" s="1">
        <v>154.57770711507999</v>
      </c>
      <c r="H1219" s="4">
        <f t="shared" si="112"/>
        <v>29.8784722222222</v>
      </c>
      <c r="I1219" s="4">
        <f t="shared" si="113"/>
        <v>24887.593355609184</v>
      </c>
      <c r="J1219" s="5">
        <f t="shared" si="114"/>
        <v>-1.8632182824133072E-3</v>
      </c>
      <c r="K1219" s="4">
        <f t="shared" si="115"/>
        <v>-1.8632182824133072E-3</v>
      </c>
      <c r="L1219" s="4">
        <f t="shared" si="116"/>
        <v>-1.8632182824133072E-3</v>
      </c>
      <c r="M1219" s="4">
        <f t="shared" si="117"/>
        <v>-1.863219360467614E-3</v>
      </c>
    </row>
    <row r="1220" spans="1:13" x14ac:dyDescent="0.3">
      <c r="A1220" s="1">
        <v>1218</v>
      </c>
      <c r="B1220" s="1">
        <v>29.865451488229201</v>
      </c>
      <c r="C1220" s="1">
        <v>-15.000044440864</v>
      </c>
      <c r="D1220" s="1">
        <v>348.24999904633398</v>
      </c>
      <c r="E1220" s="1">
        <v>48.235309600830099</v>
      </c>
      <c r="F1220" s="1">
        <v>158.803</v>
      </c>
      <c r="G1220" s="1">
        <v>154.454871990366</v>
      </c>
      <c r="H1220" s="4">
        <f t="shared" ref="H1220:H1283" si="118">(A1220-A1219)*B1220</f>
        <v>29.865451488229201</v>
      </c>
      <c r="I1220" s="4">
        <f t="shared" ref="I1220:I1283" si="119">H1220+I1219</f>
        <v>24917.458807097413</v>
      </c>
      <c r="J1220" s="5">
        <f t="shared" ref="J1220:J1283" si="120">IF(H1220=0,0,(G1220-G1219)/H1220)</f>
        <v>-4.1129505362542283E-3</v>
      </c>
      <c r="K1220" s="4">
        <f t="shared" ref="K1220:K1283" si="121">IF(J1220&gt;1,K1219,J1220)</f>
        <v>-4.1129505362542283E-3</v>
      </c>
      <c r="L1220" s="4">
        <f t="shared" ref="L1220:L1283" si="122">IF(K1220&lt;-1,L1219,K1220)</f>
        <v>-4.1129505362542283E-3</v>
      </c>
      <c r="M1220" s="4">
        <f t="shared" ref="M1220:M1283" si="123">ASIN(L1220)</f>
        <v>-4.112962132369273E-3</v>
      </c>
    </row>
    <row r="1221" spans="1:13" x14ac:dyDescent="0.3">
      <c r="A1221" s="1">
        <v>1219</v>
      </c>
      <c r="B1221" s="1">
        <v>29.830728636852001</v>
      </c>
      <c r="C1221" s="1">
        <v>-9.6000438686593998</v>
      </c>
      <c r="D1221" s="1">
        <v>348.74999713900098</v>
      </c>
      <c r="E1221" s="1">
        <v>48.235309600830099</v>
      </c>
      <c r="F1221" s="1">
        <v>158.803</v>
      </c>
      <c r="G1221" s="1">
        <v>154.26291927666</v>
      </c>
      <c r="H1221" s="4">
        <f t="shared" si="118"/>
        <v>29.830728636852001</v>
      </c>
      <c r="I1221" s="4">
        <f t="shared" si="119"/>
        <v>24947.289535734264</v>
      </c>
      <c r="J1221" s="5">
        <f t="shared" si="120"/>
        <v>-6.434730979680758E-3</v>
      </c>
      <c r="K1221" s="4">
        <f t="shared" si="121"/>
        <v>-6.434730979680758E-3</v>
      </c>
      <c r="L1221" s="4">
        <f t="shared" si="122"/>
        <v>-6.434730979680758E-3</v>
      </c>
      <c r="M1221" s="4">
        <f t="shared" si="123"/>
        <v>-6.4347753863322589E-3</v>
      </c>
    </row>
    <row r="1222" spans="1:13" x14ac:dyDescent="0.3">
      <c r="A1222" s="1">
        <v>1220</v>
      </c>
      <c r="B1222" s="1">
        <v>29.7612847222222</v>
      </c>
      <c r="C1222" s="1">
        <v>-15.300000190734901</v>
      </c>
      <c r="D1222" s="1">
        <v>348.375</v>
      </c>
      <c r="E1222" s="1">
        <v>48.235309600830099</v>
      </c>
      <c r="F1222" s="1">
        <v>158.803</v>
      </c>
      <c r="G1222" s="1">
        <v>153.99879770483301</v>
      </c>
      <c r="H1222" s="4">
        <f t="shared" si="118"/>
        <v>29.7612847222222</v>
      </c>
      <c r="I1222" s="4">
        <f t="shared" si="119"/>
        <v>24977.050820456487</v>
      </c>
      <c r="J1222" s="5">
        <f t="shared" si="120"/>
        <v>-8.8746697023390185E-3</v>
      </c>
      <c r="K1222" s="4">
        <f t="shared" si="121"/>
        <v>-8.8746697023390185E-3</v>
      </c>
      <c r="L1222" s="4">
        <f t="shared" si="122"/>
        <v>-8.8746697023390185E-3</v>
      </c>
      <c r="M1222" s="4">
        <f t="shared" si="123"/>
        <v>-8.8747862009474088E-3</v>
      </c>
    </row>
    <row r="1223" spans="1:13" x14ac:dyDescent="0.3">
      <c r="A1223" s="1">
        <v>1221</v>
      </c>
      <c r="B1223" s="1">
        <v>29.7482638888889</v>
      </c>
      <c r="C1223" s="1">
        <v>-16.5</v>
      </c>
      <c r="D1223" s="1">
        <v>348.375</v>
      </c>
      <c r="E1223" s="1">
        <v>48.235309600830099</v>
      </c>
      <c r="F1223" s="1">
        <v>153.55099999999999</v>
      </c>
      <c r="G1223" s="1">
        <v>153.679180185142</v>
      </c>
      <c r="H1223" s="4">
        <f t="shared" si="118"/>
        <v>29.7482638888889</v>
      </c>
      <c r="I1223" s="4">
        <f t="shared" si="119"/>
        <v>25006.799084345377</v>
      </c>
      <c r="J1223" s="5">
        <f t="shared" si="120"/>
        <v>-1.0744073028422545E-2</v>
      </c>
      <c r="K1223" s="4">
        <f t="shared" si="121"/>
        <v>-1.0744073028422545E-2</v>
      </c>
      <c r="L1223" s="4">
        <f t="shared" si="122"/>
        <v>-1.0744073028422545E-2</v>
      </c>
      <c r="M1223" s="4">
        <f t="shared" si="123"/>
        <v>-1.0744279746360977E-2</v>
      </c>
    </row>
    <row r="1224" spans="1:13" x14ac:dyDescent="0.3">
      <c r="A1224" s="1">
        <v>1222</v>
      </c>
      <c r="B1224" s="1">
        <v>29.6788194444444</v>
      </c>
      <c r="C1224" s="1">
        <v>-20.700000762939499</v>
      </c>
      <c r="D1224" s="1">
        <v>348.125</v>
      </c>
      <c r="E1224" s="1">
        <v>48.235309600830099</v>
      </c>
      <c r="F1224" s="1">
        <v>153.55099999999999</v>
      </c>
      <c r="G1224" s="1">
        <v>153.34072883884701</v>
      </c>
      <c r="H1224" s="4">
        <f t="shared" si="118"/>
        <v>29.6788194444444</v>
      </c>
      <c r="I1224" s="4">
        <f t="shared" si="119"/>
        <v>25036.477903789822</v>
      </c>
      <c r="J1224" s="5">
        <f t="shared" si="120"/>
        <v>-1.1403800846207285E-2</v>
      </c>
      <c r="K1224" s="4">
        <f t="shared" si="121"/>
        <v>-1.1403800846207285E-2</v>
      </c>
      <c r="L1224" s="4">
        <f t="shared" si="122"/>
        <v>-1.1403800846207285E-2</v>
      </c>
      <c r="M1224" s="4">
        <f t="shared" si="123"/>
        <v>-1.1404048031734443E-2</v>
      </c>
    </row>
    <row r="1225" spans="1:13" x14ac:dyDescent="0.3">
      <c r="A1225" s="1">
        <v>1223</v>
      </c>
      <c r="B1225" s="1">
        <v>29.7092022167244</v>
      </c>
      <c r="C1225" s="1">
        <v>-26.099924851088002</v>
      </c>
      <c r="D1225" s="1">
        <v>347.875003814666</v>
      </c>
      <c r="E1225" s="1">
        <v>48.235309600830099</v>
      </c>
      <c r="F1225" s="1">
        <v>153.55099999999999</v>
      </c>
      <c r="G1225" s="1">
        <v>152.998935034449</v>
      </c>
      <c r="H1225" s="4">
        <f t="shared" si="118"/>
        <v>29.7092022167244</v>
      </c>
      <c r="I1225" s="4">
        <f t="shared" si="119"/>
        <v>25066.187106006546</v>
      </c>
      <c r="J1225" s="5">
        <f t="shared" si="120"/>
        <v>-1.1504644315410139E-2</v>
      </c>
      <c r="K1225" s="4">
        <f t="shared" si="121"/>
        <v>-1.1504644315410139E-2</v>
      </c>
      <c r="L1225" s="4">
        <f t="shared" si="122"/>
        <v>-1.1504644315410139E-2</v>
      </c>
      <c r="M1225" s="4">
        <f t="shared" si="123"/>
        <v>-1.1504898116923061E-2</v>
      </c>
    </row>
    <row r="1226" spans="1:13" x14ac:dyDescent="0.3">
      <c r="A1226" s="1">
        <v>1224</v>
      </c>
      <c r="B1226" s="1">
        <v>29.8177083333333</v>
      </c>
      <c r="C1226" s="1">
        <v>-16.200000762939499</v>
      </c>
      <c r="D1226" s="1">
        <v>348.375</v>
      </c>
      <c r="E1226" s="1">
        <v>48.235309600830099</v>
      </c>
      <c r="F1226" s="1">
        <v>153.55099999999999</v>
      </c>
      <c r="G1226" s="1">
        <v>152.648365637589</v>
      </c>
      <c r="H1226" s="4">
        <f t="shared" si="118"/>
        <v>29.8177083333333</v>
      </c>
      <c r="I1226" s="4">
        <f t="shared" si="119"/>
        <v>25096.004814339878</v>
      </c>
      <c r="J1226" s="5">
        <f t="shared" si="120"/>
        <v>-1.1757087196003838E-2</v>
      </c>
      <c r="K1226" s="4">
        <f t="shared" si="121"/>
        <v>-1.1757087196003838E-2</v>
      </c>
      <c r="L1226" s="4">
        <f t="shared" si="122"/>
        <v>-1.1757087196003838E-2</v>
      </c>
      <c r="M1226" s="4">
        <f t="shared" si="123"/>
        <v>-1.1757358074782658E-2</v>
      </c>
    </row>
    <row r="1227" spans="1:13" x14ac:dyDescent="0.3">
      <c r="A1227" s="1">
        <v>1225</v>
      </c>
      <c r="B1227" s="1">
        <v>29.7699652777778</v>
      </c>
      <c r="C1227" s="1">
        <v>-16.5</v>
      </c>
      <c r="D1227" s="1">
        <v>348.375</v>
      </c>
      <c r="E1227" s="1">
        <v>48.235309600830099</v>
      </c>
      <c r="F1227" s="1">
        <v>153.55099999999999</v>
      </c>
      <c r="G1227" s="1">
        <v>152.28344801760201</v>
      </c>
      <c r="H1227" s="4">
        <f t="shared" si="118"/>
        <v>29.7699652777778</v>
      </c>
      <c r="I1227" s="4">
        <f t="shared" si="119"/>
        <v>25125.774779617655</v>
      </c>
      <c r="J1227" s="5">
        <f t="shared" si="120"/>
        <v>-1.2257912180347103E-2</v>
      </c>
      <c r="K1227" s="4">
        <f t="shared" si="121"/>
        <v>-1.2257912180347103E-2</v>
      </c>
      <c r="L1227" s="4">
        <f t="shared" si="122"/>
        <v>-1.2257912180347103E-2</v>
      </c>
      <c r="M1227" s="4">
        <f t="shared" si="123"/>
        <v>-1.2258219172753437E-2</v>
      </c>
    </row>
    <row r="1228" spans="1:13" x14ac:dyDescent="0.3">
      <c r="A1228" s="1">
        <v>1226</v>
      </c>
      <c r="B1228" s="1">
        <v>29.813367658194601</v>
      </c>
      <c r="C1228" s="1">
        <v>-13.500032996866301</v>
      </c>
      <c r="D1228" s="1">
        <v>348.624998092667</v>
      </c>
      <c r="E1228" s="1">
        <v>48.235309600830099</v>
      </c>
      <c r="F1228" s="1">
        <v>153.55099999999999</v>
      </c>
      <c r="G1228" s="1">
        <v>151.898381465304</v>
      </c>
      <c r="H1228" s="4">
        <f t="shared" si="118"/>
        <v>29.813367658194601</v>
      </c>
      <c r="I1228" s="4">
        <f t="shared" si="119"/>
        <v>25155.588147275848</v>
      </c>
      <c r="J1228" s="5">
        <f t="shared" si="120"/>
        <v>-1.2915902581443966E-2</v>
      </c>
      <c r="K1228" s="4">
        <f t="shared" si="121"/>
        <v>-1.2915902581443966E-2</v>
      </c>
      <c r="L1228" s="4">
        <f t="shared" si="122"/>
        <v>-1.2915902581443966E-2</v>
      </c>
      <c r="M1228" s="4">
        <f t="shared" si="123"/>
        <v>-1.2916261714710595E-2</v>
      </c>
    </row>
    <row r="1229" spans="1:13" x14ac:dyDescent="0.3">
      <c r="A1229" s="1">
        <v>1227</v>
      </c>
      <c r="B1229" s="1">
        <v>29.7612847222222</v>
      </c>
      <c r="C1229" s="1">
        <v>-17.700000762939499</v>
      </c>
      <c r="D1229" s="1">
        <v>348.375</v>
      </c>
      <c r="E1229" s="1">
        <v>48.235309600830099</v>
      </c>
      <c r="F1229" s="1">
        <v>153.55099999999999</v>
      </c>
      <c r="G1229" s="1">
        <v>151.48704498526001</v>
      </c>
      <c r="H1229" s="4">
        <f t="shared" si="118"/>
        <v>29.7612847222222</v>
      </c>
      <c r="I1229" s="4">
        <f t="shared" si="119"/>
        <v>25185.349431998071</v>
      </c>
      <c r="J1229" s="5">
        <f t="shared" si="120"/>
        <v>-1.3821193671012732E-2</v>
      </c>
      <c r="K1229" s="4">
        <f t="shared" si="121"/>
        <v>-1.3821193671012732E-2</v>
      </c>
      <c r="L1229" s="4">
        <f t="shared" si="122"/>
        <v>-1.3821193671012732E-2</v>
      </c>
      <c r="M1229" s="4">
        <f t="shared" si="123"/>
        <v>-1.3821633742005139E-2</v>
      </c>
    </row>
    <row r="1230" spans="1:13" x14ac:dyDescent="0.3">
      <c r="A1230" s="1">
        <v>1228</v>
      </c>
      <c r="B1230" s="1">
        <v>29.765625</v>
      </c>
      <c r="C1230" s="1">
        <v>-18.75</v>
      </c>
      <c r="D1230" s="1">
        <v>348.375</v>
      </c>
      <c r="E1230" s="1">
        <v>48.235309600830099</v>
      </c>
      <c r="F1230" s="1">
        <v>153.55099999999999</v>
      </c>
      <c r="G1230" s="1">
        <v>151.04289999679901</v>
      </c>
      <c r="H1230" s="4">
        <f t="shared" si="118"/>
        <v>29.765625</v>
      </c>
      <c r="I1230" s="4">
        <f t="shared" si="119"/>
        <v>25215.115056998071</v>
      </c>
      <c r="J1230" s="5">
        <f t="shared" si="120"/>
        <v>-1.4921406436485212E-2</v>
      </c>
      <c r="K1230" s="4">
        <f t="shared" si="121"/>
        <v>-1.4921406436485212E-2</v>
      </c>
      <c r="L1230" s="4">
        <f t="shared" si="122"/>
        <v>-1.4921406436485212E-2</v>
      </c>
      <c r="M1230" s="4">
        <f t="shared" si="123"/>
        <v>-1.4921960196439502E-2</v>
      </c>
    </row>
    <row r="1231" spans="1:13" x14ac:dyDescent="0.3">
      <c r="A1231" s="1">
        <v>1229</v>
      </c>
      <c r="B1231" s="1">
        <v>29.7482638888889</v>
      </c>
      <c r="C1231" s="1">
        <v>-18.300001144409201</v>
      </c>
      <c r="D1231" s="1">
        <v>348.375</v>
      </c>
      <c r="E1231" s="1">
        <v>48.235309600830099</v>
      </c>
      <c r="F1231" s="1">
        <v>153.55099999999999</v>
      </c>
      <c r="G1231" s="1">
        <v>150.55888639711301</v>
      </c>
      <c r="H1231" s="4">
        <f t="shared" si="118"/>
        <v>29.7482638888889</v>
      </c>
      <c r="I1231" s="4">
        <f t="shared" si="119"/>
        <v>25244.863320886961</v>
      </c>
      <c r="J1231" s="5">
        <f t="shared" si="120"/>
        <v>-1.6270314176780425E-2</v>
      </c>
      <c r="K1231" s="4">
        <f t="shared" si="121"/>
        <v>-1.6270314176780425E-2</v>
      </c>
      <c r="L1231" s="4">
        <f t="shared" si="122"/>
        <v>-1.6270314176780425E-2</v>
      </c>
      <c r="M1231" s="4">
        <f t="shared" si="123"/>
        <v>-1.6271032117039931E-2</v>
      </c>
    </row>
    <row r="1232" spans="1:13" x14ac:dyDescent="0.3">
      <c r="A1232" s="1">
        <v>1230</v>
      </c>
      <c r="B1232" s="1">
        <v>29.7178814808601</v>
      </c>
      <c r="C1232" s="1">
        <v>-17.1000759112897</v>
      </c>
      <c r="D1232" s="1">
        <v>348.37499809268201</v>
      </c>
      <c r="E1232" s="1">
        <v>48.235309600830099</v>
      </c>
      <c r="F1232" s="1">
        <v>146.74199999999999</v>
      </c>
      <c r="G1232" s="1">
        <v>150.0543692009</v>
      </c>
      <c r="H1232" s="4">
        <f t="shared" si="118"/>
        <v>29.7178814808601</v>
      </c>
      <c r="I1232" s="4">
        <f t="shared" si="119"/>
        <v>25274.581202367823</v>
      </c>
      <c r="J1232" s="5">
        <f t="shared" si="120"/>
        <v>-1.6976889706554334E-2</v>
      </c>
      <c r="K1232" s="4">
        <f t="shared" si="121"/>
        <v>-1.6976889706554334E-2</v>
      </c>
      <c r="L1232" s="4">
        <f t="shared" si="122"/>
        <v>-1.6976889706554334E-2</v>
      </c>
      <c r="M1232" s="4">
        <f t="shared" si="123"/>
        <v>-1.69777053107735E-2</v>
      </c>
    </row>
    <row r="1233" spans="1:13" x14ac:dyDescent="0.3">
      <c r="A1233" s="1">
        <v>1231</v>
      </c>
      <c r="B1233" s="1">
        <v>29.6571185191399</v>
      </c>
      <c r="C1233" s="1">
        <v>-26.999926377528599</v>
      </c>
      <c r="D1233" s="1">
        <v>348.12500190731799</v>
      </c>
      <c r="E1233" s="1">
        <v>48.235309600830099</v>
      </c>
      <c r="F1233" s="1">
        <v>146.74199999999999</v>
      </c>
      <c r="G1233" s="1">
        <v>149.57544636550301</v>
      </c>
      <c r="H1233" s="4">
        <f t="shared" si="118"/>
        <v>29.6571185191399</v>
      </c>
      <c r="I1233" s="4">
        <f t="shared" si="119"/>
        <v>25304.238320886961</v>
      </c>
      <c r="J1233" s="5">
        <f t="shared" si="120"/>
        <v>-1.6148663771495611E-2</v>
      </c>
      <c r="K1233" s="4">
        <f t="shared" si="121"/>
        <v>-1.6148663771495611E-2</v>
      </c>
      <c r="L1233" s="4">
        <f t="shared" si="122"/>
        <v>-1.6148663771495611E-2</v>
      </c>
      <c r="M1233" s="4">
        <f t="shared" si="123"/>
        <v>-1.6149365726858041E-2</v>
      </c>
    </row>
    <row r="1234" spans="1:13" x14ac:dyDescent="0.3">
      <c r="A1234" s="1">
        <v>1232</v>
      </c>
      <c r="B1234" s="1">
        <v>29.6050347222222</v>
      </c>
      <c r="C1234" s="1">
        <v>-32.700000762939503</v>
      </c>
      <c r="D1234" s="1">
        <v>347.875</v>
      </c>
      <c r="E1234" s="1">
        <v>48.235309600830099</v>
      </c>
      <c r="F1234" s="1">
        <v>146.74199999999999</v>
      </c>
      <c r="G1234" s="1">
        <v>149.141563828112</v>
      </c>
      <c r="H1234" s="4">
        <f t="shared" si="118"/>
        <v>29.6050347222222</v>
      </c>
      <c r="I1234" s="4">
        <f t="shared" si="119"/>
        <v>25333.843355609184</v>
      </c>
      <c r="J1234" s="5">
        <f t="shared" si="120"/>
        <v>-1.46557010137648E-2</v>
      </c>
      <c r="K1234" s="4">
        <f t="shared" si="121"/>
        <v>-1.46557010137648E-2</v>
      </c>
      <c r="L1234" s="4">
        <f t="shared" si="122"/>
        <v>-1.46557010137648E-2</v>
      </c>
      <c r="M1234" s="4">
        <f t="shared" si="123"/>
        <v>-1.4656225713106543E-2</v>
      </c>
    </row>
    <row r="1235" spans="1:13" x14ac:dyDescent="0.3">
      <c r="A1235" s="1">
        <v>1233</v>
      </c>
      <c r="B1235" s="1">
        <v>29.509548743563801</v>
      </c>
      <c r="C1235" s="1">
        <v>-44.400136564026901</v>
      </c>
      <c r="D1235" s="1">
        <v>347.12499332438603</v>
      </c>
      <c r="E1235" s="1">
        <v>48.235309600830099</v>
      </c>
      <c r="F1235" s="1">
        <v>146.74199999999999</v>
      </c>
      <c r="G1235" s="1">
        <v>148.74582461724199</v>
      </c>
      <c r="H1235" s="4">
        <f t="shared" si="118"/>
        <v>29.509548743563801</v>
      </c>
      <c r="I1235" s="4">
        <f t="shared" si="119"/>
        <v>25363.352904352749</v>
      </c>
      <c r="J1235" s="5">
        <f t="shared" si="120"/>
        <v>-1.3410547694543034E-2</v>
      </c>
      <c r="K1235" s="4">
        <f t="shared" si="121"/>
        <v>-1.3410547694543034E-2</v>
      </c>
      <c r="L1235" s="4">
        <f t="shared" si="122"/>
        <v>-1.3410547694543034E-2</v>
      </c>
      <c r="M1235" s="4">
        <f t="shared" si="123"/>
        <v>-1.3410949692128195E-2</v>
      </c>
    </row>
    <row r="1236" spans="1:13" x14ac:dyDescent="0.3">
      <c r="A1236" s="1">
        <v>1234</v>
      </c>
      <c r="B1236" s="1">
        <v>29.526909589769499</v>
      </c>
      <c r="C1236" s="1">
        <v>-62.0998672506704</v>
      </c>
      <c r="D1236" s="1">
        <v>346.25000667561397</v>
      </c>
      <c r="E1236" s="1">
        <v>48.235309600830099</v>
      </c>
      <c r="F1236" s="1">
        <v>146.74199999999999</v>
      </c>
      <c r="G1236" s="1">
        <v>148.38193808550199</v>
      </c>
      <c r="H1236" s="4">
        <f t="shared" si="118"/>
        <v>29.526909589769499</v>
      </c>
      <c r="I1236" s="4">
        <f t="shared" si="119"/>
        <v>25392.87981394252</v>
      </c>
      <c r="J1236" s="5">
        <f t="shared" si="120"/>
        <v>-1.2323894941788528E-2</v>
      </c>
      <c r="K1236" s="4">
        <f t="shared" si="121"/>
        <v>-1.2323894941788528E-2</v>
      </c>
      <c r="L1236" s="4">
        <f t="shared" si="122"/>
        <v>-1.2323894941788528E-2</v>
      </c>
      <c r="M1236" s="4">
        <f t="shared" si="123"/>
        <v>-1.2324206918657743E-2</v>
      </c>
    </row>
    <row r="1237" spans="1:13" x14ac:dyDescent="0.3">
      <c r="A1237" s="1">
        <v>1235</v>
      </c>
      <c r="B1237" s="1">
        <v>29.5529513888889</v>
      </c>
      <c r="C1237" s="1">
        <v>-64.950004577636705</v>
      </c>
      <c r="D1237" s="1">
        <v>346.125</v>
      </c>
      <c r="E1237" s="1">
        <v>48.235309600830099</v>
      </c>
      <c r="F1237" s="1">
        <v>146.74199999999999</v>
      </c>
      <c r="G1237" s="1">
        <v>148.04411991382699</v>
      </c>
      <c r="H1237" s="4">
        <f t="shared" si="118"/>
        <v>29.5529513888889</v>
      </c>
      <c r="I1237" s="4">
        <f t="shared" si="119"/>
        <v>25422.43276533141</v>
      </c>
      <c r="J1237" s="5">
        <f t="shared" si="120"/>
        <v>-1.143094533028626E-2</v>
      </c>
      <c r="K1237" s="4">
        <f t="shared" si="121"/>
        <v>-1.143094533028626E-2</v>
      </c>
      <c r="L1237" s="4">
        <f t="shared" si="122"/>
        <v>-1.143094533028626E-2</v>
      </c>
      <c r="M1237" s="4">
        <f t="shared" si="123"/>
        <v>-1.1431194285215968E-2</v>
      </c>
    </row>
    <row r="1238" spans="1:13" x14ac:dyDescent="0.3">
      <c r="A1238" s="1">
        <v>1236</v>
      </c>
      <c r="B1238" s="1">
        <v>29.609375331134199</v>
      </c>
      <c r="C1238" s="1">
        <v>-67.650010681111993</v>
      </c>
      <c r="D1238" s="1">
        <v>345.999998092667</v>
      </c>
      <c r="E1238" s="1">
        <v>48.235309600830099</v>
      </c>
      <c r="F1238" s="1">
        <v>146.74199999999999</v>
      </c>
      <c r="G1238" s="1">
        <v>147.727000164283</v>
      </c>
      <c r="H1238" s="4">
        <f t="shared" si="118"/>
        <v>29.609375331134199</v>
      </c>
      <c r="I1238" s="4">
        <f t="shared" si="119"/>
        <v>25452.042140662543</v>
      </c>
      <c r="J1238" s="5">
        <f t="shared" si="120"/>
        <v>-1.0710112793583337E-2</v>
      </c>
      <c r="K1238" s="4">
        <f t="shared" si="121"/>
        <v>-1.0710112793583337E-2</v>
      </c>
      <c r="L1238" s="4">
        <f t="shared" si="122"/>
        <v>-1.0710112793583337E-2</v>
      </c>
      <c r="M1238" s="4">
        <f t="shared" si="123"/>
        <v>-1.0710317557440513E-2</v>
      </c>
    </row>
    <row r="1239" spans="1:13" x14ac:dyDescent="0.3">
      <c r="A1239" s="1">
        <v>1237</v>
      </c>
      <c r="B1239" s="1">
        <v>29.6527777777778</v>
      </c>
      <c r="C1239" s="1">
        <v>-68.850006103515597</v>
      </c>
      <c r="D1239" s="1">
        <v>345.75</v>
      </c>
      <c r="E1239" s="1">
        <v>48.235309600830099</v>
      </c>
      <c r="F1239" s="1">
        <v>146.74199999999999</v>
      </c>
      <c r="G1239" s="1">
        <v>147.425537919845</v>
      </c>
      <c r="H1239" s="4">
        <f t="shared" si="118"/>
        <v>29.6527777777778</v>
      </c>
      <c r="I1239" s="4">
        <f t="shared" si="119"/>
        <v>25481.69491844032</v>
      </c>
      <c r="J1239" s="5">
        <f t="shared" si="120"/>
        <v>-1.0166408243342365E-2</v>
      </c>
      <c r="K1239" s="4">
        <f t="shared" si="121"/>
        <v>-1.0166408243342365E-2</v>
      </c>
      <c r="L1239" s="4">
        <f t="shared" si="122"/>
        <v>-1.0166408243342365E-2</v>
      </c>
      <c r="M1239" s="4">
        <f t="shared" si="123"/>
        <v>-1.0166583377793388E-2</v>
      </c>
    </row>
    <row r="1240" spans="1:13" x14ac:dyDescent="0.3">
      <c r="A1240" s="1">
        <v>1238</v>
      </c>
      <c r="B1240" s="1">
        <v>29.6527777777778</v>
      </c>
      <c r="C1240" s="1">
        <v>-68.325004577636705</v>
      </c>
      <c r="D1240" s="1">
        <v>345.75</v>
      </c>
      <c r="E1240" s="1">
        <v>48.235309600830099</v>
      </c>
      <c r="F1240" s="1">
        <v>146.74199999999999</v>
      </c>
      <c r="G1240" s="1">
        <v>147.134941154274</v>
      </c>
      <c r="H1240" s="4">
        <f t="shared" si="118"/>
        <v>29.6527777777778</v>
      </c>
      <c r="I1240" s="4">
        <f t="shared" si="119"/>
        <v>25511.347696218098</v>
      </c>
      <c r="J1240" s="5">
        <f t="shared" si="120"/>
        <v>-9.7999846000523094E-3</v>
      </c>
      <c r="K1240" s="4">
        <f t="shared" si="121"/>
        <v>-9.7999846000523094E-3</v>
      </c>
      <c r="L1240" s="4">
        <f t="shared" si="122"/>
        <v>-9.7999846000523094E-3</v>
      </c>
      <c r="M1240" s="4">
        <f t="shared" si="123"/>
        <v>-9.8001414714258776E-3</v>
      </c>
    </row>
    <row r="1241" spans="1:13" x14ac:dyDescent="0.3">
      <c r="A1241" s="1">
        <v>1239</v>
      </c>
      <c r="B1241" s="1">
        <v>29.6527777777778</v>
      </c>
      <c r="C1241" s="1">
        <v>-67.800003051757798</v>
      </c>
      <c r="D1241" s="1">
        <v>345.75</v>
      </c>
      <c r="E1241" s="1">
        <v>48.235309600830099</v>
      </c>
      <c r="F1241" s="1">
        <v>146.74199999999999</v>
      </c>
      <c r="G1241" s="1">
        <v>146.850590558352</v>
      </c>
      <c r="H1241" s="4">
        <f t="shared" si="118"/>
        <v>29.6527777777778</v>
      </c>
      <c r="I1241" s="4">
        <f t="shared" si="119"/>
        <v>25541.000473995875</v>
      </c>
      <c r="J1241" s="5">
        <f t="shared" si="120"/>
        <v>-9.5893409397585332E-3</v>
      </c>
      <c r="K1241" s="4">
        <f t="shared" si="121"/>
        <v>-9.5893409397585332E-3</v>
      </c>
      <c r="L1241" s="4">
        <f t="shared" si="122"/>
        <v>-9.5893409397585332E-3</v>
      </c>
      <c r="M1241" s="4">
        <f t="shared" si="123"/>
        <v>-9.5894879112159437E-3</v>
      </c>
    </row>
    <row r="1242" spans="1:13" x14ac:dyDescent="0.3">
      <c r="A1242" s="1">
        <v>1240</v>
      </c>
      <c r="B1242" s="1">
        <v>29.6918402777778</v>
      </c>
      <c r="C1242" s="1">
        <v>-65.400001525878906</v>
      </c>
      <c r="D1242" s="1">
        <v>345.875</v>
      </c>
      <c r="E1242" s="1">
        <v>48.235309600830099</v>
      </c>
      <c r="F1242" s="1">
        <v>146.74199999999999</v>
      </c>
      <c r="G1242" s="1">
        <v>146.56796611160499</v>
      </c>
      <c r="H1242" s="4">
        <f t="shared" si="118"/>
        <v>29.6918402777778</v>
      </c>
      <c r="I1242" s="4">
        <f t="shared" si="119"/>
        <v>25570.692314273652</v>
      </c>
      <c r="J1242" s="5">
        <f t="shared" si="120"/>
        <v>-9.5185897574200408E-3</v>
      </c>
      <c r="K1242" s="4">
        <f t="shared" si="121"/>
        <v>-9.5185897574200408E-3</v>
      </c>
      <c r="L1242" s="4">
        <f t="shared" si="122"/>
        <v>-9.5185897574200408E-3</v>
      </c>
      <c r="M1242" s="4">
        <f t="shared" si="123"/>
        <v>-9.5187334996194254E-3</v>
      </c>
    </row>
    <row r="1243" spans="1:13" x14ac:dyDescent="0.3">
      <c r="A1243" s="1">
        <v>1241</v>
      </c>
      <c r="B1243" s="1">
        <v>29.696180522442202</v>
      </c>
      <c r="C1243" s="1">
        <v>-69.149972915884803</v>
      </c>
      <c r="D1243" s="1">
        <v>345.75000095366698</v>
      </c>
      <c r="E1243" s="1">
        <v>48.235309600830099</v>
      </c>
      <c r="F1243" s="1">
        <v>145.25501134481601</v>
      </c>
      <c r="G1243" s="1">
        <v>146.28848450354101</v>
      </c>
      <c r="H1243" s="4">
        <f t="shared" si="118"/>
        <v>29.696180522442202</v>
      </c>
      <c r="I1243" s="4">
        <f t="shared" si="119"/>
        <v>25600.388494796094</v>
      </c>
      <c r="J1243" s="5">
        <f t="shared" si="120"/>
        <v>-9.4113654735080519E-3</v>
      </c>
      <c r="K1243" s="4">
        <f t="shared" si="121"/>
        <v>-9.4113654735080519E-3</v>
      </c>
      <c r="L1243" s="4">
        <f t="shared" si="122"/>
        <v>-9.4113654735080519E-3</v>
      </c>
      <c r="M1243" s="4">
        <f t="shared" si="123"/>
        <v>-9.4115044124466283E-3</v>
      </c>
    </row>
    <row r="1244" spans="1:13" x14ac:dyDescent="0.3">
      <c r="A1244" s="1">
        <v>1242</v>
      </c>
      <c r="B1244" s="1">
        <v>29.6614583333333</v>
      </c>
      <c r="C1244" s="1">
        <v>-64.800003051757798</v>
      </c>
      <c r="D1244" s="1">
        <v>345.75</v>
      </c>
      <c r="E1244" s="1">
        <v>48.235309600830099</v>
      </c>
      <c r="F1244" s="1">
        <v>145.255</v>
      </c>
      <c r="G1244" s="1">
        <v>146.01952169834499</v>
      </c>
      <c r="H1244" s="4">
        <f t="shared" si="118"/>
        <v>29.6614583333333</v>
      </c>
      <c r="I1244" s="4">
        <f t="shared" si="119"/>
        <v>25630.049953129426</v>
      </c>
      <c r="J1244" s="5">
        <f t="shared" si="120"/>
        <v>-9.067753924080239E-3</v>
      </c>
      <c r="K1244" s="4">
        <f t="shared" si="121"/>
        <v>-9.067753924080239E-3</v>
      </c>
      <c r="L1244" s="4">
        <f t="shared" si="122"/>
        <v>-9.067753924080239E-3</v>
      </c>
      <c r="M1244" s="4">
        <f t="shared" si="123"/>
        <v>-9.0678781934218061E-3</v>
      </c>
    </row>
    <row r="1245" spans="1:13" x14ac:dyDescent="0.3">
      <c r="A1245" s="1">
        <v>1243</v>
      </c>
      <c r="B1245" s="1">
        <v>29.7048611111111</v>
      </c>
      <c r="C1245" s="1">
        <v>-55.200000762939503</v>
      </c>
      <c r="D1245" s="1">
        <v>346.375</v>
      </c>
      <c r="E1245" s="1">
        <v>48.235309600830099</v>
      </c>
      <c r="F1245" s="1">
        <v>145.255</v>
      </c>
      <c r="G1245" s="1">
        <v>145.76271164034699</v>
      </c>
      <c r="H1245" s="4">
        <f t="shared" si="118"/>
        <v>29.7048611111111</v>
      </c>
      <c r="I1245" s="4">
        <f t="shared" si="119"/>
        <v>25659.754814240536</v>
      </c>
      <c r="J1245" s="5">
        <f t="shared" si="120"/>
        <v>-8.6453882762621542E-3</v>
      </c>
      <c r="K1245" s="4">
        <f t="shared" si="121"/>
        <v>-8.6453882762621542E-3</v>
      </c>
      <c r="L1245" s="4">
        <f t="shared" si="122"/>
        <v>-8.6453882762621542E-3</v>
      </c>
      <c r="M1245" s="4">
        <f t="shared" si="123"/>
        <v>-8.6454959765503939E-3</v>
      </c>
    </row>
    <row r="1246" spans="1:13" x14ac:dyDescent="0.3">
      <c r="A1246" s="1">
        <v>1244</v>
      </c>
      <c r="B1246" s="1">
        <v>29.8133680555556</v>
      </c>
      <c r="C1246" s="1">
        <v>-49.350002288818402</v>
      </c>
      <c r="D1246" s="1">
        <v>346.375</v>
      </c>
      <c r="E1246" s="1">
        <v>48.235309600830099</v>
      </c>
      <c r="F1246" s="1">
        <v>145.255</v>
      </c>
      <c r="G1246" s="1">
        <v>145.51397213694301</v>
      </c>
      <c r="H1246" s="4">
        <f t="shared" si="118"/>
        <v>29.8133680555556</v>
      </c>
      <c r="I1246" s="4">
        <f t="shared" si="119"/>
        <v>25689.568182296091</v>
      </c>
      <c r="J1246" s="5">
        <f t="shared" si="120"/>
        <v>-8.3432204956001444E-3</v>
      </c>
      <c r="K1246" s="4">
        <f t="shared" si="121"/>
        <v>-8.3432204956001444E-3</v>
      </c>
      <c r="L1246" s="4">
        <f t="shared" si="122"/>
        <v>-8.3432204956001444E-3</v>
      </c>
      <c r="M1246" s="4">
        <f t="shared" si="123"/>
        <v>-8.3433172929612814E-3</v>
      </c>
    </row>
    <row r="1247" spans="1:13" x14ac:dyDescent="0.3">
      <c r="A1247" s="1">
        <v>1245</v>
      </c>
      <c r="B1247" s="1">
        <v>29.913193616615199</v>
      </c>
      <c r="C1247" s="1">
        <v>-45.899971771700301</v>
      </c>
      <c r="D1247" s="1">
        <v>346.75000190731799</v>
      </c>
      <c r="E1247" s="1">
        <v>48.235309600830099</v>
      </c>
      <c r="F1247" s="1">
        <v>145.255</v>
      </c>
      <c r="G1247" s="1">
        <v>145.26934923950901</v>
      </c>
      <c r="H1247" s="4">
        <f t="shared" si="118"/>
        <v>29.913193616615199</v>
      </c>
      <c r="I1247" s="4">
        <f t="shared" si="119"/>
        <v>25719.481375912706</v>
      </c>
      <c r="J1247" s="5">
        <f t="shared" si="120"/>
        <v>-8.1777593047812746E-3</v>
      </c>
      <c r="K1247" s="4">
        <f t="shared" si="121"/>
        <v>-8.1777593047812746E-3</v>
      </c>
      <c r="L1247" s="4">
        <f t="shared" si="122"/>
        <v>-8.1777593047812746E-3</v>
      </c>
      <c r="M1247" s="4">
        <f t="shared" si="123"/>
        <v>-8.1778504564851487E-3</v>
      </c>
    </row>
    <row r="1248" spans="1:13" x14ac:dyDescent="0.3">
      <c r="A1248" s="1">
        <v>1246</v>
      </c>
      <c r="B1248" s="1">
        <v>29.804688327829201</v>
      </c>
      <c r="C1248" s="1">
        <v>-42.000029754178598</v>
      </c>
      <c r="D1248" s="1">
        <v>346.99999809268201</v>
      </c>
      <c r="E1248" s="1">
        <v>48.235309600830099</v>
      </c>
      <c r="F1248" s="1">
        <v>145.255</v>
      </c>
      <c r="G1248" s="1">
        <v>145.024954436749</v>
      </c>
      <c r="H1248" s="4">
        <f t="shared" si="118"/>
        <v>29.804688327829201</v>
      </c>
      <c r="I1248" s="4">
        <f t="shared" si="119"/>
        <v>25749.286064240536</v>
      </c>
      <c r="J1248" s="5">
        <f t="shared" si="120"/>
        <v>-8.1998778202896638E-3</v>
      </c>
      <c r="K1248" s="4">
        <f t="shared" si="121"/>
        <v>-8.1998778202896638E-3</v>
      </c>
      <c r="L1248" s="4">
        <f t="shared" si="122"/>
        <v>-8.1998778202896638E-3</v>
      </c>
      <c r="M1248" s="4">
        <f t="shared" si="123"/>
        <v>-8.1999697136291624E-3</v>
      </c>
    </row>
    <row r="1249" spans="1:13" x14ac:dyDescent="0.3">
      <c r="A1249" s="1">
        <v>1247</v>
      </c>
      <c r="B1249" s="1">
        <v>29.8567708333333</v>
      </c>
      <c r="C1249" s="1">
        <v>-38.25</v>
      </c>
      <c r="D1249" s="1">
        <v>347</v>
      </c>
      <c r="E1249" s="1">
        <v>48.235309600830099</v>
      </c>
      <c r="F1249" s="1">
        <v>145.255</v>
      </c>
      <c r="G1249" s="1">
        <v>144.776902843145</v>
      </c>
      <c r="H1249" s="4">
        <f t="shared" si="118"/>
        <v>29.8567708333333</v>
      </c>
      <c r="I1249" s="4">
        <f t="shared" si="119"/>
        <v>25779.142835073868</v>
      </c>
      <c r="J1249" s="5">
        <f t="shared" si="120"/>
        <v>-8.3080516305222389E-3</v>
      </c>
      <c r="K1249" s="4">
        <f t="shared" si="121"/>
        <v>-8.3080516305222389E-3</v>
      </c>
      <c r="L1249" s="4">
        <f t="shared" si="122"/>
        <v>-8.3080516305222389E-3</v>
      </c>
      <c r="M1249" s="4">
        <f t="shared" si="123"/>
        <v>-8.3081472089318719E-3</v>
      </c>
    </row>
    <row r="1250" spans="1:13" x14ac:dyDescent="0.3">
      <c r="A1250" s="1">
        <v>1248</v>
      </c>
      <c r="B1250" s="1">
        <v>29.843750099340301</v>
      </c>
      <c r="C1250" s="1">
        <v>-34.350032043194901</v>
      </c>
      <c r="D1250" s="1">
        <v>347.37499713900098</v>
      </c>
      <c r="E1250" s="1">
        <v>48.235309600830099</v>
      </c>
      <c r="F1250" s="1">
        <v>145.255</v>
      </c>
      <c r="G1250" s="1">
        <v>144.52125144504799</v>
      </c>
      <c r="H1250" s="4">
        <f t="shared" si="118"/>
        <v>29.843750099340301</v>
      </c>
      <c r="I1250" s="4">
        <f t="shared" si="119"/>
        <v>25808.986585173207</v>
      </c>
      <c r="J1250" s="5">
        <f t="shared" si="120"/>
        <v>-8.5663295412278691E-3</v>
      </c>
      <c r="K1250" s="4">
        <f t="shared" si="121"/>
        <v>-8.5663295412278691E-3</v>
      </c>
      <c r="L1250" s="4">
        <f t="shared" si="122"/>
        <v>-8.5663295412278691E-3</v>
      </c>
      <c r="M1250" s="4">
        <f t="shared" si="123"/>
        <v>-8.5664343137560103E-3</v>
      </c>
    </row>
    <row r="1251" spans="1:13" x14ac:dyDescent="0.3">
      <c r="A1251" s="1">
        <v>1249</v>
      </c>
      <c r="B1251" s="1">
        <v>29.869791832233801</v>
      </c>
      <c r="C1251" s="1">
        <v>-32.549969864147101</v>
      </c>
      <c r="D1251" s="1">
        <v>347.500001907333</v>
      </c>
      <c r="E1251" s="1">
        <v>48.235309600830099</v>
      </c>
      <c r="F1251" s="1">
        <v>145.255</v>
      </c>
      <c r="G1251" s="1">
        <v>144.25393642275901</v>
      </c>
      <c r="H1251" s="4">
        <f t="shared" si="118"/>
        <v>29.869791832233801</v>
      </c>
      <c r="I1251" s="4">
        <f t="shared" si="119"/>
        <v>25838.856377005439</v>
      </c>
      <c r="J1251" s="5">
        <f t="shared" si="120"/>
        <v>-8.9493433295545002E-3</v>
      </c>
      <c r="K1251" s="4">
        <f t="shared" si="121"/>
        <v>-8.9493433295545002E-3</v>
      </c>
      <c r="L1251" s="4">
        <f t="shared" si="122"/>
        <v>-8.9493433295545002E-3</v>
      </c>
      <c r="M1251" s="4">
        <f t="shared" si="123"/>
        <v>-8.9494627937907658E-3</v>
      </c>
    </row>
    <row r="1252" spans="1:13" x14ac:dyDescent="0.3">
      <c r="A1252" s="1">
        <v>1250</v>
      </c>
      <c r="B1252" s="1">
        <v>29.8914930555556</v>
      </c>
      <c r="C1252" s="1">
        <v>-28.200000762939499</v>
      </c>
      <c r="D1252" s="1">
        <v>347.75</v>
      </c>
      <c r="E1252" s="1">
        <v>48.235309600830099</v>
      </c>
      <c r="F1252" s="1">
        <v>145.255</v>
      </c>
      <c r="G1252" s="1">
        <v>143.97070855229001</v>
      </c>
      <c r="H1252" s="4">
        <f t="shared" si="118"/>
        <v>29.8914930555556</v>
      </c>
      <c r="I1252" s="4">
        <f t="shared" si="119"/>
        <v>25868.747870060994</v>
      </c>
      <c r="J1252" s="5">
        <f t="shared" si="120"/>
        <v>-9.4751998484185786E-3</v>
      </c>
      <c r="K1252" s="4">
        <f t="shared" si="121"/>
        <v>-9.4751998484185786E-3</v>
      </c>
      <c r="L1252" s="4">
        <f t="shared" si="122"/>
        <v>-9.4751998484185786E-3</v>
      </c>
      <c r="M1252" s="4">
        <f t="shared" si="123"/>
        <v>-9.4753416337923137E-3</v>
      </c>
    </row>
    <row r="1253" spans="1:13" x14ac:dyDescent="0.3">
      <c r="A1253" s="1">
        <v>1251</v>
      </c>
      <c r="B1253" s="1">
        <v>29.926214615509402</v>
      </c>
      <c r="C1253" s="1">
        <v>-21.299985122809598</v>
      </c>
      <c r="D1253" s="1">
        <v>348.00000095366698</v>
      </c>
      <c r="E1253" s="1">
        <v>48.235309600830099</v>
      </c>
      <c r="F1253" s="1">
        <v>144.654</v>
      </c>
      <c r="G1253" s="1">
        <v>143.66945402517399</v>
      </c>
      <c r="H1253" s="4">
        <f t="shared" si="118"/>
        <v>29.926214615509402</v>
      </c>
      <c r="I1253" s="4">
        <f t="shared" si="119"/>
        <v>25898.674084676502</v>
      </c>
      <c r="J1253" s="5">
        <f t="shared" si="120"/>
        <v>-1.0066576444315425E-2</v>
      </c>
      <c r="K1253" s="4">
        <f t="shared" si="121"/>
        <v>-1.0066576444315425E-2</v>
      </c>
      <c r="L1253" s="4">
        <f t="shared" si="122"/>
        <v>-1.0066576444315425E-2</v>
      </c>
      <c r="M1253" s="4">
        <f t="shared" si="123"/>
        <v>-1.0066746469769081E-2</v>
      </c>
    </row>
    <row r="1254" spans="1:13" x14ac:dyDescent="0.3">
      <c r="A1254" s="1">
        <v>1252</v>
      </c>
      <c r="B1254" s="1">
        <v>29.8394097222222</v>
      </c>
      <c r="C1254" s="1">
        <v>-19.200000762939499</v>
      </c>
      <c r="D1254" s="1">
        <v>348.125</v>
      </c>
      <c r="E1254" s="1">
        <v>48.235309600830099</v>
      </c>
      <c r="F1254" s="1">
        <v>144.654</v>
      </c>
      <c r="G1254" s="1">
        <v>143.35016084749401</v>
      </c>
      <c r="H1254" s="4">
        <f t="shared" si="118"/>
        <v>29.8394097222222</v>
      </c>
      <c r="I1254" s="4">
        <f t="shared" si="119"/>
        <v>25928.513494398725</v>
      </c>
      <c r="J1254" s="5">
        <f t="shared" si="120"/>
        <v>-1.0700385183631662E-2</v>
      </c>
      <c r="K1254" s="4">
        <f t="shared" si="121"/>
        <v>-1.0700385183631662E-2</v>
      </c>
      <c r="L1254" s="4">
        <f t="shared" si="122"/>
        <v>-1.0700385183631662E-2</v>
      </c>
      <c r="M1254" s="4">
        <f t="shared" si="123"/>
        <v>-1.0700589390037374E-2</v>
      </c>
    </row>
    <row r="1255" spans="1:13" x14ac:dyDescent="0.3">
      <c r="A1255" s="1">
        <v>1253</v>
      </c>
      <c r="B1255" s="1">
        <v>29.852430456215298</v>
      </c>
      <c r="C1255" s="1">
        <v>-15.450029372933701</v>
      </c>
      <c r="D1255" s="1">
        <v>348.24999904633398</v>
      </c>
      <c r="E1255" s="1">
        <v>48.235309600830099</v>
      </c>
      <c r="F1255" s="1">
        <v>144.654</v>
      </c>
      <c r="G1255" s="1">
        <v>143.01014191876601</v>
      </c>
      <c r="H1255" s="4">
        <f t="shared" si="118"/>
        <v>29.852430456215298</v>
      </c>
      <c r="I1255" s="4">
        <f t="shared" si="119"/>
        <v>25958.365924854941</v>
      </c>
      <c r="J1255" s="5">
        <f t="shared" si="120"/>
        <v>-1.138999148584258E-2</v>
      </c>
      <c r="K1255" s="4">
        <f t="shared" si="121"/>
        <v>-1.138999148584258E-2</v>
      </c>
      <c r="L1255" s="4">
        <f t="shared" si="122"/>
        <v>-1.138999148584258E-2</v>
      </c>
      <c r="M1255" s="4">
        <f t="shared" si="123"/>
        <v>-1.1390237774438575E-2</v>
      </c>
    </row>
    <row r="1256" spans="1:13" x14ac:dyDescent="0.3">
      <c r="A1256" s="1">
        <v>1254</v>
      </c>
      <c r="B1256" s="1">
        <v>29.8133680555556</v>
      </c>
      <c r="C1256" s="1">
        <v>-17.400001525878899</v>
      </c>
      <c r="D1256" s="1">
        <v>348.375</v>
      </c>
      <c r="E1256" s="1">
        <v>48.235309600830099</v>
      </c>
      <c r="F1256" s="1">
        <v>144.654</v>
      </c>
      <c r="G1256" s="1">
        <v>142.643992317949</v>
      </c>
      <c r="H1256" s="4">
        <f t="shared" si="118"/>
        <v>29.8133680555556</v>
      </c>
      <c r="I1256" s="4">
        <f t="shared" si="119"/>
        <v>25988.179292910496</v>
      </c>
      <c r="J1256" s="5">
        <f t="shared" si="120"/>
        <v>-1.2281390017213433E-2</v>
      </c>
      <c r="K1256" s="4">
        <f t="shared" si="121"/>
        <v>-1.2281390017213433E-2</v>
      </c>
      <c r="L1256" s="4">
        <f t="shared" si="122"/>
        <v>-1.2281390017213433E-2</v>
      </c>
      <c r="M1256" s="4">
        <f t="shared" si="123"/>
        <v>-1.2281698777047573E-2</v>
      </c>
    </row>
    <row r="1257" spans="1:13" x14ac:dyDescent="0.3">
      <c r="A1257" s="1">
        <v>1255</v>
      </c>
      <c r="B1257" s="1">
        <v>29.8133680555556</v>
      </c>
      <c r="C1257" s="1">
        <v>-17.2500022888069</v>
      </c>
      <c r="D1257" s="1">
        <v>348.25000190731998</v>
      </c>
      <c r="E1257" s="1">
        <v>48.235309600830099</v>
      </c>
      <c r="F1257" s="1">
        <v>144.654</v>
      </c>
      <c r="G1257" s="1">
        <v>142.245891752365</v>
      </c>
      <c r="H1257" s="4">
        <f t="shared" si="118"/>
        <v>29.8133680555556</v>
      </c>
      <c r="I1257" s="4">
        <f t="shared" si="119"/>
        <v>26017.992660966051</v>
      </c>
      <c r="J1257" s="5">
        <f t="shared" si="120"/>
        <v>-1.3353089286730815E-2</v>
      </c>
      <c r="K1257" s="4">
        <f t="shared" si="121"/>
        <v>-1.3353089286730815E-2</v>
      </c>
      <c r="L1257" s="4">
        <f t="shared" si="122"/>
        <v>-1.3353089286730815E-2</v>
      </c>
      <c r="M1257" s="4">
        <f t="shared" si="123"/>
        <v>-1.3353486138990383E-2</v>
      </c>
    </row>
    <row r="1258" spans="1:13" x14ac:dyDescent="0.3">
      <c r="A1258" s="1">
        <v>1256</v>
      </c>
      <c r="B1258" s="1">
        <v>29.835069013969999</v>
      </c>
      <c r="C1258" s="1">
        <v>-24.599982071076301</v>
      </c>
      <c r="D1258" s="1">
        <v>348.000001907333</v>
      </c>
      <c r="E1258" s="1">
        <v>48.235309600830099</v>
      </c>
      <c r="F1258" s="1">
        <v>144.654</v>
      </c>
      <c r="G1258" s="1">
        <v>141.80951203866601</v>
      </c>
      <c r="H1258" s="4">
        <f t="shared" si="118"/>
        <v>29.835069013969999</v>
      </c>
      <c r="I1258" s="4">
        <f t="shared" si="119"/>
        <v>26047.827729980021</v>
      </c>
      <c r="J1258" s="5">
        <f t="shared" si="120"/>
        <v>-1.4626402020208241E-2</v>
      </c>
      <c r="K1258" s="4">
        <f t="shared" si="121"/>
        <v>-1.4626402020208241E-2</v>
      </c>
      <c r="L1258" s="4">
        <f t="shared" si="122"/>
        <v>-1.4626402020208241E-2</v>
      </c>
      <c r="M1258" s="4">
        <f t="shared" si="123"/>
        <v>-1.4626923578772147E-2</v>
      </c>
    </row>
    <row r="1259" spans="1:13" x14ac:dyDescent="0.3">
      <c r="A1259" s="1">
        <v>1257</v>
      </c>
      <c r="B1259" s="1">
        <v>29.7786458333333</v>
      </c>
      <c r="C1259" s="1">
        <v>-22.200000762939499</v>
      </c>
      <c r="D1259" s="1">
        <v>348.25</v>
      </c>
      <c r="E1259" s="1">
        <v>48.235309600830099</v>
      </c>
      <c r="F1259" s="1">
        <v>144.654</v>
      </c>
      <c r="G1259" s="1">
        <v>141.32791651039801</v>
      </c>
      <c r="H1259" s="4">
        <f t="shared" si="118"/>
        <v>29.7786458333333</v>
      </c>
      <c r="I1259" s="4">
        <f t="shared" si="119"/>
        <v>26077.606375813353</v>
      </c>
      <c r="J1259" s="5">
        <f t="shared" si="120"/>
        <v>-1.6172512711404727E-2</v>
      </c>
      <c r="K1259" s="4">
        <f t="shared" si="121"/>
        <v>-1.6172512711404727E-2</v>
      </c>
      <c r="L1259" s="4">
        <f t="shared" si="122"/>
        <v>-1.6172512711404727E-2</v>
      </c>
      <c r="M1259" s="4">
        <f t="shared" si="123"/>
        <v>-1.617321778162743E-2</v>
      </c>
    </row>
    <row r="1260" spans="1:13" x14ac:dyDescent="0.3">
      <c r="A1260" s="1">
        <v>1258</v>
      </c>
      <c r="B1260" s="1">
        <v>29.7265625</v>
      </c>
      <c r="C1260" s="1">
        <v>-22.050001144409201</v>
      </c>
      <c r="D1260" s="1">
        <v>348.125</v>
      </c>
      <c r="E1260" s="1">
        <v>48.235309600830099</v>
      </c>
      <c r="F1260" s="1">
        <v>144.654</v>
      </c>
      <c r="G1260" s="1">
        <v>140.79344975316101</v>
      </c>
      <c r="H1260" s="4">
        <f t="shared" si="118"/>
        <v>29.7265625</v>
      </c>
      <c r="I1260" s="4">
        <f t="shared" si="119"/>
        <v>26107.332938313353</v>
      </c>
      <c r="J1260" s="5">
        <f t="shared" si="120"/>
        <v>-1.7979433620587598E-2</v>
      </c>
      <c r="K1260" s="4">
        <f t="shared" si="121"/>
        <v>-1.7979433620587598E-2</v>
      </c>
      <c r="L1260" s="4">
        <f t="shared" si="122"/>
        <v>-1.7979433620587598E-2</v>
      </c>
      <c r="M1260" s="4">
        <f t="shared" si="123"/>
        <v>-1.7980402433576421E-2</v>
      </c>
    </row>
    <row r="1261" spans="1:13" x14ac:dyDescent="0.3">
      <c r="A1261" s="1">
        <v>1259</v>
      </c>
      <c r="B1261" s="1">
        <v>29.7309027777778</v>
      </c>
      <c r="C1261" s="1">
        <v>-15.900000572204601</v>
      </c>
      <c r="D1261" s="1">
        <v>348.375</v>
      </c>
      <c r="E1261" s="1">
        <v>48.235309600830099</v>
      </c>
      <c r="F1261" s="1">
        <v>144.654</v>
      </c>
      <c r="G1261" s="1">
        <v>140.19761591458499</v>
      </c>
      <c r="H1261" s="4">
        <f t="shared" si="118"/>
        <v>29.7309027777778</v>
      </c>
      <c r="I1261" s="4">
        <f t="shared" si="119"/>
        <v>26137.063841091131</v>
      </c>
      <c r="J1261" s="5">
        <f t="shared" si="120"/>
        <v>-2.0040892906265189E-2</v>
      </c>
      <c r="K1261" s="4">
        <f t="shared" si="121"/>
        <v>-2.0040892906265189E-2</v>
      </c>
      <c r="L1261" s="4">
        <f t="shared" si="122"/>
        <v>-2.0040892906265189E-2</v>
      </c>
      <c r="M1261" s="4">
        <f t="shared" si="123"/>
        <v>-2.0042234677435083E-2</v>
      </c>
    </row>
    <row r="1262" spans="1:13" x14ac:dyDescent="0.3">
      <c r="A1262" s="1">
        <v>1260</v>
      </c>
      <c r="B1262" s="1">
        <v>29.730902711551501</v>
      </c>
      <c r="C1262" s="1">
        <v>-15.9000394814954</v>
      </c>
      <c r="D1262" s="1">
        <v>348.37499809268201</v>
      </c>
      <c r="E1262" s="1">
        <v>48.235309600830099</v>
      </c>
      <c r="F1262" s="1">
        <v>135.036</v>
      </c>
      <c r="G1262" s="1">
        <v>139.56916544637801</v>
      </c>
      <c r="H1262" s="4">
        <f t="shared" si="118"/>
        <v>29.730902711551501</v>
      </c>
      <c r="I1262" s="4">
        <f t="shared" si="119"/>
        <v>26166.794743802682</v>
      </c>
      <c r="J1262" s="5">
        <f t="shared" si="120"/>
        <v>-2.1137954481375464E-2</v>
      </c>
      <c r="K1262" s="4">
        <f t="shared" si="121"/>
        <v>-2.1137954481375464E-2</v>
      </c>
      <c r="L1262" s="4">
        <f t="shared" si="122"/>
        <v>-2.1137954481375464E-2</v>
      </c>
      <c r="M1262" s="4">
        <f t="shared" si="123"/>
        <v>-2.1139528917192202E-2</v>
      </c>
    </row>
    <row r="1263" spans="1:13" x14ac:dyDescent="0.3">
      <c r="A1263" s="1">
        <v>1261</v>
      </c>
      <c r="B1263" s="1">
        <v>29.722222288448499</v>
      </c>
      <c r="C1263" s="1">
        <v>-20.999961090709199</v>
      </c>
      <c r="D1263" s="1">
        <v>348.12500190731799</v>
      </c>
      <c r="E1263" s="1">
        <v>48.235309600830099</v>
      </c>
      <c r="F1263" s="1">
        <v>135.036</v>
      </c>
      <c r="G1263" s="1">
        <v>138.97455211983299</v>
      </c>
      <c r="H1263" s="4">
        <f t="shared" si="118"/>
        <v>29.722222288448499</v>
      </c>
      <c r="I1263" s="4">
        <f t="shared" si="119"/>
        <v>26196.516966091131</v>
      </c>
      <c r="J1263" s="5">
        <f t="shared" si="120"/>
        <v>-2.0005681970022525E-2</v>
      </c>
      <c r="K1263" s="4">
        <f t="shared" si="121"/>
        <v>-2.0005681970022525E-2</v>
      </c>
      <c r="L1263" s="4">
        <f t="shared" si="122"/>
        <v>-2.0005681970022525E-2</v>
      </c>
      <c r="M1263" s="4">
        <f t="shared" si="123"/>
        <v>-2.0007016680471126E-2</v>
      </c>
    </row>
    <row r="1264" spans="1:13" x14ac:dyDescent="0.3">
      <c r="A1264" s="1">
        <v>1262</v>
      </c>
      <c r="B1264" s="1">
        <v>29.7309027777778</v>
      </c>
      <c r="C1264" s="1">
        <v>-20.400001525878899</v>
      </c>
      <c r="D1264" s="1">
        <v>348.375</v>
      </c>
      <c r="E1264" s="1">
        <v>48.235309600830099</v>
      </c>
      <c r="F1264" s="1">
        <v>135.036</v>
      </c>
      <c r="G1264" s="1">
        <v>138.442545787847</v>
      </c>
      <c r="H1264" s="4">
        <f t="shared" si="118"/>
        <v>29.7309027777778</v>
      </c>
      <c r="I1264" s="4">
        <f t="shared" si="119"/>
        <v>26226.247868868908</v>
      </c>
      <c r="J1264" s="5">
        <f t="shared" si="120"/>
        <v>-1.7894052392638481E-2</v>
      </c>
      <c r="K1264" s="4">
        <f t="shared" si="121"/>
        <v>-1.7894052392638481E-2</v>
      </c>
      <c r="L1264" s="4">
        <f t="shared" si="122"/>
        <v>-1.7894052392638481E-2</v>
      </c>
      <c r="M1264" s="4">
        <f t="shared" si="123"/>
        <v>-1.7895007467573845E-2</v>
      </c>
    </row>
    <row r="1265" spans="1:13" x14ac:dyDescent="0.3">
      <c r="A1265" s="1">
        <v>1263</v>
      </c>
      <c r="B1265" s="1">
        <v>29.691840194993901</v>
      </c>
      <c r="C1265" s="1">
        <v>-25.500015640192402</v>
      </c>
      <c r="D1265" s="1">
        <v>348.12499904633</v>
      </c>
      <c r="E1265" s="1">
        <v>48.235309600830099</v>
      </c>
      <c r="F1265" s="1">
        <v>135.036</v>
      </c>
      <c r="G1265" s="1">
        <v>137.96468970882501</v>
      </c>
      <c r="H1265" s="4">
        <f t="shared" si="118"/>
        <v>29.691840194993901</v>
      </c>
      <c r="I1265" s="4">
        <f t="shared" si="119"/>
        <v>26255.939709063903</v>
      </c>
      <c r="J1265" s="5">
        <f t="shared" si="120"/>
        <v>-1.6093851909608395E-2</v>
      </c>
      <c r="K1265" s="4">
        <f t="shared" si="121"/>
        <v>-1.6093851909608395E-2</v>
      </c>
      <c r="L1265" s="4">
        <f t="shared" si="122"/>
        <v>-1.6093851909608395E-2</v>
      </c>
      <c r="M1265" s="4">
        <f t="shared" si="123"/>
        <v>-1.6094546740912125E-2</v>
      </c>
    </row>
    <row r="1266" spans="1:13" x14ac:dyDescent="0.3">
      <c r="A1266" s="1">
        <v>1264</v>
      </c>
      <c r="B1266" s="1">
        <v>29.6809895419414</v>
      </c>
      <c r="C1266" s="1">
        <v>-27.300008010831</v>
      </c>
      <c r="D1266" s="1">
        <v>347.999999523165</v>
      </c>
      <c r="E1266" s="1">
        <v>48.235309600830099</v>
      </c>
      <c r="F1266" s="1">
        <v>135.036</v>
      </c>
      <c r="G1266" s="1">
        <v>137.53338791043399</v>
      </c>
      <c r="H1266" s="4">
        <f t="shared" si="118"/>
        <v>29.6809895419414</v>
      </c>
      <c r="I1266" s="4">
        <f t="shared" si="119"/>
        <v>26285.620698605846</v>
      </c>
      <c r="J1266" s="5">
        <f t="shared" si="120"/>
        <v>-1.4531247274675856E-2</v>
      </c>
      <c r="K1266" s="4">
        <f t="shared" si="121"/>
        <v>-1.4531247274675856E-2</v>
      </c>
      <c r="L1266" s="4">
        <f t="shared" si="122"/>
        <v>-1.4531247274675856E-2</v>
      </c>
      <c r="M1266" s="4">
        <f t="shared" si="123"/>
        <v>-1.4531758719395535E-2</v>
      </c>
    </row>
    <row r="1267" spans="1:13" x14ac:dyDescent="0.3">
      <c r="A1267" s="1">
        <v>1265</v>
      </c>
      <c r="B1267" s="1">
        <v>29.6701388888889</v>
      </c>
      <c r="C1267" s="1">
        <v>-29.100000381469702</v>
      </c>
      <c r="D1267" s="1">
        <v>347.875</v>
      </c>
      <c r="E1267" s="1">
        <v>48.235309600830099</v>
      </c>
      <c r="F1267" s="1">
        <v>135.036</v>
      </c>
      <c r="G1267" s="1">
        <v>137.141784444466</v>
      </c>
      <c r="H1267" s="4">
        <f t="shared" si="118"/>
        <v>29.6701388888889</v>
      </c>
      <c r="I1267" s="4">
        <f t="shared" si="119"/>
        <v>26315.290837494736</v>
      </c>
      <c r="J1267" s="5">
        <f t="shared" si="120"/>
        <v>-1.3198572053689985E-2</v>
      </c>
      <c r="K1267" s="4">
        <f t="shared" si="121"/>
        <v>-1.3198572053689985E-2</v>
      </c>
      <c r="L1267" s="4">
        <f t="shared" si="122"/>
        <v>-1.3198572053689985E-2</v>
      </c>
      <c r="M1267" s="4">
        <f t="shared" si="123"/>
        <v>-1.3198955287343604E-2</v>
      </c>
    </row>
    <row r="1268" spans="1:13" x14ac:dyDescent="0.3">
      <c r="A1268" s="1">
        <v>1266</v>
      </c>
      <c r="B1268" s="1">
        <v>29.6397569444444</v>
      </c>
      <c r="C1268" s="1">
        <v>-29.400001525878899</v>
      </c>
      <c r="D1268" s="1">
        <v>348</v>
      </c>
      <c r="E1268" s="1">
        <v>48.235309600830099</v>
      </c>
      <c r="F1268" s="1">
        <v>135.036</v>
      </c>
      <c r="G1268" s="1">
        <v>136.78365440508799</v>
      </c>
      <c r="H1268" s="4">
        <f t="shared" si="118"/>
        <v>29.6397569444444</v>
      </c>
      <c r="I1268" s="4">
        <f t="shared" si="119"/>
        <v>26344.930594439182</v>
      </c>
      <c r="J1268" s="5">
        <f t="shared" si="120"/>
        <v>-1.2082758979747237E-2</v>
      </c>
      <c r="K1268" s="4">
        <f t="shared" si="121"/>
        <v>-1.2082758979747237E-2</v>
      </c>
      <c r="L1268" s="4">
        <f t="shared" si="122"/>
        <v>-1.2082758979747237E-2</v>
      </c>
      <c r="M1268" s="4">
        <f t="shared" si="123"/>
        <v>-1.2083052998899091E-2</v>
      </c>
    </row>
    <row r="1269" spans="1:13" x14ac:dyDescent="0.3">
      <c r="A1269" s="1">
        <v>1267</v>
      </c>
      <c r="B1269" s="1">
        <v>29.609375</v>
      </c>
      <c r="C1269" s="1">
        <v>-39.900001525878899</v>
      </c>
      <c r="D1269" s="1">
        <v>347.375</v>
      </c>
      <c r="E1269" s="1">
        <v>48.235309600830099</v>
      </c>
      <c r="F1269" s="1">
        <v>135.036</v>
      </c>
      <c r="G1269" s="1">
        <v>136.453304978104</v>
      </c>
      <c r="H1269" s="4">
        <f t="shared" si="118"/>
        <v>29.609375</v>
      </c>
      <c r="I1269" s="4">
        <f t="shared" si="119"/>
        <v>26374.539969439182</v>
      </c>
      <c r="J1269" s="5">
        <f t="shared" si="120"/>
        <v>-1.1156919961464434E-2</v>
      </c>
      <c r="K1269" s="4">
        <f t="shared" si="121"/>
        <v>-1.1156919961464434E-2</v>
      </c>
      <c r="L1269" s="4">
        <f t="shared" si="122"/>
        <v>-1.1156919961464434E-2</v>
      </c>
      <c r="M1269" s="4">
        <f t="shared" si="123"/>
        <v>-1.115715143749701E-2</v>
      </c>
    </row>
    <row r="1270" spans="1:13" x14ac:dyDescent="0.3">
      <c r="A1270" s="1">
        <v>1268</v>
      </c>
      <c r="B1270" s="1">
        <v>29.596354266007001</v>
      </c>
      <c r="C1270" s="1">
        <v>-42.749978256416099</v>
      </c>
      <c r="D1270" s="1">
        <v>347.125001907333</v>
      </c>
      <c r="E1270" s="1">
        <v>48.235309600830099</v>
      </c>
      <c r="F1270" s="1">
        <v>135.036</v>
      </c>
      <c r="G1270" s="1">
        <v>136.145484948307</v>
      </c>
      <c r="H1270" s="4">
        <f t="shared" si="118"/>
        <v>29.596354266007001</v>
      </c>
      <c r="I1270" s="4">
        <f t="shared" si="119"/>
        <v>26404.136323705188</v>
      </c>
      <c r="J1270" s="5">
        <f t="shared" si="120"/>
        <v>-1.0400606339225632E-2</v>
      </c>
      <c r="K1270" s="4">
        <f t="shared" si="121"/>
        <v>-1.0400606339225632E-2</v>
      </c>
      <c r="L1270" s="4">
        <f t="shared" si="122"/>
        <v>-1.0400606339225632E-2</v>
      </c>
      <c r="M1270" s="4">
        <f t="shared" si="123"/>
        <v>-1.0400793858479846E-2</v>
      </c>
    </row>
    <row r="1271" spans="1:13" x14ac:dyDescent="0.3">
      <c r="A1271" s="1">
        <v>1269</v>
      </c>
      <c r="B1271" s="1">
        <v>29.5963541666667</v>
      </c>
      <c r="C1271" s="1">
        <v>-49.050003051757798</v>
      </c>
      <c r="D1271" s="1">
        <v>346.875</v>
      </c>
      <c r="E1271" s="1">
        <v>48.235309600830099</v>
      </c>
      <c r="F1271" s="1">
        <v>135.036</v>
      </c>
      <c r="G1271" s="1">
        <v>135.85530122647501</v>
      </c>
      <c r="H1271" s="4">
        <f t="shared" si="118"/>
        <v>29.5963541666667</v>
      </c>
      <c r="I1271" s="4">
        <f t="shared" si="119"/>
        <v>26433.732677871856</v>
      </c>
      <c r="J1271" s="5">
        <f t="shared" si="120"/>
        <v>-9.8047117627352038E-3</v>
      </c>
      <c r="K1271" s="4">
        <f t="shared" si="121"/>
        <v>-9.8047117627352038E-3</v>
      </c>
      <c r="L1271" s="4">
        <f t="shared" si="122"/>
        <v>-9.8047117627352038E-3</v>
      </c>
      <c r="M1271" s="4">
        <f t="shared" si="123"/>
        <v>-9.8048688612322934E-3</v>
      </c>
    </row>
    <row r="1272" spans="1:13" x14ac:dyDescent="0.3">
      <c r="A1272" s="1">
        <v>1270</v>
      </c>
      <c r="B1272" s="1">
        <v>29.6961805555556</v>
      </c>
      <c r="C1272" s="1">
        <v>-48.450000762939503</v>
      </c>
      <c r="D1272" s="1">
        <v>346.875</v>
      </c>
      <c r="E1272" s="1">
        <v>48.235309600830099</v>
      </c>
      <c r="F1272" s="1">
        <v>135.036</v>
      </c>
      <c r="G1272" s="1">
        <v>135.57814106910701</v>
      </c>
      <c r="H1272" s="4">
        <f t="shared" si="118"/>
        <v>29.6961805555556</v>
      </c>
      <c r="I1272" s="4">
        <f t="shared" si="119"/>
        <v>26463.428858427411</v>
      </c>
      <c r="J1272" s="5">
        <f t="shared" si="120"/>
        <v>-9.3331920867564273E-3</v>
      </c>
      <c r="K1272" s="4">
        <f t="shared" si="121"/>
        <v>-9.3331920867564273E-3</v>
      </c>
      <c r="L1272" s="4">
        <f t="shared" si="122"/>
        <v>-9.3331920867564273E-3</v>
      </c>
      <c r="M1272" s="4">
        <f t="shared" si="123"/>
        <v>-9.3333275920890017E-3</v>
      </c>
    </row>
    <row r="1273" spans="1:13" x14ac:dyDescent="0.3">
      <c r="A1273" s="1">
        <v>1271</v>
      </c>
      <c r="B1273" s="1">
        <v>29.6788195768981</v>
      </c>
      <c r="C1273" s="1">
        <v>-49.949989318941803</v>
      </c>
      <c r="D1273" s="1">
        <v>346.75000095366698</v>
      </c>
      <c r="E1273" s="1">
        <v>48.235309600830099</v>
      </c>
      <c r="F1273" s="1">
        <v>133.633010703953</v>
      </c>
      <c r="G1273" s="1">
        <v>135.31517421350799</v>
      </c>
      <c r="H1273" s="4">
        <f t="shared" si="118"/>
        <v>29.6788195768981</v>
      </c>
      <c r="I1273" s="4">
        <f t="shared" si="119"/>
        <v>26493.107678004308</v>
      </c>
      <c r="J1273" s="5">
        <f t="shared" si="120"/>
        <v>-8.8604216524740247E-3</v>
      </c>
      <c r="K1273" s="4">
        <f t="shared" si="121"/>
        <v>-8.8604216524740247E-3</v>
      </c>
      <c r="L1273" s="4">
        <f t="shared" si="122"/>
        <v>-8.8604216524740247E-3</v>
      </c>
      <c r="M1273" s="4">
        <f t="shared" si="123"/>
        <v>-8.8605375908631934E-3</v>
      </c>
    </row>
    <row r="1274" spans="1:13" x14ac:dyDescent="0.3">
      <c r="A1274" s="1">
        <v>1272</v>
      </c>
      <c r="B1274" s="1">
        <v>29.7048611111111</v>
      </c>
      <c r="C1274" s="1">
        <v>-46.800003051757798</v>
      </c>
      <c r="D1274" s="1">
        <v>346.75</v>
      </c>
      <c r="E1274" s="1">
        <v>48.235309600830099</v>
      </c>
      <c r="F1274" s="1">
        <v>133.63300000000001</v>
      </c>
      <c r="G1274" s="1">
        <v>135.073371514402</v>
      </c>
      <c r="H1274" s="4">
        <f t="shared" si="118"/>
        <v>29.7048611111111</v>
      </c>
      <c r="I1274" s="4">
        <f t="shared" si="119"/>
        <v>26522.812539115417</v>
      </c>
      <c r="J1274" s="5">
        <f t="shared" si="120"/>
        <v>-8.1401726876124889E-3</v>
      </c>
      <c r="K1274" s="4">
        <f t="shared" si="121"/>
        <v>-8.1401726876124889E-3</v>
      </c>
      <c r="L1274" s="4">
        <f t="shared" si="122"/>
        <v>-8.1401726876124889E-3</v>
      </c>
      <c r="M1274" s="4">
        <f t="shared" si="123"/>
        <v>-8.140262588205072E-3</v>
      </c>
    </row>
    <row r="1275" spans="1:13" x14ac:dyDescent="0.3">
      <c r="A1275" s="1">
        <v>1273</v>
      </c>
      <c r="B1275" s="1">
        <v>29.6961805555556</v>
      </c>
      <c r="C1275" s="1">
        <v>-44.700000762939503</v>
      </c>
      <c r="D1275" s="1">
        <v>346.875</v>
      </c>
      <c r="E1275" s="1">
        <v>48.235309600830099</v>
      </c>
      <c r="F1275" s="1">
        <v>133.63300000000001</v>
      </c>
      <c r="G1275" s="1">
        <v>134.85446483426</v>
      </c>
      <c r="H1275" s="4">
        <f t="shared" si="118"/>
        <v>29.6961805555556</v>
      </c>
      <c r="I1275" s="4">
        <f t="shared" si="119"/>
        <v>26552.508719670972</v>
      </c>
      <c r="J1275" s="5">
        <f t="shared" si="120"/>
        <v>-7.371543277508965E-3</v>
      </c>
      <c r="K1275" s="4">
        <f t="shared" si="121"/>
        <v>-7.371543277508965E-3</v>
      </c>
      <c r="L1275" s="4">
        <f t="shared" si="122"/>
        <v>-7.371543277508965E-3</v>
      </c>
      <c r="M1275" s="4">
        <f t="shared" si="123"/>
        <v>-7.3716100403221543E-3</v>
      </c>
    </row>
    <row r="1276" spans="1:13" x14ac:dyDescent="0.3">
      <c r="A1276" s="1">
        <v>1274</v>
      </c>
      <c r="B1276" s="1">
        <v>29.7222222222222</v>
      </c>
      <c r="C1276" s="1">
        <v>-45.900001525878899</v>
      </c>
      <c r="D1276" s="1">
        <v>346.75</v>
      </c>
      <c r="E1276" s="1">
        <v>48.235309600830099</v>
      </c>
      <c r="F1276" s="1">
        <v>133.63300000000001</v>
      </c>
      <c r="G1276" s="1">
        <v>134.65497448781301</v>
      </c>
      <c r="H1276" s="4">
        <f t="shared" si="118"/>
        <v>29.7222222222222</v>
      </c>
      <c r="I1276" s="4">
        <f t="shared" si="119"/>
        <v>26582.230941893195</v>
      </c>
      <c r="J1276" s="5">
        <f t="shared" si="120"/>
        <v>-6.7118247402726608E-3</v>
      </c>
      <c r="K1276" s="4">
        <f t="shared" si="121"/>
        <v>-6.7118247402726608E-3</v>
      </c>
      <c r="L1276" s="4">
        <f t="shared" si="122"/>
        <v>-6.7118247402726608E-3</v>
      </c>
      <c r="M1276" s="4">
        <f t="shared" si="123"/>
        <v>-6.7118751343358983E-3</v>
      </c>
    </row>
    <row r="1277" spans="1:13" x14ac:dyDescent="0.3">
      <c r="A1277" s="1">
        <v>1275</v>
      </c>
      <c r="B1277" s="1">
        <v>29.687500331134199</v>
      </c>
      <c r="C1277" s="1">
        <v>-43.650007247877703</v>
      </c>
      <c r="D1277" s="1">
        <v>346.99999904633398</v>
      </c>
      <c r="E1277" s="1">
        <v>48.235309600830099</v>
      </c>
      <c r="F1277" s="1">
        <v>133.63300000000001</v>
      </c>
      <c r="G1277" s="1">
        <v>134.47172938816001</v>
      </c>
      <c r="H1277" s="4">
        <f t="shared" si="118"/>
        <v>29.687500331134199</v>
      </c>
      <c r="I1277" s="4">
        <f t="shared" si="119"/>
        <v>26611.918442224327</v>
      </c>
      <c r="J1277" s="5">
        <f t="shared" si="120"/>
        <v>-6.1724664457794729E-3</v>
      </c>
      <c r="K1277" s="4">
        <f t="shared" si="121"/>
        <v>-6.1724664457794729E-3</v>
      </c>
      <c r="L1277" s="4">
        <f t="shared" si="122"/>
        <v>-6.1724664457794729E-3</v>
      </c>
      <c r="M1277" s="4">
        <f t="shared" si="123"/>
        <v>-6.1725056409365079E-3</v>
      </c>
    </row>
    <row r="1278" spans="1:13" x14ac:dyDescent="0.3">
      <c r="A1278" s="1">
        <v>1276</v>
      </c>
      <c r="B1278" s="1">
        <v>29.7309027777778</v>
      </c>
      <c r="C1278" s="1">
        <v>-44.400001525878899</v>
      </c>
      <c r="D1278" s="1">
        <v>346.875</v>
      </c>
      <c r="E1278" s="1">
        <v>48.235309600830099</v>
      </c>
      <c r="F1278" s="1">
        <v>133.63300000000001</v>
      </c>
      <c r="G1278" s="1">
        <v>134.30181668189499</v>
      </c>
      <c r="H1278" s="4">
        <f t="shared" si="118"/>
        <v>29.7309027777778</v>
      </c>
      <c r="I1278" s="4">
        <f t="shared" si="119"/>
        <v>26641.649345002104</v>
      </c>
      <c r="J1278" s="5">
        <f t="shared" si="120"/>
        <v>-5.715020076417718E-3</v>
      </c>
      <c r="K1278" s="4">
        <f t="shared" si="121"/>
        <v>-5.715020076417718E-3</v>
      </c>
      <c r="L1278" s="4">
        <f t="shared" si="122"/>
        <v>-5.715020076417718E-3</v>
      </c>
      <c r="M1278" s="4">
        <f t="shared" si="123"/>
        <v>-5.7150511870196477E-3</v>
      </c>
    </row>
    <row r="1279" spans="1:13" x14ac:dyDescent="0.3">
      <c r="A1279" s="1">
        <v>1277</v>
      </c>
      <c r="B1279" s="1">
        <v>29.7526041666667</v>
      </c>
      <c r="C1279" s="1">
        <v>-44.100002288818402</v>
      </c>
      <c r="D1279" s="1">
        <v>347</v>
      </c>
      <c r="E1279" s="1">
        <v>48.235309600830099</v>
      </c>
      <c r="F1279" s="1">
        <v>133.63300000000001</v>
      </c>
      <c r="G1279" s="1">
        <v>134.14253544655901</v>
      </c>
      <c r="H1279" s="4">
        <f t="shared" si="118"/>
        <v>29.7526041666667</v>
      </c>
      <c r="I1279" s="4">
        <f t="shared" si="119"/>
        <v>26671.401949168772</v>
      </c>
      <c r="J1279" s="5">
        <f t="shared" si="120"/>
        <v>-5.3535224830649408E-3</v>
      </c>
      <c r="K1279" s="4">
        <f t="shared" si="121"/>
        <v>-5.3535224830649408E-3</v>
      </c>
      <c r="L1279" s="4">
        <f t="shared" si="122"/>
        <v>-5.3535224830649408E-3</v>
      </c>
      <c r="M1279" s="4">
        <f t="shared" si="123"/>
        <v>-5.3535480555682536E-3</v>
      </c>
    </row>
    <row r="1280" spans="1:13" x14ac:dyDescent="0.3">
      <c r="A1280" s="1">
        <v>1278</v>
      </c>
      <c r="B1280" s="1">
        <v>29.7526041666667</v>
      </c>
      <c r="C1280" s="1">
        <v>-45.599990844820702</v>
      </c>
      <c r="D1280" s="1">
        <v>347</v>
      </c>
      <c r="E1280" s="1">
        <v>48.235309600830099</v>
      </c>
      <c r="F1280" s="1">
        <v>133.63300000000001</v>
      </c>
      <c r="G1280" s="1">
        <v>133.99135375693399</v>
      </c>
      <c r="H1280" s="4">
        <f t="shared" si="118"/>
        <v>29.7526041666667</v>
      </c>
      <c r="I1280" s="4">
        <f t="shared" si="119"/>
        <v>26701.15455333544</v>
      </c>
      <c r="J1280" s="5">
        <f t="shared" si="120"/>
        <v>-5.0812926753617017E-3</v>
      </c>
      <c r="K1280" s="4">
        <f t="shared" si="121"/>
        <v>-5.0812926753617017E-3</v>
      </c>
      <c r="L1280" s="4">
        <f t="shared" si="122"/>
        <v>-5.0812926753617017E-3</v>
      </c>
      <c r="M1280" s="4">
        <f t="shared" si="123"/>
        <v>-5.0813145417183238E-3</v>
      </c>
    </row>
    <row r="1281" spans="1:13" x14ac:dyDescent="0.3">
      <c r="A1281" s="1">
        <v>1279</v>
      </c>
      <c r="B1281" s="1">
        <v>29.7178819444444</v>
      </c>
      <c r="C1281" s="1">
        <v>-44.400001525878899</v>
      </c>
      <c r="D1281" s="1">
        <v>346.875</v>
      </c>
      <c r="E1281" s="1">
        <v>47.843151092529297</v>
      </c>
      <c r="F1281" s="1">
        <v>133.63300000000001</v>
      </c>
      <c r="G1281" s="1">
        <v>133.84586843770799</v>
      </c>
      <c r="H1281" s="4">
        <f t="shared" si="118"/>
        <v>29.7178819444444</v>
      </c>
      <c r="I1281" s="4">
        <f t="shared" si="119"/>
        <v>26730.872435279885</v>
      </c>
      <c r="J1281" s="5">
        <f t="shared" si="120"/>
        <v>-4.8955480574952347E-3</v>
      </c>
      <c r="K1281" s="4">
        <f t="shared" si="121"/>
        <v>-4.8955480574952347E-3</v>
      </c>
      <c r="L1281" s="4">
        <f t="shared" si="122"/>
        <v>-4.8955480574952347E-3</v>
      </c>
      <c r="M1281" s="4">
        <f t="shared" si="123"/>
        <v>-4.8955676124757741E-3</v>
      </c>
    </row>
    <row r="1282" spans="1:13" x14ac:dyDescent="0.3">
      <c r="A1282" s="1">
        <v>1280</v>
      </c>
      <c r="B1282" s="1">
        <v>29.7178819444444</v>
      </c>
      <c r="C1282" s="1">
        <v>-45.150001525878899</v>
      </c>
      <c r="D1282" s="1">
        <v>346.75</v>
      </c>
      <c r="E1282" s="1">
        <v>47.843151092529297</v>
      </c>
      <c r="F1282" s="1">
        <v>133.63300000000001</v>
      </c>
      <c r="G1282" s="1">
        <v>133.70376686274099</v>
      </c>
      <c r="H1282" s="4">
        <f t="shared" si="118"/>
        <v>29.7178819444444</v>
      </c>
      <c r="I1282" s="4">
        <f t="shared" si="119"/>
        <v>26760.590317224331</v>
      </c>
      <c r="J1282" s="5">
        <f t="shared" si="120"/>
        <v>-4.7816858291802192E-3</v>
      </c>
      <c r="K1282" s="4">
        <f t="shared" si="121"/>
        <v>-4.7816858291802192E-3</v>
      </c>
      <c r="L1282" s="4">
        <f t="shared" si="122"/>
        <v>-4.7816858291802192E-3</v>
      </c>
      <c r="M1282" s="4">
        <f t="shared" si="123"/>
        <v>-4.781704051192417E-3</v>
      </c>
    </row>
    <row r="1283" spans="1:13" x14ac:dyDescent="0.3">
      <c r="A1283" s="1">
        <v>1281</v>
      </c>
      <c r="B1283" s="1">
        <v>29.6961805555556</v>
      </c>
      <c r="C1283" s="1">
        <v>-44.550003051757798</v>
      </c>
      <c r="D1283" s="1">
        <v>346.875</v>
      </c>
      <c r="E1283" s="1">
        <v>47.843151092529297</v>
      </c>
      <c r="F1283" s="1">
        <v>133.923</v>
      </c>
      <c r="G1283" s="1">
        <v>133.561637737924</v>
      </c>
      <c r="H1283" s="4">
        <f t="shared" si="118"/>
        <v>29.6961805555556</v>
      </c>
      <c r="I1283" s="4">
        <f t="shared" si="119"/>
        <v>26790.286497779885</v>
      </c>
      <c r="J1283" s="5">
        <f t="shared" si="120"/>
        <v>-4.7861079154975592E-3</v>
      </c>
      <c r="K1283" s="4">
        <f t="shared" si="121"/>
        <v>-4.7861079154975592E-3</v>
      </c>
      <c r="L1283" s="4">
        <f t="shared" si="122"/>
        <v>-4.7861079154975592E-3</v>
      </c>
      <c r="M1283" s="4">
        <f t="shared" si="123"/>
        <v>-4.7861261881118307E-3</v>
      </c>
    </row>
    <row r="1284" spans="1:13" x14ac:dyDescent="0.3">
      <c r="A1284" s="1">
        <v>1282</v>
      </c>
      <c r="B1284" s="1">
        <v>29.722221891090499</v>
      </c>
      <c r="C1284" s="1">
        <v>-41.100032042967896</v>
      </c>
      <c r="D1284" s="1">
        <v>347.12499809268201</v>
      </c>
      <c r="E1284" s="1">
        <v>47.843151092529297</v>
      </c>
      <c r="F1284" s="1">
        <v>133.923</v>
      </c>
      <c r="G1284" s="1">
        <v>133.414916875454</v>
      </c>
      <c r="H1284" s="4">
        <f t="shared" ref="H1284:H1347" si="124">(A1284-A1283)*B1284</f>
        <v>29.722221891090499</v>
      </c>
      <c r="I1284" s="4">
        <f t="shared" ref="I1284:I1347" si="125">H1284+I1283</f>
        <v>26820.008719670976</v>
      </c>
      <c r="J1284" s="5">
        <f t="shared" ref="J1284:J1347" si="126">IF(H1284=0,0,(G1284-G1283)/H1284)</f>
        <v>-4.9364029044539843E-3</v>
      </c>
      <c r="K1284" s="4">
        <f t="shared" ref="K1284:K1347" si="127">IF(J1284&gt;1,K1283,J1284)</f>
        <v>-4.9364029044539843E-3</v>
      </c>
      <c r="L1284" s="4">
        <f t="shared" ref="L1284:L1347" si="128">IF(K1284&lt;-1,L1283,K1284)</f>
        <v>-4.9364029044539843E-3</v>
      </c>
      <c r="M1284" s="4">
        <f t="shared" ref="M1284:M1347" si="129">ASIN(L1284)</f>
        <v>-4.9364229531120764E-3</v>
      </c>
    </row>
    <row r="1285" spans="1:13" x14ac:dyDescent="0.3">
      <c r="A1285" s="1">
        <v>1283</v>
      </c>
      <c r="B1285" s="1">
        <v>29.678819775576098</v>
      </c>
      <c r="C1285" s="1">
        <v>-44.999970245850498</v>
      </c>
      <c r="D1285" s="1">
        <v>346.87500190731799</v>
      </c>
      <c r="E1285" s="1">
        <v>47.843151092529297</v>
      </c>
      <c r="F1285" s="1">
        <v>133.923</v>
      </c>
      <c r="G1285" s="1">
        <v>133.26011955329901</v>
      </c>
      <c r="H1285" s="4">
        <f t="shared" si="124"/>
        <v>29.678819775576098</v>
      </c>
      <c r="I1285" s="4">
        <f t="shared" si="125"/>
        <v>26849.687539446553</v>
      </c>
      <c r="J1285" s="5">
        <f t="shared" si="126"/>
        <v>-5.2157506034785101E-3</v>
      </c>
      <c r="K1285" s="4">
        <f t="shared" si="127"/>
        <v>-5.2157506034785101E-3</v>
      </c>
      <c r="L1285" s="4">
        <f t="shared" si="128"/>
        <v>-5.2157506034785101E-3</v>
      </c>
      <c r="M1285" s="4">
        <f t="shared" si="129"/>
        <v>-5.2157742520285008E-3</v>
      </c>
    </row>
    <row r="1286" spans="1:13" x14ac:dyDescent="0.3">
      <c r="A1286" s="1">
        <v>1284</v>
      </c>
      <c r="B1286" s="1">
        <v>29.7873263888889</v>
      </c>
      <c r="C1286" s="1">
        <v>-45.900001525878899</v>
      </c>
      <c r="D1286" s="1">
        <v>346.75</v>
      </c>
      <c r="E1286" s="1">
        <v>47.843151092529297</v>
      </c>
      <c r="F1286" s="1">
        <v>133.923</v>
      </c>
      <c r="G1286" s="1">
        <v>133.094785122263</v>
      </c>
      <c r="H1286" s="4">
        <f t="shared" si="124"/>
        <v>29.7873263888889</v>
      </c>
      <c r="I1286" s="4">
        <f t="shared" si="125"/>
        <v>26879.474865835444</v>
      </c>
      <c r="J1286" s="5">
        <f t="shared" si="126"/>
        <v>-5.5504958342845207E-3</v>
      </c>
      <c r="K1286" s="4">
        <f t="shared" si="127"/>
        <v>-5.5504958342845207E-3</v>
      </c>
      <c r="L1286" s="4">
        <f t="shared" si="128"/>
        <v>-5.5504958342845207E-3</v>
      </c>
      <c r="M1286" s="4">
        <f t="shared" si="129"/>
        <v>-5.5505243346292898E-3</v>
      </c>
    </row>
    <row r="1287" spans="1:13" x14ac:dyDescent="0.3">
      <c r="A1287" s="1">
        <v>1285</v>
      </c>
      <c r="B1287" s="1">
        <v>29.726562963587899</v>
      </c>
      <c r="C1287" s="1">
        <v>-45.450004196144597</v>
      </c>
      <c r="D1287" s="1">
        <v>346.87499904633398</v>
      </c>
      <c r="E1287" s="1">
        <v>47.843151092529297</v>
      </c>
      <c r="F1287" s="1">
        <v>133.923</v>
      </c>
      <c r="G1287" s="1">
        <v>132.916285435883</v>
      </c>
      <c r="H1287" s="4">
        <f t="shared" si="124"/>
        <v>29.726562963587899</v>
      </c>
      <c r="I1287" s="4">
        <f t="shared" si="125"/>
        <v>26909.201428799031</v>
      </c>
      <c r="J1287" s="5">
        <f t="shared" si="126"/>
        <v>-6.0047199738043023E-3</v>
      </c>
      <c r="K1287" s="4">
        <f t="shared" si="127"/>
        <v>-6.0047199738043023E-3</v>
      </c>
      <c r="L1287" s="4">
        <f t="shared" si="128"/>
        <v>-6.0047199738043023E-3</v>
      </c>
      <c r="M1287" s="4">
        <f t="shared" si="129"/>
        <v>-6.0047560594161933E-3</v>
      </c>
    </row>
    <row r="1288" spans="1:13" x14ac:dyDescent="0.3">
      <c r="A1288" s="1">
        <v>1286</v>
      </c>
      <c r="B1288" s="1">
        <v>29.769965112210699</v>
      </c>
      <c r="C1288" s="1">
        <v>-47.6999721529453</v>
      </c>
      <c r="D1288" s="1">
        <v>346.625001907333</v>
      </c>
      <c r="E1288" s="1">
        <v>47.843151092529297</v>
      </c>
      <c r="F1288" s="1">
        <v>133.923</v>
      </c>
      <c r="G1288" s="1">
        <v>132.72178307356501</v>
      </c>
      <c r="H1288" s="4">
        <f t="shared" si="124"/>
        <v>29.769965112210699</v>
      </c>
      <c r="I1288" s="4">
        <f t="shared" si="125"/>
        <v>26938.971393911241</v>
      </c>
      <c r="J1288" s="5">
        <f t="shared" si="126"/>
        <v>-6.5335099179613066E-3</v>
      </c>
      <c r="K1288" s="4">
        <f t="shared" si="127"/>
        <v>-6.5335099179613066E-3</v>
      </c>
      <c r="L1288" s="4">
        <f t="shared" si="128"/>
        <v>-6.5335099179613066E-3</v>
      </c>
      <c r="M1288" s="4">
        <f t="shared" si="129"/>
        <v>-6.5335564012403051E-3</v>
      </c>
    </row>
    <row r="1289" spans="1:13" x14ac:dyDescent="0.3">
      <c r="A1289" s="1">
        <v>1287</v>
      </c>
      <c r="B1289" s="1">
        <v>29.7482638888889</v>
      </c>
      <c r="C1289" s="1">
        <v>-43.950000762939503</v>
      </c>
      <c r="D1289" s="1">
        <v>346.875</v>
      </c>
      <c r="E1289" s="1">
        <v>47.843151092529297</v>
      </c>
      <c r="F1289" s="1">
        <v>133.923</v>
      </c>
      <c r="G1289" s="1">
        <v>132.50818623711299</v>
      </c>
      <c r="H1289" s="4">
        <f t="shared" si="124"/>
        <v>29.7482638888889</v>
      </c>
      <c r="I1289" s="4">
        <f t="shared" si="125"/>
        <v>26968.719657800131</v>
      </c>
      <c r="J1289" s="5">
        <f t="shared" si="126"/>
        <v>-7.1801446043979643E-3</v>
      </c>
      <c r="K1289" s="4">
        <f t="shared" si="127"/>
        <v>-7.1801446043979643E-3</v>
      </c>
      <c r="L1289" s="4">
        <f t="shared" si="128"/>
        <v>-7.1801446043979643E-3</v>
      </c>
      <c r="M1289" s="4">
        <f t="shared" si="129"/>
        <v>-7.1802063005953903E-3</v>
      </c>
    </row>
    <row r="1290" spans="1:13" x14ac:dyDescent="0.3">
      <c r="A1290" s="1">
        <v>1288</v>
      </c>
      <c r="B1290" s="1">
        <v>29.7526041004399</v>
      </c>
      <c r="C1290" s="1">
        <v>-44.700004196144597</v>
      </c>
      <c r="D1290" s="1">
        <v>346.62500095366698</v>
      </c>
      <c r="E1290" s="1">
        <v>47.843151092529297</v>
      </c>
      <c r="F1290" s="1">
        <v>133.923</v>
      </c>
      <c r="G1290" s="1">
        <v>132.27209960368501</v>
      </c>
      <c r="H1290" s="4">
        <f t="shared" si="124"/>
        <v>29.7526041004399</v>
      </c>
      <c r="I1290" s="4">
        <f t="shared" si="125"/>
        <v>26998.47226190057</v>
      </c>
      <c r="J1290" s="5">
        <f t="shared" si="126"/>
        <v>-7.9349905853954156E-3</v>
      </c>
      <c r="K1290" s="4">
        <f t="shared" si="127"/>
        <v>-7.9349905853954156E-3</v>
      </c>
      <c r="L1290" s="4">
        <f t="shared" si="128"/>
        <v>-7.9349905853954156E-3</v>
      </c>
      <c r="M1290" s="4">
        <f t="shared" si="129"/>
        <v>-7.9350738576460314E-3</v>
      </c>
    </row>
    <row r="1291" spans="1:13" x14ac:dyDescent="0.3">
      <c r="A1291" s="1">
        <v>1289</v>
      </c>
      <c r="B1291" s="1">
        <v>29.7439236111111</v>
      </c>
      <c r="C1291" s="1">
        <v>-45.150001525878899</v>
      </c>
      <c r="D1291" s="1">
        <v>346.75</v>
      </c>
      <c r="E1291" s="1">
        <v>47.843151092529297</v>
      </c>
      <c r="F1291" s="1">
        <v>133.923</v>
      </c>
      <c r="G1291" s="1">
        <v>132.00977035393899</v>
      </c>
      <c r="H1291" s="4">
        <f t="shared" si="124"/>
        <v>29.7439236111111</v>
      </c>
      <c r="I1291" s="4">
        <f t="shared" si="125"/>
        <v>27028.216185511679</v>
      </c>
      <c r="J1291" s="5">
        <f t="shared" si="126"/>
        <v>-8.81959129453996E-3</v>
      </c>
      <c r="K1291" s="4">
        <f t="shared" si="127"/>
        <v>-8.81959129453996E-3</v>
      </c>
      <c r="L1291" s="4">
        <f t="shared" si="128"/>
        <v>-8.81959129453996E-3</v>
      </c>
      <c r="M1291" s="4">
        <f t="shared" si="129"/>
        <v>-8.8197056374740377E-3</v>
      </c>
    </row>
    <row r="1292" spans="1:13" x14ac:dyDescent="0.3">
      <c r="A1292" s="1">
        <v>1290</v>
      </c>
      <c r="B1292" s="1">
        <v>29.743923015069601</v>
      </c>
      <c r="C1292" s="1">
        <v>-45.150011825465199</v>
      </c>
      <c r="D1292" s="1">
        <v>346.75</v>
      </c>
      <c r="E1292" s="1">
        <v>47.843151092529297</v>
      </c>
      <c r="F1292" s="1">
        <v>131.44800000000001</v>
      </c>
      <c r="G1292" s="1">
        <v>131.726864131312</v>
      </c>
      <c r="H1292" s="4">
        <f t="shared" si="124"/>
        <v>29.743923015069601</v>
      </c>
      <c r="I1292" s="4">
        <f t="shared" si="125"/>
        <v>27057.96010852675</v>
      </c>
      <c r="J1292" s="5">
        <f t="shared" si="126"/>
        <v>-9.5113957390105617E-3</v>
      </c>
      <c r="K1292" s="4">
        <f t="shared" si="127"/>
        <v>-9.5113957390105617E-3</v>
      </c>
      <c r="L1292" s="4">
        <f t="shared" si="128"/>
        <v>-9.5113957390105617E-3</v>
      </c>
      <c r="M1292" s="4">
        <f t="shared" si="129"/>
        <v>-9.5115391555322757E-3</v>
      </c>
    </row>
    <row r="1293" spans="1:13" x14ac:dyDescent="0.3">
      <c r="A1293" s="1">
        <v>1291</v>
      </c>
      <c r="B1293" s="1">
        <v>29.6657986111111</v>
      </c>
      <c r="C1293" s="1">
        <v>-46.5</v>
      </c>
      <c r="D1293" s="1">
        <v>346.75</v>
      </c>
      <c r="E1293" s="1">
        <v>47.843151092529297</v>
      </c>
      <c r="F1293" s="1">
        <v>131.44800000000001</v>
      </c>
      <c r="G1293" s="1">
        <v>131.43855510276001</v>
      </c>
      <c r="H1293" s="4">
        <f t="shared" si="124"/>
        <v>29.6657986111111</v>
      </c>
      <c r="I1293" s="4">
        <f t="shared" si="125"/>
        <v>27087.625907137859</v>
      </c>
      <c r="J1293" s="5">
        <f t="shared" si="126"/>
        <v>-9.7185662294629327E-3</v>
      </c>
      <c r="K1293" s="4">
        <f t="shared" si="127"/>
        <v>-9.7185662294629327E-3</v>
      </c>
      <c r="L1293" s="4">
        <f t="shared" si="128"/>
        <v>-9.7185662294629327E-3</v>
      </c>
      <c r="M1293" s="4">
        <f t="shared" si="129"/>
        <v>-9.7187192232534927E-3</v>
      </c>
    </row>
    <row r="1294" spans="1:13" x14ac:dyDescent="0.3">
      <c r="A1294" s="1">
        <v>1292</v>
      </c>
      <c r="B1294" s="1">
        <v>29.683159589768501</v>
      </c>
      <c r="C1294" s="1">
        <v>-44.100020599197201</v>
      </c>
      <c r="D1294" s="1">
        <v>346.75</v>
      </c>
      <c r="E1294" s="1">
        <v>47.843151092529297</v>
      </c>
      <c r="F1294" s="1">
        <v>131.44800000000001</v>
      </c>
      <c r="G1294" s="1">
        <v>131.15009593867299</v>
      </c>
      <c r="H1294" s="4">
        <f t="shared" si="124"/>
        <v>29.683159589768501</v>
      </c>
      <c r="I1294" s="4">
        <f t="shared" si="125"/>
        <v>27117.309066727626</v>
      </c>
      <c r="J1294" s="5">
        <f t="shared" si="126"/>
        <v>-9.7179400061725447E-3</v>
      </c>
      <c r="K1294" s="4">
        <f t="shared" si="127"/>
        <v>-9.7179400061725447E-3</v>
      </c>
      <c r="L1294" s="4">
        <f t="shared" si="128"/>
        <v>-9.7179400061725447E-3</v>
      </c>
      <c r="M1294" s="4">
        <f t="shared" si="129"/>
        <v>-9.718092970389355E-3</v>
      </c>
    </row>
    <row r="1295" spans="1:13" x14ac:dyDescent="0.3">
      <c r="A1295" s="1">
        <v>1293</v>
      </c>
      <c r="B1295" s="1">
        <v>29.739583432673601</v>
      </c>
      <c r="C1295" s="1">
        <v>-44.3999935150864</v>
      </c>
      <c r="D1295" s="1">
        <v>346.75</v>
      </c>
      <c r="E1295" s="1">
        <v>47.843151092529297</v>
      </c>
      <c r="F1295" s="1">
        <v>131.44800000000001</v>
      </c>
      <c r="G1295" s="1">
        <v>130.85690130902</v>
      </c>
      <c r="H1295" s="4">
        <f t="shared" si="124"/>
        <v>29.739583432673601</v>
      </c>
      <c r="I1295" s="4">
        <f t="shared" si="125"/>
        <v>27147.048650160301</v>
      </c>
      <c r="J1295" s="5">
        <f t="shared" si="126"/>
        <v>-9.858733573613776E-3</v>
      </c>
      <c r="K1295" s="4">
        <f t="shared" si="127"/>
        <v>-9.858733573613776E-3</v>
      </c>
      <c r="L1295" s="4">
        <f t="shared" si="128"/>
        <v>-9.858733573613776E-3</v>
      </c>
      <c r="M1295" s="4">
        <f t="shared" si="129"/>
        <v>-9.8588932832556955E-3</v>
      </c>
    </row>
    <row r="1296" spans="1:13" x14ac:dyDescent="0.3">
      <c r="A1296" s="1">
        <v>1294</v>
      </c>
      <c r="B1296" s="1">
        <v>29.7526041666667</v>
      </c>
      <c r="C1296" s="1">
        <v>-43.350002288818402</v>
      </c>
      <c r="D1296" s="1">
        <v>346.75</v>
      </c>
      <c r="E1296" s="1">
        <v>47.843151092529297</v>
      </c>
      <c r="F1296" s="1">
        <v>131.44800000000001</v>
      </c>
      <c r="G1296" s="1">
        <v>130.55431060908299</v>
      </c>
      <c r="H1296" s="4">
        <f t="shared" si="124"/>
        <v>29.7526041666667</v>
      </c>
      <c r="I1296" s="4">
        <f t="shared" si="125"/>
        <v>27176.801254326969</v>
      </c>
      <c r="J1296" s="5">
        <f t="shared" si="126"/>
        <v>-1.0170225713419089E-2</v>
      </c>
      <c r="K1296" s="4">
        <f t="shared" si="127"/>
        <v>-1.0170225713419089E-2</v>
      </c>
      <c r="L1296" s="4">
        <f t="shared" si="128"/>
        <v>-1.0170225713419089E-2</v>
      </c>
      <c r="M1296" s="4">
        <f t="shared" si="129"/>
        <v>-1.0170401045238449E-2</v>
      </c>
    </row>
    <row r="1297" spans="1:13" x14ac:dyDescent="0.3">
      <c r="A1297" s="1">
        <v>1295</v>
      </c>
      <c r="B1297" s="1">
        <v>29.7873263888889</v>
      </c>
      <c r="C1297" s="1">
        <v>-19.650001525878899</v>
      </c>
      <c r="D1297" s="1">
        <v>347.875</v>
      </c>
      <c r="E1297" s="1">
        <v>47.843151092529297</v>
      </c>
      <c r="F1297" s="1">
        <v>131.44800000000001</v>
      </c>
      <c r="G1297" s="1">
        <v>130.23751387476401</v>
      </c>
      <c r="H1297" s="4">
        <f t="shared" si="124"/>
        <v>29.7873263888889</v>
      </c>
      <c r="I1297" s="4">
        <f t="shared" si="125"/>
        <v>27206.588580715859</v>
      </c>
      <c r="J1297" s="5">
        <f t="shared" si="126"/>
        <v>-1.0635285966354942E-2</v>
      </c>
      <c r="K1297" s="4">
        <f t="shared" si="127"/>
        <v>-1.0635285966354942E-2</v>
      </c>
      <c r="L1297" s="4">
        <f t="shared" si="128"/>
        <v>-1.0635285966354942E-2</v>
      </c>
      <c r="M1297" s="4">
        <f t="shared" si="129"/>
        <v>-1.0635486468199097E-2</v>
      </c>
    </row>
    <row r="1298" spans="1:13" x14ac:dyDescent="0.3">
      <c r="A1298" s="1">
        <v>1296</v>
      </c>
      <c r="B1298" s="1">
        <v>29.5703125</v>
      </c>
      <c r="C1298" s="1">
        <v>8.5500001907348597</v>
      </c>
      <c r="D1298" s="1">
        <v>349.375</v>
      </c>
      <c r="E1298" s="1">
        <v>47.843151092529297</v>
      </c>
      <c r="F1298" s="1">
        <v>131.44800000000001</v>
      </c>
      <c r="G1298" s="1">
        <v>129.901475323667</v>
      </c>
      <c r="H1298" s="4">
        <f t="shared" si="124"/>
        <v>29.5703125</v>
      </c>
      <c r="I1298" s="4">
        <f t="shared" si="125"/>
        <v>27236.158893215859</v>
      </c>
      <c r="J1298" s="5">
        <f t="shared" si="126"/>
        <v>-1.1364051397732262E-2</v>
      </c>
      <c r="K1298" s="4">
        <f t="shared" si="127"/>
        <v>-1.1364051397732262E-2</v>
      </c>
      <c r="L1298" s="4">
        <f t="shared" si="128"/>
        <v>-1.1364051397732262E-2</v>
      </c>
      <c r="M1298" s="4">
        <f t="shared" si="129"/>
        <v>-1.1364296007365915E-2</v>
      </c>
    </row>
    <row r="1299" spans="1:13" x14ac:dyDescent="0.3">
      <c r="A1299" s="1">
        <v>1297</v>
      </c>
      <c r="B1299" s="1">
        <v>29.370658662592799</v>
      </c>
      <c r="C1299" s="1">
        <v>-0.15001946075681299</v>
      </c>
      <c r="D1299" s="1">
        <v>348.99999904633398</v>
      </c>
      <c r="E1299" s="1">
        <v>47.843151092529297</v>
      </c>
      <c r="F1299" s="1">
        <v>131.44800000000001</v>
      </c>
      <c r="G1299" s="1">
        <v>129.54085330660399</v>
      </c>
      <c r="H1299" s="4">
        <f t="shared" si="124"/>
        <v>29.370658662592799</v>
      </c>
      <c r="I1299" s="4">
        <f t="shared" si="125"/>
        <v>27265.529551878451</v>
      </c>
      <c r="J1299" s="5">
        <f t="shared" si="126"/>
        <v>-1.227830881172254E-2</v>
      </c>
      <c r="K1299" s="4">
        <f t="shared" si="127"/>
        <v>-1.227830881172254E-2</v>
      </c>
      <c r="L1299" s="4">
        <f t="shared" si="128"/>
        <v>-1.227830881172254E-2</v>
      </c>
      <c r="M1299" s="4">
        <f t="shared" si="129"/>
        <v>-1.227861733921567E-2</v>
      </c>
    </row>
    <row r="1300" spans="1:13" x14ac:dyDescent="0.3">
      <c r="A1300" s="1">
        <v>1298</v>
      </c>
      <c r="B1300" s="1">
        <v>29.2317708333333</v>
      </c>
      <c r="C1300" s="1">
        <v>-2.7000000476837198</v>
      </c>
      <c r="D1300" s="1">
        <v>348.875</v>
      </c>
      <c r="E1300" s="1">
        <v>47.843151092529297</v>
      </c>
      <c r="F1300" s="1">
        <v>131.44800000000001</v>
      </c>
      <c r="G1300" s="1">
        <v>129.14991539704499</v>
      </c>
      <c r="H1300" s="4">
        <f t="shared" si="124"/>
        <v>29.2317708333333</v>
      </c>
      <c r="I1300" s="4">
        <f t="shared" si="125"/>
        <v>27294.761322711784</v>
      </c>
      <c r="J1300" s="5">
        <f t="shared" si="126"/>
        <v>-1.3373733387140853E-2</v>
      </c>
      <c r="K1300" s="4">
        <f t="shared" si="127"/>
        <v>-1.3373733387140853E-2</v>
      </c>
      <c r="L1300" s="4">
        <f t="shared" si="128"/>
        <v>-1.3373733387140853E-2</v>
      </c>
      <c r="M1300" s="4">
        <f t="shared" si="129"/>
        <v>-1.3374132082967307E-2</v>
      </c>
    </row>
    <row r="1301" spans="1:13" x14ac:dyDescent="0.3">
      <c r="A1301" s="1">
        <v>1299</v>
      </c>
      <c r="B1301" s="1">
        <v>29.2881944444444</v>
      </c>
      <c r="C1301" s="1">
        <v>-26.100000381469702</v>
      </c>
      <c r="D1301" s="1">
        <v>347.875</v>
      </c>
      <c r="E1301" s="1">
        <v>47.843151092529297</v>
      </c>
      <c r="F1301" s="1">
        <v>131.44800000000001</v>
      </c>
      <c r="G1301" s="1">
        <v>128.722447268802</v>
      </c>
      <c r="H1301" s="4">
        <f t="shared" si="124"/>
        <v>29.2881944444444</v>
      </c>
      <c r="I1301" s="4">
        <f t="shared" si="125"/>
        <v>27324.049517156229</v>
      </c>
      <c r="J1301" s="5">
        <f t="shared" si="126"/>
        <v>-1.4595236625249792E-2</v>
      </c>
      <c r="K1301" s="4">
        <f t="shared" si="127"/>
        <v>-1.4595236625249792E-2</v>
      </c>
      <c r="L1301" s="4">
        <f t="shared" si="128"/>
        <v>-1.4595236625249792E-2</v>
      </c>
      <c r="M1301" s="4">
        <f t="shared" si="129"/>
        <v>-1.459575485674717E-2</v>
      </c>
    </row>
    <row r="1302" spans="1:13" x14ac:dyDescent="0.3">
      <c r="A1302" s="1">
        <v>1300</v>
      </c>
      <c r="B1302" s="1">
        <v>29.270833002199101</v>
      </c>
      <c r="C1302" s="1">
        <v>-18.600025558273298</v>
      </c>
      <c r="D1302" s="1">
        <v>348.249998092667</v>
      </c>
      <c r="E1302" s="1">
        <v>47.843151092529297</v>
      </c>
      <c r="F1302" s="1">
        <v>131.44794426010199</v>
      </c>
      <c r="G1302" s="1">
        <v>128.25165413497501</v>
      </c>
      <c r="H1302" s="4">
        <f t="shared" si="124"/>
        <v>29.270833002199101</v>
      </c>
      <c r="I1302" s="4">
        <f t="shared" si="125"/>
        <v>27353.320350158428</v>
      </c>
      <c r="J1302" s="5">
        <f t="shared" si="126"/>
        <v>-1.6084036070706183E-2</v>
      </c>
      <c r="K1302" s="4">
        <f t="shared" si="127"/>
        <v>-1.6084036070706183E-2</v>
      </c>
      <c r="L1302" s="4">
        <f t="shared" si="128"/>
        <v>-1.6084036070706183E-2</v>
      </c>
      <c r="M1302" s="4">
        <f t="shared" si="129"/>
        <v>-1.6084729631328017E-2</v>
      </c>
    </row>
    <row r="1303" spans="1:13" x14ac:dyDescent="0.3">
      <c r="A1303" s="1">
        <v>1301</v>
      </c>
      <c r="B1303" s="1">
        <v>29.2274305555556</v>
      </c>
      <c r="C1303" s="1">
        <v>-21.900001525878899</v>
      </c>
      <c r="D1303" s="1">
        <v>348</v>
      </c>
      <c r="E1303" s="1">
        <v>47.843151092529297</v>
      </c>
      <c r="F1303" s="1">
        <v>124.142</v>
      </c>
      <c r="G1303" s="1">
        <v>127.759086454271</v>
      </c>
      <c r="H1303" s="4">
        <f t="shared" si="124"/>
        <v>29.2274305555556</v>
      </c>
      <c r="I1303" s="4">
        <f t="shared" si="125"/>
        <v>27382.547780713983</v>
      </c>
      <c r="J1303" s="5">
        <f t="shared" si="126"/>
        <v>-1.6852924507603877E-2</v>
      </c>
      <c r="K1303" s="4">
        <f t="shared" si="127"/>
        <v>-1.6852924507603877E-2</v>
      </c>
      <c r="L1303" s="4">
        <f t="shared" si="128"/>
        <v>-1.6852924507603877E-2</v>
      </c>
      <c r="M1303" s="4">
        <f t="shared" si="129"/>
        <v>-1.6853722373842604E-2</v>
      </c>
    </row>
    <row r="1304" spans="1:13" x14ac:dyDescent="0.3">
      <c r="A1304" s="1">
        <v>1302</v>
      </c>
      <c r="B1304" s="1">
        <v>29.2404513888889</v>
      </c>
      <c r="C1304" s="1">
        <v>-18</v>
      </c>
      <c r="D1304" s="1">
        <v>348.25</v>
      </c>
      <c r="E1304" s="1">
        <v>47.843151092529297</v>
      </c>
      <c r="F1304" s="1">
        <v>124.142</v>
      </c>
      <c r="G1304" s="1">
        <v>127.294982052816</v>
      </c>
      <c r="H1304" s="4">
        <f t="shared" si="124"/>
        <v>29.2404513888889</v>
      </c>
      <c r="I1304" s="4">
        <f t="shared" si="125"/>
        <v>27411.788232102874</v>
      </c>
      <c r="J1304" s="5">
        <f t="shared" si="126"/>
        <v>-1.5871998529795567E-2</v>
      </c>
      <c r="K1304" s="4">
        <f t="shared" si="127"/>
        <v>-1.5871998529795567E-2</v>
      </c>
      <c r="L1304" s="4">
        <f t="shared" si="128"/>
        <v>-1.5871998529795567E-2</v>
      </c>
      <c r="M1304" s="4">
        <f t="shared" si="129"/>
        <v>-1.5872665018558219E-2</v>
      </c>
    </row>
    <row r="1305" spans="1:13" x14ac:dyDescent="0.3">
      <c r="A1305" s="1">
        <v>1303</v>
      </c>
      <c r="B1305" s="1">
        <v>29.2144099209027</v>
      </c>
      <c r="C1305" s="1">
        <v>-22.199968719740198</v>
      </c>
      <c r="D1305" s="1">
        <v>348.000001907333</v>
      </c>
      <c r="E1305" s="1">
        <v>47.843151092529297</v>
      </c>
      <c r="F1305" s="1">
        <v>124.142</v>
      </c>
      <c r="G1305" s="1">
        <v>126.88099726999801</v>
      </c>
      <c r="H1305" s="4">
        <f t="shared" si="124"/>
        <v>29.2144099209027</v>
      </c>
      <c r="I1305" s="4">
        <f t="shared" si="125"/>
        <v>27441.002642023777</v>
      </c>
      <c r="J1305" s="5">
        <f t="shared" si="126"/>
        <v>-1.4170568015539066E-2</v>
      </c>
      <c r="K1305" s="4">
        <f t="shared" si="127"/>
        <v>-1.4170568015539066E-2</v>
      </c>
      <c r="L1305" s="4">
        <f t="shared" si="128"/>
        <v>-1.4170568015539066E-2</v>
      </c>
      <c r="M1305" s="4">
        <f t="shared" si="129"/>
        <v>-1.417104231187886E-2</v>
      </c>
    </row>
    <row r="1306" spans="1:13" x14ac:dyDescent="0.3">
      <c r="A1306" s="1">
        <v>1304</v>
      </c>
      <c r="B1306" s="1">
        <v>29.2230902777778</v>
      </c>
      <c r="C1306" s="1">
        <v>-23.700000762939499</v>
      </c>
      <c r="D1306" s="1">
        <v>348</v>
      </c>
      <c r="E1306" s="1">
        <v>47.843151092529297</v>
      </c>
      <c r="F1306" s="1">
        <v>124.142</v>
      </c>
      <c r="G1306" s="1">
        <v>126.510551427876</v>
      </c>
      <c r="H1306" s="4">
        <f t="shared" si="124"/>
        <v>29.2230902777778</v>
      </c>
      <c r="I1306" s="4">
        <f t="shared" si="125"/>
        <v>27470.225732301555</v>
      </c>
      <c r="J1306" s="5">
        <f t="shared" si="126"/>
        <v>-1.2676477354063707E-2</v>
      </c>
      <c r="K1306" s="4">
        <f t="shared" si="127"/>
        <v>-1.2676477354063707E-2</v>
      </c>
      <c r="L1306" s="4">
        <f t="shared" si="128"/>
        <v>-1.2676477354063707E-2</v>
      </c>
      <c r="M1306" s="4">
        <f t="shared" si="129"/>
        <v>-1.2676816882310473E-2</v>
      </c>
    </row>
    <row r="1307" spans="1:13" x14ac:dyDescent="0.3">
      <c r="A1307" s="1">
        <v>1305</v>
      </c>
      <c r="B1307" s="1">
        <v>29.2404512564352</v>
      </c>
      <c r="C1307" s="1">
        <v>-24.149998092673801</v>
      </c>
      <c r="D1307" s="1">
        <v>347.87500095366698</v>
      </c>
      <c r="E1307" s="1">
        <v>47.843151092529297</v>
      </c>
      <c r="F1307" s="1">
        <v>124.142</v>
      </c>
      <c r="G1307" s="1">
        <v>126.177755940973</v>
      </c>
      <c r="H1307" s="4">
        <f t="shared" si="124"/>
        <v>29.2404512564352</v>
      </c>
      <c r="I1307" s="4">
        <f t="shared" si="125"/>
        <v>27499.46618355799</v>
      </c>
      <c r="J1307" s="5">
        <f t="shared" si="126"/>
        <v>-1.1381338953507224E-2</v>
      </c>
      <c r="K1307" s="4">
        <f t="shared" si="127"/>
        <v>-1.1381338953507224E-2</v>
      </c>
      <c r="L1307" s="4">
        <f t="shared" si="128"/>
        <v>-1.1381338953507224E-2</v>
      </c>
      <c r="M1307" s="4">
        <f t="shared" si="129"/>
        <v>-1.1381584681220186E-2</v>
      </c>
    </row>
    <row r="1308" spans="1:13" x14ac:dyDescent="0.3">
      <c r="A1308" s="1">
        <v>1306</v>
      </c>
      <c r="B1308" s="1">
        <v>29.21875</v>
      </c>
      <c r="C1308" s="1">
        <v>-21.300001144409201</v>
      </c>
      <c r="D1308" s="1">
        <v>348.25</v>
      </c>
      <c r="E1308" s="1">
        <v>47.843151092529297</v>
      </c>
      <c r="F1308" s="1">
        <v>124.142</v>
      </c>
      <c r="G1308" s="1">
        <v>125.87732071165701</v>
      </c>
      <c r="H1308" s="4">
        <f t="shared" si="124"/>
        <v>29.21875</v>
      </c>
      <c r="I1308" s="4">
        <f t="shared" si="125"/>
        <v>27528.68493355799</v>
      </c>
      <c r="J1308" s="5">
        <f t="shared" si="126"/>
        <v>-1.0282275227927067E-2</v>
      </c>
      <c r="K1308" s="4">
        <f t="shared" si="127"/>
        <v>-1.0282275227927067E-2</v>
      </c>
      <c r="L1308" s="4">
        <f t="shared" si="128"/>
        <v>-1.0282275227927067E-2</v>
      </c>
      <c r="M1308" s="4">
        <f t="shared" si="129"/>
        <v>-1.0282456419120779E-2</v>
      </c>
    </row>
    <row r="1309" spans="1:13" x14ac:dyDescent="0.3">
      <c r="A1309" s="1">
        <v>1307</v>
      </c>
      <c r="B1309" s="1">
        <v>29.2144098215628</v>
      </c>
      <c r="C1309" s="1">
        <v>-20.400007247899602</v>
      </c>
      <c r="D1309" s="1">
        <v>348.24999904633</v>
      </c>
      <c r="E1309" s="1">
        <v>47.843151092529297</v>
      </c>
      <c r="F1309" s="1">
        <v>124.142</v>
      </c>
      <c r="G1309" s="1">
        <v>125.604470039063</v>
      </c>
      <c r="H1309" s="4">
        <f t="shared" si="124"/>
        <v>29.2144098215628</v>
      </c>
      <c r="I1309" s="4">
        <f t="shared" si="125"/>
        <v>27557.899343379551</v>
      </c>
      <c r="J1309" s="5">
        <f t="shared" si="126"/>
        <v>-9.3395921485504695E-3</v>
      </c>
      <c r="K1309" s="4">
        <f t="shared" si="127"/>
        <v>-9.3395921485504695E-3</v>
      </c>
      <c r="L1309" s="4">
        <f t="shared" si="128"/>
        <v>-9.3395921485504695E-3</v>
      </c>
      <c r="M1309" s="4">
        <f t="shared" si="129"/>
        <v>-9.3397279328422834E-3</v>
      </c>
    </row>
    <row r="1310" spans="1:13" x14ac:dyDescent="0.3">
      <c r="A1310" s="1">
        <v>1308</v>
      </c>
      <c r="B1310" s="1">
        <v>29.227430605225901</v>
      </c>
      <c r="C1310" s="1">
        <v>-21.150004386889201</v>
      </c>
      <c r="D1310" s="1">
        <v>348.124999523165</v>
      </c>
      <c r="E1310" s="1">
        <v>47.843151092529297</v>
      </c>
      <c r="F1310" s="1">
        <v>124.142</v>
      </c>
      <c r="G1310" s="1">
        <v>125.35486670483</v>
      </c>
      <c r="H1310" s="4">
        <f t="shared" si="124"/>
        <v>29.227430605225901</v>
      </c>
      <c r="I1310" s="4">
        <f t="shared" si="125"/>
        <v>27587.126773984779</v>
      </c>
      <c r="J1310" s="5">
        <f t="shared" si="126"/>
        <v>-8.5400368443051388E-3</v>
      </c>
      <c r="K1310" s="4">
        <f t="shared" si="127"/>
        <v>-8.5400368443051388E-3</v>
      </c>
      <c r="L1310" s="4">
        <f t="shared" si="128"/>
        <v>-8.5400368443051388E-3</v>
      </c>
      <c r="M1310" s="4">
        <f t="shared" si="129"/>
        <v>-8.5401406550330867E-3</v>
      </c>
    </row>
    <row r="1311" spans="1:13" x14ac:dyDescent="0.3">
      <c r="A1311" s="1">
        <v>1309</v>
      </c>
      <c r="B1311" s="1">
        <v>29.2404513888889</v>
      </c>
      <c r="C1311" s="1">
        <v>-21.900001525878899</v>
      </c>
      <c r="D1311" s="1">
        <v>348</v>
      </c>
      <c r="E1311" s="1">
        <v>47.843151092529297</v>
      </c>
      <c r="F1311" s="1">
        <v>124.142</v>
      </c>
      <c r="G1311" s="1">
        <v>125.12454302892699</v>
      </c>
      <c r="H1311" s="4">
        <f t="shared" si="124"/>
        <v>29.2404513888889</v>
      </c>
      <c r="I1311" s="4">
        <f t="shared" si="125"/>
        <v>27616.367225373669</v>
      </c>
      <c r="J1311" s="5">
        <f t="shared" si="126"/>
        <v>-7.876885101388325E-3</v>
      </c>
      <c r="K1311" s="4">
        <f t="shared" si="127"/>
        <v>-7.876885101388325E-3</v>
      </c>
      <c r="L1311" s="4">
        <f t="shared" si="128"/>
        <v>-7.876885101388325E-3</v>
      </c>
      <c r="M1311" s="4">
        <f t="shared" si="129"/>
        <v>-7.8769665576373122E-3</v>
      </c>
    </row>
    <row r="1312" spans="1:13" x14ac:dyDescent="0.3">
      <c r="A1312" s="1">
        <v>1310</v>
      </c>
      <c r="B1312" s="1">
        <v>29.131943616608901</v>
      </c>
      <c r="C1312" s="1">
        <v>-25.950111769711</v>
      </c>
      <c r="D1312" s="1">
        <v>347.87499523166798</v>
      </c>
      <c r="E1312" s="1">
        <v>47.843151092529297</v>
      </c>
      <c r="F1312" s="1">
        <v>124.141992836057</v>
      </c>
      <c r="G1312" s="1">
        <v>124.909837828119</v>
      </c>
      <c r="H1312" s="4">
        <f t="shared" si="124"/>
        <v>29.131943616608901</v>
      </c>
      <c r="I1312" s="4">
        <f t="shared" si="125"/>
        <v>27645.499168990278</v>
      </c>
      <c r="J1312" s="5">
        <f t="shared" si="126"/>
        <v>-7.3700953027242911E-3</v>
      </c>
      <c r="K1312" s="4">
        <f t="shared" si="127"/>
        <v>-7.3700953027242911E-3</v>
      </c>
      <c r="L1312" s="4">
        <f t="shared" si="128"/>
        <v>-7.3700953027242911E-3</v>
      </c>
      <c r="M1312" s="4">
        <f t="shared" si="129"/>
        <v>-7.3701620262023827E-3</v>
      </c>
    </row>
    <row r="1313" spans="1:13" x14ac:dyDescent="0.3">
      <c r="A1313" s="1">
        <v>1311</v>
      </c>
      <c r="B1313" s="1">
        <v>29.0234375</v>
      </c>
      <c r="C1313" s="1">
        <v>-40.5</v>
      </c>
      <c r="D1313" s="1">
        <v>347.25</v>
      </c>
      <c r="E1313" s="1">
        <v>47.843151092529297</v>
      </c>
      <c r="F1313" s="1">
        <v>123.203</v>
      </c>
      <c r="G1313" s="1">
        <v>124.711069761833</v>
      </c>
      <c r="H1313" s="4">
        <f t="shared" si="124"/>
        <v>29.0234375</v>
      </c>
      <c r="I1313" s="4">
        <f t="shared" si="125"/>
        <v>27674.522606490278</v>
      </c>
      <c r="J1313" s="5">
        <f t="shared" si="126"/>
        <v>-6.8485363350221E-3</v>
      </c>
      <c r="K1313" s="4">
        <f t="shared" si="127"/>
        <v>-6.8485363350221E-3</v>
      </c>
      <c r="L1313" s="4">
        <f t="shared" si="128"/>
        <v>-6.8485363350221E-3</v>
      </c>
      <c r="M1313" s="4">
        <f t="shared" si="129"/>
        <v>-6.8485898716741517E-3</v>
      </c>
    </row>
    <row r="1314" spans="1:13" x14ac:dyDescent="0.3">
      <c r="A1314" s="1">
        <v>1312</v>
      </c>
      <c r="B1314" s="1">
        <v>28.585064013843699</v>
      </c>
      <c r="C1314" s="1">
        <v>51.149584964351902</v>
      </c>
      <c r="D1314" s="1">
        <v>351.49998283400402</v>
      </c>
      <c r="E1314" s="1">
        <v>47.843151092529297</v>
      </c>
      <c r="F1314" s="1">
        <v>123.203</v>
      </c>
      <c r="G1314" s="1">
        <v>124.53254234061301</v>
      </c>
      <c r="H1314" s="4">
        <f t="shared" si="124"/>
        <v>28.585064013843699</v>
      </c>
      <c r="I1314" s="4">
        <f t="shared" si="125"/>
        <v>27703.107670504123</v>
      </c>
      <c r="J1314" s="5">
        <f t="shared" si="126"/>
        <v>-6.2454791472055481E-3</v>
      </c>
      <c r="K1314" s="4">
        <f t="shared" si="127"/>
        <v>-6.2454791472055481E-3</v>
      </c>
      <c r="L1314" s="4">
        <f t="shared" si="128"/>
        <v>-6.2454791472055481E-3</v>
      </c>
      <c r="M1314" s="4">
        <f t="shared" si="129"/>
        <v>-6.2455197497883509E-3</v>
      </c>
    </row>
    <row r="1315" spans="1:13" x14ac:dyDescent="0.3">
      <c r="A1315" s="1">
        <v>1313</v>
      </c>
      <c r="B1315" s="1">
        <v>27.8732638888889</v>
      </c>
      <c r="C1315" s="1">
        <v>-3.4500000476837198</v>
      </c>
      <c r="D1315" s="1">
        <v>349.25</v>
      </c>
      <c r="E1315" s="1">
        <v>47.843151092529297</v>
      </c>
      <c r="F1315" s="1">
        <v>123.203</v>
      </c>
      <c r="G1315" s="1">
        <v>124.37514924681901</v>
      </c>
      <c r="H1315" s="4">
        <f t="shared" si="124"/>
        <v>27.8732638888889</v>
      </c>
      <c r="I1315" s="4">
        <f t="shared" si="125"/>
        <v>27730.980934393014</v>
      </c>
      <c r="J1315" s="5">
        <f t="shared" si="126"/>
        <v>-5.6467407054091225E-3</v>
      </c>
      <c r="K1315" s="4">
        <f t="shared" si="127"/>
        <v>-5.6467407054091225E-3</v>
      </c>
      <c r="L1315" s="4">
        <f t="shared" si="128"/>
        <v>-5.6467407054091225E-3</v>
      </c>
      <c r="M1315" s="4">
        <f t="shared" si="129"/>
        <v>-5.6467707142014625E-3</v>
      </c>
    </row>
    <row r="1316" spans="1:13" x14ac:dyDescent="0.3">
      <c r="A1316" s="1">
        <v>1314</v>
      </c>
      <c r="B1316" s="1">
        <v>27.5477430555556</v>
      </c>
      <c r="C1316" s="1">
        <v>-15.900000572204601</v>
      </c>
      <c r="D1316" s="1">
        <v>348.625</v>
      </c>
      <c r="E1316" s="1">
        <v>47.843151092529297</v>
      </c>
      <c r="F1316" s="1">
        <v>123.203</v>
      </c>
      <c r="G1316" s="1">
        <v>124.23638856901999</v>
      </c>
      <c r="H1316" s="4">
        <f t="shared" si="124"/>
        <v>27.5477430555556</v>
      </c>
      <c r="I1316" s="4">
        <f t="shared" si="125"/>
        <v>27758.528677448568</v>
      </c>
      <c r="J1316" s="5">
        <f t="shared" si="126"/>
        <v>-5.0370978674795213E-3</v>
      </c>
      <c r="K1316" s="4">
        <f t="shared" si="127"/>
        <v>-5.0370978674795213E-3</v>
      </c>
      <c r="L1316" s="4">
        <f t="shared" si="128"/>
        <v>-5.0370978674795213E-3</v>
      </c>
      <c r="M1316" s="4">
        <f t="shared" si="129"/>
        <v>-5.0371191682285401E-3</v>
      </c>
    </row>
    <row r="1317" spans="1:13" x14ac:dyDescent="0.3">
      <c r="A1317" s="1">
        <v>1315</v>
      </c>
      <c r="B1317" s="1">
        <v>27.3220503330089</v>
      </c>
      <c r="C1317" s="1">
        <v>-32.549876023364803</v>
      </c>
      <c r="D1317" s="1">
        <v>347.875005721999</v>
      </c>
      <c r="E1317" s="1">
        <v>47.843151092529297</v>
      </c>
      <c r="F1317" s="1">
        <v>123.203</v>
      </c>
      <c r="G1317" s="1">
        <v>124.114054575583</v>
      </c>
      <c r="H1317" s="4">
        <f t="shared" si="124"/>
        <v>27.3220503330089</v>
      </c>
      <c r="I1317" s="4">
        <f t="shared" si="125"/>
        <v>27785.850727781577</v>
      </c>
      <c r="J1317" s="5">
        <f t="shared" si="126"/>
        <v>-4.4774821781657899E-3</v>
      </c>
      <c r="K1317" s="4">
        <f t="shared" si="127"/>
        <v>-4.4774821781657899E-3</v>
      </c>
      <c r="L1317" s="4">
        <f t="shared" si="128"/>
        <v>-4.4774821781657899E-3</v>
      </c>
      <c r="M1317" s="4">
        <f t="shared" si="129"/>
        <v>-4.4774971389467781E-3</v>
      </c>
    </row>
    <row r="1318" spans="1:13" x14ac:dyDescent="0.3">
      <c r="A1318" s="1">
        <v>1316</v>
      </c>
      <c r="B1318" s="1">
        <v>27.230905625512001</v>
      </c>
      <c r="C1318" s="1">
        <v>-76.200196835433502</v>
      </c>
      <c r="D1318" s="1">
        <v>345.49999046340201</v>
      </c>
      <c r="E1318" s="1">
        <v>47.843151092529297</v>
      </c>
      <c r="F1318" s="1">
        <v>123.203</v>
      </c>
      <c r="G1318" s="1">
        <v>124.00620265249199</v>
      </c>
      <c r="H1318" s="4">
        <f t="shared" si="124"/>
        <v>27.230905625512001</v>
      </c>
      <c r="I1318" s="4">
        <f t="shared" si="125"/>
        <v>27813.081633407088</v>
      </c>
      <c r="J1318" s="5">
        <f t="shared" si="126"/>
        <v>-3.9606440040672285E-3</v>
      </c>
      <c r="K1318" s="4">
        <f t="shared" si="127"/>
        <v>-3.9606440040672285E-3</v>
      </c>
      <c r="L1318" s="4">
        <f t="shared" si="128"/>
        <v>-3.9606440040672285E-3</v>
      </c>
      <c r="M1318" s="4">
        <f t="shared" si="129"/>
        <v>-3.9606543590466536E-3</v>
      </c>
    </row>
    <row r="1319" spans="1:13" x14ac:dyDescent="0.3">
      <c r="A1319" s="1">
        <v>1317</v>
      </c>
      <c r="B1319" s="1">
        <v>27.4175347222222</v>
      </c>
      <c r="C1319" s="1">
        <v>-88.800003051757798</v>
      </c>
      <c r="D1319" s="1">
        <v>344.875</v>
      </c>
      <c r="E1319" s="1">
        <v>47.843151092529297</v>
      </c>
      <c r="F1319" s="1">
        <v>123.203</v>
      </c>
      <c r="G1319" s="1">
        <v>123.91111839187199</v>
      </c>
      <c r="H1319" s="4">
        <f t="shared" si="124"/>
        <v>27.4175347222222</v>
      </c>
      <c r="I1319" s="4">
        <f t="shared" si="125"/>
        <v>27840.49916812931</v>
      </c>
      <c r="J1319" s="5">
        <f t="shared" si="126"/>
        <v>-3.4680091256684585E-3</v>
      </c>
      <c r="K1319" s="4">
        <f t="shared" si="127"/>
        <v>-3.4680091256684585E-3</v>
      </c>
      <c r="L1319" s="4">
        <f t="shared" si="128"/>
        <v>-3.4680091256684585E-3</v>
      </c>
      <c r="M1319" s="4">
        <f t="shared" si="129"/>
        <v>-3.4680160773808318E-3</v>
      </c>
    </row>
    <row r="1320" spans="1:13" x14ac:dyDescent="0.3">
      <c r="A1320" s="1">
        <v>1318</v>
      </c>
      <c r="B1320" s="1">
        <v>27.4001737435648</v>
      </c>
      <c r="C1320" s="1">
        <v>-40.950365826482503</v>
      </c>
      <c r="D1320" s="1">
        <v>346.99998378766998</v>
      </c>
      <c r="E1320" s="1">
        <v>47.843151092529297</v>
      </c>
      <c r="F1320" s="1">
        <v>123.203</v>
      </c>
      <c r="G1320" s="1">
        <v>123.82729033986899</v>
      </c>
      <c r="H1320" s="4">
        <f t="shared" si="124"/>
        <v>27.4001737435648</v>
      </c>
      <c r="I1320" s="4">
        <f t="shared" si="125"/>
        <v>27867.899341872875</v>
      </c>
      <c r="J1320" s="5">
        <f t="shared" si="126"/>
        <v>-3.059398556649209E-3</v>
      </c>
      <c r="K1320" s="4">
        <f t="shared" si="127"/>
        <v>-3.059398556649209E-3</v>
      </c>
      <c r="L1320" s="4">
        <f t="shared" si="128"/>
        <v>-3.059398556649209E-3</v>
      </c>
      <c r="M1320" s="4">
        <f t="shared" si="129"/>
        <v>-3.0594033292900271E-3</v>
      </c>
    </row>
    <row r="1321" spans="1:13" x14ac:dyDescent="0.3">
      <c r="A1321" s="1">
        <v>1319</v>
      </c>
      <c r="B1321" s="1">
        <v>26.9921875</v>
      </c>
      <c r="C1321" s="1">
        <v>47.25</v>
      </c>
      <c r="D1321" s="1">
        <v>351.25</v>
      </c>
      <c r="E1321" s="1">
        <v>47.843151092529297</v>
      </c>
      <c r="F1321" s="1">
        <v>123.203</v>
      </c>
      <c r="G1321" s="1">
        <v>123.753385970661</v>
      </c>
      <c r="H1321" s="4">
        <f t="shared" si="124"/>
        <v>26.9921875</v>
      </c>
      <c r="I1321" s="4">
        <f t="shared" si="125"/>
        <v>27894.891529372875</v>
      </c>
      <c r="J1321" s="5">
        <f t="shared" si="126"/>
        <v>-2.7379911023511744E-3</v>
      </c>
      <c r="K1321" s="4">
        <f t="shared" si="127"/>
        <v>-2.7379911023511744E-3</v>
      </c>
      <c r="L1321" s="4">
        <f t="shared" si="128"/>
        <v>-2.7379911023511744E-3</v>
      </c>
      <c r="M1321" s="4">
        <f t="shared" si="129"/>
        <v>-2.737994523297909E-3</v>
      </c>
    </row>
    <row r="1322" spans="1:13" x14ac:dyDescent="0.3">
      <c r="A1322" s="1">
        <v>1320</v>
      </c>
      <c r="B1322" s="1">
        <v>26.9921875</v>
      </c>
      <c r="C1322" s="1">
        <v>49.199985885736702</v>
      </c>
      <c r="D1322" s="1">
        <v>351.499998092667</v>
      </c>
      <c r="E1322" s="1">
        <v>47.843151092529297</v>
      </c>
      <c r="F1322" s="1">
        <v>123.203</v>
      </c>
      <c r="G1322" s="1">
        <v>123.688230504711</v>
      </c>
      <c r="H1322" s="4">
        <f t="shared" si="124"/>
        <v>26.9921875</v>
      </c>
      <c r="I1322" s="4">
        <f t="shared" si="125"/>
        <v>27921.883716872875</v>
      </c>
      <c r="J1322" s="5">
        <f t="shared" si="126"/>
        <v>-2.4138638615339835E-3</v>
      </c>
      <c r="K1322" s="4">
        <f t="shared" si="127"/>
        <v>-2.4138638615339835E-3</v>
      </c>
      <c r="L1322" s="4">
        <f t="shared" si="128"/>
        <v>-2.4138638615339835E-3</v>
      </c>
      <c r="M1322" s="4">
        <f t="shared" si="129"/>
        <v>-2.4138662056991432E-3</v>
      </c>
    </row>
    <row r="1323" spans="1:13" x14ac:dyDescent="0.3">
      <c r="A1323" s="1">
        <v>1321</v>
      </c>
      <c r="B1323" s="1">
        <v>27.064601070250401</v>
      </c>
      <c r="C1323" s="1">
        <v>46.476336685236902</v>
      </c>
      <c r="D1323" s="1">
        <v>351.358553682337</v>
      </c>
      <c r="E1323" s="1">
        <v>47.843151092529297</v>
      </c>
      <c r="F1323" s="1">
        <v>123.203</v>
      </c>
      <c r="G1323" s="1">
        <v>123.630788234535</v>
      </c>
      <c r="H1323" s="4">
        <f t="shared" si="124"/>
        <v>27.064601070250401</v>
      </c>
      <c r="I1323" s="4">
        <f t="shared" si="125"/>
        <v>27948.948317943126</v>
      </c>
      <c r="J1323" s="5">
        <f t="shared" si="126"/>
        <v>-2.1224133334497241E-3</v>
      </c>
      <c r="K1323" s="4">
        <f t="shared" si="127"/>
        <v>-2.1224133334497241E-3</v>
      </c>
      <c r="L1323" s="4">
        <f t="shared" si="128"/>
        <v>-2.1224133334497241E-3</v>
      </c>
      <c r="M1323" s="4">
        <f t="shared" si="129"/>
        <v>-2.1224149269037066E-3</v>
      </c>
    </row>
    <row r="1324" spans="1:13" x14ac:dyDescent="0.3">
      <c r="A1324" s="1">
        <v>1322</v>
      </c>
      <c r="B1324" s="1">
        <v>27.137015192976399</v>
      </c>
      <c r="C1324" s="1">
        <v>43.7526518274803</v>
      </c>
      <c r="D1324" s="1">
        <v>351.21710628551801</v>
      </c>
      <c r="E1324" s="1">
        <v>47.843151092529297</v>
      </c>
      <c r="F1324" s="1">
        <v>123.203</v>
      </c>
      <c r="G1324" s="1">
        <v>123.58014606115999</v>
      </c>
      <c r="H1324" s="4">
        <f t="shared" si="124"/>
        <v>27.137015192976399</v>
      </c>
      <c r="I1324" s="4">
        <f t="shared" si="125"/>
        <v>27976.085333136103</v>
      </c>
      <c r="J1324" s="5">
        <f t="shared" si="126"/>
        <v>-1.8661659366324638E-3</v>
      </c>
      <c r="K1324" s="4">
        <f t="shared" si="127"/>
        <v>-1.8661659366324638E-3</v>
      </c>
      <c r="L1324" s="4">
        <f t="shared" si="128"/>
        <v>-1.8661659366324638E-3</v>
      </c>
      <c r="M1324" s="4">
        <f t="shared" si="129"/>
        <v>-1.8661670198113949E-3</v>
      </c>
    </row>
    <row r="1325" spans="1:13" x14ac:dyDescent="0.3">
      <c r="A1325" s="1">
        <v>1323</v>
      </c>
      <c r="B1325" s="1">
        <v>27.209429315702302</v>
      </c>
      <c r="C1325" s="1">
        <v>41.028966969723598</v>
      </c>
      <c r="D1325" s="1">
        <v>351.075658888698</v>
      </c>
      <c r="E1325" s="1">
        <v>47.843151092529297</v>
      </c>
      <c r="F1325" s="1">
        <v>123.203</v>
      </c>
      <c r="G1325" s="1">
        <v>123.535498979555</v>
      </c>
      <c r="H1325" s="4">
        <f t="shared" si="124"/>
        <v>27.209429315702302</v>
      </c>
      <c r="I1325" s="4">
        <f t="shared" si="125"/>
        <v>28003.294762451806</v>
      </c>
      <c r="J1325" s="5">
        <f t="shared" si="126"/>
        <v>-1.6408679905398464E-3</v>
      </c>
      <c r="K1325" s="4">
        <f t="shared" si="127"/>
        <v>-1.6408679905398464E-3</v>
      </c>
      <c r="L1325" s="4">
        <f t="shared" si="128"/>
        <v>-1.6408679905398464E-3</v>
      </c>
      <c r="M1325" s="4">
        <f t="shared" si="129"/>
        <v>-1.6408687268659634E-3</v>
      </c>
    </row>
    <row r="1326" spans="1:13" x14ac:dyDescent="0.3">
      <c r="A1326" s="1">
        <v>1324</v>
      </c>
      <c r="B1326" s="1">
        <v>27.2818434384283</v>
      </c>
      <c r="C1326" s="1">
        <v>38.305282111967003</v>
      </c>
      <c r="D1326" s="1">
        <v>350.93421149187799</v>
      </c>
      <c r="E1326" s="1">
        <v>47.843151092529297</v>
      </c>
      <c r="F1326" s="1">
        <v>123.203</v>
      </c>
      <c r="G1326" s="1">
        <v>123.496137282318</v>
      </c>
      <c r="H1326" s="4">
        <f t="shared" si="124"/>
        <v>27.2818434384283</v>
      </c>
      <c r="I1326" s="4">
        <f t="shared" si="125"/>
        <v>28030.576605890234</v>
      </c>
      <c r="J1326" s="5">
        <f t="shared" si="126"/>
        <v>-1.4427799692433817E-3</v>
      </c>
      <c r="K1326" s="4">
        <f t="shared" si="127"/>
        <v>-1.4427799692433817E-3</v>
      </c>
      <c r="L1326" s="4">
        <f t="shared" si="128"/>
        <v>-1.4427799692433817E-3</v>
      </c>
      <c r="M1326" s="4">
        <f t="shared" si="129"/>
        <v>-1.4427804697956905E-3</v>
      </c>
    </row>
    <row r="1327" spans="1:13" x14ac:dyDescent="0.3">
      <c r="A1327" s="1">
        <v>1325</v>
      </c>
      <c r="B1327" s="1">
        <v>27.354257561154199</v>
      </c>
      <c r="C1327" s="1">
        <v>35.581597254210401</v>
      </c>
      <c r="D1327" s="1">
        <v>350.79276409505798</v>
      </c>
      <c r="E1327" s="1">
        <v>47.843151092529297</v>
      </c>
      <c r="F1327" s="1">
        <v>123.203</v>
      </c>
      <c r="G1327" s="1">
        <v>123.461435278206</v>
      </c>
      <c r="H1327" s="4">
        <f t="shared" si="124"/>
        <v>27.354257561154199</v>
      </c>
      <c r="I1327" s="4">
        <f t="shared" si="125"/>
        <v>28057.930863451387</v>
      </c>
      <c r="J1327" s="5">
        <f t="shared" si="126"/>
        <v>-1.2686143659510767E-3</v>
      </c>
      <c r="K1327" s="4">
        <f t="shared" si="127"/>
        <v>-1.2686143659510767E-3</v>
      </c>
      <c r="L1327" s="4">
        <f t="shared" si="128"/>
        <v>-1.2686143659510767E-3</v>
      </c>
      <c r="M1327" s="4">
        <f t="shared" si="129"/>
        <v>-1.268614706232264E-3</v>
      </c>
    </row>
    <row r="1328" spans="1:13" x14ac:dyDescent="0.3">
      <c r="A1328" s="1">
        <v>1326</v>
      </c>
      <c r="B1328" s="1">
        <v>27.426671683880201</v>
      </c>
      <c r="C1328" s="1">
        <v>32.857912396453798</v>
      </c>
      <c r="D1328" s="1">
        <v>350.65131669823802</v>
      </c>
      <c r="E1328" s="1">
        <v>47.843151092529297</v>
      </c>
      <c r="F1328" s="1">
        <v>123.203</v>
      </c>
      <c r="G1328" s="1">
        <v>123.430841346189</v>
      </c>
      <c r="H1328" s="4">
        <f t="shared" si="124"/>
        <v>27.426671683880201</v>
      </c>
      <c r="I1328" s="4">
        <f t="shared" si="125"/>
        <v>28085.357535135267</v>
      </c>
      <c r="J1328" s="5">
        <f t="shared" si="126"/>
        <v>-1.1154810313706298E-3</v>
      </c>
      <c r="K1328" s="4">
        <f t="shared" si="127"/>
        <v>-1.1154810313706298E-3</v>
      </c>
      <c r="L1328" s="4">
        <f t="shared" si="128"/>
        <v>-1.1154810313706298E-3</v>
      </c>
      <c r="M1328" s="4">
        <f t="shared" si="129"/>
        <v>-1.1154812627025494E-3</v>
      </c>
    </row>
    <row r="1329" spans="1:13" x14ac:dyDescent="0.3">
      <c r="A1329" s="1">
        <v>1327</v>
      </c>
      <c r="B1329" s="1">
        <v>27.4990858066062</v>
      </c>
      <c r="C1329" s="1">
        <v>30.1342275386972</v>
      </c>
      <c r="D1329" s="1">
        <v>350.50986930141801</v>
      </c>
      <c r="E1329" s="1">
        <v>47.843151092529297</v>
      </c>
      <c r="F1329" s="1">
        <v>123.203</v>
      </c>
      <c r="G1329" s="1">
        <v>123.403869166909</v>
      </c>
      <c r="H1329" s="4">
        <f t="shared" si="124"/>
        <v>27.4990858066062</v>
      </c>
      <c r="I1329" s="4">
        <f t="shared" si="125"/>
        <v>28112.856620941871</v>
      </c>
      <c r="J1329" s="5">
        <f t="shared" si="126"/>
        <v>-9.8083912569611894E-4</v>
      </c>
      <c r="K1329" s="4">
        <f t="shared" si="127"/>
        <v>-9.8083912569611894E-4</v>
      </c>
      <c r="L1329" s="4">
        <f t="shared" si="128"/>
        <v>-9.8083912569611894E-4</v>
      </c>
      <c r="M1329" s="4">
        <f t="shared" si="129"/>
        <v>-9.8083928296481353E-4</v>
      </c>
    </row>
    <row r="1330" spans="1:13" x14ac:dyDescent="0.3">
      <c r="A1330" s="1">
        <v>1328</v>
      </c>
      <c r="B1330" s="1">
        <v>27.571499929332099</v>
      </c>
      <c r="C1330" s="1">
        <v>27.410542680940601</v>
      </c>
      <c r="D1330" s="1">
        <v>350.36842190459799</v>
      </c>
      <c r="E1330" s="1">
        <v>47.843151092529297</v>
      </c>
      <c r="F1330" s="1">
        <v>123.203</v>
      </c>
      <c r="G1330" s="1">
        <v>123.38008999218</v>
      </c>
      <c r="H1330" s="4">
        <f t="shared" si="124"/>
        <v>27.571499929332099</v>
      </c>
      <c r="I1330" s="4">
        <f t="shared" si="125"/>
        <v>28140.428120871202</v>
      </c>
      <c r="J1330" s="5">
        <f t="shared" si="126"/>
        <v>-8.624548823948008E-4</v>
      </c>
      <c r="K1330" s="4">
        <f t="shared" si="127"/>
        <v>-8.624548823948008E-4</v>
      </c>
      <c r="L1330" s="4">
        <f t="shared" si="128"/>
        <v>-8.624548823948008E-4</v>
      </c>
      <c r="M1330" s="4">
        <f t="shared" si="129"/>
        <v>-8.6245498931457928E-4</v>
      </c>
    </row>
    <row r="1331" spans="1:13" x14ac:dyDescent="0.3">
      <c r="A1331" s="1">
        <v>1329</v>
      </c>
      <c r="B1331" s="1">
        <v>27.643914052058101</v>
      </c>
      <c r="C1331" s="1">
        <v>24.686857823183999</v>
      </c>
      <c r="D1331" s="1">
        <v>350.22697450777798</v>
      </c>
      <c r="E1331" s="1">
        <v>47.843151092529297</v>
      </c>
      <c r="F1331" s="1">
        <v>123.203</v>
      </c>
      <c r="G1331" s="1">
        <v>123.359125829627</v>
      </c>
      <c r="H1331" s="4">
        <f t="shared" si="124"/>
        <v>27.643914052058101</v>
      </c>
      <c r="I1331" s="4">
        <f t="shared" si="125"/>
        <v>28168.072034923262</v>
      </c>
      <c r="J1331" s="5">
        <f t="shared" si="126"/>
        <v>-7.5836448172717852E-4</v>
      </c>
      <c r="K1331" s="4">
        <f t="shared" si="127"/>
        <v>-7.5836448172717852E-4</v>
      </c>
      <c r="L1331" s="4">
        <f t="shared" si="128"/>
        <v>-7.5836448172717852E-4</v>
      </c>
      <c r="M1331" s="4">
        <f t="shared" si="129"/>
        <v>-7.5836455441854198E-4</v>
      </c>
    </row>
    <row r="1332" spans="1:13" x14ac:dyDescent="0.3">
      <c r="A1332" s="1">
        <v>1330</v>
      </c>
      <c r="B1332" s="1">
        <v>27.716328174784099</v>
      </c>
      <c r="C1332" s="1">
        <v>21.963172965427301</v>
      </c>
      <c r="D1332" s="1">
        <v>350.08552711095803</v>
      </c>
      <c r="E1332" s="1">
        <v>47.843151092529297</v>
      </c>
      <c r="F1332" s="1">
        <v>123.203</v>
      </c>
      <c r="G1332" s="1">
        <v>123.340643434147</v>
      </c>
      <c r="H1332" s="4">
        <f t="shared" si="124"/>
        <v>27.716328174784099</v>
      </c>
      <c r="I1332" s="4">
        <f t="shared" si="125"/>
        <v>28195.788363098047</v>
      </c>
      <c r="J1332" s="5">
        <f t="shared" si="126"/>
        <v>-6.6684141432636222E-4</v>
      </c>
      <c r="K1332" s="4">
        <f t="shared" si="127"/>
        <v>-6.6684141432636222E-4</v>
      </c>
      <c r="L1332" s="4">
        <f t="shared" si="128"/>
        <v>-6.6684141432636222E-4</v>
      </c>
      <c r="M1332" s="4">
        <f t="shared" si="129"/>
        <v>-6.6684146374793116E-4</v>
      </c>
    </row>
    <row r="1333" spans="1:13" x14ac:dyDescent="0.3">
      <c r="A1333" s="1">
        <v>1331</v>
      </c>
      <c r="B1333" s="1">
        <v>27.788742297510002</v>
      </c>
      <c r="C1333" s="1">
        <v>19.239488107670699</v>
      </c>
      <c r="D1333" s="1">
        <v>349.94407971413801</v>
      </c>
      <c r="E1333" s="1">
        <v>47.843151092529297</v>
      </c>
      <c r="F1333" s="1">
        <v>123.203</v>
      </c>
      <c r="G1333" s="1">
        <v>123.324349010661</v>
      </c>
      <c r="H1333" s="4">
        <f t="shared" si="124"/>
        <v>27.788742297510002</v>
      </c>
      <c r="I1333" s="4">
        <f t="shared" si="125"/>
        <v>28223.577105395558</v>
      </c>
      <c r="J1333" s="5">
        <f t="shared" si="126"/>
        <v>-5.8636779281162827E-4</v>
      </c>
      <c r="K1333" s="4">
        <f t="shared" si="127"/>
        <v>-5.8636779281162827E-4</v>
      </c>
      <c r="L1333" s="4">
        <f t="shared" si="128"/>
        <v>-5.8636779281162827E-4</v>
      </c>
      <c r="M1333" s="4">
        <f t="shared" si="129"/>
        <v>-5.8636782641316508E-4</v>
      </c>
    </row>
    <row r="1334" spans="1:13" x14ac:dyDescent="0.3">
      <c r="A1334" s="1">
        <v>1332</v>
      </c>
      <c r="B1334" s="1">
        <v>27.861156420236</v>
      </c>
      <c r="C1334" s="1">
        <v>16.5158032499141</v>
      </c>
      <c r="D1334" s="1">
        <v>349.802632317318</v>
      </c>
      <c r="E1334" s="1">
        <v>47.843151092529297</v>
      </c>
      <c r="F1334" s="1">
        <v>123.203</v>
      </c>
      <c r="G1334" s="1">
        <v>123.30998354396399</v>
      </c>
      <c r="H1334" s="4">
        <f t="shared" si="124"/>
        <v>27.861156420236</v>
      </c>
      <c r="I1334" s="4">
        <f t="shared" si="125"/>
        <v>28251.438261815794</v>
      </c>
      <c r="J1334" s="5">
        <f t="shared" si="126"/>
        <v>-5.1560913266927128E-4</v>
      </c>
      <c r="K1334" s="4">
        <f t="shared" si="127"/>
        <v>-5.1560913266927128E-4</v>
      </c>
      <c r="L1334" s="4">
        <f t="shared" si="128"/>
        <v>-5.1560913266927128E-4</v>
      </c>
      <c r="M1334" s="4">
        <f t="shared" si="129"/>
        <v>-5.156091555152941E-4</v>
      </c>
    </row>
    <row r="1335" spans="1:13" x14ac:dyDescent="0.3">
      <c r="A1335" s="1">
        <v>1333</v>
      </c>
      <c r="B1335" s="1">
        <v>27.933570542961998</v>
      </c>
      <c r="C1335" s="1">
        <v>13.7921183921575</v>
      </c>
      <c r="D1335" s="1">
        <v>349.66118492049799</v>
      </c>
      <c r="E1335" s="1">
        <v>47.843151092529297</v>
      </c>
      <c r="F1335" s="1">
        <v>123.203</v>
      </c>
      <c r="G1335" s="1">
        <v>123.297318681435</v>
      </c>
      <c r="H1335" s="4">
        <f t="shared" si="124"/>
        <v>27.933570542961998</v>
      </c>
      <c r="I1335" s="4">
        <f t="shared" si="125"/>
        <v>28279.371832358756</v>
      </c>
      <c r="J1335" s="5">
        <f t="shared" si="126"/>
        <v>-4.5339218305495504E-4</v>
      </c>
      <c r="K1335" s="4">
        <f t="shared" si="127"/>
        <v>-4.5339218305495504E-4</v>
      </c>
      <c r="L1335" s="4">
        <f t="shared" si="128"/>
        <v>-4.5339218305495504E-4</v>
      </c>
      <c r="M1335" s="4">
        <f t="shared" si="129"/>
        <v>-4.533921985885106E-4</v>
      </c>
    </row>
    <row r="1336" spans="1:13" x14ac:dyDescent="0.3">
      <c r="A1336" s="1">
        <v>1334</v>
      </c>
      <c r="B1336" s="1">
        <v>28.005984665687901</v>
      </c>
      <c r="C1336" s="1">
        <v>11.068433534400899</v>
      </c>
      <c r="D1336" s="1">
        <v>349.51973752367797</v>
      </c>
      <c r="E1336" s="1">
        <v>47.843151092529297</v>
      </c>
      <c r="F1336" s="1">
        <v>123.203</v>
      </c>
      <c r="G1336" s="1">
        <v>123.286153103161</v>
      </c>
      <c r="H1336" s="4">
        <f t="shared" si="124"/>
        <v>28.005984665687901</v>
      </c>
      <c r="I1336" s="4">
        <f t="shared" si="125"/>
        <v>28307.377817024444</v>
      </c>
      <c r="J1336" s="5">
        <f t="shared" si="126"/>
        <v>-3.986854383906998E-4</v>
      </c>
      <c r="K1336" s="4">
        <f t="shared" si="127"/>
        <v>-3.986854383906998E-4</v>
      </c>
      <c r="L1336" s="4">
        <f t="shared" si="128"/>
        <v>-3.986854383906998E-4</v>
      </c>
      <c r="M1336" s="4">
        <f t="shared" si="129"/>
        <v>-3.9868544895254752E-4</v>
      </c>
    </row>
    <row r="1337" spans="1:13" x14ac:dyDescent="0.3">
      <c r="A1337" s="1">
        <v>1335</v>
      </c>
      <c r="B1337" s="1">
        <v>28.078398788413899</v>
      </c>
      <c r="C1337" s="1">
        <v>8.34474867664429</v>
      </c>
      <c r="D1337" s="1">
        <v>349.37829012685802</v>
      </c>
      <c r="E1337" s="1">
        <v>47.843151092529297</v>
      </c>
      <c r="F1337" s="1">
        <v>123.203</v>
      </c>
      <c r="G1337" s="1">
        <v>123.276309321759</v>
      </c>
      <c r="H1337" s="4">
        <f t="shared" si="124"/>
        <v>28.078398788413899</v>
      </c>
      <c r="I1337" s="4">
        <f t="shared" si="125"/>
        <v>28335.456215812857</v>
      </c>
      <c r="J1337" s="5">
        <f t="shared" si="126"/>
        <v>-3.5058200705017603E-4</v>
      </c>
      <c r="K1337" s="4">
        <f t="shared" si="127"/>
        <v>-3.5058200705017603E-4</v>
      </c>
      <c r="L1337" s="4">
        <f t="shared" si="128"/>
        <v>-3.5058200705017603E-4</v>
      </c>
      <c r="M1337" s="4">
        <f t="shared" si="129"/>
        <v>-3.5058201423171704E-4</v>
      </c>
    </row>
    <row r="1338" spans="1:13" x14ac:dyDescent="0.3">
      <c r="A1338" s="1">
        <v>1336</v>
      </c>
      <c r="B1338" s="1">
        <v>28.150812911139901</v>
      </c>
      <c r="C1338" s="1">
        <v>5.62106381888767</v>
      </c>
      <c r="D1338" s="1">
        <v>349.23684273003801</v>
      </c>
      <c r="E1338" s="1">
        <v>47.843151092529297</v>
      </c>
      <c r="F1338" s="1">
        <v>123.203</v>
      </c>
      <c r="G1338" s="1">
        <v>123.26763086105601</v>
      </c>
      <c r="H1338" s="4">
        <f t="shared" si="124"/>
        <v>28.150812911139901</v>
      </c>
      <c r="I1338" s="4">
        <f t="shared" si="125"/>
        <v>28363.607028723996</v>
      </c>
      <c r="J1338" s="5">
        <f t="shared" si="126"/>
        <v>-3.0828455044583223E-4</v>
      </c>
      <c r="K1338" s="4">
        <f t="shared" si="127"/>
        <v>-3.0828455044583223E-4</v>
      </c>
      <c r="L1338" s="4">
        <f t="shared" si="128"/>
        <v>-3.0828455044583223E-4</v>
      </c>
      <c r="M1338" s="4">
        <f t="shared" si="129"/>
        <v>-3.0828455532902704E-4</v>
      </c>
    </row>
    <row r="1339" spans="1:13" x14ac:dyDescent="0.3">
      <c r="A1339" s="1">
        <v>1337</v>
      </c>
      <c r="B1339" s="1">
        <v>28.2232270338658</v>
      </c>
      <c r="C1339" s="1">
        <v>2.8973789611310599</v>
      </c>
      <c r="D1339" s="1">
        <v>349.09539533321902</v>
      </c>
      <c r="E1339" s="1">
        <v>47.843151092529297</v>
      </c>
      <c r="F1339" s="1">
        <v>123.203</v>
      </c>
      <c r="G1339" s="1">
        <v>123.259979768748</v>
      </c>
      <c r="H1339" s="4">
        <f t="shared" si="124"/>
        <v>28.2232270338658</v>
      </c>
      <c r="I1339" s="4">
        <f t="shared" si="125"/>
        <v>28391.830255757861</v>
      </c>
      <c r="J1339" s="5">
        <f t="shared" si="126"/>
        <v>-2.7109204411063844E-4</v>
      </c>
      <c r="K1339" s="4">
        <f t="shared" si="127"/>
        <v>-2.7109204411063844E-4</v>
      </c>
      <c r="L1339" s="4">
        <f t="shared" si="128"/>
        <v>-2.7109204411063844E-4</v>
      </c>
      <c r="M1339" s="4">
        <f t="shared" si="129"/>
        <v>-2.7109204743110479E-4</v>
      </c>
    </row>
    <row r="1340" spans="1:13" x14ac:dyDescent="0.3">
      <c r="A1340" s="1">
        <v>1338</v>
      </c>
      <c r="B1340" s="1">
        <v>28.295641156591799</v>
      </c>
      <c r="C1340" s="1">
        <v>0.17369410337445099</v>
      </c>
      <c r="D1340" s="1">
        <v>348.953947936399</v>
      </c>
      <c r="E1340" s="1">
        <v>47.843151092529297</v>
      </c>
      <c r="F1340" s="1">
        <v>123.203</v>
      </c>
      <c r="G1340" s="1">
        <v>123.253234423517</v>
      </c>
      <c r="H1340" s="4">
        <f t="shared" si="124"/>
        <v>28.295641156591799</v>
      </c>
      <c r="I1340" s="4">
        <f t="shared" si="125"/>
        <v>28420.125896914451</v>
      </c>
      <c r="J1340" s="5">
        <f t="shared" si="126"/>
        <v>-2.3838813878316481E-4</v>
      </c>
      <c r="K1340" s="4">
        <f t="shared" si="127"/>
        <v>-2.3838813878316481E-4</v>
      </c>
      <c r="L1340" s="4">
        <f t="shared" si="128"/>
        <v>-2.3838813878316481E-4</v>
      </c>
      <c r="M1340" s="4">
        <f t="shared" si="129"/>
        <v>-2.3838814104105435E-4</v>
      </c>
    </row>
    <row r="1341" spans="1:13" x14ac:dyDescent="0.3">
      <c r="A1341" s="1">
        <v>1339</v>
      </c>
      <c r="B1341" s="1">
        <v>28.368055279317801</v>
      </c>
      <c r="C1341" s="1">
        <v>-2.5499907543821601</v>
      </c>
      <c r="D1341" s="1">
        <v>348.81250053957899</v>
      </c>
      <c r="E1341" s="1">
        <v>47.843151092529297</v>
      </c>
      <c r="F1341" s="1">
        <v>123.203</v>
      </c>
      <c r="G1341" s="1">
        <v>123.24728760174899</v>
      </c>
      <c r="H1341" s="4">
        <f t="shared" si="124"/>
        <v>28.368055279317801</v>
      </c>
      <c r="I1341" s="4">
        <f t="shared" si="125"/>
        <v>28448.49395219377</v>
      </c>
      <c r="J1341" s="5">
        <f t="shared" si="126"/>
        <v>-2.0963092850224193E-4</v>
      </c>
      <c r="K1341" s="4">
        <f t="shared" si="127"/>
        <v>-2.0963092850224193E-4</v>
      </c>
      <c r="L1341" s="4">
        <f t="shared" si="128"/>
        <v>-2.0963092850224193E-4</v>
      </c>
      <c r="M1341" s="4">
        <f t="shared" si="129"/>
        <v>-2.0963093003761822E-4</v>
      </c>
    </row>
    <row r="1342" spans="1:13" x14ac:dyDescent="0.3">
      <c r="A1342" s="1">
        <v>1340</v>
      </c>
      <c r="B1342" s="1">
        <v>28.4404694020437</v>
      </c>
      <c r="C1342" s="1">
        <v>-5.2736756121387698</v>
      </c>
      <c r="D1342" s="1">
        <v>348.67105314275898</v>
      </c>
      <c r="E1342" s="1">
        <v>47.843151092529297</v>
      </c>
      <c r="F1342" s="1">
        <v>123.203</v>
      </c>
      <c r="G1342" s="1">
        <v>123.24204477311299</v>
      </c>
      <c r="H1342" s="4">
        <f t="shared" si="124"/>
        <v>28.4404694020437</v>
      </c>
      <c r="I1342" s="4">
        <f t="shared" si="125"/>
        <v>28476.934421595815</v>
      </c>
      <c r="J1342" s="5">
        <f t="shared" si="126"/>
        <v>-1.8434395585689741E-4</v>
      </c>
      <c r="K1342" s="4">
        <f t="shared" si="127"/>
        <v>-1.8434395585689741E-4</v>
      </c>
      <c r="L1342" s="4">
        <f t="shared" si="128"/>
        <v>-1.8434395585689741E-4</v>
      </c>
      <c r="M1342" s="4">
        <f t="shared" si="129"/>
        <v>-1.8434395690098147E-4</v>
      </c>
    </row>
    <row r="1343" spans="1:13" x14ac:dyDescent="0.3">
      <c r="A1343" s="1">
        <v>1341</v>
      </c>
      <c r="B1343" s="1">
        <v>28.512883524769698</v>
      </c>
      <c r="C1343" s="1">
        <v>-7.9973604698953897</v>
      </c>
      <c r="D1343" s="1">
        <v>348.52960574593902</v>
      </c>
      <c r="E1343" s="1">
        <v>47.843151092529297</v>
      </c>
      <c r="F1343" s="1">
        <v>123.203</v>
      </c>
      <c r="G1343" s="1">
        <v>123.23742259791101</v>
      </c>
      <c r="H1343" s="4">
        <f t="shared" si="124"/>
        <v>28.512883524769698</v>
      </c>
      <c r="I1343" s="4">
        <f t="shared" si="125"/>
        <v>28505.447305120586</v>
      </c>
      <c r="J1343" s="5">
        <f t="shared" si="126"/>
        <v>-1.6210830440814989E-4</v>
      </c>
      <c r="K1343" s="4">
        <f t="shared" si="127"/>
        <v>-1.6210830440814989E-4</v>
      </c>
      <c r="L1343" s="4">
        <f t="shared" si="128"/>
        <v>-1.6210830440814989E-4</v>
      </c>
      <c r="M1343" s="4">
        <f t="shared" si="129"/>
        <v>-1.6210830511816001E-4</v>
      </c>
    </row>
    <row r="1344" spans="1:13" x14ac:dyDescent="0.3">
      <c r="A1344" s="1">
        <v>1342</v>
      </c>
      <c r="B1344" s="1">
        <v>28.5852976474957</v>
      </c>
      <c r="C1344" s="1">
        <v>-10.721045327652</v>
      </c>
      <c r="D1344" s="1">
        <v>348.38815834911901</v>
      </c>
      <c r="E1344" s="1">
        <v>47.843151092529297</v>
      </c>
      <c r="F1344" s="1">
        <v>123.203</v>
      </c>
      <c r="G1344" s="1">
        <v>123.233347602316</v>
      </c>
      <c r="H1344" s="4">
        <f t="shared" si="124"/>
        <v>28.5852976474957</v>
      </c>
      <c r="I1344" s="4">
        <f t="shared" si="125"/>
        <v>28534.032602768082</v>
      </c>
      <c r="J1344" s="5">
        <f t="shared" si="126"/>
        <v>-1.4255564679634515E-4</v>
      </c>
      <c r="K1344" s="4">
        <f t="shared" si="127"/>
        <v>-1.4255564679634515E-4</v>
      </c>
      <c r="L1344" s="4">
        <f t="shared" si="128"/>
        <v>-1.4255564679634515E-4</v>
      </c>
      <c r="M1344" s="4">
        <f t="shared" si="129"/>
        <v>-1.425556472791838E-4</v>
      </c>
    </row>
    <row r="1345" spans="1:13" x14ac:dyDescent="0.3">
      <c r="A1345" s="1">
        <v>1343</v>
      </c>
      <c r="B1345" s="1">
        <v>28.657711770221599</v>
      </c>
      <c r="C1345" s="1">
        <v>-13.4447301854086</v>
      </c>
      <c r="D1345" s="1">
        <v>348.246710952299</v>
      </c>
      <c r="E1345" s="1">
        <v>47.843151092529297</v>
      </c>
      <c r="F1345" s="1">
        <v>123.203</v>
      </c>
      <c r="G1345" s="1">
        <v>123.229755010435</v>
      </c>
      <c r="H1345" s="4">
        <f t="shared" si="124"/>
        <v>28.657711770221599</v>
      </c>
      <c r="I1345" s="4">
        <f t="shared" si="125"/>
        <v>28562.690314538304</v>
      </c>
      <c r="J1345" s="5">
        <f t="shared" si="126"/>
        <v>-1.2536213322988799E-4</v>
      </c>
      <c r="K1345" s="4">
        <f t="shared" si="127"/>
        <v>-1.2536213322988799E-4</v>
      </c>
      <c r="L1345" s="4">
        <f t="shared" si="128"/>
        <v>-1.2536213322988799E-4</v>
      </c>
      <c r="M1345" s="4">
        <f t="shared" si="129"/>
        <v>-1.2536213355824621E-4</v>
      </c>
    </row>
    <row r="1346" spans="1:13" x14ac:dyDescent="0.3">
      <c r="A1346" s="1">
        <v>1344</v>
      </c>
      <c r="B1346" s="1">
        <v>28.730125892947601</v>
      </c>
      <c r="C1346" s="1">
        <v>-16.168415043165201</v>
      </c>
      <c r="D1346" s="1">
        <v>348.10526355547898</v>
      </c>
      <c r="E1346" s="1">
        <v>47.843151092529297</v>
      </c>
      <c r="F1346" s="1">
        <v>123.203</v>
      </c>
      <c r="G1346" s="1">
        <v>123.226587714639</v>
      </c>
      <c r="H1346" s="4">
        <f t="shared" si="124"/>
        <v>28.730125892947601</v>
      </c>
      <c r="I1346" s="4">
        <f t="shared" si="125"/>
        <v>28591.420440431251</v>
      </c>
      <c r="J1346" s="5">
        <f t="shared" si="126"/>
        <v>-1.1024301834965271E-4</v>
      </c>
      <c r="K1346" s="4">
        <f t="shared" si="127"/>
        <v>-1.1024301834965271E-4</v>
      </c>
      <c r="L1346" s="4">
        <f t="shared" si="128"/>
        <v>-1.1024301834965271E-4</v>
      </c>
      <c r="M1346" s="4">
        <f t="shared" si="129"/>
        <v>-1.1024301857295956E-4</v>
      </c>
    </row>
    <row r="1347" spans="1:13" x14ac:dyDescent="0.3">
      <c r="A1347" s="1">
        <v>1345</v>
      </c>
      <c r="B1347" s="1">
        <v>28.8025400156736</v>
      </c>
      <c r="C1347" s="1">
        <v>-18.892099900921799</v>
      </c>
      <c r="D1347" s="1">
        <v>347.96381615865897</v>
      </c>
      <c r="E1347" s="1">
        <v>47.843151092529297</v>
      </c>
      <c r="F1347" s="1">
        <v>123.203</v>
      </c>
      <c r="G1347" s="1">
        <v>123.223795367777</v>
      </c>
      <c r="H1347" s="4">
        <f t="shared" si="124"/>
        <v>28.8025400156736</v>
      </c>
      <c r="I1347" s="4">
        <f t="shared" si="125"/>
        <v>28620.222980446924</v>
      </c>
      <c r="J1347" s="5">
        <f t="shared" si="126"/>
        <v>-9.6947937941412965E-5</v>
      </c>
      <c r="K1347" s="4">
        <f t="shared" si="127"/>
        <v>-9.6947937941412965E-5</v>
      </c>
      <c r="L1347" s="4">
        <f t="shared" si="128"/>
        <v>-9.6947937941412965E-5</v>
      </c>
      <c r="M1347" s="4">
        <f t="shared" si="129"/>
        <v>-9.6947938093280335E-5</v>
      </c>
    </row>
    <row r="1348" spans="1:13" x14ac:dyDescent="0.3">
      <c r="A1348" s="1">
        <v>1346</v>
      </c>
      <c r="B1348" s="1">
        <v>28.874954138399499</v>
      </c>
      <c r="C1348" s="1">
        <v>-21.615784758678501</v>
      </c>
      <c r="D1348" s="1">
        <v>347.82236876183902</v>
      </c>
      <c r="E1348" s="1">
        <v>47.843151092529297</v>
      </c>
      <c r="F1348" s="1">
        <v>123.203</v>
      </c>
      <c r="G1348" s="1">
        <v>123.221333582867</v>
      </c>
      <c r="H1348" s="4">
        <f t="shared" ref="H1348:H1411" si="130">(A1348-A1347)*B1348</f>
        <v>28.874954138399499</v>
      </c>
      <c r="I1348" s="4">
        <f t="shared" ref="I1348:I1411" si="131">H1348+I1347</f>
        <v>28649.097934585323</v>
      </c>
      <c r="J1348" s="5">
        <f t="shared" ref="J1348:J1411" si="132">IF(H1348=0,0,(G1348-G1347)/H1348)</f>
        <v>-8.5256755671275891E-5</v>
      </c>
      <c r="K1348" s="4">
        <f t="shared" ref="K1348:K1411" si="133">IF(J1348&gt;1,K1347,J1348)</f>
        <v>-8.5256755671275891E-5</v>
      </c>
      <c r="L1348" s="4">
        <f t="shared" ref="L1348:L1411" si="134">IF(K1348&lt;-1,L1347,K1348)</f>
        <v>-8.5256755671275891E-5</v>
      </c>
      <c r="M1348" s="4">
        <f t="shared" ref="M1348:M1411" si="135">ASIN(L1348)</f>
        <v>-8.5256755774560405E-5</v>
      </c>
    </row>
    <row r="1349" spans="1:13" x14ac:dyDescent="0.3">
      <c r="A1349" s="1">
        <v>1347</v>
      </c>
      <c r="B1349" s="1">
        <v>28.947368261125501</v>
      </c>
      <c r="C1349" s="1">
        <v>-24.3394696164351</v>
      </c>
      <c r="D1349" s="1">
        <v>347.680921365019</v>
      </c>
      <c r="E1349" s="1">
        <v>47.843151092529297</v>
      </c>
      <c r="F1349" s="1">
        <v>123.203</v>
      </c>
      <c r="G1349" s="1">
        <v>123.21916322752</v>
      </c>
      <c r="H1349" s="4">
        <f t="shared" si="130"/>
        <v>28.947368261125501</v>
      </c>
      <c r="I1349" s="4">
        <f t="shared" si="131"/>
        <v>28678.045302846447</v>
      </c>
      <c r="J1349" s="5">
        <f t="shared" si="132"/>
        <v>-7.497591240165921E-5</v>
      </c>
      <c r="K1349" s="4">
        <f t="shared" si="133"/>
        <v>-7.497591240165921E-5</v>
      </c>
      <c r="L1349" s="4">
        <f t="shared" si="134"/>
        <v>-7.497591240165921E-5</v>
      </c>
      <c r="M1349" s="4">
        <f t="shared" si="135"/>
        <v>-7.4975912471903991E-5</v>
      </c>
    </row>
    <row r="1350" spans="1:13" x14ac:dyDescent="0.3">
      <c r="A1350" s="1">
        <v>1348</v>
      </c>
      <c r="B1350" s="1">
        <v>29.0197823838514</v>
      </c>
      <c r="C1350" s="1">
        <v>-27.063154474191698</v>
      </c>
      <c r="D1350" s="1">
        <v>347.53947396819899</v>
      </c>
      <c r="E1350" s="1">
        <v>47.843151092529297</v>
      </c>
      <c r="F1350" s="1">
        <v>123.203</v>
      </c>
      <c r="G1350" s="1">
        <v>123.217249801894</v>
      </c>
      <c r="H1350" s="4">
        <f t="shared" si="130"/>
        <v>29.0197823838514</v>
      </c>
      <c r="I1350" s="4">
        <f t="shared" si="131"/>
        <v>28707.065085230297</v>
      </c>
      <c r="J1350" s="5">
        <f t="shared" si="132"/>
        <v>-6.593521621530274E-5</v>
      </c>
      <c r="K1350" s="4">
        <f t="shared" si="133"/>
        <v>-6.593521621530274E-5</v>
      </c>
      <c r="L1350" s="4">
        <f t="shared" si="134"/>
        <v>-6.593521621530274E-5</v>
      </c>
      <c r="M1350" s="4">
        <f t="shared" si="135"/>
        <v>-6.5935216263077783E-5</v>
      </c>
    </row>
    <row r="1351" spans="1:13" x14ac:dyDescent="0.3">
      <c r="A1351" s="1">
        <v>1349</v>
      </c>
      <c r="B1351" s="1">
        <v>29.092196506577402</v>
      </c>
      <c r="C1351" s="1">
        <v>-29.7868393319483</v>
      </c>
      <c r="D1351" s="1">
        <v>347.39802657137898</v>
      </c>
      <c r="E1351" s="1">
        <v>47.843151092529297</v>
      </c>
      <c r="F1351" s="1">
        <v>123.203</v>
      </c>
      <c r="G1351" s="1">
        <v>123.215562890288</v>
      </c>
      <c r="H1351" s="4">
        <f t="shared" si="130"/>
        <v>29.092196506577402</v>
      </c>
      <c r="I1351" s="4">
        <f t="shared" si="131"/>
        <v>28736.157281736876</v>
      </c>
      <c r="J1351" s="5">
        <f t="shared" si="132"/>
        <v>-5.798502033421134E-5</v>
      </c>
      <c r="K1351" s="4">
        <f t="shared" si="133"/>
        <v>-5.798502033421134E-5</v>
      </c>
      <c r="L1351" s="4">
        <f t="shared" si="134"/>
        <v>-5.798502033421134E-5</v>
      </c>
      <c r="M1351" s="4">
        <f t="shared" si="135"/>
        <v>-5.7985020366704818E-5</v>
      </c>
    </row>
    <row r="1352" spans="1:13" x14ac:dyDescent="0.3">
      <c r="A1352" s="1">
        <v>1350</v>
      </c>
      <c r="B1352" s="1">
        <v>29.1646106293034</v>
      </c>
      <c r="C1352" s="1">
        <v>-32.510524189704903</v>
      </c>
      <c r="D1352" s="1">
        <v>347.25657917455902</v>
      </c>
      <c r="E1352" s="1">
        <v>47.843151092529297</v>
      </c>
      <c r="F1352" s="1">
        <v>123.203</v>
      </c>
      <c r="G1352" s="1">
        <v>123.214075677651</v>
      </c>
      <c r="H1352" s="4">
        <f t="shared" si="130"/>
        <v>29.1646106293034</v>
      </c>
      <c r="I1352" s="4">
        <f t="shared" si="131"/>
        <v>28765.321892366181</v>
      </c>
      <c r="J1352" s="5">
        <f t="shared" si="132"/>
        <v>-5.0993742241425784E-5</v>
      </c>
      <c r="K1352" s="4">
        <f t="shared" si="133"/>
        <v>-5.0993742241425784E-5</v>
      </c>
      <c r="L1352" s="4">
        <f t="shared" si="134"/>
        <v>-5.0993742241425784E-5</v>
      </c>
      <c r="M1352" s="4">
        <f t="shared" si="135"/>
        <v>-5.0993742263526147E-5</v>
      </c>
    </row>
    <row r="1353" spans="1:13" x14ac:dyDescent="0.3">
      <c r="A1353" s="1">
        <v>1351</v>
      </c>
      <c r="B1353" s="1">
        <v>29.237024752029299</v>
      </c>
      <c r="C1353" s="1">
        <v>-35.234209047461498</v>
      </c>
      <c r="D1353" s="1">
        <v>347.11513177773998</v>
      </c>
      <c r="E1353" s="1">
        <v>47.843151092529297</v>
      </c>
      <c r="F1353" s="1">
        <v>123.203</v>
      </c>
      <c r="G1353" s="1">
        <v>123.21276452334</v>
      </c>
      <c r="H1353" s="4">
        <f t="shared" si="130"/>
        <v>29.237024752029299</v>
      </c>
      <c r="I1353" s="4">
        <f t="shared" si="131"/>
        <v>28794.558917118211</v>
      </c>
      <c r="J1353" s="5">
        <f t="shared" si="132"/>
        <v>-4.484568187486821E-5</v>
      </c>
      <c r="K1353" s="4">
        <f t="shared" si="133"/>
        <v>-4.484568187486821E-5</v>
      </c>
      <c r="L1353" s="4">
        <f t="shared" si="134"/>
        <v>-4.484568187486821E-5</v>
      </c>
      <c r="M1353" s="4">
        <f t="shared" si="135"/>
        <v>-4.4845681889899995E-5</v>
      </c>
    </row>
    <row r="1354" spans="1:13" x14ac:dyDescent="0.3">
      <c r="A1354" s="1">
        <v>1352</v>
      </c>
      <c r="B1354" s="1">
        <v>29.309438874755301</v>
      </c>
      <c r="C1354" s="1">
        <v>-37.9578939052181</v>
      </c>
      <c r="D1354" s="1">
        <v>346.97368438092002</v>
      </c>
      <c r="E1354" s="1">
        <v>47.843151092529297</v>
      </c>
      <c r="F1354" s="1">
        <v>123.203</v>
      </c>
      <c r="G1354" s="1">
        <v>123.21160858532301</v>
      </c>
      <c r="H1354" s="4">
        <f t="shared" si="130"/>
        <v>29.309438874755301</v>
      </c>
      <c r="I1354" s="4">
        <f t="shared" si="131"/>
        <v>28823.868355992967</v>
      </c>
      <c r="J1354" s="5">
        <f t="shared" si="132"/>
        <v>-3.9439104308079806E-5</v>
      </c>
      <c r="K1354" s="4">
        <f t="shared" si="133"/>
        <v>-3.9439104308079806E-5</v>
      </c>
      <c r="L1354" s="4">
        <f t="shared" si="134"/>
        <v>-3.9439104308079806E-5</v>
      </c>
      <c r="M1354" s="4">
        <f t="shared" si="135"/>
        <v>-3.9439104318304022E-5</v>
      </c>
    </row>
    <row r="1355" spans="1:13" x14ac:dyDescent="0.3">
      <c r="A1355" s="1">
        <v>1353</v>
      </c>
      <c r="B1355" s="1">
        <v>29.3818529974813</v>
      </c>
      <c r="C1355" s="1">
        <v>-40.681578762974702</v>
      </c>
      <c r="D1355" s="1">
        <v>346.83223698410001</v>
      </c>
      <c r="E1355" s="1">
        <v>47.843151092529297</v>
      </c>
      <c r="F1355" s="1">
        <v>123.203</v>
      </c>
      <c r="G1355" s="1">
        <v>123.21058948887401</v>
      </c>
      <c r="H1355" s="4">
        <f t="shared" si="130"/>
        <v>29.3818529974813</v>
      </c>
      <c r="I1355" s="4">
        <f t="shared" si="131"/>
        <v>28853.250208990448</v>
      </c>
      <c r="J1355" s="5">
        <f t="shared" si="132"/>
        <v>-3.4684553390376528E-5</v>
      </c>
      <c r="K1355" s="4">
        <f t="shared" si="133"/>
        <v>-3.4684553390376528E-5</v>
      </c>
      <c r="L1355" s="4">
        <f t="shared" si="134"/>
        <v>-3.4684553390376528E-5</v>
      </c>
      <c r="M1355" s="4">
        <f t="shared" si="135"/>
        <v>-3.4684553397330892E-5</v>
      </c>
    </row>
    <row r="1356" spans="1:13" x14ac:dyDescent="0.3">
      <c r="A1356" s="1">
        <v>1354</v>
      </c>
      <c r="B1356" s="1">
        <v>29.454267120207199</v>
      </c>
      <c r="C1356" s="1">
        <v>-43.405263620731397</v>
      </c>
      <c r="D1356" s="1">
        <v>346.69078958727999</v>
      </c>
      <c r="E1356" s="1">
        <v>47.843151092529297</v>
      </c>
      <c r="F1356" s="1">
        <v>123.203</v>
      </c>
      <c r="G1356" s="1">
        <v>123.20969103449799</v>
      </c>
      <c r="H1356" s="4">
        <f t="shared" si="130"/>
        <v>29.454267120207199</v>
      </c>
      <c r="I1356" s="4">
        <f t="shared" si="131"/>
        <v>28882.704476110655</v>
      </c>
      <c r="J1356" s="5">
        <f t="shared" si="132"/>
        <v>-3.0503368912450683E-5</v>
      </c>
      <c r="K1356" s="4">
        <f t="shared" si="133"/>
        <v>-3.0503368912450683E-5</v>
      </c>
      <c r="L1356" s="4">
        <f t="shared" si="134"/>
        <v>-3.0503368912450683E-5</v>
      </c>
      <c r="M1356" s="4">
        <f t="shared" si="135"/>
        <v>-3.050336891718102E-5</v>
      </c>
    </row>
    <row r="1357" spans="1:13" x14ac:dyDescent="0.3">
      <c r="A1357" s="1">
        <v>1355</v>
      </c>
      <c r="B1357" s="1">
        <v>29.526681242933201</v>
      </c>
      <c r="C1357" s="1">
        <v>-46.128948478487999</v>
      </c>
      <c r="D1357" s="1">
        <v>346.54934219045998</v>
      </c>
      <c r="E1357" s="1">
        <v>47.843151092529297</v>
      </c>
      <c r="F1357" s="1">
        <v>123.203</v>
      </c>
      <c r="G1357" s="1">
        <v>123.20889894041601</v>
      </c>
      <c r="H1357" s="4">
        <f t="shared" si="130"/>
        <v>29.526681242933201</v>
      </c>
      <c r="I1357" s="4">
        <f t="shared" si="131"/>
        <v>28912.231157353588</v>
      </c>
      <c r="J1357" s="5">
        <f t="shared" si="132"/>
        <v>-2.6826383753399053E-5</v>
      </c>
      <c r="K1357" s="4">
        <f t="shared" si="133"/>
        <v>-2.6826383753399053E-5</v>
      </c>
      <c r="L1357" s="4">
        <f t="shared" si="134"/>
        <v>-2.6826383753399053E-5</v>
      </c>
      <c r="M1357" s="4">
        <f t="shared" si="135"/>
        <v>-2.6826383756616681E-5</v>
      </c>
    </row>
    <row r="1358" spans="1:13" x14ac:dyDescent="0.3">
      <c r="A1358" s="1">
        <v>1356</v>
      </c>
      <c r="B1358" s="1">
        <v>29.599095365659199</v>
      </c>
      <c r="C1358" s="1">
        <v>-48.852633336244601</v>
      </c>
      <c r="D1358" s="1">
        <v>346.40789479364003</v>
      </c>
      <c r="E1358" s="1">
        <v>47.843151092529297</v>
      </c>
      <c r="F1358" s="1">
        <v>123.203</v>
      </c>
      <c r="G1358" s="1">
        <v>123.208200615546</v>
      </c>
      <c r="H1358" s="4">
        <f t="shared" si="130"/>
        <v>29.599095365659199</v>
      </c>
      <c r="I1358" s="4">
        <f t="shared" si="131"/>
        <v>28941.830252719246</v>
      </c>
      <c r="J1358" s="5">
        <f t="shared" si="132"/>
        <v>-2.3592777460732227E-5</v>
      </c>
      <c r="K1358" s="4">
        <f t="shared" si="133"/>
        <v>-2.3592777460732227E-5</v>
      </c>
      <c r="L1358" s="4">
        <f t="shared" si="134"/>
        <v>-2.3592777460732227E-5</v>
      </c>
      <c r="M1358" s="4">
        <f t="shared" si="135"/>
        <v>-2.3592777462920927E-5</v>
      </c>
    </row>
    <row r="1359" spans="1:13" x14ac:dyDescent="0.3">
      <c r="A1359" s="1">
        <v>1357</v>
      </c>
      <c r="B1359" s="1">
        <v>29.671509488385102</v>
      </c>
      <c r="C1359" s="1">
        <v>-51.576318194001203</v>
      </c>
      <c r="D1359" s="1">
        <v>346.26644739682001</v>
      </c>
      <c r="E1359" s="1">
        <v>47.843151092529297</v>
      </c>
      <c r="F1359" s="1">
        <v>123.203</v>
      </c>
      <c r="G1359" s="1">
        <v>123.20758495935701</v>
      </c>
      <c r="H1359" s="4">
        <f t="shared" si="130"/>
        <v>29.671509488385102</v>
      </c>
      <c r="I1359" s="4">
        <f t="shared" si="131"/>
        <v>28971.50176220763</v>
      </c>
      <c r="J1359" s="5">
        <f t="shared" si="132"/>
        <v>-2.0749068706432268E-5</v>
      </c>
      <c r="K1359" s="4">
        <f t="shared" si="133"/>
        <v>-2.0749068706432268E-5</v>
      </c>
      <c r="L1359" s="4">
        <f t="shared" si="134"/>
        <v>-2.0749068706432268E-5</v>
      </c>
      <c r="M1359" s="4">
        <f t="shared" si="135"/>
        <v>-2.0749068707921098E-5</v>
      </c>
    </row>
    <row r="1360" spans="1:13" x14ac:dyDescent="0.3">
      <c r="A1360" s="1">
        <v>1358</v>
      </c>
      <c r="B1360" s="1">
        <v>29.7439236111111</v>
      </c>
      <c r="C1360" s="1">
        <v>-54.300003051757798</v>
      </c>
      <c r="D1360" s="1">
        <v>346.125</v>
      </c>
      <c r="E1360" s="1">
        <v>47.843151092529297</v>
      </c>
      <c r="F1360" s="1">
        <v>123.203</v>
      </c>
      <c r="G1360" s="1">
        <v>123.207042185414</v>
      </c>
      <c r="H1360" s="4">
        <f t="shared" si="130"/>
        <v>29.7439236111111</v>
      </c>
      <c r="I1360" s="4">
        <f t="shared" si="131"/>
        <v>29001.24568581874</v>
      </c>
      <c r="J1360" s="5">
        <f t="shared" si="132"/>
        <v>-1.824822945711273E-5</v>
      </c>
      <c r="K1360" s="4">
        <f t="shared" si="133"/>
        <v>-1.824822945711273E-5</v>
      </c>
      <c r="L1360" s="4">
        <f t="shared" si="134"/>
        <v>-1.824822945711273E-5</v>
      </c>
      <c r="M1360" s="4">
        <f t="shared" si="135"/>
        <v>-1.82482294581255E-5</v>
      </c>
    </row>
    <row r="1361" spans="1:13" x14ac:dyDescent="0.3">
      <c r="A1361" s="1">
        <v>1359</v>
      </c>
      <c r="B1361" s="1">
        <v>29.7439236111111</v>
      </c>
      <c r="C1361" s="1">
        <v>-54.300003051757798</v>
      </c>
      <c r="D1361" s="1">
        <v>346.125</v>
      </c>
      <c r="E1361" s="1">
        <v>47.843151092529297</v>
      </c>
      <c r="F1361" s="1">
        <v>123.203</v>
      </c>
      <c r="G1361" s="1">
        <v>123.206563665815</v>
      </c>
      <c r="H1361" s="4">
        <f t="shared" si="130"/>
        <v>29.7439236111111</v>
      </c>
      <c r="I1361" s="4">
        <f t="shared" si="131"/>
        <v>29030.989609429849</v>
      </c>
      <c r="J1361" s="5">
        <f t="shared" si="132"/>
        <v>-1.6087978346637079E-5</v>
      </c>
      <c r="K1361" s="4">
        <f t="shared" si="133"/>
        <v>-1.6087978346637079E-5</v>
      </c>
      <c r="L1361" s="4">
        <f t="shared" si="134"/>
        <v>-1.6087978346637079E-5</v>
      </c>
      <c r="M1361" s="4">
        <f t="shared" si="135"/>
        <v>-1.608797834733107E-5</v>
      </c>
    </row>
    <row r="1362" spans="1:13" x14ac:dyDescent="0.3">
      <c r="A1362" s="1">
        <v>1360</v>
      </c>
      <c r="B1362" s="1">
        <v>29.835069775578599</v>
      </c>
      <c r="C1362" s="1">
        <v>-45.899897385488501</v>
      </c>
      <c r="D1362" s="1">
        <v>346.375005721999</v>
      </c>
      <c r="E1362" s="1">
        <v>47.843151092529297</v>
      </c>
      <c r="F1362" s="1">
        <v>123.203</v>
      </c>
      <c r="G1362" s="1">
        <v>123.206141794039</v>
      </c>
      <c r="H1362" s="4">
        <f t="shared" si="130"/>
        <v>29.835069775578599</v>
      </c>
      <c r="I1362" s="4">
        <f t="shared" si="131"/>
        <v>29060.824679205427</v>
      </c>
      <c r="J1362" s="5">
        <f t="shared" si="132"/>
        <v>-1.414013036241013E-5</v>
      </c>
      <c r="K1362" s="4">
        <f t="shared" si="133"/>
        <v>-1.414013036241013E-5</v>
      </c>
      <c r="L1362" s="4">
        <f t="shared" si="134"/>
        <v>-1.414013036241013E-5</v>
      </c>
      <c r="M1362" s="4">
        <f t="shared" si="135"/>
        <v>-1.4140130362881333E-5</v>
      </c>
    </row>
    <row r="1363" spans="1:13" x14ac:dyDescent="0.3">
      <c r="A1363" s="1">
        <v>1361</v>
      </c>
      <c r="B1363" s="1">
        <v>29.8784722222222</v>
      </c>
      <c r="C1363" s="1">
        <v>-32.25</v>
      </c>
      <c r="D1363" s="1">
        <v>347.125</v>
      </c>
      <c r="E1363" s="1">
        <v>47.843151092529297</v>
      </c>
      <c r="F1363" s="1">
        <v>123.203</v>
      </c>
      <c r="G1363" s="1">
        <v>123.205769864039</v>
      </c>
      <c r="H1363" s="4">
        <f t="shared" si="130"/>
        <v>29.8784722222222</v>
      </c>
      <c r="I1363" s="4">
        <f t="shared" si="131"/>
        <v>29090.70315142765</v>
      </c>
      <c r="J1363" s="5">
        <f t="shared" si="132"/>
        <v>-1.2448092969204639E-5</v>
      </c>
      <c r="K1363" s="4">
        <f t="shared" si="133"/>
        <v>-1.2448092969204639E-5</v>
      </c>
      <c r="L1363" s="4">
        <f t="shared" si="134"/>
        <v>-1.2448092969204639E-5</v>
      </c>
      <c r="M1363" s="4">
        <f t="shared" si="135"/>
        <v>-1.2448092969526124E-5</v>
      </c>
    </row>
    <row r="1364" spans="1:13" x14ac:dyDescent="0.3">
      <c r="A1364" s="1">
        <v>1362</v>
      </c>
      <c r="B1364" s="1">
        <v>29.839409622882702</v>
      </c>
      <c r="C1364" s="1">
        <v>-28.4999973297816</v>
      </c>
      <c r="D1364" s="1">
        <v>347.12500190731799</v>
      </c>
      <c r="E1364" s="1">
        <v>47.843151092529297</v>
      </c>
      <c r="F1364" s="1">
        <v>123.203</v>
      </c>
      <c r="G1364" s="1">
        <v>123.205441963635</v>
      </c>
      <c r="H1364" s="4">
        <f t="shared" si="130"/>
        <v>29.839409622882702</v>
      </c>
      <c r="I1364" s="4">
        <f t="shared" si="131"/>
        <v>29120.542561050534</v>
      </c>
      <c r="J1364" s="5">
        <f t="shared" si="132"/>
        <v>-1.0988836848534041E-5</v>
      </c>
      <c r="K1364" s="4">
        <f t="shared" si="133"/>
        <v>-1.0988836848534041E-5</v>
      </c>
      <c r="L1364" s="4">
        <f t="shared" si="134"/>
        <v>-1.0988836848534041E-5</v>
      </c>
      <c r="M1364" s="4">
        <f t="shared" si="135"/>
        <v>-1.09888368487552E-5</v>
      </c>
    </row>
    <row r="1365" spans="1:13" x14ac:dyDescent="0.3">
      <c r="A1365" s="1">
        <v>1363</v>
      </c>
      <c r="B1365" s="1">
        <v>29.826388988228398</v>
      </c>
      <c r="C1365" s="1">
        <v>-27.900006103446</v>
      </c>
      <c r="D1365" s="1">
        <v>347.37499809268201</v>
      </c>
      <c r="E1365" s="1">
        <v>47.843151092529297</v>
      </c>
      <c r="F1365" s="1">
        <v>123.203</v>
      </c>
      <c r="G1365" s="1">
        <v>123.205152880542</v>
      </c>
      <c r="H1365" s="4">
        <f t="shared" si="130"/>
        <v>29.826388988228398</v>
      </c>
      <c r="I1365" s="4">
        <f t="shared" si="131"/>
        <v>29150.368950038763</v>
      </c>
      <c r="J1365" s="5">
        <f t="shared" si="132"/>
        <v>-9.6921921426136887E-6</v>
      </c>
      <c r="K1365" s="4">
        <f t="shared" si="133"/>
        <v>-9.6921921426136887E-6</v>
      </c>
      <c r="L1365" s="4">
        <f t="shared" si="134"/>
        <v>-9.6921921426136887E-6</v>
      </c>
      <c r="M1365" s="4">
        <f t="shared" si="135"/>
        <v>-9.6921921427654347E-6</v>
      </c>
    </row>
    <row r="1366" spans="1:13" x14ac:dyDescent="0.3">
      <c r="A1366" s="1">
        <v>1364</v>
      </c>
      <c r="B1366" s="1">
        <v>29.5703125</v>
      </c>
      <c r="C1366" s="1">
        <v>11.1000003814697</v>
      </c>
      <c r="D1366" s="1">
        <v>349.25</v>
      </c>
      <c r="E1366" s="1">
        <v>47.843151092529297</v>
      </c>
      <c r="F1366" s="1">
        <v>123.203</v>
      </c>
      <c r="G1366" s="1">
        <v>123.204898019513</v>
      </c>
      <c r="H1366" s="4">
        <f t="shared" si="130"/>
        <v>29.5703125</v>
      </c>
      <c r="I1366" s="4">
        <f t="shared" si="131"/>
        <v>29179.939262538763</v>
      </c>
      <c r="J1366" s="5">
        <f t="shared" si="132"/>
        <v>-8.6188141909657696E-6</v>
      </c>
      <c r="K1366" s="4">
        <f t="shared" si="133"/>
        <v>-8.6188141909657696E-6</v>
      </c>
      <c r="L1366" s="4">
        <f t="shared" si="134"/>
        <v>-8.6188141909657696E-6</v>
      </c>
      <c r="M1366" s="4">
        <f t="shared" si="135"/>
        <v>-8.6188141910724754E-6</v>
      </c>
    </row>
    <row r="1367" spans="1:13" x14ac:dyDescent="0.3">
      <c r="A1367" s="1">
        <v>1365</v>
      </c>
      <c r="B1367" s="1">
        <v>29.3012152777778</v>
      </c>
      <c r="C1367" s="1">
        <v>0</v>
      </c>
      <c r="D1367" s="1">
        <v>348.75</v>
      </c>
      <c r="E1367" s="1">
        <v>47.843151092529297</v>
      </c>
      <c r="F1367" s="1">
        <v>123.203</v>
      </c>
      <c r="G1367" s="1">
        <v>123.204673329291</v>
      </c>
      <c r="H1367" s="4">
        <f t="shared" si="130"/>
        <v>29.3012152777778</v>
      </c>
      <c r="I1367" s="4">
        <f t="shared" si="131"/>
        <v>29209.24047781654</v>
      </c>
      <c r="J1367" s="5">
        <f t="shared" si="132"/>
        <v>-7.6682902012057225E-6</v>
      </c>
      <c r="K1367" s="4">
        <f t="shared" si="133"/>
        <v>-7.6682902012057225E-6</v>
      </c>
      <c r="L1367" s="4">
        <f t="shared" si="134"/>
        <v>-7.6682902012057225E-6</v>
      </c>
      <c r="M1367" s="4">
        <f t="shared" si="135"/>
        <v>-7.6682902012808747E-6</v>
      </c>
    </row>
    <row r="1368" spans="1:13" x14ac:dyDescent="0.3">
      <c r="A1368" s="1">
        <v>1366</v>
      </c>
      <c r="B1368" s="1">
        <v>29.1102430555556</v>
      </c>
      <c r="C1368" s="1">
        <v>-23.100000381469702</v>
      </c>
      <c r="D1368" s="1">
        <v>347.75</v>
      </c>
      <c r="E1368" s="1">
        <v>47.843151092529297</v>
      </c>
      <c r="F1368" s="1">
        <v>123.203</v>
      </c>
      <c r="G1368" s="1">
        <v>123.204475238215</v>
      </c>
      <c r="H1368" s="4">
        <f t="shared" si="130"/>
        <v>29.1102430555556</v>
      </c>
      <c r="I1368" s="4">
        <f t="shared" si="131"/>
        <v>29238.350720872095</v>
      </c>
      <c r="J1368" s="5">
        <f t="shared" si="132"/>
        <v>-6.8048581945213467E-6</v>
      </c>
      <c r="K1368" s="4">
        <f t="shared" si="133"/>
        <v>-6.8048581945213467E-6</v>
      </c>
      <c r="L1368" s="4">
        <f t="shared" si="134"/>
        <v>-6.8048581945213467E-6</v>
      </c>
      <c r="M1368" s="4">
        <f t="shared" si="135"/>
        <v>-6.8048581945738644E-6</v>
      </c>
    </row>
    <row r="1369" spans="1:13" x14ac:dyDescent="0.3">
      <c r="A1369" s="1">
        <v>1367</v>
      </c>
      <c r="B1369" s="1">
        <v>29.12109375</v>
      </c>
      <c r="C1369" s="1">
        <v>-33.375000953674302</v>
      </c>
      <c r="D1369" s="1">
        <v>347.3125</v>
      </c>
      <c r="E1369" s="1">
        <v>47.843151092529297</v>
      </c>
      <c r="F1369" s="1">
        <v>123.203</v>
      </c>
      <c r="G1369" s="1">
        <v>123.20430059743801</v>
      </c>
      <c r="H1369" s="4">
        <f t="shared" si="130"/>
        <v>29.12109375</v>
      </c>
      <c r="I1369" s="4">
        <f t="shared" si="131"/>
        <v>29267.471814622095</v>
      </c>
      <c r="J1369" s="5">
        <f t="shared" si="132"/>
        <v>-5.9970541796711038E-6</v>
      </c>
      <c r="K1369" s="4">
        <f t="shared" si="133"/>
        <v>-5.9970541796711038E-6</v>
      </c>
      <c r="L1369" s="4">
        <f t="shared" si="134"/>
        <v>-5.9970541796711038E-6</v>
      </c>
      <c r="M1369" s="4">
        <f t="shared" si="135"/>
        <v>-5.9970541797070511E-6</v>
      </c>
    </row>
    <row r="1370" spans="1:13" x14ac:dyDescent="0.3">
      <c r="A1370" s="1">
        <v>1368</v>
      </c>
      <c r="B1370" s="1">
        <v>29.1319444444444</v>
      </c>
      <c r="C1370" s="1">
        <v>-43.650001525878899</v>
      </c>
      <c r="D1370" s="1">
        <v>346.875</v>
      </c>
      <c r="E1370" s="1">
        <v>47.843151092529297</v>
      </c>
      <c r="F1370" s="1">
        <v>123.203</v>
      </c>
      <c r="G1370" s="1">
        <v>123.204146630883</v>
      </c>
      <c r="H1370" s="4">
        <f t="shared" si="130"/>
        <v>29.1319444444444</v>
      </c>
      <c r="I1370" s="4">
        <f t="shared" si="131"/>
        <v>29296.60375906654</v>
      </c>
      <c r="J1370" s="5">
        <f t="shared" si="132"/>
        <v>-5.2851451538953403E-6</v>
      </c>
      <c r="K1370" s="4">
        <f t="shared" si="133"/>
        <v>-5.2851451538953403E-6</v>
      </c>
      <c r="L1370" s="4">
        <f t="shared" si="134"/>
        <v>-5.2851451538953403E-6</v>
      </c>
      <c r="M1370" s="4">
        <f t="shared" si="135"/>
        <v>-5.2851451539199458E-6</v>
      </c>
    </row>
    <row r="1371" spans="1:13" x14ac:dyDescent="0.3">
      <c r="A1371" s="1">
        <v>1369</v>
      </c>
      <c r="B1371" s="1">
        <v>29.0625</v>
      </c>
      <c r="C1371" s="1">
        <v>-45.900001525878899</v>
      </c>
      <c r="D1371" s="1">
        <v>346.625</v>
      </c>
      <c r="E1371" s="1">
        <v>47.843151092529297</v>
      </c>
      <c r="F1371" s="1">
        <v>123.203</v>
      </c>
      <c r="G1371" s="1">
        <v>123.204010891105</v>
      </c>
      <c r="H1371" s="4">
        <f t="shared" si="130"/>
        <v>29.0625</v>
      </c>
      <c r="I1371" s="4">
        <f t="shared" si="131"/>
        <v>29325.66625906654</v>
      </c>
      <c r="J1371" s="5">
        <f t="shared" si="132"/>
        <v>-4.6706160172948087E-6</v>
      </c>
      <c r="K1371" s="4">
        <f t="shared" si="133"/>
        <v>-4.6706160172948087E-6</v>
      </c>
      <c r="L1371" s="4">
        <f t="shared" si="134"/>
        <v>-4.6706160172948087E-6</v>
      </c>
      <c r="M1371" s="4">
        <f t="shared" si="135"/>
        <v>-4.6706160173117901E-6</v>
      </c>
    </row>
    <row r="1372" spans="1:13" x14ac:dyDescent="0.3">
      <c r="A1372" s="1">
        <v>1370</v>
      </c>
      <c r="B1372" s="1">
        <v>29.092881712650499</v>
      </c>
      <c r="C1372" s="1">
        <v>-44.7000099181435</v>
      </c>
      <c r="D1372" s="1">
        <v>346.74999904633398</v>
      </c>
      <c r="E1372" s="1">
        <v>47.843151092529297</v>
      </c>
      <c r="F1372" s="1">
        <v>123.203</v>
      </c>
      <c r="G1372" s="1">
        <v>123.203891220393</v>
      </c>
      <c r="H1372" s="4">
        <f t="shared" si="130"/>
        <v>29.092881712650499</v>
      </c>
      <c r="I1372" s="4">
        <f t="shared" si="131"/>
        <v>29354.759140779192</v>
      </c>
      <c r="J1372" s="5">
        <f t="shared" si="132"/>
        <v>-4.113401799722241E-6</v>
      </c>
      <c r="K1372" s="4">
        <f t="shared" si="133"/>
        <v>-4.113401799722241E-6</v>
      </c>
      <c r="L1372" s="4">
        <f t="shared" si="134"/>
        <v>-4.113401799722241E-6</v>
      </c>
      <c r="M1372" s="4">
        <f t="shared" si="135"/>
        <v>-4.1134017997338411E-6</v>
      </c>
    </row>
    <row r="1373" spans="1:13" x14ac:dyDescent="0.3">
      <c r="A1373" s="1">
        <v>1371</v>
      </c>
      <c r="B1373" s="1">
        <v>29.1059027777778</v>
      </c>
      <c r="C1373" s="1">
        <v>-42.75</v>
      </c>
      <c r="D1373" s="1">
        <v>346.75</v>
      </c>
      <c r="E1373" s="1">
        <v>47.843151092529297</v>
      </c>
      <c r="F1373" s="1">
        <v>123.203</v>
      </c>
      <c r="G1373" s="1">
        <v>123.203785716468</v>
      </c>
      <c r="H1373" s="4">
        <f t="shared" si="130"/>
        <v>29.1059027777778</v>
      </c>
      <c r="I1373" s="4">
        <f t="shared" si="131"/>
        <v>29383.865043556969</v>
      </c>
      <c r="J1373" s="5">
        <f t="shared" si="132"/>
        <v>-3.6248291559482496E-6</v>
      </c>
      <c r="K1373" s="4">
        <f t="shared" si="133"/>
        <v>-3.6248291559482496E-6</v>
      </c>
      <c r="L1373" s="4">
        <f t="shared" si="134"/>
        <v>-3.6248291559482496E-6</v>
      </c>
      <c r="M1373" s="4">
        <f t="shared" si="135"/>
        <v>-3.6248291559561875E-6</v>
      </c>
    </row>
    <row r="1374" spans="1:13" x14ac:dyDescent="0.3">
      <c r="A1374" s="1">
        <v>1372</v>
      </c>
      <c r="B1374" s="1">
        <v>29.1493055555556</v>
      </c>
      <c r="C1374" s="1">
        <v>-41.100002288818402</v>
      </c>
      <c r="D1374" s="1">
        <v>346.875</v>
      </c>
      <c r="E1374" s="1">
        <v>47.843151092529297</v>
      </c>
      <c r="F1374" s="1">
        <v>123.203</v>
      </c>
      <c r="G1374" s="1">
        <v>123.203692702247</v>
      </c>
      <c r="H1374" s="4">
        <f t="shared" si="130"/>
        <v>29.1493055555556</v>
      </c>
      <c r="I1374" s="4">
        <f t="shared" si="131"/>
        <v>29413.014349112524</v>
      </c>
      <c r="J1374" s="5">
        <f t="shared" si="132"/>
        <v>-3.1909583859818536E-6</v>
      </c>
      <c r="K1374" s="4">
        <f t="shared" si="133"/>
        <v>-3.1909583859818536E-6</v>
      </c>
      <c r="L1374" s="4">
        <f t="shared" si="134"/>
        <v>-3.1909583859818536E-6</v>
      </c>
      <c r="M1374" s="4">
        <f t="shared" si="135"/>
        <v>-3.1909583859872687E-6</v>
      </c>
    </row>
    <row r="1375" spans="1:13" x14ac:dyDescent="0.3">
      <c r="A1375" s="1">
        <v>1373</v>
      </c>
      <c r="B1375" s="1">
        <v>29.1623263888889</v>
      </c>
      <c r="C1375" s="1">
        <v>-46.5</v>
      </c>
      <c r="D1375" s="1">
        <v>346.5</v>
      </c>
      <c r="E1375" s="1">
        <v>47.843151092529297</v>
      </c>
      <c r="F1375" s="1">
        <v>123.203</v>
      </c>
      <c r="G1375" s="1">
        <v>123.20361069918</v>
      </c>
      <c r="H1375" s="4">
        <f t="shared" si="130"/>
        <v>29.1623263888889</v>
      </c>
      <c r="I1375" s="4">
        <f t="shared" si="131"/>
        <v>29442.176675501414</v>
      </c>
      <c r="J1375" s="5">
        <f t="shared" si="132"/>
        <v>-2.8119521707308385E-6</v>
      </c>
      <c r="K1375" s="4">
        <f t="shared" si="133"/>
        <v>-2.8119521707308385E-6</v>
      </c>
      <c r="L1375" s="4">
        <f t="shared" si="134"/>
        <v>-2.8119521707308385E-6</v>
      </c>
      <c r="M1375" s="4">
        <f t="shared" si="135"/>
        <v>-2.8119521707345439E-6</v>
      </c>
    </row>
    <row r="1376" spans="1:13" x14ac:dyDescent="0.3">
      <c r="A1376" s="1">
        <v>1374</v>
      </c>
      <c r="B1376" s="1">
        <v>29.049479034213</v>
      </c>
      <c r="C1376" s="1">
        <v>-54.750042724277698</v>
      </c>
      <c r="D1376" s="1">
        <v>346.124998092667</v>
      </c>
      <c r="E1376" s="1">
        <v>47.843151092529297</v>
      </c>
      <c r="F1376" s="1">
        <v>123.203</v>
      </c>
      <c r="G1376" s="1">
        <v>123.203538403751</v>
      </c>
      <c r="H1376" s="4">
        <f t="shared" si="130"/>
        <v>29.049479034213</v>
      </c>
      <c r="I1376" s="4">
        <f t="shared" si="131"/>
        <v>29471.226154535627</v>
      </c>
      <c r="J1376" s="5">
        <f t="shared" si="132"/>
        <v>-2.4886996741573125E-6</v>
      </c>
      <c r="K1376" s="4">
        <f t="shared" si="133"/>
        <v>-2.4886996741573125E-6</v>
      </c>
      <c r="L1376" s="4">
        <f t="shared" si="134"/>
        <v>-2.4886996741573125E-6</v>
      </c>
      <c r="M1376" s="4">
        <f t="shared" si="135"/>
        <v>-2.4886996741598816E-6</v>
      </c>
    </row>
    <row r="1377" spans="1:13" x14ac:dyDescent="0.3">
      <c r="A1377" s="1">
        <v>1375</v>
      </c>
      <c r="B1377" s="1">
        <v>29.0321180555556</v>
      </c>
      <c r="C1377" s="1">
        <v>-59.850002288818402</v>
      </c>
      <c r="D1377" s="1">
        <v>345.875</v>
      </c>
      <c r="E1377" s="1">
        <v>47.843151092529297</v>
      </c>
      <c r="F1377" s="1">
        <v>123.203</v>
      </c>
      <c r="G1377" s="1">
        <v>123.203474666757</v>
      </c>
      <c r="H1377" s="4">
        <f t="shared" si="130"/>
        <v>29.0321180555556</v>
      </c>
      <c r="I1377" s="4">
        <f t="shared" si="131"/>
        <v>29500.258272591182</v>
      </c>
      <c r="J1377" s="5">
        <f t="shared" si="132"/>
        <v>-2.1953959360385127E-6</v>
      </c>
      <c r="K1377" s="4">
        <f t="shared" si="133"/>
        <v>-2.1953959360385127E-6</v>
      </c>
      <c r="L1377" s="4">
        <f t="shared" si="134"/>
        <v>-2.1953959360385127E-6</v>
      </c>
      <c r="M1377" s="4">
        <f t="shared" si="135"/>
        <v>-2.1953959360402763E-6</v>
      </c>
    </row>
    <row r="1378" spans="1:13" x14ac:dyDescent="0.3">
      <c r="A1378" s="1">
        <v>1376</v>
      </c>
      <c r="B1378" s="1">
        <v>29.0711805555556</v>
      </c>
      <c r="C1378" s="1">
        <v>-62.700000762939503</v>
      </c>
      <c r="D1378" s="1">
        <v>345.75</v>
      </c>
      <c r="E1378" s="1">
        <v>47.843151092529297</v>
      </c>
      <c r="F1378" s="1">
        <v>123.203</v>
      </c>
      <c r="G1378" s="1">
        <v>123.20341847503801</v>
      </c>
      <c r="H1378" s="4">
        <f t="shared" si="130"/>
        <v>29.0711805555556</v>
      </c>
      <c r="I1378" s="4">
        <f t="shared" si="131"/>
        <v>29529.329453146736</v>
      </c>
      <c r="J1378" s="5">
        <f t="shared" si="132"/>
        <v>-1.9329011730216049E-6</v>
      </c>
      <c r="K1378" s="4">
        <f t="shared" si="133"/>
        <v>-1.9329011730216049E-6</v>
      </c>
      <c r="L1378" s="4">
        <f t="shared" si="134"/>
        <v>-1.9329011730216049E-6</v>
      </c>
      <c r="M1378" s="4">
        <f t="shared" si="135"/>
        <v>-1.9329011730228086E-6</v>
      </c>
    </row>
    <row r="1379" spans="1:13" x14ac:dyDescent="0.3">
      <c r="A1379" s="1">
        <v>1377</v>
      </c>
      <c r="B1379" s="1">
        <v>29.092882242465201</v>
      </c>
      <c r="C1379" s="1">
        <v>-58.350012588404702</v>
      </c>
      <c r="D1379" s="1">
        <v>345.75</v>
      </c>
      <c r="E1379" s="1">
        <v>47.843151092529297</v>
      </c>
      <c r="F1379" s="1">
        <v>123.203</v>
      </c>
      <c r="G1379" s="1">
        <v>123.203368935374</v>
      </c>
      <c r="H1379" s="4">
        <f t="shared" si="130"/>
        <v>29.092882242465201</v>
      </c>
      <c r="I1379" s="4">
        <f t="shared" si="131"/>
        <v>29558.422335389201</v>
      </c>
      <c r="J1379" s="5">
        <f t="shared" si="132"/>
        <v>-1.7028104534954858E-6</v>
      </c>
      <c r="K1379" s="4">
        <f t="shared" si="133"/>
        <v>-1.7028104534954858E-6</v>
      </c>
      <c r="L1379" s="4">
        <f t="shared" si="134"/>
        <v>-1.7028104534954858E-6</v>
      </c>
      <c r="M1379" s="4">
        <f t="shared" si="135"/>
        <v>-1.7028104534963087E-6</v>
      </c>
    </row>
    <row r="1380" spans="1:13" x14ac:dyDescent="0.3">
      <c r="A1380" s="1">
        <v>1378</v>
      </c>
      <c r="B1380" s="1">
        <v>29.1319444444444</v>
      </c>
      <c r="C1380" s="1">
        <v>-59.700000762939503</v>
      </c>
      <c r="D1380" s="1">
        <v>345.75</v>
      </c>
      <c r="E1380" s="1">
        <v>47.843151092529297</v>
      </c>
      <c r="F1380" s="1">
        <v>123.203</v>
      </c>
      <c r="G1380" s="1">
        <v>123.203325260285</v>
      </c>
      <c r="H1380" s="4">
        <f t="shared" si="130"/>
        <v>29.1319444444444</v>
      </c>
      <c r="I1380" s="4">
        <f t="shared" si="131"/>
        <v>29587.554279833646</v>
      </c>
      <c r="J1380" s="5">
        <f t="shared" si="132"/>
        <v>-1.4992164043992615E-6</v>
      </c>
      <c r="K1380" s="4">
        <f t="shared" si="133"/>
        <v>-1.4992164043992615E-6</v>
      </c>
      <c r="L1380" s="4">
        <f t="shared" si="134"/>
        <v>-1.4992164043992615E-6</v>
      </c>
      <c r="M1380" s="4">
        <f t="shared" si="135"/>
        <v>-1.499216404399823E-6</v>
      </c>
    </row>
    <row r="1381" spans="1:13" x14ac:dyDescent="0.3">
      <c r="A1381" s="1">
        <v>1379</v>
      </c>
      <c r="B1381" s="1">
        <v>29.1710069444444</v>
      </c>
      <c r="C1381" s="1">
        <v>-56.100002288818402</v>
      </c>
      <c r="D1381" s="1">
        <v>346</v>
      </c>
      <c r="E1381" s="1">
        <v>47.843151092529297</v>
      </c>
      <c r="F1381" s="1">
        <v>123.203</v>
      </c>
      <c r="G1381" s="1">
        <v>123.20328675551499</v>
      </c>
      <c r="H1381" s="4">
        <f t="shared" si="130"/>
        <v>29.1710069444444</v>
      </c>
      <c r="I1381" s="4">
        <f t="shared" si="131"/>
        <v>29616.725286778092</v>
      </c>
      <c r="J1381" s="5">
        <f t="shared" si="132"/>
        <v>-1.3199671193005865E-6</v>
      </c>
      <c r="K1381" s="4">
        <f t="shared" si="133"/>
        <v>-1.3199671193005865E-6</v>
      </c>
      <c r="L1381" s="4">
        <f t="shared" si="134"/>
        <v>-1.3199671193005865E-6</v>
      </c>
      <c r="M1381" s="4">
        <f t="shared" si="135"/>
        <v>-1.3199671193009698E-6</v>
      </c>
    </row>
    <row r="1382" spans="1:13" x14ac:dyDescent="0.3">
      <c r="A1382" s="1">
        <v>1380</v>
      </c>
      <c r="B1382" s="1">
        <v>29.1493055555556</v>
      </c>
      <c r="C1382" s="1">
        <v>-56.850002288818402</v>
      </c>
      <c r="D1382" s="1">
        <v>345.875</v>
      </c>
      <c r="E1382" s="1">
        <v>47.843151092529297</v>
      </c>
      <c r="F1382" s="1">
        <v>123.203</v>
      </c>
      <c r="G1382" s="1">
        <v>123.203252808993</v>
      </c>
      <c r="H1382" s="4">
        <f t="shared" si="130"/>
        <v>29.1493055555556</v>
      </c>
      <c r="I1382" s="4">
        <f t="shared" si="131"/>
        <v>29645.874592333646</v>
      </c>
      <c r="J1382" s="5">
        <f t="shared" si="132"/>
        <v>-1.1645739529018152E-6</v>
      </c>
      <c r="K1382" s="4">
        <f t="shared" si="133"/>
        <v>-1.1645739529018152E-6</v>
      </c>
      <c r="L1382" s="4">
        <f t="shared" si="134"/>
        <v>-1.1645739529018152E-6</v>
      </c>
      <c r="M1382" s="4">
        <f t="shared" si="135"/>
        <v>-1.1645739529020784E-6</v>
      </c>
    </row>
    <row r="1383" spans="1:13" x14ac:dyDescent="0.3">
      <c r="A1383" s="1">
        <v>1381</v>
      </c>
      <c r="B1383" s="1">
        <v>29.110243320460899</v>
      </c>
      <c r="C1383" s="1">
        <v>-58.800003051757798</v>
      </c>
      <c r="D1383" s="1">
        <v>345.625</v>
      </c>
      <c r="E1383" s="1">
        <v>47.843151092529297</v>
      </c>
      <c r="F1383" s="1">
        <v>123.203</v>
      </c>
      <c r="G1383" s="1">
        <v>123.203222881109</v>
      </c>
      <c r="H1383" s="4">
        <f t="shared" si="130"/>
        <v>29.110243320460899</v>
      </c>
      <c r="I1383" s="4">
        <f t="shared" si="131"/>
        <v>29674.984835654108</v>
      </c>
      <c r="J1383" s="5">
        <f t="shared" si="132"/>
        <v>-1.0280877308683457E-6</v>
      </c>
      <c r="K1383" s="4">
        <f t="shared" si="133"/>
        <v>-1.0280877308683457E-6</v>
      </c>
      <c r="L1383" s="4">
        <f t="shared" si="134"/>
        <v>-1.0280877308683457E-6</v>
      </c>
      <c r="M1383" s="4">
        <f t="shared" si="135"/>
        <v>-1.0280877308685267E-6</v>
      </c>
    </row>
    <row r="1384" spans="1:13" x14ac:dyDescent="0.3">
      <c r="A1384" s="1">
        <v>1382</v>
      </c>
      <c r="B1384" s="1">
        <v>29.1449650128725</v>
      </c>
      <c r="C1384" s="1">
        <v>-58.800003051757798</v>
      </c>
      <c r="D1384" s="1">
        <v>345.625</v>
      </c>
      <c r="E1384" s="1">
        <v>47.843151092529297</v>
      </c>
      <c r="F1384" s="1">
        <v>123.203</v>
      </c>
      <c r="G1384" s="1">
        <v>123.203196496129</v>
      </c>
      <c r="H1384" s="4">
        <f t="shared" si="130"/>
        <v>29.1449650128725</v>
      </c>
      <c r="I1384" s="4">
        <f t="shared" si="131"/>
        <v>29704.129800666982</v>
      </c>
      <c r="J1384" s="5">
        <f t="shared" si="132"/>
        <v>-9.0530148146891576E-7</v>
      </c>
      <c r="K1384" s="4">
        <f t="shared" si="133"/>
        <v>-9.0530148146891576E-7</v>
      </c>
      <c r="L1384" s="4">
        <f t="shared" si="134"/>
        <v>-9.0530148146891576E-7</v>
      </c>
      <c r="M1384" s="4">
        <f t="shared" si="135"/>
        <v>-9.0530148146903942E-7</v>
      </c>
    </row>
    <row r="1385" spans="1:13" x14ac:dyDescent="0.3">
      <c r="A1385" s="1">
        <v>1383</v>
      </c>
      <c r="B1385" s="1">
        <v>29.1319444444444</v>
      </c>
      <c r="C1385" s="1">
        <v>-60.150001525878899</v>
      </c>
      <c r="D1385" s="1">
        <v>345.5</v>
      </c>
      <c r="E1385" s="1">
        <v>47.843151092529297</v>
      </c>
      <c r="F1385" s="1">
        <v>123.203</v>
      </c>
      <c r="G1385" s="1">
        <v>123.203173234641</v>
      </c>
      <c r="H1385" s="4">
        <f t="shared" si="130"/>
        <v>29.1319444444444</v>
      </c>
      <c r="I1385" s="4">
        <f t="shared" si="131"/>
        <v>29733.261745111427</v>
      </c>
      <c r="J1385" s="5">
        <f t="shared" si="132"/>
        <v>-7.9848731143269904E-7</v>
      </c>
      <c r="K1385" s="4">
        <f t="shared" si="133"/>
        <v>-7.9848731143269904E-7</v>
      </c>
      <c r="L1385" s="4">
        <f t="shared" si="134"/>
        <v>-7.9848731143269904E-7</v>
      </c>
      <c r="M1385" s="4">
        <f t="shared" si="135"/>
        <v>-7.9848731143278395E-7</v>
      </c>
    </row>
    <row r="1386" spans="1:13" x14ac:dyDescent="0.3">
      <c r="A1386" s="1">
        <v>1384</v>
      </c>
      <c r="B1386" s="1">
        <v>29.140625099339498</v>
      </c>
      <c r="C1386" s="1">
        <v>-59.100006866370897</v>
      </c>
      <c r="D1386" s="1">
        <v>345.62500095365903</v>
      </c>
      <c r="E1386" s="1">
        <v>47.843151092529297</v>
      </c>
      <c r="F1386" s="1">
        <v>123.203</v>
      </c>
      <c r="G1386" s="1">
        <v>123.20315272688001</v>
      </c>
      <c r="H1386" s="4">
        <f t="shared" si="130"/>
        <v>29.140625099339498</v>
      </c>
      <c r="I1386" s="4">
        <f t="shared" si="131"/>
        <v>29762.402370210766</v>
      </c>
      <c r="J1386" s="5">
        <f t="shared" si="132"/>
        <v>-7.0375158128804833E-7</v>
      </c>
      <c r="K1386" s="4">
        <f t="shared" si="133"/>
        <v>-7.0375158128804833E-7</v>
      </c>
      <c r="L1386" s="4">
        <f t="shared" si="134"/>
        <v>-7.0375158128804833E-7</v>
      </c>
      <c r="M1386" s="4">
        <f t="shared" si="135"/>
        <v>-7.0375158128810645E-7</v>
      </c>
    </row>
    <row r="1387" spans="1:13" x14ac:dyDescent="0.3">
      <c r="A1387" s="1">
        <v>1385</v>
      </c>
      <c r="B1387" s="1">
        <v>29.153645733993802</v>
      </c>
      <c r="C1387" s="1">
        <v>-59.699996185387</v>
      </c>
      <c r="D1387" s="1">
        <v>345.74999904634097</v>
      </c>
      <c r="E1387" s="1">
        <v>47.843151092529297</v>
      </c>
      <c r="F1387" s="1">
        <v>123.203</v>
      </c>
      <c r="G1387" s="1">
        <v>123.203134646857</v>
      </c>
      <c r="H1387" s="4">
        <f t="shared" si="130"/>
        <v>29.153645733993802</v>
      </c>
      <c r="I1387" s="4">
        <f t="shared" si="131"/>
        <v>29791.55601594476</v>
      </c>
      <c r="J1387" s="5">
        <f t="shared" si="132"/>
        <v>-6.2016336399732802E-7</v>
      </c>
      <c r="K1387" s="4">
        <f t="shared" si="133"/>
        <v>-6.2016336399732802E-7</v>
      </c>
      <c r="L1387" s="4">
        <f t="shared" si="134"/>
        <v>-6.2016336399732802E-7</v>
      </c>
      <c r="M1387" s="4">
        <f t="shared" si="135"/>
        <v>-6.2016336399736773E-7</v>
      </c>
    </row>
    <row r="1388" spans="1:13" x14ac:dyDescent="0.3">
      <c r="A1388" s="1">
        <v>1386</v>
      </c>
      <c r="B1388" s="1">
        <v>29.1232638888889</v>
      </c>
      <c r="C1388" s="1">
        <v>-61.050003051757798</v>
      </c>
      <c r="D1388" s="1">
        <v>345.5</v>
      </c>
      <c r="E1388" s="1">
        <v>47.843151092529297</v>
      </c>
      <c r="F1388" s="1">
        <v>123.203</v>
      </c>
      <c r="G1388" s="1">
        <v>123.203118707173</v>
      </c>
      <c r="H1388" s="4">
        <f t="shared" si="130"/>
        <v>29.1232638888889</v>
      </c>
      <c r="I1388" s="4">
        <f t="shared" si="131"/>
        <v>29820.67927983365</v>
      </c>
      <c r="J1388" s="5">
        <f t="shared" si="132"/>
        <v>-5.4731791228170093E-7</v>
      </c>
      <c r="K1388" s="4">
        <f t="shared" si="133"/>
        <v>-5.4731791228170093E-7</v>
      </c>
      <c r="L1388" s="4">
        <f t="shared" si="134"/>
        <v>-5.4731791228170093E-7</v>
      </c>
      <c r="M1388" s="4">
        <f t="shared" si="135"/>
        <v>-5.4731791228172824E-7</v>
      </c>
    </row>
    <row r="1389" spans="1:13" x14ac:dyDescent="0.3">
      <c r="A1389" s="1">
        <v>1387</v>
      </c>
      <c r="B1389" s="1">
        <v>29.1189236111111</v>
      </c>
      <c r="C1389" s="1">
        <v>-61.800003051757798</v>
      </c>
      <c r="D1389" s="1">
        <v>345.5</v>
      </c>
      <c r="E1389" s="1">
        <v>47.843151092529297</v>
      </c>
      <c r="F1389" s="1">
        <v>123.203</v>
      </c>
      <c r="G1389" s="1">
        <v>123.203104654451</v>
      </c>
      <c r="H1389" s="4">
        <f t="shared" si="130"/>
        <v>29.1189236111111</v>
      </c>
      <c r="I1389" s="4">
        <f t="shared" si="131"/>
        <v>29849.79820344476</v>
      </c>
      <c r="J1389" s="5">
        <f t="shared" si="132"/>
        <v>-4.8259757798570997E-7</v>
      </c>
      <c r="K1389" s="4">
        <f t="shared" si="133"/>
        <v>-4.8259757798570997E-7</v>
      </c>
      <c r="L1389" s="4">
        <f t="shared" si="134"/>
        <v>-4.8259757798570997E-7</v>
      </c>
      <c r="M1389" s="4">
        <f t="shared" si="135"/>
        <v>-4.8259757798572871E-7</v>
      </c>
    </row>
    <row r="1390" spans="1:13" x14ac:dyDescent="0.3">
      <c r="A1390" s="1">
        <v>1388</v>
      </c>
      <c r="B1390" s="1">
        <v>29.1666666666667</v>
      </c>
      <c r="C1390" s="1">
        <v>-61.500003814697301</v>
      </c>
      <c r="D1390" s="1">
        <v>345.625</v>
      </c>
      <c r="E1390" s="1">
        <v>47.843151092529297</v>
      </c>
      <c r="F1390" s="1">
        <v>123.203</v>
      </c>
      <c r="G1390" s="1">
        <v>123.203092265309</v>
      </c>
      <c r="H1390" s="4">
        <f t="shared" si="130"/>
        <v>29.1666666666667</v>
      </c>
      <c r="I1390" s="4">
        <f t="shared" si="131"/>
        <v>29878.964870111427</v>
      </c>
      <c r="J1390" s="5">
        <f t="shared" si="132"/>
        <v>-4.2477058286749478E-7</v>
      </c>
      <c r="K1390" s="4">
        <f t="shared" si="133"/>
        <v>-4.2477058286749478E-7</v>
      </c>
      <c r="L1390" s="4">
        <f t="shared" si="134"/>
        <v>-4.2477058286749478E-7</v>
      </c>
      <c r="M1390" s="4">
        <f t="shared" si="135"/>
        <v>-4.2477058286750749E-7</v>
      </c>
    </row>
    <row r="1391" spans="1:13" x14ac:dyDescent="0.3">
      <c r="A1391" s="1">
        <v>1389</v>
      </c>
      <c r="B1391" s="1">
        <v>29.144965443344901</v>
      </c>
      <c r="C1391" s="1">
        <v>-60.9000061034954</v>
      </c>
      <c r="D1391" s="1">
        <v>345.625</v>
      </c>
      <c r="E1391" s="1">
        <v>47.843151092529297</v>
      </c>
      <c r="F1391" s="1">
        <v>123.203</v>
      </c>
      <c r="G1391" s="1">
        <v>123.203081342812</v>
      </c>
      <c r="H1391" s="4">
        <f t="shared" si="130"/>
        <v>29.144965443344901</v>
      </c>
      <c r="I1391" s="4">
        <f t="shared" si="131"/>
        <v>29908.109835554773</v>
      </c>
      <c r="J1391" s="5">
        <f t="shared" si="132"/>
        <v>-3.7476445181433922E-7</v>
      </c>
      <c r="K1391" s="4">
        <f t="shared" si="133"/>
        <v>-3.7476445181433922E-7</v>
      </c>
      <c r="L1391" s="4">
        <f t="shared" si="134"/>
        <v>-3.7476445181433922E-7</v>
      </c>
      <c r="M1391" s="4">
        <f t="shared" si="135"/>
        <v>-3.7476445181434801E-7</v>
      </c>
    </row>
    <row r="1392" spans="1:13" x14ac:dyDescent="0.3">
      <c r="A1392" s="1">
        <v>1390</v>
      </c>
      <c r="B1392" s="1">
        <v>29.201388027945999</v>
      </c>
      <c r="C1392" s="1">
        <v>-59.999994659528099</v>
      </c>
      <c r="D1392" s="1">
        <v>345.625</v>
      </c>
      <c r="E1392" s="1">
        <v>47.843151092529297</v>
      </c>
      <c r="F1392" s="1">
        <v>123.203</v>
      </c>
      <c r="G1392" s="1">
        <v>123.203071713336</v>
      </c>
      <c r="H1392" s="4">
        <f t="shared" si="130"/>
        <v>29.201388027945999</v>
      </c>
      <c r="I1392" s="4">
        <f t="shared" si="131"/>
        <v>29937.311223582718</v>
      </c>
      <c r="J1392" s="5">
        <f t="shared" si="132"/>
        <v>-3.2976089998924262E-7</v>
      </c>
      <c r="K1392" s="4">
        <f t="shared" si="133"/>
        <v>-3.2976089998924262E-7</v>
      </c>
      <c r="L1392" s="4">
        <f t="shared" si="134"/>
        <v>-3.2976089998924262E-7</v>
      </c>
      <c r="M1392" s="4">
        <f t="shared" si="135"/>
        <v>-3.297608999892486E-7</v>
      </c>
    </row>
    <row r="1393" spans="1:13" x14ac:dyDescent="0.3">
      <c r="A1393" s="1">
        <v>1391</v>
      </c>
      <c r="B1393" s="1">
        <v>29.1449652777778</v>
      </c>
      <c r="C1393" s="1">
        <v>-59.400001525878899</v>
      </c>
      <c r="D1393" s="1">
        <v>345.625</v>
      </c>
      <c r="E1393" s="1">
        <v>47.843151092529297</v>
      </c>
      <c r="F1393" s="1">
        <v>123.203</v>
      </c>
      <c r="G1393" s="1">
        <v>123.20306322381001</v>
      </c>
      <c r="H1393" s="4">
        <f t="shared" si="130"/>
        <v>29.1449652777778</v>
      </c>
      <c r="I1393" s="4">
        <f t="shared" si="131"/>
        <v>29966.456188860495</v>
      </c>
      <c r="J1393" s="5">
        <f t="shared" si="132"/>
        <v>-2.9128619351769946E-7</v>
      </c>
      <c r="K1393" s="4">
        <f t="shared" si="133"/>
        <v>-2.9128619351769946E-7</v>
      </c>
      <c r="L1393" s="4">
        <f t="shared" si="134"/>
        <v>-2.9128619351769946E-7</v>
      </c>
      <c r="M1393" s="4">
        <f t="shared" si="135"/>
        <v>-2.9128619351770354E-7</v>
      </c>
    </row>
    <row r="1394" spans="1:13" x14ac:dyDescent="0.3">
      <c r="A1394" s="1">
        <v>1392</v>
      </c>
      <c r="B1394" s="1">
        <v>29.223090244664402</v>
      </c>
      <c r="C1394" s="1">
        <v>-56.699993896543802</v>
      </c>
      <c r="D1394" s="1">
        <v>345.75</v>
      </c>
      <c r="E1394" s="1">
        <v>47.843151092529297</v>
      </c>
      <c r="F1394" s="1">
        <v>123.203</v>
      </c>
      <c r="G1394" s="1">
        <v>123.203055739286</v>
      </c>
      <c r="H1394" s="4">
        <f t="shared" si="130"/>
        <v>29.223090244664402</v>
      </c>
      <c r="I1394" s="4">
        <f t="shared" si="131"/>
        <v>29995.679279105159</v>
      </c>
      <c r="J1394" s="5">
        <f t="shared" si="132"/>
        <v>-2.5611678786690374E-7</v>
      </c>
      <c r="K1394" s="4">
        <f t="shared" si="133"/>
        <v>-2.5611678786690374E-7</v>
      </c>
      <c r="L1394" s="4">
        <f t="shared" si="134"/>
        <v>-2.5611678786690374E-7</v>
      </c>
      <c r="M1394" s="4">
        <f t="shared" si="135"/>
        <v>-2.5611678786690655E-7</v>
      </c>
    </row>
    <row r="1395" spans="1:13" x14ac:dyDescent="0.3">
      <c r="A1395" s="1">
        <v>1393</v>
      </c>
      <c r="B1395" s="1">
        <v>29.21875</v>
      </c>
      <c r="C1395" s="1">
        <v>-55.800001144409201</v>
      </c>
      <c r="D1395" s="1">
        <v>345.75</v>
      </c>
      <c r="E1395" s="1">
        <v>47.843151092529297</v>
      </c>
      <c r="F1395" s="1">
        <v>123.203</v>
      </c>
      <c r="G1395" s="1">
        <v>123.20304914079099</v>
      </c>
      <c r="H1395" s="4">
        <f t="shared" si="130"/>
        <v>29.21875</v>
      </c>
      <c r="I1395" s="4">
        <f t="shared" si="131"/>
        <v>30024.898029105159</v>
      </c>
      <c r="J1395" s="5">
        <f t="shared" si="132"/>
        <v>-2.258308451082047E-7</v>
      </c>
      <c r="K1395" s="4">
        <f t="shared" si="133"/>
        <v>-2.258308451082047E-7</v>
      </c>
      <c r="L1395" s="4">
        <f t="shared" si="134"/>
        <v>-2.258308451082047E-7</v>
      </c>
      <c r="M1395" s="4">
        <f t="shared" si="135"/>
        <v>-2.2583084510820663E-7</v>
      </c>
    </row>
    <row r="1396" spans="1:13" x14ac:dyDescent="0.3">
      <c r="A1396" s="1">
        <v>1394</v>
      </c>
      <c r="B1396" s="1">
        <v>29.214409755335598</v>
      </c>
      <c r="C1396" s="1">
        <v>-54.9000083922746</v>
      </c>
      <c r="D1396" s="1">
        <v>345.75</v>
      </c>
      <c r="E1396" s="1">
        <v>47.843151092529297</v>
      </c>
      <c r="F1396" s="1">
        <v>123.203</v>
      </c>
      <c r="G1396" s="1">
        <v>123.203043323435</v>
      </c>
      <c r="H1396" s="4">
        <f t="shared" si="130"/>
        <v>29.214409755335598</v>
      </c>
      <c r="I1396" s="4">
        <f t="shared" si="131"/>
        <v>30054.112438860495</v>
      </c>
      <c r="J1396" s="5">
        <f t="shared" si="132"/>
        <v>-1.991262546984508E-7</v>
      </c>
      <c r="K1396" s="4">
        <f t="shared" si="133"/>
        <v>-1.991262546984508E-7</v>
      </c>
      <c r="L1396" s="4">
        <f t="shared" si="134"/>
        <v>-1.991262546984508E-7</v>
      </c>
      <c r="M1396" s="4">
        <f t="shared" si="135"/>
        <v>-1.9912625469845212E-7</v>
      </c>
    </row>
    <row r="1397" spans="1:13" x14ac:dyDescent="0.3">
      <c r="A1397" s="1">
        <v>1395</v>
      </c>
      <c r="B1397" s="1">
        <v>29.2881944444444</v>
      </c>
      <c r="C1397" s="1">
        <v>-51.900001525878899</v>
      </c>
      <c r="D1397" s="1">
        <v>345.875</v>
      </c>
      <c r="E1397" s="1">
        <v>47.843151092529297</v>
      </c>
      <c r="F1397" s="1">
        <v>123.203</v>
      </c>
      <c r="G1397" s="1">
        <v>123.203038194746</v>
      </c>
      <c r="H1397" s="4">
        <f t="shared" si="130"/>
        <v>29.2881944444444</v>
      </c>
      <c r="I1397" s="4">
        <f t="shared" si="131"/>
        <v>30083.40063330494</v>
      </c>
      <c r="J1397" s="5">
        <f t="shared" si="132"/>
        <v>-1.7511113588020583E-7</v>
      </c>
      <c r="K1397" s="4">
        <f t="shared" si="133"/>
        <v>-1.7511113588020583E-7</v>
      </c>
      <c r="L1397" s="4">
        <f t="shared" si="134"/>
        <v>-1.7511113588020583E-7</v>
      </c>
      <c r="M1397" s="4">
        <f t="shared" si="135"/>
        <v>-1.751111358802067E-7</v>
      </c>
    </row>
    <row r="1398" spans="1:13" x14ac:dyDescent="0.3">
      <c r="A1398" s="1">
        <v>1396</v>
      </c>
      <c r="B1398" s="1">
        <v>29.292534689108798</v>
      </c>
      <c r="C1398" s="1">
        <v>-43.650064467866102</v>
      </c>
      <c r="D1398" s="1">
        <v>346.24999713900098</v>
      </c>
      <c r="E1398" s="1">
        <v>47.843151092529297</v>
      </c>
      <c r="F1398" s="1">
        <v>123.203</v>
      </c>
      <c r="G1398" s="1">
        <v>123.20303367319799</v>
      </c>
      <c r="H1398" s="4">
        <f t="shared" si="130"/>
        <v>29.292534689108798</v>
      </c>
      <c r="I1398" s="4">
        <f t="shared" si="131"/>
        <v>30112.69316799405</v>
      </c>
      <c r="J1398" s="5">
        <f t="shared" si="132"/>
        <v>-1.5435837339130589E-7</v>
      </c>
      <c r="K1398" s="4">
        <f t="shared" si="133"/>
        <v>-1.5435837339130589E-7</v>
      </c>
      <c r="L1398" s="4">
        <f t="shared" si="134"/>
        <v>-1.5435837339130589E-7</v>
      </c>
      <c r="M1398" s="4">
        <f t="shared" si="135"/>
        <v>-1.5435837339130653E-7</v>
      </c>
    </row>
    <row r="1399" spans="1:13" x14ac:dyDescent="0.3">
      <c r="A1399" s="1">
        <v>1397</v>
      </c>
      <c r="B1399" s="1">
        <v>29.3185761902084</v>
      </c>
      <c r="C1399" s="1">
        <v>-37.199985885736702</v>
      </c>
      <c r="D1399" s="1">
        <v>346.625</v>
      </c>
      <c r="E1399" s="1">
        <v>47.843151092529297</v>
      </c>
      <c r="F1399" s="1">
        <v>123.203</v>
      </c>
      <c r="G1399" s="1">
        <v>123.203029686918</v>
      </c>
      <c r="H1399" s="4">
        <f t="shared" si="130"/>
        <v>29.3185761902084</v>
      </c>
      <c r="I1399" s="4">
        <f t="shared" si="131"/>
        <v>30142.011744184259</v>
      </c>
      <c r="J1399" s="5">
        <f t="shared" si="132"/>
        <v>-1.359643103558963E-7</v>
      </c>
      <c r="K1399" s="4">
        <f t="shared" si="133"/>
        <v>-1.359643103558963E-7</v>
      </c>
      <c r="L1399" s="4">
        <f t="shared" si="134"/>
        <v>-1.359643103558963E-7</v>
      </c>
      <c r="M1399" s="4">
        <f t="shared" si="135"/>
        <v>-1.3596431035589672E-7</v>
      </c>
    </row>
    <row r="1400" spans="1:13" x14ac:dyDescent="0.3">
      <c r="A1400" s="1">
        <v>1398</v>
      </c>
      <c r="B1400" s="1">
        <v>29.2925347222222</v>
      </c>
      <c r="C1400" s="1">
        <v>-35.25</v>
      </c>
      <c r="D1400" s="1">
        <v>346.625</v>
      </c>
      <c r="E1400" s="1">
        <v>47.843151092529297</v>
      </c>
      <c r="F1400" s="1">
        <v>123.203</v>
      </c>
      <c r="G1400" s="1">
        <v>123.203026172538</v>
      </c>
      <c r="H1400" s="4">
        <f t="shared" si="130"/>
        <v>29.2925347222222</v>
      </c>
      <c r="I1400" s="4">
        <f t="shared" si="131"/>
        <v>30171.304278906482</v>
      </c>
      <c r="J1400" s="5">
        <f t="shared" si="132"/>
        <v>-1.1997527803615138E-7</v>
      </c>
      <c r="K1400" s="4">
        <f t="shared" si="133"/>
        <v>-1.1997527803615138E-7</v>
      </c>
      <c r="L1400" s="4">
        <f t="shared" si="134"/>
        <v>-1.1997527803615138E-7</v>
      </c>
      <c r="M1400" s="4">
        <f t="shared" si="135"/>
        <v>-1.1997527803615167E-7</v>
      </c>
    </row>
    <row r="1401" spans="1:13" x14ac:dyDescent="0.3">
      <c r="A1401" s="1">
        <v>1399</v>
      </c>
      <c r="B1401" s="1">
        <v>29.2404513888889</v>
      </c>
      <c r="C1401" s="1">
        <v>-37.050001907355103</v>
      </c>
      <c r="D1401" s="1">
        <v>346.625</v>
      </c>
      <c r="E1401" s="1">
        <v>46.666683197021499</v>
      </c>
      <c r="F1401" s="1">
        <v>123.203</v>
      </c>
      <c r="G1401" s="1">
        <v>123.20302307419701</v>
      </c>
      <c r="H1401" s="4">
        <f t="shared" si="130"/>
        <v>29.2404513888889</v>
      </c>
      <c r="I1401" s="4">
        <f t="shared" si="131"/>
        <v>30200.544730295373</v>
      </c>
      <c r="J1401" s="5">
        <f t="shared" si="132"/>
        <v>-1.0596077864502269E-7</v>
      </c>
      <c r="K1401" s="4">
        <f t="shared" si="133"/>
        <v>-1.0596077864502269E-7</v>
      </c>
      <c r="L1401" s="4">
        <f t="shared" si="134"/>
        <v>-1.0596077864502269E-7</v>
      </c>
      <c r="M1401" s="4">
        <f t="shared" si="135"/>
        <v>-1.0596077864502288E-7</v>
      </c>
    </row>
    <row r="1402" spans="1:13" x14ac:dyDescent="0.3">
      <c r="A1402" s="1">
        <v>1400</v>
      </c>
      <c r="B1402" s="1">
        <v>29.2404513888889</v>
      </c>
      <c r="C1402" s="1">
        <v>-36.900002670281602</v>
      </c>
      <c r="D1402" s="1">
        <v>346.625</v>
      </c>
      <c r="E1402" s="1">
        <v>46.666683197021499</v>
      </c>
      <c r="F1402" s="1">
        <v>123.203</v>
      </c>
      <c r="G1402" s="1">
        <v>123.203020342641</v>
      </c>
      <c r="H1402" s="4">
        <f t="shared" si="130"/>
        <v>29.2404513888889</v>
      </c>
      <c r="I1402" s="4">
        <f t="shared" si="131"/>
        <v>30229.785181684263</v>
      </c>
      <c r="J1402" s="5">
        <f t="shared" si="132"/>
        <v>-9.3417026044171018E-8</v>
      </c>
      <c r="K1402" s="4">
        <f t="shared" si="133"/>
        <v>-9.3417026044171018E-8</v>
      </c>
      <c r="L1402" s="4">
        <f t="shared" si="134"/>
        <v>-9.3417026044171018E-8</v>
      </c>
      <c r="M1402" s="4">
        <f t="shared" si="135"/>
        <v>-9.3417026044171151E-8</v>
      </c>
    </row>
    <row r="1403" spans="1:13" x14ac:dyDescent="0.3">
      <c r="A1403" s="1">
        <v>1401</v>
      </c>
      <c r="B1403" s="1">
        <v>29.2491319444444</v>
      </c>
      <c r="C1403" s="1">
        <v>-33.900001525878899</v>
      </c>
      <c r="D1403" s="1">
        <v>346.875</v>
      </c>
      <c r="E1403" s="1">
        <v>46.666683197021499</v>
      </c>
      <c r="F1403" s="1">
        <v>123.203</v>
      </c>
      <c r="G1403" s="1">
        <v>123.20301793445</v>
      </c>
      <c r="H1403" s="4">
        <f t="shared" si="130"/>
        <v>29.2491319444444</v>
      </c>
      <c r="I1403" s="4">
        <f t="shared" si="131"/>
        <v>30259.034313628708</v>
      </c>
      <c r="J1403" s="5">
        <f t="shared" si="132"/>
        <v>-8.2333759468428702E-8</v>
      </c>
      <c r="K1403" s="4">
        <f t="shared" si="133"/>
        <v>-8.2333759468428702E-8</v>
      </c>
      <c r="L1403" s="4">
        <f t="shared" si="134"/>
        <v>-8.2333759468428702E-8</v>
      </c>
      <c r="M1403" s="4">
        <f t="shared" si="135"/>
        <v>-8.2333759468428795E-8</v>
      </c>
    </row>
    <row r="1404" spans="1:13" x14ac:dyDescent="0.3">
      <c r="A1404" s="1">
        <v>1402</v>
      </c>
      <c r="B1404" s="1">
        <v>29.2274305555556</v>
      </c>
      <c r="C1404" s="1">
        <v>-35.25</v>
      </c>
      <c r="D1404" s="1">
        <v>346.75</v>
      </c>
      <c r="E1404" s="1">
        <v>46.666683197021499</v>
      </c>
      <c r="F1404" s="1">
        <v>123.203</v>
      </c>
      <c r="G1404" s="1">
        <v>123.203015811345</v>
      </c>
      <c r="H1404" s="4">
        <f t="shared" si="130"/>
        <v>29.2274305555556</v>
      </c>
      <c r="I1404" s="4">
        <f t="shared" si="131"/>
        <v>30288.261744184263</v>
      </c>
      <c r="J1404" s="5">
        <f t="shared" si="132"/>
        <v>-7.2640836543764006E-8</v>
      </c>
      <c r="K1404" s="4">
        <f t="shared" si="133"/>
        <v>-7.2640836543764006E-8</v>
      </c>
      <c r="L1404" s="4">
        <f t="shared" si="134"/>
        <v>-7.2640836543764006E-8</v>
      </c>
      <c r="M1404" s="4">
        <f t="shared" si="135"/>
        <v>-7.2640836543764072E-8</v>
      </c>
    </row>
    <row r="1405" spans="1:13" x14ac:dyDescent="0.3">
      <c r="A1405" s="1">
        <v>1403</v>
      </c>
      <c r="B1405" s="1">
        <v>29.2491319444444</v>
      </c>
      <c r="C1405" s="1">
        <v>-32.400001525878899</v>
      </c>
      <c r="D1405" s="1">
        <v>347</v>
      </c>
      <c r="E1405" s="1">
        <v>46.666683197021499</v>
      </c>
      <c r="F1405" s="1">
        <v>123.203</v>
      </c>
      <c r="G1405" s="1">
        <v>123.203013939576</v>
      </c>
      <c r="H1405" s="4">
        <f t="shared" si="130"/>
        <v>29.2491319444444</v>
      </c>
      <c r="I1405" s="4">
        <f t="shared" si="131"/>
        <v>30317.510876128708</v>
      </c>
      <c r="J1405" s="5">
        <f t="shared" si="132"/>
        <v>-6.3994001759860843E-8</v>
      </c>
      <c r="K1405" s="4">
        <f t="shared" si="133"/>
        <v>-6.3994001759860843E-8</v>
      </c>
      <c r="L1405" s="4">
        <f t="shared" si="134"/>
        <v>-6.3994001759860843E-8</v>
      </c>
      <c r="M1405" s="4">
        <f t="shared" si="135"/>
        <v>-6.3994001759860883E-8</v>
      </c>
    </row>
    <row r="1406" spans="1:13" x14ac:dyDescent="0.3">
      <c r="A1406" s="1">
        <v>1404</v>
      </c>
      <c r="B1406" s="1">
        <v>29.218749735092601</v>
      </c>
      <c r="C1406" s="1">
        <v>-33.900035857871899</v>
      </c>
      <c r="D1406" s="1">
        <v>346.75</v>
      </c>
      <c r="E1406" s="1">
        <v>46.666683197021499</v>
      </c>
      <c r="F1406" s="1">
        <v>123.203</v>
      </c>
      <c r="G1406" s="1">
        <v>123.20301228938899</v>
      </c>
      <c r="H1406" s="4">
        <f t="shared" si="130"/>
        <v>29.218749735092601</v>
      </c>
      <c r="I1406" s="4">
        <f t="shared" si="131"/>
        <v>30346.729625863802</v>
      </c>
      <c r="J1406" s="5">
        <f t="shared" si="132"/>
        <v>-5.6476988821111853E-8</v>
      </c>
      <c r="K1406" s="4">
        <f t="shared" si="133"/>
        <v>-5.6476988821111853E-8</v>
      </c>
      <c r="L1406" s="4">
        <f t="shared" si="134"/>
        <v>-5.6476988821111853E-8</v>
      </c>
      <c r="M1406" s="4">
        <f t="shared" si="135"/>
        <v>-5.6476988821111879E-8</v>
      </c>
    </row>
    <row r="1407" spans="1:13" x14ac:dyDescent="0.3">
      <c r="A1407" s="1">
        <v>1405</v>
      </c>
      <c r="B1407" s="1">
        <v>29.1840277777778</v>
      </c>
      <c r="C1407" s="1">
        <v>-38.400001525878899</v>
      </c>
      <c r="D1407" s="1">
        <v>346.75</v>
      </c>
      <c r="E1407" s="1">
        <v>46.666683197021499</v>
      </c>
      <c r="F1407" s="1">
        <v>123.203</v>
      </c>
      <c r="G1407" s="1">
        <v>123.20301083455399</v>
      </c>
      <c r="H1407" s="4">
        <f t="shared" si="130"/>
        <v>29.1840277777778</v>
      </c>
      <c r="I1407" s="4">
        <f t="shared" si="131"/>
        <v>30375.913653641579</v>
      </c>
      <c r="J1407" s="5">
        <f t="shared" si="132"/>
        <v>-4.9850384326366886E-8</v>
      </c>
      <c r="K1407" s="4">
        <f t="shared" si="133"/>
        <v>-4.9850384326366886E-8</v>
      </c>
      <c r="L1407" s="4">
        <f t="shared" si="134"/>
        <v>-4.9850384326366886E-8</v>
      </c>
      <c r="M1407" s="4">
        <f t="shared" si="135"/>
        <v>-4.9850384326366906E-8</v>
      </c>
    </row>
    <row r="1408" spans="1:13" x14ac:dyDescent="0.3">
      <c r="A1408" s="1">
        <v>1406</v>
      </c>
      <c r="B1408" s="1">
        <v>29.2057291666667</v>
      </c>
      <c r="C1408" s="1">
        <v>-38.100002288818402</v>
      </c>
      <c r="D1408" s="1">
        <v>346.625</v>
      </c>
      <c r="E1408" s="1">
        <v>46.666683197021499</v>
      </c>
      <c r="F1408" s="1">
        <v>123.203</v>
      </c>
      <c r="G1408" s="1">
        <v>123.20300955194401</v>
      </c>
      <c r="H1408" s="4">
        <f t="shared" si="130"/>
        <v>29.2057291666667</v>
      </c>
      <c r="I1408" s="4">
        <f t="shared" si="131"/>
        <v>30405.119382808247</v>
      </c>
      <c r="J1408" s="5">
        <f t="shared" si="132"/>
        <v>-4.3916382943228087E-8</v>
      </c>
      <c r="K1408" s="4">
        <f t="shared" si="133"/>
        <v>-4.3916382943228087E-8</v>
      </c>
      <c r="L1408" s="4">
        <f t="shared" si="134"/>
        <v>-4.3916382943228087E-8</v>
      </c>
      <c r="M1408" s="4">
        <f t="shared" si="135"/>
        <v>-4.39163829432281E-8</v>
      </c>
    </row>
    <row r="1409" spans="1:13" x14ac:dyDescent="0.3">
      <c r="A1409" s="1">
        <v>1407</v>
      </c>
      <c r="B1409" s="1">
        <v>29.201388922002302</v>
      </c>
      <c r="C1409" s="1">
        <v>-36.900010681082897</v>
      </c>
      <c r="D1409" s="1">
        <v>346.74999904633398</v>
      </c>
      <c r="E1409" s="1">
        <v>46.666683197021499</v>
      </c>
      <c r="F1409" s="1">
        <v>123.203</v>
      </c>
      <c r="G1409" s="1">
        <v>123.20300842117101</v>
      </c>
      <c r="H1409" s="4">
        <f t="shared" si="130"/>
        <v>29.201388922002302</v>
      </c>
      <c r="I1409" s="4">
        <f t="shared" si="131"/>
        <v>30434.32077173025</v>
      </c>
      <c r="J1409" s="5">
        <f t="shared" si="132"/>
        <v>-3.8723260855455273E-8</v>
      </c>
      <c r="K1409" s="4">
        <f t="shared" si="133"/>
        <v>-3.8723260855455273E-8</v>
      </c>
      <c r="L1409" s="4">
        <f t="shared" si="134"/>
        <v>-3.8723260855455273E-8</v>
      </c>
      <c r="M1409" s="4">
        <f t="shared" si="135"/>
        <v>-3.8723260855455286E-8</v>
      </c>
    </row>
    <row r="1410" spans="1:13" x14ac:dyDescent="0.3">
      <c r="A1410" s="1">
        <v>1408</v>
      </c>
      <c r="B1410" s="1">
        <v>29.1666666666667</v>
      </c>
      <c r="C1410" s="1">
        <v>-36.150001525878899</v>
      </c>
      <c r="D1410" s="1">
        <v>346.75</v>
      </c>
      <c r="E1410" s="1">
        <v>46.666683197021499</v>
      </c>
      <c r="F1410" s="1">
        <v>123.203</v>
      </c>
      <c r="G1410" s="1">
        <v>123.203007424261</v>
      </c>
      <c r="H1410" s="4">
        <f t="shared" si="130"/>
        <v>29.1666666666667</v>
      </c>
      <c r="I1410" s="4">
        <f t="shared" si="131"/>
        <v>30463.487438396918</v>
      </c>
      <c r="J1410" s="5">
        <f t="shared" si="132"/>
        <v>-3.4179771546405352E-8</v>
      </c>
      <c r="K1410" s="4">
        <f t="shared" si="133"/>
        <v>-3.4179771546405352E-8</v>
      </c>
      <c r="L1410" s="4">
        <f t="shared" si="134"/>
        <v>-3.4179771546405352E-8</v>
      </c>
      <c r="M1410" s="4">
        <f t="shared" si="135"/>
        <v>-3.4179771546405359E-8</v>
      </c>
    </row>
    <row r="1411" spans="1:13" x14ac:dyDescent="0.3">
      <c r="A1411" s="1">
        <v>1409</v>
      </c>
      <c r="B1411" s="1">
        <v>29.1666666666667</v>
      </c>
      <c r="C1411" s="1">
        <v>-38.999978256416099</v>
      </c>
      <c r="D1411" s="1">
        <v>346.62500095366698</v>
      </c>
      <c r="E1411" s="1">
        <v>46.666683197021499</v>
      </c>
      <c r="F1411" s="1">
        <v>123.203</v>
      </c>
      <c r="G1411" s="1">
        <v>123.203006545367</v>
      </c>
      <c r="H1411" s="4">
        <f t="shared" si="130"/>
        <v>29.1666666666667</v>
      </c>
      <c r="I1411" s="4">
        <f t="shared" si="131"/>
        <v>30492.654105063586</v>
      </c>
      <c r="J1411" s="5">
        <f t="shared" si="132"/>
        <v>-3.0133508549364929E-8</v>
      </c>
      <c r="K1411" s="4">
        <f t="shared" si="133"/>
        <v>-3.0133508549364929E-8</v>
      </c>
      <c r="L1411" s="4">
        <f t="shared" si="134"/>
        <v>-3.0133508549364929E-8</v>
      </c>
      <c r="M1411" s="4">
        <f t="shared" si="135"/>
        <v>-3.0133508549364935E-8</v>
      </c>
    </row>
    <row r="1412" spans="1:13" x14ac:dyDescent="0.3">
      <c r="A1412" s="1">
        <v>1410</v>
      </c>
      <c r="B1412" s="1">
        <v>29.140625</v>
      </c>
      <c r="C1412" s="1">
        <v>-40.800003051757798</v>
      </c>
      <c r="D1412" s="1">
        <v>346.625</v>
      </c>
      <c r="E1412" s="1">
        <v>46.666683197021499</v>
      </c>
      <c r="F1412" s="1">
        <v>123.203</v>
      </c>
      <c r="G1412" s="1">
        <v>123.203005770517</v>
      </c>
      <c r="H1412" s="4">
        <f t="shared" ref="H1412:H1475" si="136">(A1412-A1411)*B1412</f>
        <v>29.140625</v>
      </c>
      <c r="I1412" s="4">
        <f t="shared" ref="I1412:I1475" si="137">H1412+I1411</f>
        <v>30521.794730063586</v>
      </c>
      <c r="J1412" s="5">
        <f t="shared" ref="J1412:J1475" si="138">IF(H1412=0,0,(G1412-G1411)/H1412)</f>
        <v>-2.6590027089540323E-8</v>
      </c>
      <c r="K1412" s="4">
        <f t="shared" ref="K1412:K1475" si="139">IF(J1412&gt;1,K1411,J1412)</f>
        <v>-2.6590027089540323E-8</v>
      </c>
      <c r="L1412" s="4">
        <f t="shared" ref="L1412:L1475" si="140">IF(K1412&lt;-1,L1411,K1412)</f>
        <v>-2.6590027089540323E-8</v>
      </c>
      <c r="M1412" s="4">
        <f t="shared" ref="M1412:M1475" si="141">ASIN(L1412)</f>
        <v>-2.6590027089540327E-8</v>
      </c>
    </row>
    <row r="1413" spans="1:13" x14ac:dyDescent="0.3">
      <c r="A1413" s="1">
        <v>1411</v>
      </c>
      <c r="B1413" s="1">
        <v>29.149305621781899</v>
      </c>
      <c r="C1413" s="1">
        <v>-43.200003051715797</v>
      </c>
      <c r="D1413" s="1">
        <v>346.375</v>
      </c>
      <c r="E1413" s="1">
        <v>46.666683197021499</v>
      </c>
      <c r="F1413" s="1">
        <v>123.203</v>
      </c>
      <c r="G1413" s="1">
        <v>123.203005087395</v>
      </c>
      <c r="H1413" s="4">
        <f t="shared" si="136"/>
        <v>29.149305621781899</v>
      </c>
      <c r="I1413" s="4">
        <f t="shared" si="137"/>
        <v>30550.944035685367</v>
      </c>
      <c r="J1413" s="5">
        <f t="shared" si="138"/>
        <v>-2.3435275102841767E-8</v>
      </c>
      <c r="K1413" s="4">
        <f t="shared" si="139"/>
        <v>-2.3435275102841767E-8</v>
      </c>
      <c r="L1413" s="4">
        <f t="shared" si="140"/>
        <v>-2.3435275102841767E-8</v>
      </c>
      <c r="M1413" s="4">
        <f t="shared" si="141"/>
        <v>-2.343527510284177E-8</v>
      </c>
    </row>
    <row r="1414" spans="1:13" x14ac:dyDescent="0.3">
      <c r="A1414" s="1">
        <v>1412</v>
      </c>
      <c r="B1414" s="1">
        <v>29.157986044884801</v>
      </c>
      <c r="C1414" s="1">
        <v>-43.499997711223799</v>
      </c>
      <c r="D1414" s="1">
        <v>346.375</v>
      </c>
      <c r="E1414" s="1">
        <v>46.666683197021499</v>
      </c>
      <c r="F1414" s="1">
        <v>123.203</v>
      </c>
      <c r="G1414" s="1">
        <v>123.203004485142</v>
      </c>
      <c r="H1414" s="4">
        <f t="shared" si="136"/>
        <v>29.157986044884801</v>
      </c>
      <c r="I1414" s="4">
        <f t="shared" si="137"/>
        <v>30580.10202173025</v>
      </c>
      <c r="J1414" s="5">
        <f t="shared" si="138"/>
        <v>-2.065482146095821E-8</v>
      </c>
      <c r="K1414" s="4">
        <f t="shared" si="139"/>
        <v>-2.065482146095821E-8</v>
      </c>
      <c r="L1414" s="4">
        <f t="shared" si="140"/>
        <v>-2.065482146095821E-8</v>
      </c>
      <c r="M1414" s="4">
        <f t="shared" si="141"/>
        <v>-2.065482146095821E-8</v>
      </c>
    </row>
    <row r="1415" spans="1:13" x14ac:dyDescent="0.3">
      <c r="A1415" s="1">
        <v>1413</v>
      </c>
      <c r="B1415" s="1">
        <v>29.2057291666667</v>
      </c>
      <c r="C1415" s="1">
        <v>-40.5</v>
      </c>
      <c r="D1415" s="1">
        <v>346.5</v>
      </c>
      <c r="E1415" s="1">
        <v>46.666683197021499</v>
      </c>
      <c r="F1415" s="1">
        <v>123.203</v>
      </c>
      <c r="G1415" s="1">
        <v>123.20300395418499</v>
      </c>
      <c r="H1415" s="4">
        <f t="shared" si="136"/>
        <v>29.2057291666667</v>
      </c>
      <c r="I1415" s="4">
        <f t="shared" si="137"/>
        <v>30609.307750896918</v>
      </c>
      <c r="J1415" s="5">
        <f t="shared" si="138"/>
        <v>-1.8179892269916052E-8</v>
      </c>
      <c r="K1415" s="4">
        <f t="shared" si="139"/>
        <v>-1.8179892269916052E-8</v>
      </c>
      <c r="L1415" s="4">
        <f t="shared" si="140"/>
        <v>-1.8179892269916052E-8</v>
      </c>
      <c r="M1415" s="4">
        <f t="shared" si="141"/>
        <v>-1.8179892269916052E-8</v>
      </c>
    </row>
    <row r="1416" spans="1:13" x14ac:dyDescent="0.3">
      <c r="A1416" s="1">
        <v>1414</v>
      </c>
      <c r="B1416" s="1">
        <v>29.218749867547299</v>
      </c>
      <c r="C1416" s="1">
        <v>-37.349993133684301</v>
      </c>
      <c r="D1416" s="1">
        <v>346.625</v>
      </c>
      <c r="E1416" s="1">
        <v>46.666683197021499</v>
      </c>
      <c r="F1416" s="1">
        <v>123.203</v>
      </c>
      <c r="G1416" s="1">
        <v>123.20300348608301</v>
      </c>
      <c r="H1416" s="4">
        <f t="shared" si="136"/>
        <v>29.218749867547299</v>
      </c>
      <c r="I1416" s="4">
        <f t="shared" si="137"/>
        <v>30638.526500764467</v>
      </c>
      <c r="J1416" s="5">
        <f t="shared" si="138"/>
        <v>-1.6020602849752046E-8</v>
      </c>
      <c r="K1416" s="4">
        <f t="shared" si="139"/>
        <v>-1.6020602849752046E-8</v>
      </c>
      <c r="L1416" s="4">
        <f t="shared" si="140"/>
        <v>-1.6020602849752046E-8</v>
      </c>
      <c r="M1416" s="4">
        <f t="shared" si="141"/>
        <v>-1.6020602849752049E-8</v>
      </c>
    </row>
    <row r="1417" spans="1:13" x14ac:dyDescent="0.3">
      <c r="A1417" s="1">
        <v>1415</v>
      </c>
      <c r="B1417" s="1">
        <v>29.201389021341601</v>
      </c>
      <c r="C1417" s="1">
        <v>-36.150010681013001</v>
      </c>
      <c r="D1417" s="1">
        <v>346.625</v>
      </c>
      <c r="E1417" s="1">
        <v>46.666683197021499</v>
      </c>
      <c r="F1417" s="1">
        <v>123.203</v>
      </c>
      <c r="G1417" s="1">
        <v>123.203003073395</v>
      </c>
      <c r="H1417" s="4">
        <f t="shared" si="136"/>
        <v>29.201389021341601</v>
      </c>
      <c r="I1417" s="4">
        <f t="shared" si="137"/>
        <v>30667.727889785809</v>
      </c>
      <c r="J1417" s="5">
        <f t="shared" si="138"/>
        <v>-1.4132478755921353E-8</v>
      </c>
      <c r="K1417" s="4">
        <f t="shared" si="139"/>
        <v>-1.4132478755921353E-8</v>
      </c>
      <c r="L1417" s="4">
        <f t="shared" si="140"/>
        <v>-1.4132478755921353E-8</v>
      </c>
      <c r="M1417" s="4">
        <f t="shared" si="141"/>
        <v>-1.4132478755921353E-8</v>
      </c>
    </row>
    <row r="1418" spans="1:13" x14ac:dyDescent="0.3">
      <c r="A1418" s="1">
        <v>1416</v>
      </c>
      <c r="B1418" s="1">
        <v>29.2274305555556</v>
      </c>
      <c r="C1418" s="1">
        <v>-35.700000762939503</v>
      </c>
      <c r="D1418" s="1">
        <v>346.75</v>
      </c>
      <c r="E1418" s="1">
        <v>46.666683197021499</v>
      </c>
      <c r="F1418" s="1">
        <v>123.203</v>
      </c>
      <c r="G1418" s="1">
        <v>123.20300270956299</v>
      </c>
      <c r="H1418" s="4">
        <f t="shared" si="136"/>
        <v>29.2274305555556</v>
      </c>
      <c r="I1418" s="4">
        <f t="shared" si="137"/>
        <v>30696.955320341363</v>
      </c>
      <c r="J1418" s="5">
        <f t="shared" si="138"/>
        <v>-1.2448306062339944E-8</v>
      </c>
      <c r="K1418" s="4">
        <f t="shared" si="139"/>
        <v>-1.2448306062339944E-8</v>
      </c>
      <c r="L1418" s="4">
        <f t="shared" si="140"/>
        <v>-1.2448306062339944E-8</v>
      </c>
      <c r="M1418" s="4">
        <f t="shared" si="141"/>
        <v>-1.2448306062339944E-8</v>
      </c>
    </row>
    <row r="1419" spans="1:13" x14ac:dyDescent="0.3">
      <c r="A1419" s="1">
        <v>1417</v>
      </c>
      <c r="B1419" s="1">
        <v>29.1753472222222</v>
      </c>
      <c r="C1419" s="1">
        <v>-35.850002288818402</v>
      </c>
      <c r="D1419" s="1">
        <v>346.75</v>
      </c>
      <c r="E1419" s="1">
        <v>46.666683197021499</v>
      </c>
      <c r="F1419" s="1">
        <v>123.203</v>
      </c>
      <c r="G1419" s="1">
        <v>123.203002388801</v>
      </c>
      <c r="H1419" s="4">
        <f t="shared" si="136"/>
        <v>29.1753472222222</v>
      </c>
      <c r="I1419" s="4">
        <f t="shared" si="137"/>
        <v>30726.130667563586</v>
      </c>
      <c r="J1419" s="5">
        <f t="shared" si="138"/>
        <v>-1.0994282119514108E-8</v>
      </c>
      <c r="K1419" s="4">
        <f t="shared" si="139"/>
        <v>-1.0994282119514108E-8</v>
      </c>
      <c r="L1419" s="4">
        <f t="shared" si="140"/>
        <v>-1.0994282119514108E-8</v>
      </c>
      <c r="M1419" s="4">
        <f t="shared" si="141"/>
        <v>-1.0994282119514108E-8</v>
      </c>
    </row>
    <row r="1420" spans="1:13" x14ac:dyDescent="0.3">
      <c r="A1420" s="1">
        <v>1418</v>
      </c>
      <c r="B1420" s="1">
        <v>29.1623263888889</v>
      </c>
      <c r="C1420" s="1">
        <v>-35.850002288818402</v>
      </c>
      <c r="D1420" s="1">
        <v>346.875</v>
      </c>
      <c r="E1420" s="1">
        <v>46.666683197021499</v>
      </c>
      <c r="F1420" s="1">
        <v>123.203</v>
      </c>
      <c r="G1420" s="1">
        <v>123.203002106011</v>
      </c>
      <c r="H1420" s="4">
        <f t="shared" si="136"/>
        <v>29.1623263888889</v>
      </c>
      <c r="I1420" s="4">
        <f t="shared" si="137"/>
        <v>30755.292993952477</v>
      </c>
      <c r="J1420" s="5">
        <f t="shared" si="138"/>
        <v>-9.6971000828219514E-9</v>
      </c>
      <c r="K1420" s="4">
        <f t="shared" si="139"/>
        <v>-9.6971000828219514E-9</v>
      </c>
      <c r="L1420" s="4">
        <f t="shared" si="140"/>
        <v>-9.6971000828219514E-9</v>
      </c>
      <c r="M1420" s="4">
        <f t="shared" si="141"/>
        <v>-9.6971000828219514E-9</v>
      </c>
    </row>
    <row r="1421" spans="1:13" x14ac:dyDescent="0.3">
      <c r="A1421" s="1">
        <v>1419</v>
      </c>
      <c r="B1421" s="1">
        <v>29.1471354166667</v>
      </c>
      <c r="C1421" s="1">
        <v>-38.3250026702881</v>
      </c>
      <c r="D1421" s="1">
        <v>346.6875</v>
      </c>
      <c r="E1421" s="1">
        <v>46.666683197021499</v>
      </c>
      <c r="F1421" s="1">
        <v>123.203</v>
      </c>
      <c r="G1421" s="1">
        <v>123.203001856699</v>
      </c>
      <c r="H1421" s="4">
        <f t="shared" si="136"/>
        <v>29.1471354166667</v>
      </c>
      <c r="I1421" s="4">
        <f t="shared" si="137"/>
        <v>30784.440129369144</v>
      </c>
      <c r="J1421" s="5">
        <f t="shared" si="138"/>
        <v>-8.5535676657291391E-9</v>
      </c>
      <c r="K1421" s="4">
        <f t="shared" si="139"/>
        <v>-8.5535676657291391E-9</v>
      </c>
      <c r="L1421" s="4">
        <f t="shared" si="140"/>
        <v>-8.5535676657291391E-9</v>
      </c>
      <c r="M1421" s="4">
        <f t="shared" si="141"/>
        <v>-8.5535676657291391E-9</v>
      </c>
    </row>
    <row r="1422" spans="1:13" x14ac:dyDescent="0.3">
      <c r="A1422" s="1">
        <v>1420</v>
      </c>
      <c r="B1422" s="1">
        <v>29.1319444444444</v>
      </c>
      <c r="C1422" s="1">
        <v>-40.800003051757798</v>
      </c>
      <c r="D1422" s="1">
        <v>346.5</v>
      </c>
      <c r="E1422" s="1">
        <v>46.666683197021499</v>
      </c>
      <c r="F1422" s="1">
        <v>123.203</v>
      </c>
      <c r="G1422" s="1">
        <v>123.2030016369</v>
      </c>
      <c r="H1422" s="4">
        <f t="shared" si="136"/>
        <v>29.1319444444444</v>
      </c>
      <c r="I1422" s="4">
        <f t="shared" si="137"/>
        <v>30813.57207381359</v>
      </c>
      <c r="J1422" s="5">
        <f t="shared" si="138"/>
        <v>-7.5449479893832418E-9</v>
      </c>
      <c r="K1422" s="4">
        <f t="shared" si="139"/>
        <v>-7.5449479893832418E-9</v>
      </c>
      <c r="L1422" s="4">
        <f t="shared" si="140"/>
        <v>-7.5449479893832418E-9</v>
      </c>
      <c r="M1422" s="4">
        <f t="shared" si="141"/>
        <v>-7.5449479893832418E-9</v>
      </c>
    </row>
    <row r="1423" spans="1:13" x14ac:dyDescent="0.3">
      <c r="A1423" s="1">
        <v>1421</v>
      </c>
      <c r="B1423" s="1">
        <v>29.0234375</v>
      </c>
      <c r="C1423" s="1">
        <v>-52.500003814697301</v>
      </c>
      <c r="D1423" s="1">
        <v>346</v>
      </c>
      <c r="E1423" s="1">
        <v>46.666683197021499</v>
      </c>
      <c r="F1423" s="1">
        <v>123.203</v>
      </c>
      <c r="G1423" s="1">
        <v>123.203001443121</v>
      </c>
      <c r="H1423" s="4">
        <f t="shared" si="136"/>
        <v>29.0234375</v>
      </c>
      <c r="I1423" s="4">
        <f t="shared" si="137"/>
        <v>30842.59551131359</v>
      </c>
      <c r="J1423" s="5">
        <f t="shared" si="138"/>
        <v>-6.676638552331156E-9</v>
      </c>
      <c r="K1423" s="4">
        <f t="shared" si="139"/>
        <v>-6.676638552331156E-9</v>
      </c>
      <c r="L1423" s="4">
        <f t="shared" si="140"/>
        <v>-6.676638552331156E-9</v>
      </c>
      <c r="M1423" s="4">
        <f t="shared" si="141"/>
        <v>-6.676638552331156E-9</v>
      </c>
    </row>
    <row r="1424" spans="1:13" x14ac:dyDescent="0.3">
      <c r="A1424" s="1">
        <v>1422</v>
      </c>
      <c r="B1424" s="1">
        <v>28.9670143193634</v>
      </c>
      <c r="C1424" s="1">
        <v>-68.399880219521094</v>
      </c>
      <c r="D1424" s="1">
        <v>345.37500476833202</v>
      </c>
      <c r="E1424" s="1">
        <v>46.666683197021499</v>
      </c>
      <c r="F1424" s="1">
        <v>123.203</v>
      </c>
      <c r="G1424" s="1">
        <v>123.203001272283</v>
      </c>
      <c r="H1424" s="4">
        <f t="shared" si="136"/>
        <v>28.9670143193634</v>
      </c>
      <c r="I1424" s="4">
        <f t="shared" si="137"/>
        <v>30871.562525632951</v>
      </c>
      <c r="J1424" s="5">
        <f t="shared" si="138"/>
        <v>-5.8976734970950296E-9</v>
      </c>
      <c r="K1424" s="4">
        <f t="shared" si="139"/>
        <v>-5.8976734970950296E-9</v>
      </c>
      <c r="L1424" s="4">
        <f t="shared" si="140"/>
        <v>-5.8976734970950296E-9</v>
      </c>
      <c r="M1424" s="4">
        <f t="shared" si="141"/>
        <v>-5.8976734970950296E-9</v>
      </c>
    </row>
    <row r="1425" spans="1:13" x14ac:dyDescent="0.3">
      <c r="A1425" s="1">
        <v>1423</v>
      </c>
      <c r="B1425" s="1">
        <v>28.9453125</v>
      </c>
      <c r="C1425" s="1">
        <v>-79.350006103515597</v>
      </c>
      <c r="D1425" s="1">
        <v>344.625</v>
      </c>
      <c r="E1425" s="1">
        <v>46.666683197021499</v>
      </c>
      <c r="F1425" s="1">
        <v>123.203</v>
      </c>
      <c r="G1425" s="1">
        <v>123.203001121668</v>
      </c>
      <c r="H1425" s="4">
        <f t="shared" si="136"/>
        <v>28.9453125</v>
      </c>
      <c r="I1425" s="4">
        <f t="shared" si="137"/>
        <v>30900.507838132951</v>
      </c>
      <c r="J1425" s="5">
        <f t="shared" si="138"/>
        <v>-5.2034334908333809E-9</v>
      </c>
      <c r="K1425" s="4">
        <f t="shared" si="139"/>
        <v>-5.2034334908333809E-9</v>
      </c>
      <c r="L1425" s="4">
        <f t="shared" si="140"/>
        <v>-5.2034334908333809E-9</v>
      </c>
      <c r="M1425" s="4">
        <f t="shared" si="141"/>
        <v>-5.2034334908333809E-9</v>
      </c>
    </row>
    <row r="1426" spans="1:13" x14ac:dyDescent="0.3">
      <c r="A1426" s="1">
        <v>1424</v>
      </c>
      <c r="B1426" s="1">
        <v>28.9887152777778</v>
      </c>
      <c r="C1426" s="1">
        <v>-87</v>
      </c>
      <c r="D1426" s="1">
        <v>344.125</v>
      </c>
      <c r="E1426" s="1">
        <v>46.666683197021499</v>
      </c>
      <c r="F1426" s="1">
        <v>123.203</v>
      </c>
      <c r="G1426" s="1">
        <v>123.20300098888301</v>
      </c>
      <c r="H1426" s="4">
        <f t="shared" si="136"/>
        <v>28.9887152777778</v>
      </c>
      <c r="I1426" s="4">
        <f t="shared" si="137"/>
        <v>30929.496553410729</v>
      </c>
      <c r="J1426" s="5">
        <f t="shared" si="138"/>
        <v>-4.5805751942473204E-9</v>
      </c>
      <c r="K1426" s="4">
        <f t="shared" si="139"/>
        <v>-4.5805751942473204E-9</v>
      </c>
      <c r="L1426" s="4">
        <f t="shared" si="140"/>
        <v>-4.5805751942473204E-9</v>
      </c>
      <c r="M1426" s="4">
        <f t="shared" si="141"/>
        <v>-4.5805751942473204E-9</v>
      </c>
    </row>
    <row r="1427" spans="1:13" x14ac:dyDescent="0.3">
      <c r="A1427" s="1">
        <v>1425</v>
      </c>
      <c r="B1427" s="1">
        <v>28.9322916666667</v>
      </c>
      <c r="C1427" s="1">
        <v>-98.700004577636705</v>
      </c>
      <c r="D1427" s="1">
        <v>343.5</v>
      </c>
      <c r="E1427" s="1">
        <v>46.666683197021499</v>
      </c>
      <c r="F1427" s="1">
        <v>123.203</v>
      </c>
      <c r="G1427" s="1">
        <v>123.20300087181801</v>
      </c>
      <c r="H1427" s="4">
        <f t="shared" si="136"/>
        <v>28.9322916666667</v>
      </c>
      <c r="I1427" s="4">
        <f t="shared" si="137"/>
        <v>30958.428845077397</v>
      </c>
      <c r="J1427" s="5">
        <f t="shared" si="138"/>
        <v>-4.0461709988504624E-9</v>
      </c>
      <c r="K1427" s="4">
        <f t="shared" si="139"/>
        <v>-4.0461709988504624E-9</v>
      </c>
      <c r="L1427" s="4">
        <f t="shared" si="140"/>
        <v>-4.0461709988504624E-9</v>
      </c>
      <c r="M1427" s="4">
        <f t="shared" si="141"/>
        <v>-4.0461709988504624E-9</v>
      </c>
    </row>
    <row r="1428" spans="1:13" x14ac:dyDescent="0.3">
      <c r="A1428" s="1">
        <v>1426</v>
      </c>
      <c r="B1428" s="1">
        <v>29.036457538611199</v>
      </c>
      <c r="C1428" s="1">
        <v>-97.650009536700594</v>
      </c>
      <c r="D1428" s="1">
        <v>343.5</v>
      </c>
      <c r="E1428" s="1">
        <v>46.666683197021499</v>
      </c>
      <c r="F1428" s="1">
        <v>123.203</v>
      </c>
      <c r="G1428" s="1">
        <v>123.20300076861101</v>
      </c>
      <c r="H1428" s="4">
        <f t="shared" si="136"/>
        <v>29.036457538611199</v>
      </c>
      <c r="I1428" s="4">
        <f t="shared" si="137"/>
        <v>30987.465302616009</v>
      </c>
      <c r="J1428" s="5">
        <f t="shared" si="138"/>
        <v>-3.5543936495037926E-9</v>
      </c>
      <c r="K1428" s="4">
        <f t="shared" si="139"/>
        <v>-3.5543936495037926E-9</v>
      </c>
      <c r="L1428" s="4">
        <f t="shared" si="140"/>
        <v>-3.5543936495037926E-9</v>
      </c>
      <c r="M1428" s="4">
        <f t="shared" si="141"/>
        <v>-3.5543936495037926E-9</v>
      </c>
    </row>
    <row r="1429" spans="1:13" x14ac:dyDescent="0.3">
      <c r="A1429" s="1">
        <v>1427</v>
      </c>
      <c r="B1429" s="1">
        <v>29.066840542685199</v>
      </c>
      <c r="C1429" s="1">
        <v>-95.249996566823995</v>
      </c>
      <c r="D1429" s="1">
        <v>343.50000095366698</v>
      </c>
      <c r="E1429" s="1">
        <v>46.666683197021499</v>
      </c>
      <c r="F1429" s="1">
        <v>123.203</v>
      </c>
      <c r="G1429" s="1">
        <v>123.203000677622</v>
      </c>
      <c r="H1429" s="4">
        <f t="shared" si="136"/>
        <v>29.066840542685199</v>
      </c>
      <c r="I1429" s="4">
        <f t="shared" si="137"/>
        <v>31016.532143158693</v>
      </c>
      <c r="J1429" s="5">
        <f t="shared" si="138"/>
        <v>-3.1303369432770466E-9</v>
      </c>
      <c r="K1429" s="4">
        <f t="shared" si="139"/>
        <v>-3.1303369432770466E-9</v>
      </c>
      <c r="L1429" s="4">
        <f t="shared" si="140"/>
        <v>-3.1303369432770466E-9</v>
      </c>
      <c r="M1429" s="4">
        <f t="shared" si="141"/>
        <v>-3.1303369432770466E-9</v>
      </c>
    </row>
    <row r="1430" spans="1:13" x14ac:dyDescent="0.3">
      <c r="A1430" s="1">
        <v>1428</v>
      </c>
      <c r="B1430" s="1">
        <v>29.1015625</v>
      </c>
      <c r="C1430" s="1">
        <v>-94.800003051757798</v>
      </c>
      <c r="D1430" s="1">
        <v>343.625</v>
      </c>
      <c r="E1430" s="1">
        <v>46.666683197021499</v>
      </c>
      <c r="F1430" s="1">
        <v>123.203</v>
      </c>
      <c r="G1430" s="1">
        <v>123.203000597404</v>
      </c>
      <c r="H1430" s="4">
        <f t="shared" si="136"/>
        <v>29.1015625</v>
      </c>
      <c r="I1430" s="4">
        <f t="shared" si="137"/>
        <v>31045.633705658693</v>
      </c>
      <c r="J1430" s="5">
        <f t="shared" si="138"/>
        <v>-2.7564843341508167E-9</v>
      </c>
      <c r="K1430" s="4">
        <f t="shared" si="139"/>
        <v>-2.7564843341508167E-9</v>
      </c>
      <c r="L1430" s="4">
        <f t="shared" si="140"/>
        <v>-2.7564843341508167E-9</v>
      </c>
      <c r="M1430" s="4">
        <f t="shared" si="141"/>
        <v>-2.7564843341508167E-9</v>
      </c>
    </row>
    <row r="1431" spans="1:13" x14ac:dyDescent="0.3">
      <c r="A1431" s="1">
        <v>1429</v>
      </c>
      <c r="B1431" s="1">
        <v>29.118924174039201</v>
      </c>
      <c r="C1431" s="1">
        <v>-95.399980926706405</v>
      </c>
      <c r="D1431" s="1">
        <v>343.37500095366698</v>
      </c>
      <c r="E1431" s="1">
        <v>46.666683197021499</v>
      </c>
      <c r="F1431" s="1">
        <v>123.203</v>
      </c>
      <c r="G1431" s="1">
        <v>123.203000526682</v>
      </c>
      <c r="H1431" s="4">
        <f t="shared" si="136"/>
        <v>29.118924174039201</v>
      </c>
      <c r="I1431" s="4">
        <f t="shared" si="137"/>
        <v>31074.752629832732</v>
      </c>
      <c r="J1431" s="5">
        <f t="shared" si="138"/>
        <v>-2.4287296793097504E-9</v>
      </c>
      <c r="K1431" s="4">
        <f t="shared" si="139"/>
        <v>-2.4287296793097504E-9</v>
      </c>
      <c r="L1431" s="4">
        <f t="shared" si="140"/>
        <v>-2.4287296793097504E-9</v>
      </c>
      <c r="M1431" s="4">
        <f t="shared" si="141"/>
        <v>-2.4287296793097504E-9</v>
      </c>
    </row>
    <row r="1432" spans="1:13" x14ac:dyDescent="0.3">
      <c r="A1432" s="1">
        <v>1430</v>
      </c>
      <c r="B1432" s="1">
        <v>29.1927083333333</v>
      </c>
      <c r="C1432" s="1">
        <v>-92.700004577636705</v>
      </c>
      <c r="D1432" s="1">
        <v>343.5</v>
      </c>
      <c r="E1432" s="1">
        <v>46.666683197021499</v>
      </c>
      <c r="F1432" s="1">
        <v>123.203</v>
      </c>
      <c r="G1432" s="1">
        <v>123.203000464333</v>
      </c>
      <c r="H1432" s="4">
        <f t="shared" si="136"/>
        <v>29.1927083333333</v>
      </c>
      <c r="I1432" s="4">
        <f t="shared" si="137"/>
        <v>31103.945338166064</v>
      </c>
      <c r="J1432" s="5">
        <f t="shared" si="138"/>
        <v>-2.1357731421662552E-9</v>
      </c>
      <c r="K1432" s="4">
        <f t="shared" si="139"/>
        <v>-2.1357731421662552E-9</v>
      </c>
      <c r="L1432" s="4">
        <f t="shared" si="140"/>
        <v>-2.1357731421662552E-9</v>
      </c>
      <c r="M1432" s="4">
        <f t="shared" si="141"/>
        <v>-2.1357731421662552E-9</v>
      </c>
    </row>
    <row r="1433" spans="1:13" x14ac:dyDescent="0.3">
      <c r="A1433" s="1">
        <v>1431</v>
      </c>
      <c r="B1433" s="1">
        <v>29.2404513888889</v>
      </c>
      <c r="C1433" s="1">
        <v>-87.450004577636705</v>
      </c>
      <c r="D1433" s="1">
        <v>343.625</v>
      </c>
      <c r="E1433" s="1">
        <v>46.666683197021499</v>
      </c>
      <c r="F1433" s="1">
        <v>123.203</v>
      </c>
      <c r="G1433" s="1">
        <v>123.203000409365</v>
      </c>
      <c r="H1433" s="4">
        <f t="shared" si="136"/>
        <v>29.2404513888889</v>
      </c>
      <c r="I1433" s="4">
        <f t="shared" si="137"/>
        <v>31133.185789554955</v>
      </c>
      <c r="J1433" s="5">
        <f t="shared" si="138"/>
        <v>-1.879861477585651E-9</v>
      </c>
      <c r="K1433" s="4">
        <f t="shared" si="139"/>
        <v>-1.879861477585651E-9</v>
      </c>
      <c r="L1433" s="4">
        <f t="shared" si="140"/>
        <v>-1.879861477585651E-9</v>
      </c>
      <c r="M1433" s="4">
        <f t="shared" si="141"/>
        <v>-1.879861477585651E-9</v>
      </c>
    </row>
    <row r="1434" spans="1:13" x14ac:dyDescent="0.3">
      <c r="A1434" s="1">
        <v>1432</v>
      </c>
      <c r="B1434" s="1">
        <v>29.1796875</v>
      </c>
      <c r="C1434" s="1">
        <v>-90.300003051757798</v>
      </c>
      <c r="D1434" s="1">
        <v>343.5</v>
      </c>
      <c r="E1434" s="1">
        <v>46.666683197021499</v>
      </c>
      <c r="F1434" s="1">
        <v>123.203</v>
      </c>
      <c r="G1434" s="1">
        <v>123.203000360903</v>
      </c>
      <c r="H1434" s="4">
        <f t="shared" si="136"/>
        <v>29.1796875</v>
      </c>
      <c r="I1434" s="4">
        <f t="shared" si="137"/>
        <v>31162.365477054955</v>
      </c>
      <c r="J1434" s="5">
        <f t="shared" si="138"/>
        <v>-1.6608128122800844E-9</v>
      </c>
      <c r="K1434" s="4">
        <f t="shared" si="139"/>
        <v>-1.6608128122800844E-9</v>
      </c>
      <c r="L1434" s="4">
        <f t="shared" si="140"/>
        <v>-1.6608128122800844E-9</v>
      </c>
      <c r="M1434" s="4">
        <f t="shared" si="141"/>
        <v>-1.6608128122800844E-9</v>
      </c>
    </row>
    <row r="1435" spans="1:13" x14ac:dyDescent="0.3">
      <c r="A1435" s="1">
        <v>1433</v>
      </c>
      <c r="B1435" s="1">
        <v>29.166666766007001</v>
      </c>
      <c r="C1435" s="1">
        <v>-90.000002288822799</v>
      </c>
      <c r="D1435" s="1">
        <v>343.5</v>
      </c>
      <c r="E1435" s="1">
        <v>46.666683197021499</v>
      </c>
      <c r="F1435" s="1">
        <v>123.203</v>
      </c>
      <c r="G1435" s="1">
        <v>123.20300031817899</v>
      </c>
      <c r="H1435" s="4">
        <f t="shared" si="136"/>
        <v>29.166666766007001</v>
      </c>
      <c r="I1435" s="4">
        <f t="shared" si="137"/>
        <v>31191.532143820961</v>
      </c>
      <c r="J1435" s="5">
        <f t="shared" si="138"/>
        <v>-1.4648232291491077E-9</v>
      </c>
      <c r="K1435" s="4">
        <f t="shared" si="139"/>
        <v>-1.4648232291491077E-9</v>
      </c>
      <c r="L1435" s="4">
        <f t="shared" si="140"/>
        <v>-1.4648232291491077E-9</v>
      </c>
      <c r="M1435" s="4">
        <f t="shared" si="141"/>
        <v>-1.4648232291491077E-9</v>
      </c>
    </row>
    <row r="1436" spans="1:13" x14ac:dyDescent="0.3">
      <c r="A1436" s="1">
        <v>1434</v>
      </c>
      <c r="B1436" s="1">
        <v>29.136285218923501</v>
      </c>
      <c r="C1436" s="1">
        <v>-90.600000381516793</v>
      </c>
      <c r="D1436" s="1">
        <v>343.37500095366698</v>
      </c>
      <c r="E1436" s="1">
        <v>46.666683197021499</v>
      </c>
      <c r="F1436" s="1">
        <v>123.203</v>
      </c>
      <c r="G1436" s="1">
        <v>123.203000280513</v>
      </c>
      <c r="H1436" s="4">
        <f t="shared" si="136"/>
        <v>29.136285218923501</v>
      </c>
      <c r="I1436" s="4">
        <f t="shared" si="137"/>
        <v>31220.668429039884</v>
      </c>
      <c r="J1436" s="5">
        <f t="shared" si="138"/>
        <v>-1.2927522516107148E-9</v>
      </c>
      <c r="K1436" s="4">
        <f t="shared" si="139"/>
        <v>-1.2927522516107148E-9</v>
      </c>
      <c r="L1436" s="4">
        <f t="shared" si="140"/>
        <v>-1.2927522516107148E-9</v>
      </c>
      <c r="M1436" s="4">
        <f t="shared" si="141"/>
        <v>-1.2927522516107148E-9</v>
      </c>
    </row>
    <row r="1437" spans="1:13" x14ac:dyDescent="0.3">
      <c r="A1437" s="1">
        <v>1435</v>
      </c>
      <c r="B1437" s="1">
        <v>29.2013888888889</v>
      </c>
      <c r="C1437" s="1">
        <v>-89.850006103515597</v>
      </c>
      <c r="D1437" s="1">
        <v>343.5</v>
      </c>
      <c r="E1437" s="1">
        <v>46.666683197021499</v>
      </c>
      <c r="F1437" s="1">
        <v>123.203</v>
      </c>
      <c r="G1437" s="1">
        <v>123.203000247305</v>
      </c>
      <c r="H1437" s="4">
        <f t="shared" si="136"/>
        <v>29.2013888888889</v>
      </c>
      <c r="I1437" s="4">
        <f t="shared" si="137"/>
        <v>31249.869817928775</v>
      </c>
      <c r="J1437" s="5">
        <f t="shared" si="138"/>
        <v>-1.1372060582157183E-9</v>
      </c>
      <c r="K1437" s="4">
        <f t="shared" si="139"/>
        <v>-1.1372060582157183E-9</v>
      </c>
      <c r="L1437" s="4">
        <f t="shared" si="140"/>
        <v>-1.1372060582157183E-9</v>
      </c>
      <c r="M1437" s="4">
        <f t="shared" si="141"/>
        <v>-1.1372060582157183E-9</v>
      </c>
    </row>
    <row r="1438" spans="1:13" x14ac:dyDescent="0.3">
      <c r="A1438" s="1">
        <v>1436</v>
      </c>
      <c r="B1438" s="1">
        <v>29.1493055555556</v>
      </c>
      <c r="C1438" s="1">
        <v>-91.050015640070797</v>
      </c>
      <c r="D1438" s="1">
        <v>343.37499809268201</v>
      </c>
      <c r="E1438" s="1">
        <v>46.666683197021499</v>
      </c>
      <c r="F1438" s="1">
        <v>123.203</v>
      </c>
      <c r="G1438" s="1">
        <v>123.203000218029</v>
      </c>
      <c r="H1438" s="4">
        <f t="shared" si="136"/>
        <v>29.1493055555556</v>
      </c>
      <c r="I1438" s="4">
        <f t="shared" si="137"/>
        <v>31279.01912348433</v>
      </c>
      <c r="J1438" s="5">
        <f t="shared" si="138"/>
        <v>-1.0043462238169386E-9</v>
      </c>
      <c r="K1438" s="4">
        <f t="shared" si="139"/>
        <v>-1.0043462238169386E-9</v>
      </c>
      <c r="L1438" s="4">
        <f t="shared" si="140"/>
        <v>-1.0043462238169386E-9</v>
      </c>
      <c r="M1438" s="4">
        <f t="shared" si="141"/>
        <v>-1.0043462238169386E-9</v>
      </c>
    </row>
    <row r="1439" spans="1:13" x14ac:dyDescent="0.3">
      <c r="A1439" s="1">
        <v>1437</v>
      </c>
      <c r="B1439" s="1">
        <v>29.1493055555556</v>
      </c>
      <c r="C1439" s="1">
        <v>-92.699991989323706</v>
      </c>
      <c r="D1439" s="1">
        <v>343.12500190731799</v>
      </c>
      <c r="E1439" s="1">
        <v>46.666683197021499</v>
      </c>
      <c r="F1439" s="1">
        <v>123.203</v>
      </c>
      <c r="G1439" s="1">
        <v>123.203000192218</v>
      </c>
      <c r="H1439" s="4">
        <f t="shared" si="136"/>
        <v>29.1493055555556</v>
      </c>
      <c r="I1439" s="4">
        <f t="shared" si="137"/>
        <v>31308.168429039884</v>
      </c>
      <c r="J1439" s="5">
        <f t="shared" si="138"/>
        <v>-8.8547580798354447E-10</v>
      </c>
      <c r="K1439" s="4">
        <f t="shared" si="139"/>
        <v>-8.8547580798354447E-10</v>
      </c>
      <c r="L1439" s="4">
        <f t="shared" si="140"/>
        <v>-8.8547580798354447E-10</v>
      </c>
      <c r="M1439" s="4">
        <f t="shared" si="141"/>
        <v>-8.8547580798354447E-10</v>
      </c>
    </row>
    <row r="1440" spans="1:13" x14ac:dyDescent="0.3">
      <c r="A1440" s="1">
        <v>1438</v>
      </c>
      <c r="B1440" s="1">
        <v>29.1059027777778</v>
      </c>
      <c r="C1440" s="1">
        <v>-98.250007629394503</v>
      </c>
      <c r="D1440" s="1">
        <v>342.875</v>
      </c>
      <c r="E1440" s="1">
        <v>46.666683197021499</v>
      </c>
      <c r="F1440" s="1">
        <v>123.203</v>
      </c>
      <c r="G1440" s="1">
        <v>123.203000169463</v>
      </c>
      <c r="H1440" s="4">
        <f t="shared" si="136"/>
        <v>29.1059027777778</v>
      </c>
      <c r="I1440" s="4">
        <f t="shared" si="137"/>
        <v>31337.274331817662</v>
      </c>
      <c r="J1440" s="5">
        <f t="shared" si="138"/>
        <v>-7.8180028940377326E-10</v>
      </c>
      <c r="K1440" s="4">
        <f t="shared" si="139"/>
        <v>-7.8180028940377326E-10</v>
      </c>
      <c r="L1440" s="4">
        <f t="shared" si="140"/>
        <v>-7.8180028940377326E-10</v>
      </c>
      <c r="M1440" s="4">
        <f t="shared" si="141"/>
        <v>-7.8180028940377326E-10</v>
      </c>
    </row>
    <row r="1441" spans="1:13" x14ac:dyDescent="0.3">
      <c r="A1441" s="1">
        <v>1439</v>
      </c>
      <c r="B1441" s="1">
        <v>29.1536458333333</v>
      </c>
      <c r="C1441" s="1">
        <v>-96.750007629394503</v>
      </c>
      <c r="D1441" s="1">
        <v>343</v>
      </c>
      <c r="E1441" s="1">
        <v>46.666683197021499</v>
      </c>
      <c r="F1441" s="1">
        <v>123.203</v>
      </c>
      <c r="G1441" s="1">
        <v>123.203000149402</v>
      </c>
      <c r="H1441" s="4">
        <f t="shared" si="136"/>
        <v>29.1536458333333</v>
      </c>
      <c r="I1441" s="4">
        <f t="shared" si="137"/>
        <v>31366.427977650994</v>
      </c>
      <c r="J1441" s="5">
        <f t="shared" si="138"/>
        <v>-6.8811272380581636E-10</v>
      </c>
      <c r="K1441" s="4">
        <f t="shared" si="139"/>
        <v>-6.8811272380581636E-10</v>
      </c>
      <c r="L1441" s="4">
        <f t="shared" si="140"/>
        <v>-6.8811272380581636E-10</v>
      </c>
      <c r="M1441" s="4">
        <f t="shared" si="141"/>
        <v>-6.8811272380581636E-10</v>
      </c>
    </row>
    <row r="1442" spans="1:13" x14ac:dyDescent="0.3">
      <c r="A1442" s="1">
        <v>1440</v>
      </c>
      <c r="B1442" s="1">
        <v>29.1666666666667</v>
      </c>
      <c r="C1442" s="1">
        <v>-95.700004577636705</v>
      </c>
      <c r="D1442" s="1">
        <v>343</v>
      </c>
      <c r="E1442" s="1">
        <v>46.666683197021499</v>
      </c>
      <c r="F1442" s="1">
        <v>123.203</v>
      </c>
      <c r="G1442" s="1">
        <v>123.203000131716</v>
      </c>
      <c r="H1442" s="4">
        <f t="shared" si="136"/>
        <v>29.1666666666667</v>
      </c>
      <c r="I1442" s="4">
        <f t="shared" si="137"/>
        <v>31395.594644317662</v>
      </c>
      <c r="J1442" s="5">
        <f t="shared" si="138"/>
        <v>-6.0637733310743697E-10</v>
      </c>
      <c r="K1442" s="4">
        <f t="shared" si="139"/>
        <v>-6.0637733310743697E-10</v>
      </c>
      <c r="L1442" s="4">
        <f t="shared" si="140"/>
        <v>-6.0637733310743697E-10</v>
      </c>
      <c r="M1442" s="4">
        <f t="shared" si="141"/>
        <v>-6.0637733310743697E-10</v>
      </c>
    </row>
    <row r="1443" spans="1:13" x14ac:dyDescent="0.3">
      <c r="A1443" s="1">
        <v>1441</v>
      </c>
      <c r="B1443" s="1">
        <v>29.140624735092601</v>
      </c>
      <c r="C1443" s="1">
        <v>-95.700044631628501</v>
      </c>
      <c r="D1443" s="1">
        <v>343.124996185334</v>
      </c>
      <c r="E1443" s="1">
        <v>46.666683197021499</v>
      </c>
      <c r="F1443" s="1">
        <v>123.203</v>
      </c>
      <c r="G1443" s="1">
        <v>123.20300011612299</v>
      </c>
      <c r="H1443" s="4">
        <f t="shared" si="136"/>
        <v>29.140624735092601</v>
      </c>
      <c r="I1443" s="4">
        <f t="shared" si="137"/>
        <v>31424.735269052755</v>
      </c>
      <c r="J1443" s="5">
        <f t="shared" si="138"/>
        <v>-5.3509499492729391E-10</v>
      </c>
      <c r="K1443" s="4">
        <f t="shared" si="139"/>
        <v>-5.3509499492729391E-10</v>
      </c>
      <c r="L1443" s="4">
        <f t="shared" si="140"/>
        <v>-5.3509499492729391E-10</v>
      </c>
      <c r="M1443" s="4">
        <f t="shared" si="141"/>
        <v>-5.3509499492729391E-10</v>
      </c>
    </row>
    <row r="1444" spans="1:13" x14ac:dyDescent="0.3">
      <c r="A1444" s="1">
        <v>1442</v>
      </c>
      <c r="B1444" s="1">
        <v>29.1059027777778</v>
      </c>
      <c r="C1444" s="1">
        <v>-100.950004577637</v>
      </c>
      <c r="D1444" s="1">
        <v>342.625</v>
      </c>
      <c r="E1444" s="1">
        <v>46.666683197021499</v>
      </c>
      <c r="F1444" s="1">
        <v>123.203</v>
      </c>
      <c r="G1444" s="1">
        <v>123.203000102376</v>
      </c>
      <c r="H1444" s="4">
        <f t="shared" si="136"/>
        <v>29.1059027777778</v>
      </c>
      <c r="I1444" s="4">
        <f t="shared" si="137"/>
        <v>31453.841171830532</v>
      </c>
      <c r="J1444" s="5">
        <f t="shared" si="138"/>
        <v>-4.7230963119064822E-10</v>
      </c>
      <c r="K1444" s="4">
        <f t="shared" si="139"/>
        <v>-4.7230963119064822E-10</v>
      </c>
      <c r="L1444" s="4">
        <f t="shared" si="140"/>
        <v>-4.7230963119064822E-10</v>
      </c>
      <c r="M1444" s="4">
        <f t="shared" si="141"/>
        <v>-4.7230963119064822E-10</v>
      </c>
    </row>
    <row r="1445" spans="1:13" x14ac:dyDescent="0.3">
      <c r="A1445" s="1">
        <v>1443</v>
      </c>
      <c r="B1445" s="1">
        <v>29.1362847222222</v>
      </c>
      <c r="C1445" s="1">
        <v>-99.000007629394503</v>
      </c>
      <c r="D1445" s="1">
        <v>342.75</v>
      </c>
      <c r="E1445" s="1">
        <v>46.666683197021499</v>
      </c>
      <c r="F1445" s="1">
        <v>123.203</v>
      </c>
      <c r="G1445" s="1">
        <v>123.20300009025701</v>
      </c>
      <c r="H1445" s="4">
        <f t="shared" si="136"/>
        <v>29.1362847222222</v>
      </c>
      <c r="I1445" s="4">
        <f t="shared" si="137"/>
        <v>31482.977456552755</v>
      </c>
      <c r="J1445" s="5">
        <f t="shared" si="138"/>
        <v>-4.1594144877955917E-10</v>
      </c>
      <c r="K1445" s="4">
        <f t="shared" si="139"/>
        <v>-4.1594144877955917E-10</v>
      </c>
      <c r="L1445" s="4">
        <f t="shared" si="140"/>
        <v>-4.1594144877955917E-10</v>
      </c>
      <c r="M1445" s="4">
        <f t="shared" si="141"/>
        <v>-4.1594144877955917E-10</v>
      </c>
    </row>
    <row r="1446" spans="1:13" x14ac:dyDescent="0.3">
      <c r="A1446" s="1">
        <v>1444</v>
      </c>
      <c r="B1446" s="1">
        <v>29.201388392187599</v>
      </c>
      <c r="C1446" s="1">
        <v>-99.000007629394503</v>
      </c>
      <c r="D1446" s="1">
        <v>342.62500095366698</v>
      </c>
      <c r="E1446" s="1">
        <v>46.666683197021499</v>
      </c>
      <c r="F1446" s="1">
        <v>123.203</v>
      </c>
      <c r="G1446" s="1">
        <v>123.20300007957201</v>
      </c>
      <c r="H1446" s="4">
        <f t="shared" si="136"/>
        <v>29.201388392187599</v>
      </c>
      <c r="I1446" s="4">
        <f t="shared" si="137"/>
        <v>31512.178844944941</v>
      </c>
      <c r="J1446" s="5">
        <f t="shared" si="138"/>
        <v>-3.6590724414568757E-10</v>
      </c>
      <c r="K1446" s="4">
        <f t="shared" si="139"/>
        <v>-3.6590724414568757E-10</v>
      </c>
      <c r="L1446" s="4">
        <f t="shared" si="140"/>
        <v>-3.6590724414568757E-10</v>
      </c>
      <c r="M1446" s="4">
        <f t="shared" si="141"/>
        <v>-3.6590724414568757E-10</v>
      </c>
    </row>
    <row r="1447" spans="1:13" x14ac:dyDescent="0.3">
      <c r="A1447" s="1">
        <v>1445</v>
      </c>
      <c r="B1447" s="1">
        <v>29.197048627668</v>
      </c>
      <c r="C1447" s="1">
        <v>-95.475019550372593</v>
      </c>
      <c r="D1447" s="1">
        <v>342.81249928474199</v>
      </c>
      <c r="E1447" s="1">
        <v>46.666683197021499</v>
      </c>
      <c r="F1447" s="1">
        <v>123.203</v>
      </c>
      <c r="G1447" s="1">
        <v>123.203000070152</v>
      </c>
      <c r="H1447" s="4">
        <f t="shared" si="136"/>
        <v>29.197048627668</v>
      </c>
      <c r="I1447" s="4">
        <f t="shared" si="137"/>
        <v>31541.375893572611</v>
      </c>
      <c r="J1447" s="5">
        <f t="shared" si="138"/>
        <v>-3.226355591146337E-10</v>
      </c>
      <c r="K1447" s="4">
        <f t="shared" si="139"/>
        <v>-3.226355591146337E-10</v>
      </c>
      <c r="L1447" s="4">
        <f t="shared" si="140"/>
        <v>-3.226355591146337E-10</v>
      </c>
      <c r="M1447" s="4">
        <f t="shared" si="141"/>
        <v>-3.226355591146337E-10</v>
      </c>
    </row>
    <row r="1448" spans="1:13" x14ac:dyDescent="0.3">
      <c r="A1448" s="1">
        <v>1446</v>
      </c>
      <c r="B1448" s="1">
        <v>29.1927083333333</v>
      </c>
      <c r="C1448" s="1">
        <v>-91.950004577636705</v>
      </c>
      <c r="D1448" s="1">
        <v>343</v>
      </c>
      <c r="E1448" s="1">
        <v>46.666683197021499</v>
      </c>
      <c r="F1448" s="1">
        <v>123.203</v>
      </c>
      <c r="G1448" s="1">
        <v>123.20300006184701</v>
      </c>
      <c r="H1448" s="4">
        <f t="shared" si="136"/>
        <v>29.1927083333333</v>
      </c>
      <c r="I1448" s="4">
        <f t="shared" si="137"/>
        <v>31570.568601905943</v>
      </c>
      <c r="J1448" s="5">
        <f t="shared" si="138"/>
        <v>-2.8448864459546182E-10</v>
      </c>
      <c r="K1448" s="4">
        <f t="shared" si="139"/>
        <v>-2.8448864459546182E-10</v>
      </c>
      <c r="L1448" s="4">
        <f t="shared" si="140"/>
        <v>-2.8448864459546182E-10</v>
      </c>
      <c r="M1448" s="4">
        <f t="shared" si="141"/>
        <v>-2.8448864459546182E-10</v>
      </c>
    </row>
    <row r="1449" spans="1:13" x14ac:dyDescent="0.3">
      <c r="A1449" s="1">
        <v>1447</v>
      </c>
      <c r="B1449" s="1">
        <v>29.1710069444444</v>
      </c>
      <c r="C1449" s="1">
        <v>-94.5</v>
      </c>
      <c r="D1449" s="1">
        <v>343</v>
      </c>
      <c r="E1449" s="1">
        <v>46.666683197021499</v>
      </c>
      <c r="F1449" s="1">
        <v>123.203</v>
      </c>
      <c r="G1449" s="1">
        <v>123.203000054526</v>
      </c>
      <c r="H1449" s="4">
        <f t="shared" si="136"/>
        <v>29.1710069444444</v>
      </c>
      <c r="I1449" s="4">
        <f t="shared" si="137"/>
        <v>31599.739608850388</v>
      </c>
      <c r="J1449" s="5">
        <f t="shared" si="138"/>
        <v>-2.5096857429616078E-10</v>
      </c>
      <c r="K1449" s="4">
        <f t="shared" si="139"/>
        <v>-2.5096857429616078E-10</v>
      </c>
      <c r="L1449" s="4">
        <f t="shared" si="140"/>
        <v>-2.5096857429616078E-10</v>
      </c>
      <c r="M1449" s="4">
        <f t="shared" si="141"/>
        <v>-2.5096857429616078E-10</v>
      </c>
    </row>
    <row r="1450" spans="1:13" x14ac:dyDescent="0.3">
      <c r="A1450" s="1">
        <v>1448</v>
      </c>
      <c r="B1450" s="1">
        <v>29.227430091967701</v>
      </c>
      <c r="C1450" s="1">
        <v>-94.200020599221801</v>
      </c>
      <c r="D1450" s="1">
        <v>342.87500095366698</v>
      </c>
      <c r="E1450" s="1">
        <v>46.666683197021499</v>
      </c>
      <c r="F1450" s="1">
        <v>123.203</v>
      </c>
      <c r="G1450" s="1">
        <v>123.203000048071</v>
      </c>
      <c r="H1450" s="4">
        <f t="shared" si="136"/>
        <v>29.227430091967701</v>
      </c>
      <c r="I1450" s="4">
        <f t="shared" si="137"/>
        <v>31628.967038942355</v>
      </c>
      <c r="J1450" s="5">
        <f t="shared" si="138"/>
        <v>-2.2085405788243325E-10</v>
      </c>
      <c r="K1450" s="4">
        <f t="shared" si="139"/>
        <v>-2.2085405788243325E-10</v>
      </c>
      <c r="L1450" s="4">
        <f t="shared" si="140"/>
        <v>-2.2085405788243325E-10</v>
      </c>
      <c r="M1450" s="4">
        <f t="shared" si="141"/>
        <v>-2.2085405788243325E-10</v>
      </c>
    </row>
    <row r="1451" spans="1:13" x14ac:dyDescent="0.3">
      <c r="A1451" s="1">
        <v>1449</v>
      </c>
      <c r="B1451" s="1">
        <v>29.1666666666667</v>
      </c>
      <c r="C1451" s="1">
        <v>-96.300003051757798</v>
      </c>
      <c r="D1451" s="1">
        <v>343</v>
      </c>
      <c r="E1451" s="1">
        <v>46.666683197021499</v>
      </c>
      <c r="F1451" s="1">
        <v>123.203</v>
      </c>
      <c r="G1451" s="1">
        <v>123.20300004238</v>
      </c>
      <c r="H1451" s="4">
        <f t="shared" si="136"/>
        <v>29.1666666666667</v>
      </c>
      <c r="I1451" s="4">
        <f t="shared" si="137"/>
        <v>31658.133705609023</v>
      </c>
      <c r="J1451" s="5">
        <f t="shared" si="138"/>
        <v>-1.9512023235230486E-10</v>
      </c>
      <c r="K1451" s="4">
        <f t="shared" si="139"/>
        <v>-1.9512023235230486E-10</v>
      </c>
      <c r="L1451" s="4">
        <f t="shared" si="140"/>
        <v>-1.9512023235230486E-10</v>
      </c>
      <c r="M1451" s="4">
        <f t="shared" si="141"/>
        <v>-1.9512023235230486E-10</v>
      </c>
    </row>
    <row r="1452" spans="1:13" x14ac:dyDescent="0.3">
      <c r="A1452" s="1">
        <v>1450</v>
      </c>
      <c r="B1452" s="1">
        <v>29.1753472222222</v>
      </c>
      <c r="C1452" s="1">
        <v>-99.900001525878906</v>
      </c>
      <c r="D1452" s="1">
        <v>342.625</v>
      </c>
      <c r="E1452" s="1">
        <v>46.666683197021499</v>
      </c>
      <c r="F1452" s="1">
        <v>123.203</v>
      </c>
      <c r="G1452" s="1">
        <v>123.203000037363</v>
      </c>
      <c r="H1452" s="4">
        <f t="shared" si="136"/>
        <v>29.1753472222222</v>
      </c>
      <c r="I1452" s="4">
        <f t="shared" si="137"/>
        <v>31687.309052831246</v>
      </c>
      <c r="J1452" s="5">
        <f t="shared" si="138"/>
        <v>-1.7196025502084101E-10</v>
      </c>
      <c r="K1452" s="4">
        <f t="shared" si="139"/>
        <v>-1.7196025502084101E-10</v>
      </c>
      <c r="L1452" s="4">
        <f t="shared" si="140"/>
        <v>-1.7196025502084101E-10</v>
      </c>
      <c r="M1452" s="4">
        <f t="shared" si="141"/>
        <v>-1.7196025502084101E-10</v>
      </c>
    </row>
    <row r="1453" spans="1:13" x14ac:dyDescent="0.3">
      <c r="A1453" s="1">
        <v>1451</v>
      </c>
      <c r="B1453" s="1">
        <v>29.1493060522569</v>
      </c>
      <c r="C1453" s="1">
        <v>-98.549984741349903</v>
      </c>
      <c r="D1453" s="1">
        <v>342.625</v>
      </c>
      <c r="E1453" s="1">
        <v>46.666683197021499</v>
      </c>
      <c r="F1453" s="1">
        <v>123.203</v>
      </c>
      <c r="G1453" s="1">
        <v>123.20300003294</v>
      </c>
      <c r="H1453" s="4">
        <f t="shared" si="136"/>
        <v>29.1493060522569</v>
      </c>
      <c r="I1453" s="4">
        <f t="shared" si="137"/>
        <v>31716.458358883501</v>
      </c>
      <c r="J1453" s="5">
        <f t="shared" si="138"/>
        <v>-1.51736052463305E-10</v>
      </c>
      <c r="K1453" s="4">
        <f t="shared" si="139"/>
        <v>-1.51736052463305E-10</v>
      </c>
      <c r="L1453" s="4">
        <f t="shared" si="140"/>
        <v>-1.51736052463305E-10</v>
      </c>
      <c r="M1453" s="4">
        <f t="shared" si="141"/>
        <v>-1.51736052463305E-10</v>
      </c>
    </row>
    <row r="1454" spans="1:13" x14ac:dyDescent="0.3">
      <c r="A1454" s="1">
        <v>1452</v>
      </c>
      <c r="B1454" s="1">
        <v>29.2144097222222</v>
      </c>
      <c r="C1454" s="1">
        <v>-96.150001525878906</v>
      </c>
      <c r="D1454" s="1">
        <v>342.625</v>
      </c>
      <c r="E1454" s="1">
        <v>46.666683197021499</v>
      </c>
      <c r="F1454" s="1">
        <v>123.203</v>
      </c>
      <c r="G1454" s="1">
        <v>123.20300002904099</v>
      </c>
      <c r="H1454" s="4">
        <f t="shared" si="136"/>
        <v>29.2144097222222</v>
      </c>
      <c r="I1454" s="4">
        <f t="shared" si="137"/>
        <v>31745.672768605724</v>
      </c>
      <c r="J1454" s="5">
        <f t="shared" si="138"/>
        <v>-1.3346166578661802E-10</v>
      </c>
      <c r="K1454" s="4">
        <f t="shared" si="139"/>
        <v>-1.3346166578661802E-10</v>
      </c>
      <c r="L1454" s="4">
        <f t="shared" si="140"/>
        <v>-1.3346166578661802E-10</v>
      </c>
      <c r="M1454" s="4">
        <f t="shared" si="141"/>
        <v>-1.3346166578661802E-10</v>
      </c>
    </row>
    <row r="1455" spans="1:13" x14ac:dyDescent="0.3">
      <c r="A1455" s="1">
        <v>1453</v>
      </c>
      <c r="B1455" s="1">
        <v>29.2708333333333</v>
      </c>
      <c r="C1455" s="1">
        <v>-91.5</v>
      </c>
      <c r="D1455" s="1">
        <v>342.875</v>
      </c>
      <c r="E1455" s="1">
        <v>46.666683197021499</v>
      </c>
      <c r="F1455" s="1">
        <v>123.203</v>
      </c>
      <c r="G1455" s="1">
        <v>123.203000025603</v>
      </c>
      <c r="H1455" s="4">
        <f t="shared" si="136"/>
        <v>29.2708333333333</v>
      </c>
      <c r="I1455" s="4">
        <f t="shared" si="137"/>
        <v>31774.943601939056</v>
      </c>
      <c r="J1455" s="5">
        <f t="shared" si="138"/>
        <v>-1.1745444379848014E-10</v>
      </c>
      <c r="K1455" s="4">
        <f t="shared" si="139"/>
        <v>-1.1745444379848014E-10</v>
      </c>
      <c r="L1455" s="4">
        <f t="shared" si="140"/>
        <v>-1.1745444379848014E-10</v>
      </c>
      <c r="M1455" s="4">
        <f t="shared" si="141"/>
        <v>-1.1745444379848014E-10</v>
      </c>
    </row>
    <row r="1456" spans="1:13" x14ac:dyDescent="0.3">
      <c r="A1456" s="1">
        <v>1454</v>
      </c>
      <c r="B1456" s="1">
        <v>29.2838541666667</v>
      </c>
      <c r="C1456" s="1">
        <v>-84.450004577636705</v>
      </c>
      <c r="D1456" s="1">
        <v>343.25</v>
      </c>
      <c r="E1456" s="1">
        <v>46.666683197021499</v>
      </c>
      <c r="F1456" s="1">
        <v>123.203</v>
      </c>
      <c r="G1456" s="1">
        <v>123.203000022572</v>
      </c>
      <c r="H1456" s="4">
        <f t="shared" si="136"/>
        <v>29.2838541666667</v>
      </c>
      <c r="I1456" s="4">
        <f t="shared" si="137"/>
        <v>31804.227456105724</v>
      </c>
      <c r="J1456" s="5">
        <f t="shared" si="138"/>
        <v>-1.0350429841800486E-10</v>
      </c>
      <c r="K1456" s="4">
        <f t="shared" si="139"/>
        <v>-1.0350429841800486E-10</v>
      </c>
      <c r="L1456" s="4">
        <f t="shared" si="140"/>
        <v>-1.0350429841800486E-10</v>
      </c>
      <c r="M1456" s="4">
        <f t="shared" si="141"/>
        <v>-1.0350429841800486E-10</v>
      </c>
    </row>
    <row r="1457" spans="1:13" x14ac:dyDescent="0.3">
      <c r="A1457" s="1">
        <v>1455</v>
      </c>
      <c r="B1457" s="1">
        <v>29.3055552906503</v>
      </c>
      <c r="C1457" s="1">
        <v>-82.649960327789998</v>
      </c>
      <c r="D1457" s="1">
        <v>343.37500190731799</v>
      </c>
      <c r="E1457" s="1">
        <v>46.666683197021499</v>
      </c>
      <c r="F1457" s="1">
        <v>123.203</v>
      </c>
      <c r="G1457" s="1">
        <v>123.2030000199</v>
      </c>
      <c r="H1457" s="4">
        <f t="shared" si="136"/>
        <v>29.3055552906503</v>
      </c>
      <c r="I1457" s="4">
        <f t="shared" si="137"/>
        <v>31833.533011396376</v>
      </c>
      <c r="J1457" s="5">
        <f t="shared" si="138"/>
        <v>-9.1177114077013762E-11</v>
      </c>
      <c r="K1457" s="4">
        <f t="shared" si="139"/>
        <v>-9.1177114077013762E-11</v>
      </c>
      <c r="L1457" s="4">
        <f t="shared" si="140"/>
        <v>-9.1177114077013762E-11</v>
      </c>
      <c r="M1457" s="4">
        <f t="shared" si="141"/>
        <v>-9.1177114077013762E-11</v>
      </c>
    </row>
    <row r="1458" spans="1:13" x14ac:dyDescent="0.3">
      <c r="A1458" s="1">
        <v>1456</v>
      </c>
      <c r="B1458" s="1">
        <v>29.2708335982386</v>
      </c>
      <c r="C1458" s="1">
        <v>-77.250041198088894</v>
      </c>
      <c r="D1458" s="1">
        <v>343.62499809268201</v>
      </c>
      <c r="E1458" s="1">
        <v>46.666683197021499</v>
      </c>
      <c r="F1458" s="1">
        <v>123.203</v>
      </c>
      <c r="G1458" s="1">
        <v>123.203000017544</v>
      </c>
      <c r="H1458" s="4">
        <f t="shared" si="136"/>
        <v>29.2708335982386</v>
      </c>
      <c r="I1458" s="4">
        <f t="shared" si="137"/>
        <v>31862.803844994614</v>
      </c>
      <c r="J1458" s="5">
        <f t="shared" si="138"/>
        <v>-8.0489794883067476E-11</v>
      </c>
      <c r="K1458" s="4">
        <f t="shared" si="139"/>
        <v>-8.0489794883067476E-11</v>
      </c>
      <c r="L1458" s="4">
        <f t="shared" si="140"/>
        <v>-8.0489794883067476E-11</v>
      </c>
      <c r="M1458" s="4">
        <f t="shared" si="141"/>
        <v>-8.0489794883067476E-11</v>
      </c>
    </row>
    <row r="1459" spans="1:13" x14ac:dyDescent="0.3">
      <c r="A1459" s="1">
        <v>1457</v>
      </c>
      <c r="B1459" s="1">
        <v>29.3098958333333</v>
      </c>
      <c r="C1459" s="1">
        <v>-73.800003051757798</v>
      </c>
      <c r="D1459" s="1">
        <v>343.75</v>
      </c>
      <c r="E1459" s="1">
        <v>46.666683197021499</v>
      </c>
      <c r="F1459" s="1">
        <v>123.203</v>
      </c>
      <c r="G1459" s="1">
        <v>123.203000015467</v>
      </c>
      <c r="H1459" s="4">
        <f t="shared" si="136"/>
        <v>29.3098958333333</v>
      </c>
      <c r="I1459" s="4">
        <f t="shared" si="137"/>
        <v>31892.113740827946</v>
      </c>
      <c r="J1459" s="5">
        <f t="shared" si="138"/>
        <v>-7.0863495850195074E-11</v>
      </c>
      <c r="K1459" s="4">
        <f t="shared" si="139"/>
        <v>-7.0863495850195074E-11</v>
      </c>
      <c r="L1459" s="4">
        <f t="shared" si="140"/>
        <v>-7.0863495850195074E-11</v>
      </c>
      <c r="M1459" s="4">
        <f t="shared" si="141"/>
        <v>-7.0863495850195074E-11</v>
      </c>
    </row>
    <row r="1460" spans="1:13" x14ac:dyDescent="0.3">
      <c r="A1460" s="1">
        <v>1458</v>
      </c>
      <c r="B1460" s="1">
        <v>29.340277810890999</v>
      </c>
      <c r="C1460" s="1">
        <v>-59.099969101489997</v>
      </c>
      <c r="D1460" s="1">
        <v>344.37500286097799</v>
      </c>
      <c r="E1460" s="1">
        <v>46.666680205136998</v>
      </c>
      <c r="F1460" s="1">
        <v>123.203</v>
      </c>
      <c r="G1460" s="1">
        <v>123.203000013636</v>
      </c>
      <c r="H1460" s="4">
        <f t="shared" si="136"/>
        <v>29.340277810890999</v>
      </c>
      <c r="I1460" s="4">
        <f t="shared" si="137"/>
        <v>31921.454018638837</v>
      </c>
      <c r="J1460" s="5">
        <f t="shared" si="138"/>
        <v>-6.2405597778646209E-11</v>
      </c>
      <c r="K1460" s="4">
        <f t="shared" si="139"/>
        <v>-6.2405597778646209E-11</v>
      </c>
      <c r="L1460" s="4">
        <f t="shared" si="140"/>
        <v>-6.2405597778646209E-11</v>
      </c>
      <c r="M1460" s="4">
        <f t="shared" si="141"/>
        <v>-6.2405597778646209E-11</v>
      </c>
    </row>
    <row r="1461" spans="1:13" x14ac:dyDescent="0.3">
      <c r="A1461" s="1">
        <v>1459</v>
      </c>
      <c r="B1461" s="1">
        <v>29.3446180224424</v>
      </c>
      <c r="C1461" s="1">
        <v>-54.750037002025699</v>
      </c>
      <c r="D1461" s="1">
        <v>344.74999713902201</v>
      </c>
      <c r="E1461" s="1">
        <v>46.274527680605203</v>
      </c>
      <c r="F1461" s="1">
        <v>123.203</v>
      </c>
      <c r="G1461" s="1">
        <v>123.203000012022</v>
      </c>
      <c r="H1461" s="4">
        <f t="shared" si="136"/>
        <v>29.3446180224424</v>
      </c>
      <c r="I1461" s="4">
        <f t="shared" si="137"/>
        <v>31950.798636661279</v>
      </c>
      <c r="J1461" s="5">
        <f t="shared" si="138"/>
        <v>-5.5001493733695975E-11</v>
      </c>
      <c r="K1461" s="4">
        <f t="shared" si="139"/>
        <v>-5.5001493733695975E-11</v>
      </c>
      <c r="L1461" s="4">
        <f t="shared" si="140"/>
        <v>-5.5001493733695975E-11</v>
      </c>
      <c r="M1461" s="4">
        <f t="shared" si="141"/>
        <v>-5.5001493733695975E-11</v>
      </c>
    </row>
    <row r="1462" spans="1:13" x14ac:dyDescent="0.3">
      <c r="A1462" s="1">
        <v>1460</v>
      </c>
      <c r="B1462" s="1">
        <v>29.3359375</v>
      </c>
      <c r="C1462" s="1">
        <v>-44.100002288818402</v>
      </c>
      <c r="D1462" s="1">
        <v>345.25</v>
      </c>
      <c r="E1462" s="1">
        <v>46.274524688720703</v>
      </c>
      <c r="F1462" s="1">
        <v>123.203</v>
      </c>
      <c r="G1462" s="1">
        <v>123.203000010599</v>
      </c>
      <c r="H1462" s="4">
        <f t="shared" si="136"/>
        <v>29.3359375</v>
      </c>
      <c r="I1462" s="4">
        <f t="shared" si="137"/>
        <v>31980.134574161279</v>
      </c>
      <c r="J1462" s="5">
        <f t="shared" si="138"/>
        <v>-4.8507191457806745E-11</v>
      </c>
      <c r="K1462" s="4">
        <f t="shared" si="139"/>
        <v>-4.8507191457806745E-11</v>
      </c>
      <c r="L1462" s="4">
        <f t="shared" si="140"/>
        <v>-4.8507191457806745E-11</v>
      </c>
      <c r="M1462" s="4">
        <f t="shared" si="141"/>
        <v>-4.8507191457806745E-11</v>
      </c>
    </row>
    <row r="1463" spans="1:13" x14ac:dyDescent="0.3">
      <c r="A1463" s="1">
        <v>1461</v>
      </c>
      <c r="B1463" s="1">
        <v>29.3836805555556</v>
      </c>
      <c r="C1463" s="1">
        <v>-38.700000762939503</v>
      </c>
      <c r="D1463" s="1">
        <v>345.625</v>
      </c>
      <c r="E1463" s="1">
        <v>46.274524688720703</v>
      </c>
      <c r="F1463" s="1">
        <v>123.203</v>
      </c>
      <c r="G1463" s="1">
        <v>123.203000009344</v>
      </c>
      <c r="H1463" s="4">
        <f t="shared" si="136"/>
        <v>29.3836805555556</v>
      </c>
      <c r="I1463" s="4">
        <f t="shared" si="137"/>
        <v>32009.518254716833</v>
      </c>
      <c r="J1463" s="5">
        <f t="shared" si="138"/>
        <v>-4.2710892193740173E-11</v>
      </c>
      <c r="K1463" s="4">
        <f t="shared" si="139"/>
        <v>-4.2710892193740173E-11</v>
      </c>
      <c r="L1463" s="4">
        <f t="shared" si="140"/>
        <v>-4.2710892193740173E-11</v>
      </c>
      <c r="M1463" s="4">
        <f t="shared" si="141"/>
        <v>-4.2710892193740173E-11</v>
      </c>
    </row>
    <row r="1464" spans="1:13" x14ac:dyDescent="0.3">
      <c r="A1464" s="1">
        <v>1462</v>
      </c>
      <c r="B1464" s="1">
        <v>29.3706597222222</v>
      </c>
      <c r="C1464" s="1">
        <v>-28.950000762939499</v>
      </c>
      <c r="D1464" s="1">
        <v>346</v>
      </c>
      <c r="E1464" s="1">
        <v>46.274524688720703</v>
      </c>
      <c r="F1464" s="1">
        <v>123.203</v>
      </c>
      <c r="G1464" s="1">
        <v>123.20300000823801</v>
      </c>
      <c r="H1464" s="4">
        <f t="shared" si="136"/>
        <v>29.3706597222222</v>
      </c>
      <c r="I1464" s="4">
        <f t="shared" si="137"/>
        <v>32038.888914439056</v>
      </c>
      <c r="J1464" s="5">
        <f t="shared" si="138"/>
        <v>-3.7656225647639168E-11</v>
      </c>
      <c r="K1464" s="4">
        <f t="shared" si="139"/>
        <v>-3.7656225647639168E-11</v>
      </c>
      <c r="L1464" s="4">
        <f t="shared" si="140"/>
        <v>-3.7656225647639168E-11</v>
      </c>
      <c r="M1464" s="4">
        <f t="shared" si="141"/>
        <v>-3.7656225647639168E-11</v>
      </c>
    </row>
    <row r="1465" spans="1:13" x14ac:dyDescent="0.3">
      <c r="A1465" s="1">
        <v>1463</v>
      </c>
      <c r="B1465" s="1">
        <v>29.3619792328935</v>
      </c>
      <c r="C1465" s="1">
        <v>-18.750077819189901</v>
      </c>
      <c r="D1465" s="1">
        <v>346.499996185334</v>
      </c>
      <c r="E1465" s="1">
        <v>46.274524688720703</v>
      </c>
      <c r="F1465" s="1">
        <v>123.203</v>
      </c>
      <c r="G1465" s="1">
        <v>123.203000007263</v>
      </c>
      <c r="H1465" s="4">
        <f t="shared" si="136"/>
        <v>29.3619792328935</v>
      </c>
      <c r="I1465" s="4">
        <f t="shared" si="137"/>
        <v>32068.25089367195</v>
      </c>
      <c r="J1465" s="5">
        <f t="shared" si="138"/>
        <v>-3.3206437967837453E-11</v>
      </c>
      <c r="K1465" s="4">
        <f t="shared" si="139"/>
        <v>-3.3206437967837453E-11</v>
      </c>
      <c r="L1465" s="4">
        <f t="shared" si="140"/>
        <v>-3.3206437967837453E-11</v>
      </c>
      <c r="M1465" s="4">
        <f t="shared" si="141"/>
        <v>-3.3206437967837453E-11</v>
      </c>
    </row>
    <row r="1466" spans="1:13" x14ac:dyDescent="0.3">
      <c r="A1466" s="1">
        <v>1464</v>
      </c>
      <c r="B1466" s="1">
        <v>29.292535781844201</v>
      </c>
      <c r="C1466" s="1">
        <v>-17.999839785157299</v>
      </c>
      <c r="D1466" s="1">
        <v>346.62500953659799</v>
      </c>
      <c r="E1466" s="1">
        <v>46.274524688720703</v>
      </c>
      <c r="F1466" s="1">
        <v>123.203</v>
      </c>
      <c r="G1466" s="1">
        <v>123.203000006403</v>
      </c>
      <c r="H1466" s="4">
        <f t="shared" si="136"/>
        <v>29.292535781844201</v>
      </c>
      <c r="I1466" s="4">
        <f t="shared" si="137"/>
        <v>32097.543429453795</v>
      </c>
      <c r="J1466" s="5">
        <f t="shared" si="138"/>
        <v>-2.9358956875727876E-11</v>
      </c>
      <c r="K1466" s="4">
        <f t="shared" si="139"/>
        <v>-2.9358956875727876E-11</v>
      </c>
      <c r="L1466" s="4">
        <f t="shared" si="140"/>
        <v>-2.9358956875727876E-11</v>
      </c>
      <c r="M1466" s="4">
        <f t="shared" si="141"/>
        <v>-2.9358956875727876E-11</v>
      </c>
    </row>
    <row r="1467" spans="1:13" x14ac:dyDescent="0.3">
      <c r="A1467" s="1">
        <v>1465</v>
      </c>
      <c r="B1467" s="1">
        <v>29.3619791666667</v>
      </c>
      <c r="C1467" s="1">
        <v>-7.50000047683716</v>
      </c>
      <c r="D1467" s="1">
        <v>347.25</v>
      </c>
      <c r="E1467" s="1">
        <v>46.274524688720703</v>
      </c>
      <c r="F1467" s="1">
        <v>123.203</v>
      </c>
      <c r="G1467" s="1">
        <v>123.20300000564499</v>
      </c>
      <c r="H1467" s="4">
        <f t="shared" si="136"/>
        <v>29.3619791666667</v>
      </c>
      <c r="I1467" s="4">
        <f t="shared" si="137"/>
        <v>32126.905408620463</v>
      </c>
      <c r="J1467" s="5">
        <f t="shared" si="138"/>
        <v>-2.58159365281958E-11</v>
      </c>
      <c r="K1467" s="4">
        <f t="shared" si="139"/>
        <v>-2.58159365281958E-11</v>
      </c>
      <c r="L1467" s="4">
        <f t="shared" si="140"/>
        <v>-2.58159365281958E-11</v>
      </c>
      <c r="M1467" s="4">
        <f t="shared" si="141"/>
        <v>-2.58159365281958E-11</v>
      </c>
    </row>
    <row r="1468" spans="1:13" x14ac:dyDescent="0.3">
      <c r="A1468" s="1">
        <v>1466</v>
      </c>
      <c r="B1468" s="1">
        <v>29.370659424201399</v>
      </c>
      <c r="C1468" s="1">
        <v>1.05003325911898</v>
      </c>
      <c r="D1468" s="1">
        <v>347.750001907333</v>
      </c>
      <c r="E1468" s="1">
        <v>46.274524688720703</v>
      </c>
      <c r="F1468" s="1">
        <v>123.203</v>
      </c>
      <c r="G1468" s="1">
        <v>123.203000004977</v>
      </c>
      <c r="H1468" s="4">
        <f t="shared" si="136"/>
        <v>29.370659424201399</v>
      </c>
      <c r="I1468" s="4">
        <f t="shared" si="137"/>
        <v>32156.276068044666</v>
      </c>
      <c r="J1468" s="5">
        <f t="shared" si="138"/>
        <v>-2.2743630883287478E-11</v>
      </c>
      <c r="K1468" s="4">
        <f t="shared" si="139"/>
        <v>-2.2743630883287478E-11</v>
      </c>
      <c r="L1468" s="4">
        <f t="shared" si="140"/>
        <v>-2.2743630883287478E-11</v>
      </c>
      <c r="M1468" s="4">
        <f t="shared" si="141"/>
        <v>-2.2743630883287478E-11</v>
      </c>
    </row>
    <row r="1469" spans="1:13" x14ac:dyDescent="0.3">
      <c r="A1469" s="1">
        <v>1467</v>
      </c>
      <c r="B1469" s="1">
        <v>29.3315972222222</v>
      </c>
      <c r="C1469" s="1">
        <v>5.4000000953674299</v>
      </c>
      <c r="D1469" s="1">
        <v>348</v>
      </c>
      <c r="E1469" s="1">
        <v>46.274524688720703</v>
      </c>
      <c r="F1469" s="1">
        <v>123.203</v>
      </c>
      <c r="G1469" s="1">
        <v>123.20300000438699</v>
      </c>
      <c r="H1469" s="4">
        <f t="shared" si="136"/>
        <v>29.3315972222222</v>
      </c>
      <c r="I1469" s="4">
        <f t="shared" si="137"/>
        <v>32185.607665266889</v>
      </c>
      <c r="J1469" s="5">
        <f t="shared" si="138"/>
        <v>-2.0115040500377398E-11</v>
      </c>
      <c r="K1469" s="4">
        <f t="shared" si="139"/>
        <v>-2.0115040500377398E-11</v>
      </c>
      <c r="L1469" s="4">
        <f t="shared" si="140"/>
        <v>-2.0115040500377398E-11</v>
      </c>
      <c r="M1469" s="4">
        <f t="shared" si="141"/>
        <v>-2.0115040500377398E-11</v>
      </c>
    </row>
    <row r="1470" spans="1:13" x14ac:dyDescent="0.3">
      <c r="A1470" s="1">
        <v>1468</v>
      </c>
      <c r="B1470" s="1">
        <v>29.3142361111111</v>
      </c>
      <c r="C1470" s="1">
        <v>6</v>
      </c>
      <c r="D1470" s="1">
        <v>348.125</v>
      </c>
      <c r="E1470" s="1">
        <v>46.274524688720703</v>
      </c>
      <c r="F1470" s="1">
        <v>123.203</v>
      </c>
      <c r="G1470" s="1">
        <v>123.203000003868</v>
      </c>
      <c r="H1470" s="4">
        <f t="shared" si="136"/>
        <v>29.3142361111111</v>
      </c>
      <c r="I1470" s="4">
        <f t="shared" si="137"/>
        <v>32214.921901377998</v>
      </c>
      <c r="J1470" s="5">
        <f t="shared" si="138"/>
        <v>-1.7704524964823342E-11</v>
      </c>
      <c r="K1470" s="4">
        <f t="shared" si="139"/>
        <v>-1.7704524964823342E-11</v>
      </c>
      <c r="L1470" s="4">
        <f t="shared" si="140"/>
        <v>-1.7704524964823342E-11</v>
      </c>
      <c r="M1470" s="4">
        <f t="shared" si="141"/>
        <v>-1.7704524964823342E-11</v>
      </c>
    </row>
    <row r="1471" spans="1:13" x14ac:dyDescent="0.3">
      <c r="A1471" s="1">
        <v>1469</v>
      </c>
      <c r="B1471" s="1">
        <v>29.2317708333333</v>
      </c>
      <c r="C1471" s="1">
        <v>3.3000001907348602</v>
      </c>
      <c r="D1471" s="1">
        <v>348</v>
      </c>
      <c r="E1471" s="1">
        <v>46.274524688720703</v>
      </c>
      <c r="F1471" s="1">
        <v>123.203</v>
      </c>
      <c r="G1471" s="1">
        <v>123.20300000341</v>
      </c>
      <c r="H1471" s="4">
        <f t="shared" si="136"/>
        <v>29.2317708333333</v>
      </c>
      <c r="I1471" s="4">
        <f t="shared" si="137"/>
        <v>32244.153672211331</v>
      </c>
      <c r="J1471" s="5">
        <f t="shared" si="138"/>
        <v>-1.5667940174667121E-11</v>
      </c>
      <c r="K1471" s="4">
        <f t="shared" si="139"/>
        <v>-1.5667940174667121E-11</v>
      </c>
      <c r="L1471" s="4">
        <f t="shared" si="140"/>
        <v>-1.5667940174667121E-11</v>
      </c>
      <c r="M1471" s="4">
        <f t="shared" si="141"/>
        <v>-1.5667940174667121E-11</v>
      </c>
    </row>
    <row r="1472" spans="1:13" x14ac:dyDescent="0.3">
      <c r="A1472" s="1">
        <v>1470</v>
      </c>
      <c r="B1472" s="1">
        <v>29.2317708333333</v>
      </c>
      <c r="C1472" s="1">
        <v>-0.59997026944629195</v>
      </c>
      <c r="D1472" s="1">
        <v>347.87500095366698</v>
      </c>
      <c r="E1472" s="1">
        <v>46.274524688720703</v>
      </c>
      <c r="F1472" s="1">
        <v>123.203</v>
      </c>
      <c r="G1472" s="1">
        <v>123.203000003006</v>
      </c>
      <c r="H1472" s="4">
        <f t="shared" si="136"/>
        <v>29.2317708333333</v>
      </c>
      <c r="I1472" s="4">
        <f t="shared" si="137"/>
        <v>32273.385443044663</v>
      </c>
      <c r="J1472" s="5">
        <f t="shared" si="138"/>
        <v>-1.3820592361711861E-11</v>
      </c>
      <c r="K1472" s="4">
        <f t="shared" si="139"/>
        <v>-1.3820592361711861E-11</v>
      </c>
      <c r="L1472" s="4">
        <f t="shared" si="140"/>
        <v>-1.3820592361711861E-11</v>
      </c>
      <c r="M1472" s="4">
        <f t="shared" si="141"/>
        <v>-1.3820592361711861E-11</v>
      </c>
    </row>
    <row r="1473" spans="1:13" x14ac:dyDescent="0.3">
      <c r="A1473" s="1">
        <v>1471</v>
      </c>
      <c r="B1473" s="1">
        <v>29.199218874176701</v>
      </c>
      <c r="C1473" s="1">
        <v>-1.94999495743016</v>
      </c>
      <c r="D1473" s="1">
        <v>347.93749976158102</v>
      </c>
      <c r="E1473" s="1">
        <v>46.274524688720703</v>
      </c>
      <c r="F1473" s="1">
        <v>123.203</v>
      </c>
      <c r="G1473" s="1">
        <v>123.203000002651</v>
      </c>
      <c r="H1473" s="4">
        <f t="shared" si="136"/>
        <v>29.199218874176701</v>
      </c>
      <c r="I1473" s="4">
        <f t="shared" si="137"/>
        <v>32302.584661918838</v>
      </c>
      <c r="J1473" s="5">
        <f t="shared" si="138"/>
        <v>-1.2157906112838466E-11</v>
      </c>
      <c r="K1473" s="4">
        <f t="shared" si="139"/>
        <v>-1.2157906112838466E-11</v>
      </c>
      <c r="L1473" s="4">
        <f t="shared" si="140"/>
        <v>-1.2157906112838466E-11</v>
      </c>
      <c r="M1473" s="4">
        <f t="shared" si="141"/>
        <v>-1.2157906112838466E-11</v>
      </c>
    </row>
    <row r="1474" spans="1:13" x14ac:dyDescent="0.3">
      <c r="A1474" s="1">
        <v>1472</v>
      </c>
      <c r="B1474" s="1">
        <v>29.1666666666667</v>
      </c>
      <c r="C1474" s="1">
        <v>-3.3000001907348602</v>
      </c>
      <c r="D1474" s="1">
        <v>348</v>
      </c>
      <c r="E1474" s="1">
        <v>46.274524688720703</v>
      </c>
      <c r="F1474" s="1">
        <v>123.203</v>
      </c>
      <c r="G1474" s="1">
        <v>123.20300000233701</v>
      </c>
      <c r="H1474" s="4">
        <f t="shared" si="136"/>
        <v>29.1666666666667</v>
      </c>
      <c r="I1474" s="4">
        <f t="shared" si="137"/>
        <v>32331.751328585506</v>
      </c>
      <c r="J1474" s="5">
        <f t="shared" si="138"/>
        <v>-1.0765331483396157E-11</v>
      </c>
      <c r="K1474" s="4">
        <f t="shared" si="139"/>
        <v>-1.0765331483396157E-11</v>
      </c>
      <c r="L1474" s="4">
        <f t="shared" si="140"/>
        <v>-1.0765331483396157E-11</v>
      </c>
      <c r="M1474" s="4">
        <f t="shared" si="141"/>
        <v>-1.0765331483396157E-11</v>
      </c>
    </row>
    <row r="1475" spans="1:13" x14ac:dyDescent="0.3">
      <c r="A1475" s="1">
        <v>1473</v>
      </c>
      <c r="B1475" s="1">
        <v>29.1623263888889</v>
      </c>
      <c r="C1475" s="1">
        <v>-4.0500150678168696</v>
      </c>
      <c r="D1475" s="1">
        <v>347.87499904634097</v>
      </c>
      <c r="E1475" s="1">
        <v>46.274524688720703</v>
      </c>
      <c r="F1475" s="1">
        <v>123.203</v>
      </c>
      <c r="G1475" s="1">
        <v>123.20300000205999</v>
      </c>
      <c r="H1475" s="4">
        <f t="shared" si="136"/>
        <v>29.1623263888889</v>
      </c>
      <c r="I1475" s="4">
        <f t="shared" si="137"/>
        <v>32360.913654974396</v>
      </c>
      <c r="J1475" s="5">
        <f t="shared" si="138"/>
        <v>-9.4989743708847841E-12</v>
      </c>
      <c r="K1475" s="4">
        <f t="shared" si="139"/>
        <v>-9.4989743708847841E-12</v>
      </c>
      <c r="L1475" s="4">
        <f t="shared" si="140"/>
        <v>-9.4989743708847841E-12</v>
      </c>
      <c r="M1475" s="4">
        <f t="shared" si="141"/>
        <v>-9.4989743708847841E-12</v>
      </c>
    </row>
    <row r="1476" spans="1:13" x14ac:dyDescent="0.3">
      <c r="A1476" s="1">
        <v>1474</v>
      </c>
      <c r="B1476" s="1">
        <v>29.1623263888889</v>
      </c>
      <c r="C1476" s="1">
        <v>-5.9999851229179901</v>
      </c>
      <c r="D1476" s="1">
        <v>347.75000095365903</v>
      </c>
      <c r="E1476" s="1">
        <v>46.274524688720703</v>
      </c>
      <c r="F1476" s="1">
        <v>123.203</v>
      </c>
      <c r="G1476" s="1">
        <v>123.20300000181599</v>
      </c>
      <c r="H1476" s="4">
        <f t="shared" ref="H1476:H1539" si="142">(A1476-A1475)*B1476</f>
        <v>29.1623263888889</v>
      </c>
      <c r="I1476" s="4">
        <f t="shared" ref="I1476:I1539" si="143">H1476+I1475</f>
        <v>32390.075981363287</v>
      </c>
      <c r="J1476" s="5">
        <f t="shared" ref="J1476:J1539" si="144">IF(H1476=0,0,(G1476-G1475)/H1476)</f>
        <v>-8.366972243784524E-12</v>
      </c>
      <c r="K1476" s="4">
        <f t="shared" ref="K1476:K1539" si="145">IF(J1476&gt;1,K1475,J1476)</f>
        <v>-8.366972243784524E-12</v>
      </c>
      <c r="L1476" s="4">
        <f t="shared" ref="L1476:L1539" si="146">IF(K1476&lt;-1,L1475,K1476)</f>
        <v>-8.366972243784524E-12</v>
      </c>
      <c r="M1476" s="4">
        <f t="shared" ref="M1476:M1539" si="147">ASIN(L1476)</f>
        <v>-8.366972243784524E-12</v>
      </c>
    </row>
    <row r="1477" spans="1:13" x14ac:dyDescent="0.3">
      <c r="A1477" s="1">
        <v>1475</v>
      </c>
      <c r="B1477" s="1">
        <v>29.1362847222222</v>
      </c>
      <c r="C1477" s="1">
        <v>-5.7000002861022896</v>
      </c>
      <c r="D1477" s="1">
        <v>347.875</v>
      </c>
      <c r="E1477" s="1">
        <v>46.274524688720703</v>
      </c>
      <c r="F1477" s="1">
        <v>123.203</v>
      </c>
      <c r="G1477" s="1">
        <v>123.203000001601</v>
      </c>
      <c r="H1477" s="4">
        <f t="shared" si="142"/>
        <v>29.1362847222222</v>
      </c>
      <c r="I1477" s="4">
        <f t="shared" si="143"/>
        <v>32419.212266085509</v>
      </c>
      <c r="J1477" s="5">
        <f t="shared" si="144"/>
        <v>-7.3789785841265476E-12</v>
      </c>
      <c r="K1477" s="4">
        <f t="shared" si="145"/>
        <v>-7.3789785841265476E-12</v>
      </c>
      <c r="L1477" s="4">
        <f t="shared" si="146"/>
        <v>-7.3789785841265476E-12</v>
      </c>
      <c r="M1477" s="4">
        <f t="shared" si="147"/>
        <v>-7.3789785841265476E-12</v>
      </c>
    </row>
    <row r="1478" spans="1:13" x14ac:dyDescent="0.3">
      <c r="A1478" s="1">
        <v>1476</v>
      </c>
      <c r="B1478" s="1">
        <v>29.1840277777778</v>
      </c>
      <c r="C1478" s="1">
        <v>-5.5500001907348597</v>
      </c>
      <c r="D1478" s="1">
        <v>347.875</v>
      </c>
      <c r="E1478" s="1">
        <v>46.274524688720703</v>
      </c>
      <c r="F1478" s="1">
        <v>123.203</v>
      </c>
      <c r="G1478" s="1">
        <v>123.20300000141199</v>
      </c>
      <c r="H1478" s="4">
        <f t="shared" si="142"/>
        <v>29.1840277777778</v>
      </c>
      <c r="I1478" s="4">
        <f t="shared" si="143"/>
        <v>32448.396293863287</v>
      </c>
      <c r="J1478" s="5">
        <f t="shared" si="144"/>
        <v>-6.4762948127435712E-12</v>
      </c>
      <c r="K1478" s="4">
        <f t="shared" si="145"/>
        <v>-6.4762948127435712E-12</v>
      </c>
      <c r="L1478" s="4">
        <f t="shared" si="146"/>
        <v>-6.4762948127435712E-12</v>
      </c>
      <c r="M1478" s="4">
        <f t="shared" si="147"/>
        <v>-6.4762948127435712E-12</v>
      </c>
    </row>
    <row r="1479" spans="1:13" x14ac:dyDescent="0.3">
      <c r="A1479" s="1">
        <v>1477</v>
      </c>
      <c r="B1479" s="1">
        <v>29.1102430555556</v>
      </c>
      <c r="C1479" s="1">
        <v>-6.1500000953674299</v>
      </c>
      <c r="D1479" s="1">
        <v>347.875</v>
      </c>
      <c r="E1479" s="1">
        <v>46.274524688720703</v>
      </c>
      <c r="F1479" s="1">
        <v>123.203</v>
      </c>
      <c r="G1479" s="1">
        <v>123.203000001245</v>
      </c>
      <c r="H1479" s="4">
        <f t="shared" si="142"/>
        <v>29.1102430555556</v>
      </c>
      <c r="I1479" s="4">
        <f t="shared" si="143"/>
        <v>32477.506536918841</v>
      </c>
      <c r="J1479" s="5">
        <f t="shared" si="144"/>
        <v>-5.7365290093814211E-12</v>
      </c>
      <c r="K1479" s="4">
        <f t="shared" si="145"/>
        <v>-5.7365290093814211E-12</v>
      </c>
      <c r="L1479" s="4">
        <f t="shared" si="146"/>
        <v>-5.7365290093814211E-12</v>
      </c>
      <c r="M1479" s="4">
        <f t="shared" si="147"/>
        <v>-5.7365290093814211E-12</v>
      </c>
    </row>
    <row r="1480" spans="1:13" x14ac:dyDescent="0.3">
      <c r="A1480" s="1">
        <v>1478</v>
      </c>
      <c r="B1480" s="1">
        <v>29.201389120682801</v>
      </c>
      <c r="C1480" s="1">
        <v>-5.1000003814697301</v>
      </c>
      <c r="D1480" s="1">
        <v>348</v>
      </c>
      <c r="E1480" s="1">
        <v>46.274524688720703</v>
      </c>
      <c r="F1480" s="1">
        <v>123.203</v>
      </c>
      <c r="G1480" s="1">
        <v>123.203000001097</v>
      </c>
      <c r="H1480" s="4">
        <f t="shared" si="142"/>
        <v>29.201389120682801</v>
      </c>
      <c r="I1480" s="4">
        <f t="shared" si="143"/>
        <v>32506.707926039526</v>
      </c>
      <c r="J1480" s="5">
        <f t="shared" si="144"/>
        <v>-5.0684592862056324E-12</v>
      </c>
      <c r="K1480" s="4">
        <f t="shared" si="145"/>
        <v>-5.0684592862056324E-12</v>
      </c>
      <c r="L1480" s="4">
        <f t="shared" si="146"/>
        <v>-5.0684592862056324E-12</v>
      </c>
      <c r="M1480" s="4">
        <f t="shared" si="147"/>
        <v>-5.0684592862056324E-12</v>
      </c>
    </row>
    <row r="1481" spans="1:13" x14ac:dyDescent="0.3">
      <c r="A1481" s="1">
        <v>1479</v>
      </c>
      <c r="B1481" s="1">
        <v>29.2317708333333</v>
      </c>
      <c r="C1481" s="1">
        <v>-5.1000003814697301</v>
      </c>
      <c r="D1481" s="1">
        <v>348</v>
      </c>
      <c r="E1481" s="1">
        <v>46.274524688720703</v>
      </c>
      <c r="F1481" s="1">
        <v>123.203</v>
      </c>
      <c r="G1481" s="1">
        <v>123.20300000096699</v>
      </c>
      <c r="H1481" s="4">
        <f t="shared" si="142"/>
        <v>29.2317708333333</v>
      </c>
      <c r="I1481" s="4">
        <f t="shared" si="143"/>
        <v>32535.939696872858</v>
      </c>
      <c r="J1481" s="5">
        <f t="shared" si="144"/>
        <v>-4.4472467876091352E-12</v>
      </c>
      <c r="K1481" s="4">
        <f t="shared" si="145"/>
        <v>-4.4472467876091352E-12</v>
      </c>
      <c r="L1481" s="4">
        <f t="shared" si="146"/>
        <v>-4.4472467876091352E-12</v>
      </c>
      <c r="M1481" s="4">
        <f t="shared" si="147"/>
        <v>-4.4472467876091352E-12</v>
      </c>
    </row>
    <row r="1482" spans="1:13" x14ac:dyDescent="0.3">
      <c r="A1482" s="1">
        <v>1480</v>
      </c>
      <c r="B1482" s="1">
        <v>29.1840277777778</v>
      </c>
      <c r="C1482" s="1">
        <v>-3.9000000953674299</v>
      </c>
      <c r="D1482" s="1">
        <v>348.125</v>
      </c>
      <c r="E1482" s="1">
        <v>46.274524688720703</v>
      </c>
      <c r="F1482" s="1">
        <v>123.203</v>
      </c>
      <c r="G1482" s="1">
        <v>123.203000000853</v>
      </c>
      <c r="H1482" s="4">
        <f t="shared" si="142"/>
        <v>29.1840277777778</v>
      </c>
      <c r="I1482" s="4">
        <f t="shared" si="143"/>
        <v>32565.123724650635</v>
      </c>
      <c r="J1482" s="5">
        <f t="shared" si="144"/>
        <v>-3.9062283449495436E-12</v>
      </c>
      <c r="K1482" s="4">
        <f t="shared" si="145"/>
        <v>-3.9062283449495436E-12</v>
      </c>
      <c r="L1482" s="4">
        <f t="shared" si="146"/>
        <v>-3.9062283449495436E-12</v>
      </c>
      <c r="M1482" s="4">
        <f t="shared" si="147"/>
        <v>-3.9062283449495436E-12</v>
      </c>
    </row>
    <row r="1483" spans="1:13" x14ac:dyDescent="0.3">
      <c r="A1483" s="1">
        <v>1481</v>
      </c>
      <c r="B1483" s="1">
        <v>29.205729266007001</v>
      </c>
      <c r="C1483" s="1">
        <v>-3.8999943733686</v>
      </c>
      <c r="D1483" s="1">
        <v>348.25</v>
      </c>
      <c r="E1483" s="1">
        <v>46.274524688720703</v>
      </c>
      <c r="F1483" s="1">
        <v>123.203</v>
      </c>
      <c r="G1483" s="1">
        <v>123.203000000752</v>
      </c>
      <c r="H1483" s="4">
        <f t="shared" si="142"/>
        <v>29.205729266007001</v>
      </c>
      <c r="I1483" s="4">
        <f t="shared" si="143"/>
        <v>32594.329453916642</v>
      </c>
      <c r="J1483" s="5">
        <f t="shared" si="144"/>
        <v>-3.4581072617998988E-12</v>
      </c>
      <c r="K1483" s="4">
        <f t="shared" si="145"/>
        <v>-3.4581072617998988E-12</v>
      </c>
      <c r="L1483" s="4">
        <f t="shared" si="146"/>
        <v>-3.4581072617998988E-12</v>
      </c>
      <c r="M1483" s="4">
        <f t="shared" si="147"/>
        <v>-3.4581072617998988E-12</v>
      </c>
    </row>
    <row r="1484" spans="1:13" x14ac:dyDescent="0.3">
      <c r="A1484" s="1">
        <v>1482</v>
      </c>
      <c r="B1484" s="1">
        <v>29.21875</v>
      </c>
      <c r="C1484" s="1">
        <v>-3.1500000953674299</v>
      </c>
      <c r="D1484" s="1">
        <v>348.25</v>
      </c>
      <c r="E1484" s="1">
        <v>46.274524688720703</v>
      </c>
      <c r="F1484" s="1">
        <v>123.203</v>
      </c>
      <c r="G1484" s="1">
        <v>123.203000000663</v>
      </c>
      <c r="H1484" s="4">
        <f t="shared" si="142"/>
        <v>29.21875</v>
      </c>
      <c r="I1484" s="4">
        <f t="shared" si="143"/>
        <v>32623.548203916642</v>
      </c>
      <c r="J1484" s="5">
        <f t="shared" si="144"/>
        <v>-3.0460777097346788E-12</v>
      </c>
      <c r="K1484" s="4">
        <f t="shared" si="145"/>
        <v>-3.0460777097346788E-12</v>
      </c>
      <c r="L1484" s="4">
        <f t="shared" si="146"/>
        <v>-3.0460777097346788E-12</v>
      </c>
      <c r="M1484" s="4">
        <f t="shared" si="147"/>
        <v>-3.0460777097346788E-12</v>
      </c>
    </row>
    <row r="1485" spans="1:13" x14ac:dyDescent="0.3">
      <c r="A1485" s="1">
        <v>1483</v>
      </c>
      <c r="B1485" s="1">
        <v>29.21875</v>
      </c>
      <c r="C1485" s="1">
        <v>-2.25001373270289</v>
      </c>
      <c r="D1485" s="1">
        <v>348.37499809268002</v>
      </c>
      <c r="E1485" s="1">
        <v>46.274524688720703</v>
      </c>
      <c r="F1485" s="1">
        <v>123.203</v>
      </c>
      <c r="G1485" s="1">
        <v>123.203000000584</v>
      </c>
      <c r="H1485" s="4">
        <f t="shared" si="142"/>
        <v>29.21875</v>
      </c>
      <c r="I1485" s="4">
        <f t="shared" si="143"/>
        <v>32652.766953916642</v>
      </c>
      <c r="J1485" s="5">
        <f t="shared" si="144"/>
        <v>-2.7036797043613412E-12</v>
      </c>
      <c r="K1485" s="4">
        <f t="shared" si="145"/>
        <v>-2.7036797043613412E-12</v>
      </c>
      <c r="L1485" s="4">
        <f t="shared" si="146"/>
        <v>-2.7036797043613412E-12</v>
      </c>
      <c r="M1485" s="4">
        <f t="shared" si="147"/>
        <v>-2.7036797043613412E-12</v>
      </c>
    </row>
    <row r="1486" spans="1:13" x14ac:dyDescent="0.3">
      <c r="A1486" s="1">
        <v>1484</v>
      </c>
      <c r="B1486" s="1">
        <v>29.1927083333333</v>
      </c>
      <c r="C1486" s="1">
        <v>-3</v>
      </c>
      <c r="D1486" s="1">
        <v>348.25</v>
      </c>
      <c r="E1486" s="1">
        <v>46.274524688720703</v>
      </c>
      <c r="F1486" s="1">
        <v>123.203</v>
      </c>
      <c r="G1486" s="1">
        <v>123.203000000515</v>
      </c>
      <c r="H1486" s="4">
        <f t="shared" si="142"/>
        <v>29.1927083333333</v>
      </c>
      <c r="I1486" s="4">
        <f t="shared" si="143"/>
        <v>32681.959662249974</v>
      </c>
      <c r="J1486" s="5">
        <f t="shared" si="144"/>
        <v>-2.3633881054991462E-12</v>
      </c>
      <c r="K1486" s="4">
        <f t="shared" si="145"/>
        <v>-2.3633881054991462E-12</v>
      </c>
      <c r="L1486" s="4">
        <f t="shared" si="146"/>
        <v>-2.3633881054991462E-12</v>
      </c>
      <c r="M1486" s="4">
        <f t="shared" si="147"/>
        <v>-2.3633881054991462E-12</v>
      </c>
    </row>
    <row r="1487" spans="1:13" x14ac:dyDescent="0.3">
      <c r="A1487" s="1">
        <v>1485</v>
      </c>
      <c r="B1487" s="1">
        <v>29.149305025744901</v>
      </c>
      <c r="C1487" s="1">
        <v>-5.7000071524492304</v>
      </c>
      <c r="D1487" s="1">
        <v>348.125</v>
      </c>
      <c r="E1487" s="1">
        <v>46.274524688720703</v>
      </c>
      <c r="F1487" s="1">
        <v>123.203</v>
      </c>
      <c r="G1487" s="1">
        <v>123.203000000454</v>
      </c>
      <c r="H1487" s="4">
        <f t="shared" si="142"/>
        <v>29.149305025744901</v>
      </c>
      <c r="I1487" s="4">
        <f t="shared" si="143"/>
        <v>32711.108967275719</v>
      </c>
      <c r="J1487" s="5">
        <f t="shared" si="144"/>
        <v>-2.0929212287730412E-12</v>
      </c>
      <c r="K1487" s="4">
        <f t="shared" si="145"/>
        <v>-2.0929212287730412E-12</v>
      </c>
      <c r="L1487" s="4">
        <f t="shared" si="146"/>
        <v>-2.0929212287730412E-12</v>
      </c>
      <c r="M1487" s="4">
        <f t="shared" si="147"/>
        <v>-2.0929212287730412E-12</v>
      </c>
    </row>
    <row r="1488" spans="1:13" x14ac:dyDescent="0.3">
      <c r="A1488" s="1">
        <v>1486</v>
      </c>
      <c r="B1488" s="1">
        <v>29.079861640921798</v>
      </c>
      <c r="C1488" s="1">
        <v>-6.5999935151227902</v>
      </c>
      <c r="D1488" s="1">
        <v>348.125</v>
      </c>
      <c r="E1488" s="1">
        <v>46.274524688720703</v>
      </c>
      <c r="F1488" s="1">
        <v>123.203</v>
      </c>
      <c r="G1488" s="1">
        <v>123.2030000004</v>
      </c>
      <c r="H1488" s="4">
        <f t="shared" si="142"/>
        <v>29.079861640921798</v>
      </c>
      <c r="I1488" s="4">
        <f t="shared" si="143"/>
        <v>32740.188828916642</v>
      </c>
      <c r="J1488" s="5">
        <f t="shared" si="144"/>
        <v>-1.8569981035183436E-12</v>
      </c>
      <c r="K1488" s="4">
        <f t="shared" si="145"/>
        <v>-1.8569981035183436E-12</v>
      </c>
      <c r="L1488" s="4">
        <f t="shared" si="146"/>
        <v>-1.8569981035183436E-12</v>
      </c>
      <c r="M1488" s="4">
        <f t="shared" si="147"/>
        <v>-1.8569981035183436E-12</v>
      </c>
    </row>
    <row r="1489" spans="1:13" x14ac:dyDescent="0.3">
      <c r="A1489" s="1">
        <v>1487</v>
      </c>
      <c r="B1489" s="1">
        <v>29.1059027777778</v>
      </c>
      <c r="C1489" s="1">
        <v>-11.400000572204601</v>
      </c>
      <c r="D1489" s="1">
        <v>348</v>
      </c>
      <c r="E1489" s="1">
        <v>46.274524688720703</v>
      </c>
      <c r="F1489" s="1">
        <v>123.203</v>
      </c>
      <c r="G1489" s="1">
        <v>123.203000000353</v>
      </c>
      <c r="H1489" s="4">
        <f t="shared" si="142"/>
        <v>29.1059027777778</v>
      </c>
      <c r="I1489" s="4">
        <f t="shared" si="143"/>
        <v>32769.294731694419</v>
      </c>
      <c r="J1489" s="5">
        <f t="shared" si="144"/>
        <v>-1.6146311248951771E-12</v>
      </c>
      <c r="K1489" s="4">
        <f t="shared" si="145"/>
        <v>-1.6146311248951771E-12</v>
      </c>
      <c r="L1489" s="4">
        <f t="shared" si="146"/>
        <v>-1.6146311248951771E-12</v>
      </c>
      <c r="M1489" s="4">
        <f t="shared" si="147"/>
        <v>-1.6146311248951771E-12</v>
      </c>
    </row>
    <row r="1490" spans="1:13" x14ac:dyDescent="0.3">
      <c r="A1490" s="1">
        <v>1488</v>
      </c>
      <c r="B1490" s="1">
        <v>29.123264650491699</v>
      </c>
      <c r="C1490" s="1">
        <v>-9.30003795564485</v>
      </c>
      <c r="D1490" s="1">
        <v>347.875</v>
      </c>
      <c r="E1490" s="1">
        <v>46.274524688720703</v>
      </c>
      <c r="F1490" s="1">
        <v>123.203</v>
      </c>
      <c r="G1490" s="1">
        <v>123.20300000031099</v>
      </c>
      <c r="H1490" s="4">
        <f t="shared" si="142"/>
        <v>29.123264650491699</v>
      </c>
      <c r="I1490" s="4">
        <f t="shared" si="143"/>
        <v>32798.417996344913</v>
      </c>
      <c r="J1490" s="5">
        <f t="shared" si="144"/>
        <v>-1.442396209431414E-12</v>
      </c>
      <c r="K1490" s="4">
        <f t="shared" si="145"/>
        <v>-1.442396209431414E-12</v>
      </c>
      <c r="L1490" s="4">
        <f t="shared" si="146"/>
        <v>-1.442396209431414E-12</v>
      </c>
      <c r="M1490" s="4">
        <f t="shared" si="147"/>
        <v>-1.442396209431414E-12</v>
      </c>
    </row>
    <row r="1491" spans="1:13" x14ac:dyDescent="0.3">
      <c r="A1491" s="1">
        <v>1489</v>
      </c>
      <c r="B1491" s="1">
        <v>29.223089516175001</v>
      </c>
      <c r="C1491" s="1">
        <v>-14.249963188764299</v>
      </c>
      <c r="D1491" s="1">
        <v>347.875</v>
      </c>
      <c r="E1491" s="1">
        <v>46.274524688720703</v>
      </c>
      <c r="F1491" s="1">
        <v>123.203</v>
      </c>
      <c r="G1491" s="1">
        <v>123.203000000274</v>
      </c>
      <c r="H1491" s="4">
        <f t="shared" si="142"/>
        <v>29.223089516175001</v>
      </c>
      <c r="I1491" s="4">
        <f t="shared" si="143"/>
        <v>32827.641085861091</v>
      </c>
      <c r="J1491" s="5">
        <f t="shared" si="144"/>
        <v>-1.2658091747348052E-12</v>
      </c>
      <c r="K1491" s="4">
        <f t="shared" si="145"/>
        <v>-1.2658091747348052E-12</v>
      </c>
      <c r="L1491" s="4">
        <f t="shared" si="146"/>
        <v>-1.2658091747348052E-12</v>
      </c>
      <c r="M1491" s="4">
        <f t="shared" si="147"/>
        <v>-1.2658091747348052E-12</v>
      </c>
    </row>
    <row r="1492" spans="1:13" x14ac:dyDescent="0.3">
      <c r="A1492" s="1">
        <v>1490</v>
      </c>
      <c r="B1492" s="1">
        <v>29.1666666666667</v>
      </c>
      <c r="C1492" s="1">
        <v>-9.75</v>
      </c>
      <c r="D1492" s="1">
        <v>348.125</v>
      </c>
      <c r="E1492" s="1">
        <v>46.274524688720703</v>
      </c>
      <c r="F1492" s="1">
        <v>123.203</v>
      </c>
      <c r="G1492" s="1">
        <v>123.203000000242</v>
      </c>
      <c r="H1492" s="4">
        <f t="shared" si="142"/>
        <v>29.1666666666667</v>
      </c>
      <c r="I1492" s="4">
        <f t="shared" si="143"/>
        <v>32856.807752527755</v>
      </c>
      <c r="J1492" s="5">
        <f t="shared" si="144"/>
        <v>-1.0972403937817672E-12</v>
      </c>
      <c r="K1492" s="4">
        <f t="shared" si="145"/>
        <v>-1.0972403937817672E-12</v>
      </c>
      <c r="L1492" s="4">
        <f t="shared" si="146"/>
        <v>-1.0972403937817672E-12</v>
      </c>
      <c r="M1492" s="4">
        <f t="shared" si="147"/>
        <v>-1.0972403937817672E-12</v>
      </c>
    </row>
    <row r="1493" spans="1:13" x14ac:dyDescent="0.3">
      <c r="A1493" s="1">
        <v>1491</v>
      </c>
      <c r="B1493" s="1">
        <v>29.2361111111111</v>
      </c>
      <c r="C1493" s="1">
        <v>-6.3000001907348597</v>
      </c>
      <c r="D1493" s="1">
        <v>348.25</v>
      </c>
      <c r="E1493" s="1">
        <v>46.274524688720703</v>
      </c>
      <c r="F1493" s="1">
        <v>123.203</v>
      </c>
      <c r="G1493" s="1">
        <v>123.203000000213</v>
      </c>
      <c r="H1493" s="4">
        <f t="shared" si="142"/>
        <v>29.2361111111111</v>
      </c>
      <c r="I1493" s="4">
        <f t="shared" si="143"/>
        <v>32886.043863638864</v>
      </c>
      <c r="J1493" s="5">
        <f t="shared" si="144"/>
        <v>-9.9207293211798843E-13</v>
      </c>
      <c r="K1493" s="4">
        <f t="shared" si="145"/>
        <v>-9.9207293211798843E-13</v>
      </c>
      <c r="L1493" s="4">
        <f t="shared" si="146"/>
        <v>-9.9207293211798843E-13</v>
      </c>
      <c r="M1493" s="4">
        <f t="shared" si="147"/>
        <v>-9.9207293211798843E-13</v>
      </c>
    </row>
    <row r="1494" spans="1:13" x14ac:dyDescent="0.3">
      <c r="A1494" s="1">
        <v>1492</v>
      </c>
      <c r="B1494" s="1">
        <v>29.1579861111111</v>
      </c>
      <c r="C1494" s="1">
        <v>-2.7000000476837198</v>
      </c>
      <c r="D1494" s="1">
        <v>348.375</v>
      </c>
      <c r="E1494" s="1">
        <v>46.274524688720703</v>
      </c>
      <c r="F1494" s="1">
        <v>123.203</v>
      </c>
      <c r="G1494" s="1">
        <v>123.203000000188</v>
      </c>
      <c r="H1494" s="4">
        <f t="shared" si="142"/>
        <v>29.1579861111111</v>
      </c>
      <c r="I1494" s="4">
        <f t="shared" si="143"/>
        <v>32915.201849749974</v>
      </c>
      <c r="J1494" s="5">
        <f t="shared" si="144"/>
        <v>-8.5729149293046932E-13</v>
      </c>
      <c r="K1494" s="4">
        <f t="shared" si="145"/>
        <v>-8.5729149293046932E-13</v>
      </c>
      <c r="L1494" s="4">
        <f t="shared" si="146"/>
        <v>-8.5729149293046932E-13</v>
      </c>
      <c r="M1494" s="4">
        <f t="shared" si="147"/>
        <v>-8.5729149293046932E-13</v>
      </c>
    </row>
    <row r="1495" spans="1:13" x14ac:dyDescent="0.3">
      <c r="A1495" s="1">
        <v>1493</v>
      </c>
      <c r="B1495" s="1">
        <v>29.2404507597339</v>
      </c>
      <c r="C1495" s="1">
        <v>-4.7999841691370397</v>
      </c>
      <c r="D1495" s="1">
        <v>348.375</v>
      </c>
      <c r="E1495" s="1">
        <v>46.274524688720703</v>
      </c>
      <c r="F1495" s="1">
        <v>123.203</v>
      </c>
      <c r="G1495" s="1">
        <v>123.203000000166</v>
      </c>
      <c r="H1495" s="4">
        <f t="shared" si="142"/>
        <v>29.2404507597339</v>
      </c>
      <c r="I1495" s="4">
        <f t="shared" si="143"/>
        <v>32944.442300509705</v>
      </c>
      <c r="J1495" s="5">
        <f t="shared" si="144"/>
        <v>-7.5232776949615317E-13</v>
      </c>
      <c r="K1495" s="4">
        <f t="shared" si="145"/>
        <v>-7.5232776949615317E-13</v>
      </c>
      <c r="L1495" s="4">
        <f t="shared" si="146"/>
        <v>-7.5232776949615317E-13</v>
      </c>
      <c r="M1495" s="4">
        <f t="shared" si="147"/>
        <v>-7.5232776949615317E-13</v>
      </c>
    </row>
    <row r="1496" spans="1:13" x14ac:dyDescent="0.3">
      <c r="A1496" s="1">
        <v>1494</v>
      </c>
      <c r="B1496" s="1">
        <v>29.201388756436099</v>
      </c>
      <c r="C1496" s="1">
        <v>-5.1000049590325096</v>
      </c>
      <c r="D1496" s="1">
        <v>348.37499809268002</v>
      </c>
      <c r="E1496" s="1">
        <v>46.274524688720703</v>
      </c>
      <c r="F1496" s="1">
        <v>123.203</v>
      </c>
      <c r="G1496" s="1">
        <v>123.20300000014601</v>
      </c>
      <c r="H1496" s="4">
        <f t="shared" si="142"/>
        <v>29.201388756436099</v>
      </c>
      <c r="I1496" s="4">
        <f t="shared" si="143"/>
        <v>32973.643689266144</v>
      </c>
      <c r="J1496" s="5">
        <f t="shared" si="144"/>
        <v>-6.8471649588522794E-13</v>
      </c>
      <c r="K1496" s="4">
        <f t="shared" si="145"/>
        <v>-6.8471649588522794E-13</v>
      </c>
      <c r="L1496" s="4">
        <f t="shared" si="146"/>
        <v>-6.8471649588522794E-13</v>
      </c>
      <c r="M1496" s="4">
        <f t="shared" si="147"/>
        <v>-6.8471649588522794E-13</v>
      </c>
    </row>
    <row r="1497" spans="1:13" x14ac:dyDescent="0.3">
      <c r="A1497" s="1">
        <v>1495</v>
      </c>
      <c r="B1497" s="1">
        <v>29.1927083333333</v>
      </c>
      <c r="C1497" s="1">
        <v>-5.4000000953674299</v>
      </c>
      <c r="D1497" s="1">
        <v>348.25</v>
      </c>
      <c r="E1497" s="1">
        <v>46.274524688720703</v>
      </c>
      <c r="F1497" s="1">
        <v>123.203</v>
      </c>
      <c r="G1497" s="1">
        <v>123.20300000012899</v>
      </c>
      <c r="H1497" s="4">
        <f t="shared" si="142"/>
        <v>29.1927083333333</v>
      </c>
      <c r="I1497" s="4">
        <f t="shared" si="143"/>
        <v>33002.83639759948</v>
      </c>
      <c r="J1497" s="5">
        <f t="shared" si="144"/>
        <v>-5.8269321571214795E-13</v>
      </c>
      <c r="K1497" s="4">
        <f t="shared" si="145"/>
        <v>-5.8269321571214795E-13</v>
      </c>
      <c r="L1497" s="4">
        <f t="shared" si="146"/>
        <v>-5.8269321571214795E-13</v>
      </c>
      <c r="M1497" s="4">
        <f t="shared" si="147"/>
        <v>-5.8269321571214795E-13</v>
      </c>
    </row>
    <row r="1498" spans="1:13" x14ac:dyDescent="0.3">
      <c r="A1498" s="1">
        <v>1496</v>
      </c>
      <c r="B1498" s="1">
        <v>29.223090045983898</v>
      </c>
      <c r="C1498" s="1">
        <v>-5.6999979973013</v>
      </c>
      <c r="D1498" s="1">
        <v>348.25</v>
      </c>
      <c r="E1498" s="1">
        <v>46.274524688720703</v>
      </c>
      <c r="F1498" s="1">
        <v>123.203</v>
      </c>
      <c r="G1498" s="1">
        <v>123.203000000114</v>
      </c>
      <c r="H1498" s="4">
        <f t="shared" si="142"/>
        <v>29.223090045983898</v>
      </c>
      <c r="I1498" s="4">
        <f t="shared" si="143"/>
        <v>33032.059487645463</v>
      </c>
      <c r="J1498" s="5">
        <f t="shared" si="144"/>
        <v>-5.1303444300198197E-13</v>
      </c>
      <c r="K1498" s="4">
        <f t="shared" si="145"/>
        <v>-5.1303444300198197E-13</v>
      </c>
      <c r="L1498" s="4">
        <f t="shared" si="146"/>
        <v>-5.1303444300198197E-13</v>
      </c>
      <c r="M1498" s="4">
        <f t="shared" si="147"/>
        <v>-5.1303444300198197E-13</v>
      </c>
    </row>
    <row r="1499" spans="1:13" x14ac:dyDescent="0.3">
      <c r="A1499" s="1">
        <v>1497</v>
      </c>
      <c r="B1499" s="1">
        <v>29.2230902777778</v>
      </c>
      <c r="C1499" s="1">
        <v>-5.6250008106231899</v>
      </c>
      <c r="D1499" s="1">
        <v>348.31249952316301</v>
      </c>
      <c r="E1499" s="1">
        <v>46.274524688720703</v>
      </c>
      <c r="F1499" s="1">
        <v>123.203</v>
      </c>
      <c r="G1499" s="1">
        <v>123.2030000001</v>
      </c>
      <c r="H1499" s="4">
        <f t="shared" si="142"/>
        <v>29.2230902777778</v>
      </c>
      <c r="I1499" s="4">
        <f t="shared" si="143"/>
        <v>33061.282577923244</v>
      </c>
      <c r="J1499" s="5">
        <f t="shared" si="144"/>
        <v>-4.7899423919304937E-13</v>
      </c>
      <c r="K1499" s="4">
        <f t="shared" si="145"/>
        <v>-4.7899423919304937E-13</v>
      </c>
      <c r="L1499" s="4">
        <f t="shared" si="146"/>
        <v>-4.7899423919304937E-13</v>
      </c>
      <c r="M1499" s="4">
        <f t="shared" si="147"/>
        <v>-4.7899423919304937E-13</v>
      </c>
    </row>
    <row r="1500" spans="1:13" x14ac:dyDescent="0.3">
      <c r="A1500" s="1">
        <v>1498</v>
      </c>
      <c r="B1500" s="1">
        <v>29.2230902777778</v>
      </c>
      <c r="C1500" s="1">
        <v>-5.5500007629394696</v>
      </c>
      <c r="D1500" s="1">
        <v>348.37499952316301</v>
      </c>
      <c r="E1500" s="1">
        <v>46.274524688720703</v>
      </c>
      <c r="F1500" s="1">
        <v>123.203</v>
      </c>
      <c r="G1500" s="1">
        <v>123.203000000088</v>
      </c>
      <c r="H1500" s="4">
        <f t="shared" si="142"/>
        <v>29.2230902777778</v>
      </c>
      <c r="I1500" s="4">
        <f t="shared" si="143"/>
        <v>33090.505668201025</v>
      </c>
      <c r="J1500" s="5">
        <f t="shared" si="144"/>
        <v>-4.1091383971383421E-13</v>
      </c>
      <c r="K1500" s="4">
        <f t="shared" si="145"/>
        <v>-4.1091383971383421E-13</v>
      </c>
      <c r="L1500" s="4">
        <f t="shared" si="146"/>
        <v>-4.1091383971383421E-13</v>
      </c>
      <c r="M1500" s="4">
        <f t="shared" si="147"/>
        <v>-4.1091383971383421E-13</v>
      </c>
    </row>
    <row r="1501" spans="1:13" x14ac:dyDescent="0.3">
      <c r="A1501" s="1">
        <v>1499</v>
      </c>
      <c r="B1501" s="1">
        <v>29.1927083333333</v>
      </c>
      <c r="C1501" s="1">
        <v>-4.6500000953674299</v>
      </c>
      <c r="D1501" s="1">
        <v>348.5</v>
      </c>
      <c r="E1501" s="1">
        <v>46.274524688720703</v>
      </c>
      <c r="F1501" s="1">
        <v>123.203</v>
      </c>
      <c r="G1501" s="1">
        <v>123.20300000007801</v>
      </c>
      <c r="H1501" s="4">
        <f t="shared" si="142"/>
        <v>29.1927083333333</v>
      </c>
      <c r="I1501" s="4">
        <f t="shared" si="143"/>
        <v>33119.698376534361</v>
      </c>
      <c r="J1501" s="5">
        <f t="shared" si="144"/>
        <v>-3.422166504976107E-13</v>
      </c>
      <c r="K1501" s="4">
        <f t="shared" si="145"/>
        <v>-3.422166504976107E-13</v>
      </c>
      <c r="L1501" s="4">
        <f t="shared" si="146"/>
        <v>-3.422166504976107E-13</v>
      </c>
      <c r="M1501" s="4">
        <f t="shared" si="147"/>
        <v>-3.422166504976107E-13</v>
      </c>
    </row>
    <row r="1502" spans="1:13" x14ac:dyDescent="0.3">
      <c r="A1502" s="1">
        <v>1500</v>
      </c>
      <c r="B1502" s="1">
        <v>29.1840278440046</v>
      </c>
      <c r="C1502" s="1">
        <v>-5.2499954224016596</v>
      </c>
      <c r="D1502" s="1">
        <v>348.37500095366698</v>
      </c>
      <c r="E1502" s="1">
        <v>46.274524688720703</v>
      </c>
      <c r="F1502" s="1">
        <v>123.203</v>
      </c>
      <c r="G1502" s="1">
        <v>123.203000000069</v>
      </c>
      <c r="H1502" s="4">
        <f t="shared" si="142"/>
        <v>29.1840278440046</v>
      </c>
      <c r="I1502" s="4">
        <f t="shared" si="143"/>
        <v>33148.882404378368</v>
      </c>
      <c r="J1502" s="5">
        <f t="shared" si="144"/>
        <v>-3.0871961668885837E-13</v>
      </c>
      <c r="K1502" s="4">
        <f t="shared" si="145"/>
        <v>-3.0871961668885837E-13</v>
      </c>
      <c r="L1502" s="4">
        <f t="shared" si="146"/>
        <v>-3.0871961668885837E-13</v>
      </c>
      <c r="M1502" s="4">
        <f t="shared" si="147"/>
        <v>-3.0871961668885837E-13</v>
      </c>
    </row>
    <row r="1503" spans="1:13" x14ac:dyDescent="0.3">
      <c r="A1503" s="1">
        <v>1501</v>
      </c>
      <c r="B1503" s="1">
        <v>29.110243519143499</v>
      </c>
      <c r="C1503" s="1">
        <v>-3.30001392353351</v>
      </c>
      <c r="D1503" s="1">
        <v>348.5</v>
      </c>
      <c r="E1503" s="1">
        <v>46.274524688720703</v>
      </c>
      <c r="F1503" s="1">
        <v>123.203</v>
      </c>
      <c r="G1503" s="1">
        <v>123.203000000061</v>
      </c>
      <c r="H1503" s="4">
        <f t="shared" si="142"/>
        <v>29.110243519143499</v>
      </c>
      <c r="I1503" s="4">
        <f t="shared" si="143"/>
        <v>33177.99264789751</v>
      </c>
      <c r="J1503" s="5">
        <f t="shared" si="144"/>
        <v>-2.7484178204820908E-13</v>
      </c>
      <c r="K1503" s="4">
        <f t="shared" si="145"/>
        <v>-2.7484178204820908E-13</v>
      </c>
      <c r="L1503" s="4">
        <f t="shared" si="146"/>
        <v>-2.7484178204820908E-13</v>
      </c>
      <c r="M1503" s="4">
        <f t="shared" si="147"/>
        <v>-2.7484178204820908E-13</v>
      </c>
    </row>
    <row r="1504" spans="1:13" x14ac:dyDescent="0.3">
      <c r="A1504" s="1">
        <v>1502</v>
      </c>
      <c r="B1504" s="1">
        <v>29.1710069444444</v>
      </c>
      <c r="C1504" s="1">
        <v>-5.1000003814697301</v>
      </c>
      <c r="D1504" s="1">
        <v>348.5</v>
      </c>
      <c r="E1504" s="1">
        <v>46.274524688720703</v>
      </c>
      <c r="F1504" s="1">
        <v>123.203</v>
      </c>
      <c r="G1504" s="1">
        <v>123.203000000053</v>
      </c>
      <c r="H1504" s="4">
        <f t="shared" si="142"/>
        <v>29.1710069444444</v>
      </c>
      <c r="I1504" s="4">
        <f t="shared" si="143"/>
        <v>33207.163654841956</v>
      </c>
      <c r="J1504" s="5">
        <f t="shared" si="144"/>
        <v>-2.7426928456381098E-13</v>
      </c>
      <c r="K1504" s="4">
        <f t="shared" si="145"/>
        <v>-2.7426928456381098E-13</v>
      </c>
      <c r="L1504" s="4">
        <f t="shared" si="146"/>
        <v>-2.7426928456381098E-13</v>
      </c>
      <c r="M1504" s="4">
        <f t="shared" si="147"/>
        <v>-2.7426928456381098E-13</v>
      </c>
    </row>
    <row r="1505" spans="1:13" x14ac:dyDescent="0.3">
      <c r="A1505" s="1">
        <v>1503</v>
      </c>
      <c r="B1505" s="1">
        <v>29.175346791747799</v>
      </c>
      <c r="C1505" s="1">
        <v>-4.80004596672552</v>
      </c>
      <c r="D1505" s="1">
        <v>348.499998092667</v>
      </c>
      <c r="E1505" s="1">
        <v>46.274524688720703</v>
      </c>
      <c r="F1505" s="1">
        <v>123.203</v>
      </c>
      <c r="G1505" s="1">
        <v>123.203000000047</v>
      </c>
      <c r="H1505" s="4">
        <f t="shared" si="142"/>
        <v>29.175346791747799</v>
      </c>
      <c r="I1505" s="4">
        <f t="shared" si="143"/>
        <v>33236.3390016337</v>
      </c>
      <c r="J1505" s="5">
        <f t="shared" si="144"/>
        <v>-2.0554959406725826E-13</v>
      </c>
      <c r="K1505" s="4">
        <f t="shared" si="145"/>
        <v>-2.0554959406725826E-13</v>
      </c>
      <c r="L1505" s="4">
        <f t="shared" si="146"/>
        <v>-2.0554959406725826E-13</v>
      </c>
      <c r="M1505" s="4">
        <f t="shared" si="147"/>
        <v>-2.0554959406725826E-13</v>
      </c>
    </row>
    <row r="1506" spans="1:13" x14ac:dyDescent="0.3">
      <c r="A1506" s="1">
        <v>1504</v>
      </c>
      <c r="B1506" s="1">
        <v>29.1189236111111</v>
      </c>
      <c r="C1506" s="1">
        <v>-10.800000190734901</v>
      </c>
      <c r="D1506" s="1">
        <v>348.25</v>
      </c>
      <c r="E1506" s="1">
        <v>46.274524688720703</v>
      </c>
      <c r="F1506" s="1">
        <v>123.203</v>
      </c>
      <c r="G1506" s="1">
        <v>123.203000000041</v>
      </c>
      <c r="H1506" s="4">
        <f t="shared" si="142"/>
        <v>29.1189236111111</v>
      </c>
      <c r="I1506" s="4">
        <f t="shared" si="143"/>
        <v>33265.457925244809</v>
      </c>
      <c r="J1506" s="5">
        <f t="shared" si="144"/>
        <v>-2.0594788357928649E-13</v>
      </c>
      <c r="K1506" s="4">
        <f t="shared" si="145"/>
        <v>-2.0594788357928649E-13</v>
      </c>
      <c r="L1506" s="4">
        <f t="shared" si="146"/>
        <v>-2.0594788357928649E-13</v>
      </c>
      <c r="M1506" s="4">
        <f t="shared" si="147"/>
        <v>-2.0594788357928649E-13</v>
      </c>
    </row>
    <row r="1507" spans="1:13" x14ac:dyDescent="0.3">
      <c r="A1507" s="1">
        <v>1505</v>
      </c>
      <c r="B1507" s="1">
        <v>29.1276041666667</v>
      </c>
      <c r="C1507" s="1">
        <v>-12.300000190734901</v>
      </c>
      <c r="D1507" s="1">
        <v>348</v>
      </c>
      <c r="E1507" s="1">
        <v>46.274524688720703</v>
      </c>
      <c r="F1507" s="1">
        <v>123.203</v>
      </c>
      <c r="G1507" s="1">
        <v>123.20300000003699</v>
      </c>
      <c r="H1507" s="4">
        <f t="shared" si="142"/>
        <v>29.1276041666667</v>
      </c>
      <c r="I1507" s="4">
        <f t="shared" si="143"/>
        <v>33294.585529411474</v>
      </c>
      <c r="J1507" s="5">
        <f t="shared" si="144"/>
        <v>-1.375829267232716E-13</v>
      </c>
      <c r="K1507" s="4">
        <f t="shared" si="145"/>
        <v>-1.375829267232716E-13</v>
      </c>
      <c r="L1507" s="4">
        <f t="shared" si="146"/>
        <v>-1.375829267232716E-13</v>
      </c>
      <c r="M1507" s="4">
        <f t="shared" si="147"/>
        <v>-1.375829267232716E-13</v>
      </c>
    </row>
    <row r="1508" spans="1:13" x14ac:dyDescent="0.3">
      <c r="A1508" s="1">
        <v>1506</v>
      </c>
      <c r="B1508" s="1">
        <v>29.1883680555556</v>
      </c>
      <c r="C1508" s="1">
        <v>-12</v>
      </c>
      <c r="D1508" s="1">
        <v>348.25</v>
      </c>
      <c r="E1508" s="1">
        <v>46.274524688720703</v>
      </c>
      <c r="F1508" s="1">
        <v>123.203</v>
      </c>
      <c r="G1508" s="1">
        <v>123.20300000003201</v>
      </c>
      <c r="H1508" s="4">
        <f t="shared" si="142"/>
        <v>29.1883680555556</v>
      </c>
      <c r="I1508" s="4">
        <f t="shared" si="143"/>
        <v>33323.773897467028</v>
      </c>
      <c r="J1508" s="5">
        <f t="shared" si="144"/>
        <v>-1.7089033533981716E-13</v>
      </c>
      <c r="K1508" s="4">
        <f t="shared" si="145"/>
        <v>-1.7089033533981716E-13</v>
      </c>
      <c r="L1508" s="4">
        <f t="shared" si="146"/>
        <v>-1.7089033533981716E-13</v>
      </c>
      <c r="M1508" s="4">
        <f t="shared" si="147"/>
        <v>-1.7089033533981716E-13</v>
      </c>
    </row>
    <row r="1509" spans="1:13" x14ac:dyDescent="0.3">
      <c r="A1509" s="1">
        <v>1507</v>
      </c>
      <c r="B1509" s="1">
        <v>29.218749768206099</v>
      </c>
      <c r="C1509" s="1">
        <v>-8.1000301358607505</v>
      </c>
      <c r="D1509" s="1">
        <v>348.37499904633398</v>
      </c>
      <c r="E1509" s="1">
        <v>46.274524688720703</v>
      </c>
      <c r="F1509" s="1">
        <v>123.203</v>
      </c>
      <c r="G1509" s="1">
        <v>123.203000000028</v>
      </c>
      <c r="H1509" s="4">
        <f t="shared" si="142"/>
        <v>29.218749768206099</v>
      </c>
      <c r="I1509" s="4">
        <f t="shared" si="143"/>
        <v>33352.992647235231</v>
      </c>
      <c r="J1509" s="5">
        <f t="shared" si="144"/>
        <v>-1.3715374755861792E-13</v>
      </c>
      <c r="K1509" s="4">
        <f t="shared" si="145"/>
        <v>-1.3715374755861792E-13</v>
      </c>
      <c r="L1509" s="4">
        <f t="shared" si="146"/>
        <v>-1.3715374755861792E-13</v>
      </c>
      <c r="M1509" s="4">
        <f t="shared" si="147"/>
        <v>-1.3715374755861792E-13</v>
      </c>
    </row>
    <row r="1510" spans="1:13" x14ac:dyDescent="0.3">
      <c r="A1510" s="1">
        <v>1508</v>
      </c>
      <c r="B1510" s="1">
        <v>29.192708233992999</v>
      </c>
      <c r="C1510" s="1">
        <v>-6.1499943733686004</v>
      </c>
      <c r="D1510" s="1">
        <v>348.37500095366698</v>
      </c>
      <c r="E1510" s="1">
        <v>46.274524688720703</v>
      </c>
      <c r="F1510" s="1">
        <v>123.203</v>
      </c>
      <c r="G1510" s="1">
        <v>123.203000000025</v>
      </c>
      <c r="H1510" s="4">
        <f t="shared" si="142"/>
        <v>29.192708233992999</v>
      </c>
      <c r="I1510" s="4">
        <f t="shared" si="143"/>
        <v>33382.185355469221</v>
      </c>
      <c r="J1510" s="5">
        <f t="shared" si="144"/>
        <v>-1.0271367496545172E-13</v>
      </c>
      <c r="K1510" s="4">
        <f t="shared" si="145"/>
        <v>-1.0271367496545172E-13</v>
      </c>
      <c r="L1510" s="4">
        <f t="shared" si="146"/>
        <v>-1.0271367496545172E-13</v>
      </c>
      <c r="M1510" s="4">
        <f t="shared" si="147"/>
        <v>-1.0271367496545172E-13</v>
      </c>
    </row>
    <row r="1511" spans="1:13" x14ac:dyDescent="0.3">
      <c r="A1511" s="1">
        <v>1509</v>
      </c>
      <c r="B1511" s="1">
        <v>29.1796875</v>
      </c>
      <c r="C1511" s="1">
        <v>-5.4000000953674299</v>
      </c>
      <c r="D1511" s="1">
        <v>348.5</v>
      </c>
      <c r="E1511" s="1">
        <v>46.274524688720703</v>
      </c>
      <c r="F1511" s="1">
        <v>123.203</v>
      </c>
      <c r="G1511" s="1">
        <v>123.203000000022</v>
      </c>
      <c r="H1511" s="4">
        <f t="shared" si="142"/>
        <v>29.1796875</v>
      </c>
      <c r="I1511" s="4">
        <f t="shared" si="143"/>
        <v>33411.365042969221</v>
      </c>
      <c r="J1511" s="5">
        <f t="shared" si="144"/>
        <v>-1.0275950847340715E-13</v>
      </c>
      <c r="K1511" s="4">
        <f t="shared" si="145"/>
        <v>-1.0275950847340715E-13</v>
      </c>
      <c r="L1511" s="4">
        <f t="shared" si="146"/>
        <v>-1.0275950847340715E-13</v>
      </c>
      <c r="M1511" s="4">
        <f t="shared" si="147"/>
        <v>-1.0275950847340715E-13</v>
      </c>
    </row>
    <row r="1512" spans="1:13" x14ac:dyDescent="0.3">
      <c r="A1512" s="1">
        <v>1510</v>
      </c>
      <c r="B1512" s="1">
        <v>29.066840244664601</v>
      </c>
      <c r="C1512" s="1">
        <v>-13.2000843034909</v>
      </c>
      <c r="D1512" s="1">
        <v>348.24999618536299</v>
      </c>
      <c r="E1512" s="1">
        <v>46.274524688720703</v>
      </c>
      <c r="F1512" s="1">
        <v>123.203</v>
      </c>
      <c r="G1512" s="1">
        <v>123.203000000019</v>
      </c>
      <c r="H1512" s="4">
        <f t="shared" si="142"/>
        <v>29.066840244664601</v>
      </c>
      <c r="I1512" s="4">
        <f t="shared" si="143"/>
        <v>33440.431883213889</v>
      </c>
      <c r="J1512" s="5">
        <f t="shared" si="144"/>
        <v>-1.0315845546569219E-13</v>
      </c>
      <c r="K1512" s="4">
        <f t="shared" si="145"/>
        <v>-1.0315845546569219E-13</v>
      </c>
      <c r="L1512" s="4">
        <f t="shared" si="146"/>
        <v>-1.0315845546569219E-13</v>
      </c>
      <c r="M1512" s="4">
        <f t="shared" si="147"/>
        <v>-1.0315845546569219E-13</v>
      </c>
    </row>
    <row r="1513" spans="1:13" x14ac:dyDescent="0.3">
      <c r="A1513" s="1">
        <v>1511</v>
      </c>
      <c r="B1513" s="1">
        <v>29.062500033113199</v>
      </c>
      <c r="C1513" s="1">
        <v>-24.149917985327502</v>
      </c>
      <c r="D1513" s="1">
        <v>347.75000381463701</v>
      </c>
      <c r="E1513" s="1">
        <v>46.274524688720703</v>
      </c>
      <c r="F1513" s="1">
        <v>123.203</v>
      </c>
      <c r="G1513" s="1">
        <v>123.203000000017</v>
      </c>
      <c r="H1513" s="4">
        <f t="shared" si="142"/>
        <v>29.062500033113199</v>
      </c>
      <c r="I1513" s="4">
        <f t="shared" si="143"/>
        <v>33469.494383247002</v>
      </c>
      <c r="J1513" s="5">
        <f t="shared" si="144"/>
        <v>-6.8945566023586211E-14</v>
      </c>
      <c r="K1513" s="4">
        <f t="shared" si="145"/>
        <v>-6.8945566023586211E-14</v>
      </c>
      <c r="L1513" s="4">
        <f t="shared" si="146"/>
        <v>-6.8945566023586211E-14</v>
      </c>
      <c r="M1513" s="4">
        <f t="shared" si="147"/>
        <v>-6.8945566023586211E-14</v>
      </c>
    </row>
    <row r="1514" spans="1:13" x14ac:dyDescent="0.3">
      <c r="A1514" s="1">
        <v>1512</v>
      </c>
      <c r="B1514" s="1">
        <v>28.984375</v>
      </c>
      <c r="C1514" s="1">
        <v>-32.700000762939503</v>
      </c>
      <c r="D1514" s="1">
        <v>347.25</v>
      </c>
      <c r="E1514" s="1">
        <v>46.274524688720703</v>
      </c>
      <c r="F1514" s="1">
        <v>123.203</v>
      </c>
      <c r="G1514" s="1">
        <v>123.203000000015</v>
      </c>
      <c r="H1514" s="4">
        <f t="shared" si="142"/>
        <v>28.984375</v>
      </c>
      <c r="I1514" s="4">
        <f t="shared" si="143"/>
        <v>33498.478758247002</v>
      </c>
      <c r="J1514" s="5">
        <f t="shared" si="144"/>
        <v>-6.9131403207537942E-14</v>
      </c>
      <c r="K1514" s="4">
        <f t="shared" si="145"/>
        <v>-6.9131403207537942E-14</v>
      </c>
      <c r="L1514" s="4">
        <f t="shared" si="146"/>
        <v>-6.9131403207537942E-14</v>
      </c>
      <c r="M1514" s="4">
        <f t="shared" si="147"/>
        <v>-6.9131403207537942E-14</v>
      </c>
    </row>
    <row r="1515" spans="1:13" x14ac:dyDescent="0.3">
      <c r="A1515" s="1">
        <v>1513</v>
      </c>
      <c r="B1515" s="1">
        <v>28.953993287349501</v>
      </c>
      <c r="C1515" s="1">
        <v>-48.899877930698302</v>
      </c>
      <c r="D1515" s="1">
        <v>346.500005721999</v>
      </c>
      <c r="E1515" s="1">
        <v>46.274524688720703</v>
      </c>
      <c r="F1515" s="1">
        <v>123.203</v>
      </c>
      <c r="G1515" s="1">
        <v>123.20300000001301</v>
      </c>
      <c r="H1515" s="4">
        <f t="shared" si="142"/>
        <v>28.953993287349501</v>
      </c>
      <c r="I1515" s="4">
        <f t="shared" si="143"/>
        <v>33527.432751534354</v>
      </c>
      <c r="J1515" s="5">
        <f t="shared" si="144"/>
        <v>-6.8713135365598636E-14</v>
      </c>
      <c r="K1515" s="4">
        <f t="shared" si="145"/>
        <v>-6.8713135365598636E-14</v>
      </c>
      <c r="L1515" s="4">
        <f t="shared" si="146"/>
        <v>-6.8713135365598636E-14</v>
      </c>
      <c r="M1515" s="4">
        <f t="shared" si="147"/>
        <v>-6.8713135365598636E-14</v>
      </c>
    </row>
    <row r="1516" spans="1:13" x14ac:dyDescent="0.3">
      <c r="A1516" s="1">
        <v>1514</v>
      </c>
      <c r="B1516" s="1">
        <v>28.9453125</v>
      </c>
      <c r="C1516" s="1">
        <v>-58.350002288818402</v>
      </c>
      <c r="D1516" s="1">
        <v>345.875</v>
      </c>
      <c r="E1516" s="1">
        <v>46.274524688720703</v>
      </c>
      <c r="F1516" s="1">
        <v>123.203</v>
      </c>
      <c r="G1516" s="1">
        <v>123.203000000012</v>
      </c>
      <c r="H1516" s="4">
        <f t="shared" si="142"/>
        <v>28.9453125</v>
      </c>
      <c r="I1516" s="4">
        <f t="shared" si="143"/>
        <v>33556.378064034354</v>
      </c>
      <c r="J1516" s="5">
        <f t="shared" si="144"/>
        <v>-3.4857826626654742E-14</v>
      </c>
      <c r="K1516" s="4">
        <f t="shared" si="145"/>
        <v>-3.4857826626654742E-14</v>
      </c>
      <c r="L1516" s="4">
        <f t="shared" si="146"/>
        <v>-3.4857826626654742E-14</v>
      </c>
      <c r="M1516" s="4">
        <f t="shared" si="147"/>
        <v>-3.4857826626654742E-14</v>
      </c>
    </row>
    <row r="1517" spans="1:13" x14ac:dyDescent="0.3">
      <c r="A1517" s="1">
        <v>1515</v>
      </c>
      <c r="B1517" s="1">
        <v>29.019097884490598</v>
      </c>
      <c r="C1517" s="1">
        <v>-62.099982834028197</v>
      </c>
      <c r="D1517" s="1">
        <v>345.62500095366698</v>
      </c>
      <c r="E1517" s="1">
        <v>46.274524688720703</v>
      </c>
      <c r="F1517" s="1">
        <v>123.203</v>
      </c>
      <c r="G1517" s="1">
        <v>123.20300000000999</v>
      </c>
      <c r="H1517" s="4">
        <f t="shared" si="142"/>
        <v>29.019097884490598</v>
      </c>
      <c r="I1517" s="4">
        <f t="shared" si="143"/>
        <v>33585.397161918845</v>
      </c>
      <c r="J1517" s="5">
        <f t="shared" si="144"/>
        <v>-6.9048683829499268E-14</v>
      </c>
      <c r="K1517" s="4">
        <f t="shared" si="145"/>
        <v>-6.9048683829499268E-14</v>
      </c>
      <c r="L1517" s="4">
        <f t="shared" si="146"/>
        <v>-6.9048683829499268E-14</v>
      </c>
      <c r="M1517" s="4">
        <f t="shared" si="147"/>
        <v>-6.9048683829499268E-14</v>
      </c>
    </row>
    <row r="1518" spans="1:13" x14ac:dyDescent="0.3">
      <c r="A1518" s="1">
        <v>1516</v>
      </c>
      <c r="B1518" s="1">
        <v>29.1059027777778</v>
      </c>
      <c r="C1518" s="1">
        <v>-59.550003051757798</v>
      </c>
      <c r="D1518" s="1">
        <v>345.75</v>
      </c>
      <c r="E1518" s="1">
        <v>46.274524688720703</v>
      </c>
      <c r="F1518" s="1">
        <v>123.203</v>
      </c>
      <c r="G1518" s="1">
        <v>123.203000000009</v>
      </c>
      <c r="H1518" s="4">
        <f t="shared" si="142"/>
        <v>29.1059027777778</v>
      </c>
      <c r="I1518" s="4">
        <f t="shared" si="143"/>
        <v>33614.503064696626</v>
      </c>
      <c r="J1518" s="5">
        <f t="shared" si="144"/>
        <v>-3.4177253928836525E-14</v>
      </c>
      <c r="K1518" s="4">
        <f t="shared" si="145"/>
        <v>-3.4177253928836525E-14</v>
      </c>
      <c r="L1518" s="4">
        <f t="shared" si="146"/>
        <v>-3.4177253928836525E-14</v>
      </c>
      <c r="M1518" s="4">
        <f t="shared" si="147"/>
        <v>-3.4177253928836525E-14</v>
      </c>
    </row>
    <row r="1519" spans="1:13" x14ac:dyDescent="0.3">
      <c r="A1519" s="1">
        <v>1517</v>
      </c>
      <c r="B1519" s="1">
        <v>29.1840277777778</v>
      </c>
      <c r="C1519" s="1">
        <v>-53.100002288818402</v>
      </c>
      <c r="D1519" s="1">
        <v>345.875</v>
      </c>
      <c r="E1519" s="1">
        <v>46.274524688720703</v>
      </c>
      <c r="F1519" s="1">
        <v>123.203</v>
      </c>
      <c r="G1519" s="1">
        <v>123.203000000008</v>
      </c>
      <c r="H1519" s="4">
        <f t="shared" si="142"/>
        <v>29.1840277777778</v>
      </c>
      <c r="I1519" s="4">
        <f t="shared" si="143"/>
        <v>33643.687092474407</v>
      </c>
      <c r="J1519" s="5">
        <f t="shared" si="144"/>
        <v>-3.4085762172334581E-14</v>
      </c>
      <c r="K1519" s="4">
        <f t="shared" si="145"/>
        <v>-3.4085762172334581E-14</v>
      </c>
      <c r="L1519" s="4">
        <f t="shared" si="146"/>
        <v>-3.4085762172334581E-14</v>
      </c>
      <c r="M1519" s="4">
        <f t="shared" si="147"/>
        <v>-3.4085762172334581E-14</v>
      </c>
    </row>
    <row r="1520" spans="1:13" x14ac:dyDescent="0.3">
      <c r="A1520" s="1">
        <v>1518</v>
      </c>
      <c r="B1520" s="1">
        <v>29.1840276453241</v>
      </c>
      <c r="C1520" s="1">
        <v>-53.099994278025903</v>
      </c>
      <c r="D1520" s="1">
        <v>345.87500095366698</v>
      </c>
      <c r="E1520" s="1">
        <v>45.490211486816399</v>
      </c>
      <c r="F1520" s="1">
        <v>123.203</v>
      </c>
      <c r="G1520" s="1">
        <v>123.20300000000699</v>
      </c>
      <c r="H1520" s="4">
        <f t="shared" si="142"/>
        <v>29.1840276453241</v>
      </c>
      <c r="I1520" s="4">
        <f t="shared" si="143"/>
        <v>33672.871120119729</v>
      </c>
      <c r="J1520" s="5">
        <f t="shared" si="144"/>
        <v>-3.4572701788849928E-14</v>
      </c>
      <c r="K1520" s="4">
        <f t="shared" si="145"/>
        <v>-3.4572701788849928E-14</v>
      </c>
      <c r="L1520" s="4">
        <f t="shared" si="146"/>
        <v>-3.4572701788849928E-14</v>
      </c>
      <c r="M1520" s="4">
        <f t="shared" si="147"/>
        <v>-3.4572701788849928E-14</v>
      </c>
    </row>
    <row r="1521" spans="1:13" x14ac:dyDescent="0.3">
      <c r="A1521" s="1">
        <v>1519</v>
      </c>
      <c r="B1521" s="1">
        <v>29.1666666666667</v>
      </c>
      <c r="C1521" s="1">
        <v>-52.050003051757798</v>
      </c>
      <c r="D1521" s="1">
        <v>346</v>
      </c>
      <c r="E1521" s="1">
        <v>45.490211486816399</v>
      </c>
      <c r="F1521" s="1">
        <v>123.203</v>
      </c>
      <c r="G1521" s="1">
        <v>123.203000000006</v>
      </c>
      <c r="H1521" s="4">
        <f t="shared" si="142"/>
        <v>29.1666666666667</v>
      </c>
      <c r="I1521" s="4">
        <f t="shared" si="143"/>
        <v>33702.037786786394</v>
      </c>
      <c r="J1521" s="5">
        <f t="shared" si="144"/>
        <v>-3.410605131648477E-14</v>
      </c>
      <c r="K1521" s="4">
        <f t="shared" si="145"/>
        <v>-3.410605131648477E-14</v>
      </c>
      <c r="L1521" s="4">
        <f t="shared" si="146"/>
        <v>-3.410605131648477E-14</v>
      </c>
      <c r="M1521" s="4">
        <f t="shared" si="147"/>
        <v>-3.410605131648477E-14</v>
      </c>
    </row>
    <row r="1522" spans="1:13" x14ac:dyDescent="0.3">
      <c r="A1522" s="1">
        <v>1520</v>
      </c>
      <c r="B1522" s="1">
        <v>29.2317708333333</v>
      </c>
      <c r="C1522" s="1">
        <v>-46.5</v>
      </c>
      <c r="D1522" s="1">
        <v>346.25</v>
      </c>
      <c r="E1522" s="1">
        <v>45.490211486816399</v>
      </c>
      <c r="F1522" s="1">
        <v>123.203</v>
      </c>
      <c r="G1522" s="1">
        <v>123.203000000006</v>
      </c>
      <c r="H1522" s="4">
        <f t="shared" si="142"/>
        <v>29.2317708333333</v>
      </c>
      <c r="I1522" s="4">
        <f t="shared" si="143"/>
        <v>33731.269557619729</v>
      </c>
      <c r="J1522" s="5">
        <f t="shared" si="144"/>
        <v>0</v>
      </c>
      <c r="K1522" s="4">
        <f t="shared" si="145"/>
        <v>0</v>
      </c>
      <c r="L1522" s="4">
        <f t="shared" si="146"/>
        <v>0</v>
      </c>
      <c r="M1522" s="4">
        <f t="shared" si="147"/>
        <v>0</v>
      </c>
    </row>
    <row r="1523" spans="1:13" x14ac:dyDescent="0.3">
      <c r="A1523" s="1">
        <v>1521</v>
      </c>
      <c r="B1523" s="1">
        <v>29.1970486111111</v>
      </c>
      <c r="C1523" s="1">
        <v>-45.300003051757798</v>
      </c>
      <c r="D1523" s="1">
        <v>346.375</v>
      </c>
      <c r="E1523" s="1">
        <v>45.490211486816399</v>
      </c>
      <c r="F1523" s="1">
        <v>123.203</v>
      </c>
      <c r="G1523" s="1">
        <v>123.20300000000501</v>
      </c>
      <c r="H1523" s="4">
        <f t="shared" si="142"/>
        <v>29.1970486111111</v>
      </c>
      <c r="I1523" s="4">
        <f t="shared" si="143"/>
        <v>33760.466606230839</v>
      </c>
      <c r="J1523" s="5">
        <f t="shared" si="144"/>
        <v>-3.4070561148621672E-14</v>
      </c>
      <c r="K1523" s="4">
        <f t="shared" si="145"/>
        <v>-3.4070561148621672E-14</v>
      </c>
      <c r="L1523" s="4">
        <f t="shared" si="146"/>
        <v>-3.4070561148621672E-14</v>
      </c>
      <c r="M1523" s="4">
        <f t="shared" si="147"/>
        <v>-3.4070561148621672E-14</v>
      </c>
    </row>
    <row r="1524" spans="1:13" x14ac:dyDescent="0.3">
      <c r="A1524" s="1">
        <v>1522</v>
      </c>
      <c r="B1524" s="1">
        <v>29.171006961001201</v>
      </c>
      <c r="C1524" s="1">
        <v>-47.999996566796298</v>
      </c>
      <c r="D1524" s="1">
        <v>346.25</v>
      </c>
      <c r="E1524" s="1">
        <v>45.490211486816399</v>
      </c>
      <c r="F1524" s="1">
        <v>123.203</v>
      </c>
      <c r="G1524" s="1">
        <v>123.203000000004</v>
      </c>
      <c r="H1524" s="4">
        <f t="shared" si="142"/>
        <v>29.171006961001201</v>
      </c>
      <c r="I1524" s="4">
        <f t="shared" si="143"/>
        <v>33789.637613191837</v>
      </c>
      <c r="J1524" s="5">
        <f t="shared" si="144"/>
        <v>-3.4588133557687535E-14</v>
      </c>
      <c r="K1524" s="4">
        <f t="shared" si="145"/>
        <v>-3.4588133557687535E-14</v>
      </c>
      <c r="L1524" s="4">
        <f t="shared" si="146"/>
        <v>-3.4588133557687535E-14</v>
      </c>
      <c r="M1524" s="4">
        <f t="shared" si="147"/>
        <v>-3.4588133557687535E-14</v>
      </c>
    </row>
    <row r="1525" spans="1:13" x14ac:dyDescent="0.3">
      <c r="A1525" s="1">
        <v>1523</v>
      </c>
      <c r="B1525" s="1">
        <v>29.173177091611699</v>
      </c>
      <c r="C1525" s="1">
        <v>-47.5499994278074</v>
      </c>
      <c r="D1525" s="1">
        <v>346.25</v>
      </c>
      <c r="E1525" s="1">
        <v>45.490211486816399</v>
      </c>
      <c r="F1525" s="1">
        <v>123.203</v>
      </c>
      <c r="G1525" s="1">
        <v>123.203000000004</v>
      </c>
      <c r="H1525" s="4">
        <f t="shared" si="142"/>
        <v>29.173177091611699</v>
      </c>
      <c r="I1525" s="4">
        <f t="shared" si="143"/>
        <v>33818.810790283445</v>
      </c>
      <c r="J1525" s="5">
        <f t="shared" si="144"/>
        <v>0</v>
      </c>
      <c r="K1525" s="4">
        <f t="shared" si="145"/>
        <v>0</v>
      </c>
      <c r="L1525" s="4">
        <f t="shared" si="146"/>
        <v>0</v>
      </c>
      <c r="M1525" s="4">
        <f t="shared" si="147"/>
        <v>0</v>
      </c>
    </row>
    <row r="1526" spans="1:13" x14ac:dyDescent="0.3">
      <c r="A1526" s="1">
        <v>1524</v>
      </c>
      <c r="B1526" s="1">
        <v>29.1753472222222</v>
      </c>
      <c r="C1526" s="1">
        <v>-47.100002288818402</v>
      </c>
      <c r="D1526" s="1">
        <v>346.25</v>
      </c>
      <c r="E1526" s="1">
        <v>45.490211486816399</v>
      </c>
      <c r="F1526" s="1">
        <v>123.203</v>
      </c>
      <c r="G1526" s="1">
        <v>123.203000000003</v>
      </c>
      <c r="H1526" s="4">
        <f t="shared" si="142"/>
        <v>29.1753472222222</v>
      </c>
      <c r="I1526" s="4">
        <f t="shared" si="143"/>
        <v>33847.986137505664</v>
      </c>
      <c r="J1526" s="5">
        <f t="shared" si="144"/>
        <v>-3.4095903726090164E-14</v>
      </c>
      <c r="K1526" s="4">
        <f t="shared" si="145"/>
        <v>-3.4095903726090164E-14</v>
      </c>
      <c r="L1526" s="4">
        <f t="shared" si="146"/>
        <v>-3.4095903726090164E-14</v>
      </c>
      <c r="M1526" s="4">
        <f t="shared" si="147"/>
        <v>-3.4095903726090164E-14</v>
      </c>
    </row>
    <row r="1527" spans="1:13" x14ac:dyDescent="0.3">
      <c r="A1527" s="1">
        <v>1525</v>
      </c>
      <c r="B1527" s="1">
        <v>29.110243585370299</v>
      </c>
      <c r="C1527" s="1">
        <v>-48.900004959084001</v>
      </c>
      <c r="D1527" s="1">
        <v>346.00000095366698</v>
      </c>
      <c r="E1527" s="1">
        <v>45.490211486816399</v>
      </c>
      <c r="F1527" s="1">
        <v>123.203</v>
      </c>
      <c r="G1527" s="1">
        <v>123.203000000003</v>
      </c>
      <c r="H1527" s="4">
        <f t="shared" si="142"/>
        <v>29.110243585370299</v>
      </c>
      <c r="I1527" s="4">
        <f t="shared" si="143"/>
        <v>33877.096381091033</v>
      </c>
      <c r="J1527" s="5">
        <f t="shared" si="144"/>
        <v>0</v>
      </c>
      <c r="K1527" s="4">
        <f t="shared" si="145"/>
        <v>0</v>
      </c>
      <c r="L1527" s="4">
        <f t="shared" si="146"/>
        <v>0</v>
      </c>
      <c r="M1527" s="4">
        <f t="shared" si="147"/>
        <v>0</v>
      </c>
    </row>
    <row r="1528" spans="1:13" x14ac:dyDescent="0.3">
      <c r="A1528" s="1">
        <v>1526</v>
      </c>
      <c r="B1528" s="1">
        <v>29.1796875</v>
      </c>
      <c r="C1528" s="1">
        <v>-49.350002288818402</v>
      </c>
      <c r="D1528" s="1">
        <v>346.125</v>
      </c>
      <c r="E1528" s="1">
        <v>45.490211486816399</v>
      </c>
      <c r="F1528" s="1">
        <v>123.203</v>
      </c>
      <c r="G1528" s="1">
        <v>123.203000000003</v>
      </c>
      <c r="H1528" s="4">
        <f t="shared" si="142"/>
        <v>29.1796875</v>
      </c>
      <c r="I1528" s="4">
        <f t="shared" si="143"/>
        <v>33906.276068591033</v>
      </c>
      <c r="J1528" s="5">
        <f t="shared" si="144"/>
        <v>0</v>
      </c>
      <c r="K1528" s="4">
        <f t="shared" si="145"/>
        <v>0</v>
      </c>
      <c r="L1528" s="4">
        <f t="shared" si="146"/>
        <v>0</v>
      </c>
      <c r="M1528" s="4">
        <f t="shared" si="147"/>
        <v>0</v>
      </c>
    </row>
    <row r="1529" spans="1:13" x14ac:dyDescent="0.3">
      <c r="A1529" s="1">
        <v>1527</v>
      </c>
      <c r="B1529" s="1">
        <v>29.1493055555556</v>
      </c>
      <c r="C1529" s="1">
        <v>-48.600002288818402</v>
      </c>
      <c r="D1529" s="1">
        <v>346.125</v>
      </c>
      <c r="E1529" s="1">
        <v>45.490211486816399</v>
      </c>
      <c r="F1529" s="1">
        <v>123.203</v>
      </c>
      <c r="G1529" s="1">
        <v>123.20300000000201</v>
      </c>
      <c r="H1529" s="4">
        <f t="shared" si="142"/>
        <v>29.1493055555556</v>
      </c>
      <c r="I1529" s="4">
        <f t="shared" si="143"/>
        <v>33935.425374146587</v>
      </c>
      <c r="J1529" s="5">
        <f t="shared" si="144"/>
        <v>-3.4126364628763781E-14</v>
      </c>
      <c r="K1529" s="4">
        <f t="shared" si="145"/>
        <v>-3.4126364628763781E-14</v>
      </c>
      <c r="L1529" s="4">
        <f t="shared" si="146"/>
        <v>-3.4126364628763781E-14</v>
      </c>
      <c r="M1529" s="4">
        <f t="shared" si="147"/>
        <v>-3.4126364628763781E-14</v>
      </c>
    </row>
    <row r="1530" spans="1:13" x14ac:dyDescent="0.3">
      <c r="A1530" s="1">
        <v>1528</v>
      </c>
      <c r="B1530" s="1">
        <v>29.166666534213</v>
      </c>
      <c r="C1530" s="1">
        <v>-49.049999618552697</v>
      </c>
      <c r="D1530" s="1">
        <v>346.00000095366698</v>
      </c>
      <c r="E1530" s="1">
        <v>45.490211486816399</v>
      </c>
      <c r="F1530" s="1">
        <v>123.203</v>
      </c>
      <c r="G1530" s="1">
        <v>123.20300000000201</v>
      </c>
      <c r="H1530" s="4">
        <f t="shared" si="142"/>
        <v>29.166666534213</v>
      </c>
      <c r="I1530" s="4">
        <f t="shared" si="143"/>
        <v>33964.5920406808</v>
      </c>
      <c r="J1530" s="5">
        <f t="shared" si="144"/>
        <v>0</v>
      </c>
      <c r="K1530" s="4">
        <f t="shared" si="145"/>
        <v>0</v>
      </c>
      <c r="L1530" s="4">
        <f t="shared" si="146"/>
        <v>0</v>
      </c>
      <c r="M1530" s="4">
        <f t="shared" si="147"/>
        <v>0</v>
      </c>
    </row>
    <row r="1531" spans="1:13" x14ac:dyDescent="0.3">
      <c r="A1531" s="1">
        <v>1529</v>
      </c>
      <c r="B1531" s="1">
        <v>29.1840277777778</v>
      </c>
      <c r="C1531" s="1">
        <v>-52.200000762939503</v>
      </c>
      <c r="D1531" s="1">
        <v>345.75</v>
      </c>
      <c r="E1531" s="1">
        <v>45.490211486816399</v>
      </c>
      <c r="F1531" s="1">
        <v>123.203</v>
      </c>
      <c r="G1531" s="1">
        <v>123.20300000000201</v>
      </c>
      <c r="H1531" s="4">
        <f t="shared" si="142"/>
        <v>29.1840277777778</v>
      </c>
      <c r="I1531" s="4">
        <f t="shared" si="143"/>
        <v>33993.776068458581</v>
      </c>
      <c r="J1531" s="5">
        <f t="shared" si="144"/>
        <v>0</v>
      </c>
      <c r="K1531" s="4">
        <f t="shared" si="145"/>
        <v>0</v>
      </c>
      <c r="L1531" s="4">
        <f t="shared" si="146"/>
        <v>0</v>
      </c>
      <c r="M1531" s="4">
        <f t="shared" si="147"/>
        <v>0</v>
      </c>
    </row>
    <row r="1532" spans="1:13" x14ac:dyDescent="0.3">
      <c r="A1532" s="1">
        <v>1530</v>
      </c>
      <c r="B1532" s="1">
        <v>29.062500927175702</v>
      </c>
      <c r="C1532" s="1">
        <v>-60.5999382024198</v>
      </c>
      <c r="D1532" s="1">
        <v>345.250003814666</v>
      </c>
      <c r="E1532" s="1">
        <v>45.490211486816399</v>
      </c>
      <c r="F1532" s="1">
        <v>123.203</v>
      </c>
      <c r="G1532" s="1">
        <v>123.20300000000201</v>
      </c>
      <c r="H1532" s="4">
        <f t="shared" si="142"/>
        <v>29.062500927175702</v>
      </c>
      <c r="I1532" s="4">
        <f t="shared" si="143"/>
        <v>34022.838569385756</v>
      </c>
      <c r="J1532" s="5">
        <f t="shared" si="144"/>
        <v>0</v>
      </c>
      <c r="K1532" s="4">
        <f t="shared" si="145"/>
        <v>0</v>
      </c>
      <c r="L1532" s="4">
        <f t="shared" si="146"/>
        <v>0</v>
      </c>
      <c r="M1532" s="4">
        <f t="shared" si="147"/>
        <v>0</v>
      </c>
    </row>
    <row r="1533" spans="1:13" x14ac:dyDescent="0.3">
      <c r="A1533" s="1">
        <v>1531</v>
      </c>
      <c r="B1533" s="1">
        <v>28.936632408032601</v>
      </c>
      <c r="C1533" s="1">
        <v>-75.9002441388118</v>
      </c>
      <c r="D1533" s="1">
        <v>344.49999046332903</v>
      </c>
      <c r="E1533" s="1">
        <v>45.490211486816399</v>
      </c>
      <c r="F1533" s="1">
        <v>123.203</v>
      </c>
      <c r="G1533" s="1">
        <v>123.203000000001</v>
      </c>
      <c r="H1533" s="4">
        <f t="shared" si="142"/>
        <v>28.936632408032601</v>
      </c>
      <c r="I1533" s="4">
        <f t="shared" si="143"/>
        <v>34051.775201793789</v>
      </c>
      <c r="J1533" s="5">
        <f t="shared" si="144"/>
        <v>-3.4868282893183494E-14</v>
      </c>
      <c r="K1533" s="4">
        <f t="shared" si="145"/>
        <v>-3.4868282893183494E-14</v>
      </c>
      <c r="L1533" s="4">
        <f t="shared" si="146"/>
        <v>-3.4868282893183494E-14</v>
      </c>
      <c r="M1533" s="4">
        <f t="shared" si="147"/>
        <v>-3.4868282893183494E-14</v>
      </c>
    </row>
    <row r="1534" spans="1:13" x14ac:dyDescent="0.3">
      <c r="A1534" s="1">
        <v>1532</v>
      </c>
      <c r="B1534" s="1">
        <v>28.967014451812702</v>
      </c>
      <c r="C1534" s="1">
        <v>-91.800009918115705</v>
      </c>
      <c r="D1534" s="1">
        <v>343.87499713902201</v>
      </c>
      <c r="E1534" s="1">
        <v>45.490211486816399</v>
      </c>
      <c r="F1534" s="1">
        <v>123.203</v>
      </c>
      <c r="G1534" s="1">
        <v>123.203000000001</v>
      </c>
      <c r="H1534" s="4">
        <f t="shared" si="142"/>
        <v>28.967014451812702</v>
      </c>
      <c r="I1534" s="4">
        <f t="shared" si="143"/>
        <v>34080.742216245599</v>
      </c>
      <c r="J1534" s="5">
        <f t="shared" si="144"/>
        <v>0</v>
      </c>
      <c r="K1534" s="4">
        <f t="shared" si="145"/>
        <v>0</v>
      </c>
      <c r="L1534" s="4">
        <f t="shared" si="146"/>
        <v>0</v>
      </c>
      <c r="M1534" s="4">
        <f t="shared" si="147"/>
        <v>0</v>
      </c>
    </row>
    <row r="1535" spans="1:13" x14ac:dyDescent="0.3">
      <c r="A1535" s="1">
        <v>1533</v>
      </c>
      <c r="B1535" s="1">
        <v>29.040798048187298</v>
      </c>
      <c r="C1535" s="1">
        <v>-92.699997711278897</v>
      </c>
      <c r="D1535" s="1">
        <v>343.50000286097799</v>
      </c>
      <c r="E1535" s="1">
        <v>45.490211486816399</v>
      </c>
      <c r="F1535" s="1">
        <v>123.203</v>
      </c>
      <c r="G1535" s="1">
        <v>123.203000000001</v>
      </c>
      <c r="H1535" s="4">
        <f t="shared" si="142"/>
        <v>29.040798048187298</v>
      </c>
      <c r="I1535" s="4">
        <f t="shared" si="143"/>
        <v>34109.783014293789</v>
      </c>
      <c r="J1535" s="5">
        <f t="shared" si="144"/>
        <v>0</v>
      </c>
      <c r="K1535" s="4">
        <f t="shared" si="145"/>
        <v>0</v>
      </c>
      <c r="L1535" s="4">
        <f t="shared" si="146"/>
        <v>0</v>
      </c>
      <c r="M1535" s="4">
        <f t="shared" si="147"/>
        <v>0</v>
      </c>
    </row>
    <row r="1536" spans="1:13" x14ac:dyDescent="0.3">
      <c r="A1536" s="1">
        <v>1534</v>
      </c>
      <c r="B1536" s="1">
        <v>29.0625</v>
      </c>
      <c r="C1536" s="1">
        <v>-92.850006103515597</v>
      </c>
      <c r="D1536" s="1">
        <v>343.5</v>
      </c>
      <c r="E1536" s="1">
        <v>45.490211486816399</v>
      </c>
      <c r="F1536" s="1">
        <v>123.203</v>
      </c>
      <c r="G1536" s="1">
        <v>123.203000000001</v>
      </c>
      <c r="H1536" s="4">
        <f t="shared" si="142"/>
        <v>29.0625</v>
      </c>
      <c r="I1536" s="4">
        <f t="shared" si="143"/>
        <v>34138.845514293789</v>
      </c>
      <c r="J1536" s="5">
        <f t="shared" si="144"/>
        <v>0</v>
      </c>
      <c r="K1536" s="4">
        <f t="shared" si="145"/>
        <v>0</v>
      </c>
      <c r="L1536" s="4">
        <f t="shared" si="146"/>
        <v>0</v>
      </c>
      <c r="M1536" s="4">
        <f t="shared" si="147"/>
        <v>0</v>
      </c>
    </row>
    <row r="1537" spans="1:13" x14ac:dyDescent="0.3">
      <c r="A1537" s="1">
        <v>1535</v>
      </c>
      <c r="B1537" s="1">
        <v>29.140624403958501</v>
      </c>
      <c r="C1537" s="1">
        <v>-91.050016784578304</v>
      </c>
      <c r="D1537" s="1">
        <v>343.5</v>
      </c>
      <c r="E1537" s="1">
        <v>45.490211486816399</v>
      </c>
      <c r="F1537" s="1">
        <v>123.203</v>
      </c>
      <c r="G1537" s="1">
        <v>123.203000000001</v>
      </c>
      <c r="H1537" s="4">
        <f t="shared" si="142"/>
        <v>29.140624403958501</v>
      </c>
      <c r="I1537" s="4">
        <f t="shared" si="143"/>
        <v>34167.98613869775</v>
      </c>
      <c r="J1537" s="5">
        <f t="shared" si="144"/>
        <v>0</v>
      </c>
      <c r="K1537" s="4">
        <f t="shared" si="145"/>
        <v>0</v>
      </c>
      <c r="L1537" s="4">
        <f t="shared" si="146"/>
        <v>0</v>
      </c>
      <c r="M1537" s="4">
        <f t="shared" si="147"/>
        <v>0</v>
      </c>
    </row>
    <row r="1538" spans="1:13" x14ac:dyDescent="0.3">
      <c r="A1538" s="1">
        <v>1536</v>
      </c>
      <c r="B1538" s="1">
        <v>29.1753472222222</v>
      </c>
      <c r="C1538" s="1">
        <v>-87.300003051757798</v>
      </c>
      <c r="D1538" s="1">
        <v>343.625</v>
      </c>
      <c r="E1538" s="1">
        <v>45.490211486816399</v>
      </c>
      <c r="F1538" s="1">
        <v>123.203</v>
      </c>
      <c r="G1538" s="1">
        <v>123.203000000001</v>
      </c>
      <c r="H1538" s="4">
        <f t="shared" si="142"/>
        <v>29.1753472222222</v>
      </c>
      <c r="I1538" s="4">
        <f t="shared" si="143"/>
        <v>34197.161485919969</v>
      </c>
      <c r="J1538" s="5">
        <f t="shared" si="144"/>
        <v>0</v>
      </c>
      <c r="K1538" s="4">
        <f t="shared" si="145"/>
        <v>0</v>
      </c>
      <c r="L1538" s="4">
        <f t="shared" si="146"/>
        <v>0</v>
      </c>
      <c r="M1538" s="4">
        <f t="shared" si="147"/>
        <v>0</v>
      </c>
    </row>
    <row r="1539" spans="1:13" x14ac:dyDescent="0.3">
      <c r="A1539" s="1">
        <v>1537</v>
      </c>
      <c r="B1539" s="1">
        <v>29.188367956215298</v>
      </c>
      <c r="C1539" s="1">
        <v>-82.950037765218298</v>
      </c>
      <c r="D1539" s="1">
        <v>343.74999904633398</v>
      </c>
      <c r="E1539" s="1">
        <v>45.490211486816399</v>
      </c>
      <c r="F1539" s="1">
        <v>123.203</v>
      </c>
      <c r="G1539" s="1">
        <v>123.203000000001</v>
      </c>
      <c r="H1539" s="4">
        <f t="shared" si="142"/>
        <v>29.188367956215298</v>
      </c>
      <c r="I1539" s="4">
        <f t="shared" si="143"/>
        <v>34226.349853876185</v>
      </c>
      <c r="J1539" s="5">
        <f t="shared" si="144"/>
        <v>0</v>
      </c>
      <c r="K1539" s="4">
        <f t="shared" si="145"/>
        <v>0</v>
      </c>
      <c r="L1539" s="4">
        <f t="shared" si="146"/>
        <v>0</v>
      </c>
      <c r="M1539" s="4">
        <f t="shared" si="147"/>
        <v>0</v>
      </c>
    </row>
    <row r="1540" spans="1:13" x14ac:dyDescent="0.3">
      <c r="A1540" s="1">
        <v>1538</v>
      </c>
      <c r="B1540" s="1">
        <v>29.262153440041601</v>
      </c>
      <c r="C1540" s="1">
        <v>-75.1498481774494</v>
      </c>
      <c r="D1540" s="1">
        <v>344.12500762927903</v>
      </c>
      <c r="E1540" s="1">
        <v>45.490211486816399</v>
      </c>
      <c r="F1540" s="1">
        <v>123.203</v>
      </c>
      <c r="G1540" s="1">
        <v>123.203000000001</v>
      </c>
      <c r="H1540" s="4">
        <f t="shared" ref="H1540:H1603" si="148">(A1540-A1539)*B1540</f>
        <v>29.262153440041601</v>
      </c>
      <c r="I1540" s="4">
        <f t="shared" ref="I1540:I1603" si="149">H1540+I1539</f>
        <v>34255.612007316224</v>
      </c>
      <c r="J1540" s="5">
        <f t="shared" ref="J1540:J1603" si="150">IF(H1540=0,0,(G1540-G1539)/H1540)</f>
        <v>0</v>
      </c>
      <c r="K1540" s="4">
        <f t="shared" ref="K1540:K1603" si="151">IF(J1540&gt;1,K1539,J1540)</f>
        <v>0</v>
      </c>
      <c r="L1540" s="4">
        <f t="shared" ref="L1540:L1603" si="152">IF(K1540&lt;-1,L1539,K1540)</f>
        <v>0</v>
      </c>
      <c r="M1540" s="4">
        <f t="shared" ref="M1540:M1603" si="153">ASIN(L1540)</f>
        <v>0</v>
      </c>
    </row>
    <row r="1541" spans="1:13" x14ac:dyDescent="0.3">
      <c r="A1541" s="1">
        <v>1539</v>
      </c>
      <c r="B1541" s="1">
        <v>29.3055555555556</v>
      </c>
      <c r="C1541" s="1">
        <v>-65.100006103515597</v>
      </c>
      <c r="D1541" s="1">
        <v>344.625</v>
      </c>
      <c r="E1541" s="1">
        <v>45.490211486816399</v>
      </c>
      <c r="F1541" s="1">
        <v>123.203</v>
      </c>
      <c r="G1541" s="1">
        <v>123.203000000001</v>
      </c>
      <c r="H1541" s="4">
        <f t="shared" si="148"/>
        <v>29.3055555555556</v>
      </c>
      <c r="I1541" s="4">
        <f t="shared" si="149"/>
        <v>34284.917562871779</v>
      </c>
      <c r="J1541" s="5">
        <f t="shared" si="150"/>
        <v>0</v>
      </c>
      <c r="K1541" s="4">
        <f t="shared" si="151"/>
        <v>0</v>
      </c>
      <c r="L1541" s="4">
        <f t="shared" si="152"/>
        <v>0</v>
      </c>
      <c r="M1541" s="4">
        <f t="shared" si="153"/>
        <v>0</v>
      </c>
    </row>
    <row r="1542" spans="1:13" x14ac:dyDescent="0.3">
      <c r="A1542" s="1">
        <v>1540</v>
      </c>
      <c r="B1542" s="1">
        <v>29.2751737435648</v>
      </c>
      <c r="C1542" s="1">
        <v>-59.699973297356799</v>
      </c>
      <c r="D1542" s="1">
        <v>344.87500095366698</v>
      </c>
      <c r="E1542" s="1">
        <v>45.490211486816399</v>
      </c>
      <c r="F1542" s="1">
        <v>123.203</v>
      </c>
      <c r="G1542" s="1">
        <v>123.203</v>
      </c>
      <c r="H1542" s="4">
        <f t="shared" si="148"/>
        <v>29.2751737435648</v>
      </c>
      <c r="I1542" s="4">
        <f t="shared" si="149"/>
        <v>34314.192736615347</v>
      </c>
      <c r="J1542" s="5">
        <f t="shared" si="150"/>
        <v>-3.3979638815390669E-14</v>
      </c>
      <c r="K1542" s="4">
        <f t="shared" si="151"/>
        <v>-3.3979638815390669E-14</v>
      </c>
      <c r="L1542" s="4">
        <f t="shared" si="152"/>
        <v>-3.3979638815390669E-14</v>
      </c>
      <c r="M1542" s="4">
        <f t="shared" si="153"/>
        <v>-3.3979638815390669E-14</v>
      </c>
    </row>
    <row r="1543" spans="1:13" x14ac:dyDescent="0.3">
      <c r="A1543" s="1">
        <v>1541</v>
      </c>
      <c r="B1543" s="1">
        <v>29.2925347222222</v>
      </c>
      <c r="C1543" s="1">
        <v>-56.100002288818402</v>
      </c>
      <c r="D1543" s="1">
        <v>345</v>
      </c>
      <c r="E1543" s="1">
        <v>45.490211486816399</v>
      </c>
      <c r="F1543" s="1">
        <v>123.203</v>
      </c>
      <c r="G1543" s="1">
        <v>123.203</v>
      </c>
      <c r="H1543" s="4">
        <f t="shared" si="148"/>
        <v>29.2925347222222</v>
      </c>
      <c r="I1543" s="4">
        <f t="shared" si="149"/>
        <v>34343.485271337566</v>
      </c>
      <c r="J1543" s="5">
        <f t="shared" si="150"/>
        <v>0</v>
      </c>
      <c r="K1543" s="4">
        <f t="shared" si="151"/>
        <v>0</v>
      </c>
      <c r="L1543" s="4">
        <f t="shared" si="152"/>
        <v>0</v>
      </c>
      <c r="M1543" s="4">
        <f t="shared" si="153"/>
        <v>0</v>
      </c>
    </row>
    <row r="1544" spans="1:13" x14ac:dyDescent="0.3">
      <c r="A1544" s="1">
        <v>1542</v>
      </c>
      <c r="B1544" s="1">
        <v>29.3489583333333</v>
      </c>
      <c r="C1544" s="1">
        <v>-54.300003051757798</v>
      </c>
      <c r="D1544" s="1">
        <v>345.125</v>
      </c>
      <c r="E1544" s="1">
        <v>45.490211486816399</v>
      </c>
      <c r="F1544" s="1">
        <v>123.203</v>
      </c>
      <c r="G1544" s="1">
        <v>123.203</v>
      </c>
      <c r="H1544" s="4">
        <f t="shared" si="148"/>
        <v>29.3489583333333</v>
      </c>
      <c r="I1544" s="4">
        <f t="shared" si="149"/>
        <v>34372.834229670902</v>
      </c>
      <c r="J1544" s="5">
        <f t="shared" si="150"/>
        <v>0</v>
      </c>
      <c r="K1544" s="4">
        <f t="shared" si="151"/>
        <v>0</v>
      </c>
      <c r="L1544" s="4">
        <f t="shared" si="152"/>
        <v>0</v>
      </c>
      <c r="M1544" s="4">
        <f t="shared" si="153"/>
        <v>0</v>
      </c>
    </row>
    <row r="1545" spans="1:13" x14ac:dyDescent="0.3">
      <c r="A1545" s="1">
        <v>1543</v>
      </c>
      <c r="B1545" s="1">
        <v>29.335937599340301</v>
      </c>
      <c r="C1545" s="1">
        <v>-44.550077437742601</v>
      </c>
      <c r="D1545" s="1">
        <v>345.624996185334</v>
      </c>
      <c r="E1545" s="1">
        <v>45.490211486816399</v>
      </c>
      <c r="F1545" s="1">
        <v>123.203</v>
      </c>
      <c r="G1545" s="1">
        <v>123.203</v>
      </c>
      <c r="H1545" s="4">
        <f t="shared" si="148"/>
        <v>29.335937599340301</v>
      </c>
      <c r="I1545" s="4">
        <f t="shared" si="149"/>
        <v>34402.17016727024</v>
      </c>
      <c r="J1545" s="5">
        <f t="shared" si="150"/>
        <v>0</v>
      </c>
      <c r="K1545" s="4">
        <f t="shared" si="151"/>
        <v>0</v>
      </c>
      <c r="L1545" s="4">
        <f t="shared" si="152"/>
        <v>0</v>
      </c>
      <c r="M1545" s="4">
        <f t="shared" si="153"/>
        <v>0</v>
      </c>
    </row>
    <row r="1546" spans="1:13" x14ac:dyDescent="0.3">
      <c r="A1546" s="1">
        <v>1544</v>
      </c>
      <c r="B1546" s="1">
        <v>29.296875</v>
      </c>
      <c r="C1546" s="1">
        <v>-45.150001525878899</v>
      </c>
      <c r="D1546" s="1">
        <v>345.625</v>
      </c>
      <c r="E1546" s="1">
        <v>45.490211486816399</v>
      </c>
      <c r="F1546" s="1">
        <v>123.203</v>
      </c>
      <c r="G1546" s="1">
        <v>123.203</v>
      </c>
      <c r="H1546" s="4">
        <f t="shared" si="148"/>
        <v>29.296875</v>
      </c>
      <c r="I1546" s="4">
        <f t="shared" si="149"/>
        <v>34431.46704227024</v>
      </c>
      <c r="J1546" s="5">
        <f t="shared" si="150"/>
        <v>0</v>
      </c>
      <c r="K1546" s="4">
        <f t="shared" si="151"/>
        <v>0</v>
      </c>
      <c r="L1546" s="4">
        <f t="shared" si="152"/>
        <v>0</v>
      </c>
      <c r="M1546" s="4">
        <f t="shared" si="153"/>
        <v>0</v>
      </c>
    </row>
    <row r="1547" spans="1:13" x14ac:dyDescent="0.3">
      <c r="A1547" s="1">
        <v>1545</v>
      </c>
      <c r="B1547" s="1">
        <v>29.3098958333334</v>
      </c>
      <c r="C1547" s="1">
        <v>-42.225002288818303</v>
      </c>
      <c r="D1547" s="1">
        <v>345.75</v>
      </c>
      <c r="E1547" s="1">
        <v>45.490211486816399</v>
      </c>
      <c r="F1547" s="1">
        <v>123.203</v>
      </c>
      <c r="G1547" s="1">
        <v>123.203</v>
      </c>
      <c r="H1547" s="4">
        <f t="shared" si="148"/>
        <v>29.3098958333334</v>
      </c>
      <c r="I1547" s="4">
        <f t="shared" si="149"/>
        <v>34460.776938103576</v>
      </c>
      <c r="J1547" s="5">
        <f t="shared" si="150"/>
        <v>0</v>
      </c>
      <c r="K1547" s="4">
        <f t="shared" si="151"/>
        <v>0</v>
      </c>
      <c r="L1547" s="4">
        <f t="shared" si="152"/>
        <v>0</v>
      </c>
      <c r="M1547" s="4">
        <f t="shared" si="153"/>
        <v>0</v>
      </c>
    </row>
    <row r="1548" spans="1:13" x14ac:dyDescent="0.3">
      <c r="A1548" s="1">
        <v>1546</v>
      </c>
      <c r="B1548" s="1">
        <v>29.3229166666667</v>
      </c>
      <c r="C1548" s="1">
        <v>-39.300003051757798</v>
      </c>
      <c r="D1548" s="1">
        <v>345.875</v>
      </c>
      <c r="E1548" s="1">
        <v>45.490211486816399</v>
      </c>
      <c r="F1548" s="1">
        <v>123.203</v>
      </c>
      <c r="G1548" s="1">
        <v>123.203</v>
      </c>
      <c r="H1548" s="4">
        <f t="shared" si="148"/>
        <v>29.3229166666667</v>
      </c>
      <c r="I1548" s="4">
        <f t="shared" si="149"/>
        <v>34490.09985477024</v>
      </c>
      <c r="J1548" s="5">
        <f t="shared" si="150"/>
        <v>0</v>
      </c>
      <c r="K1548" s="4">
        <f t="shared" si="151"/>
        <v>0</v>
      </c>
      <c r="L1548" s="4">
        <f t="shared" si="152"/>
        <v>0</v>
      </c>
      <c r="M1548" s="4">
        <f t="shared" si="153"/>
        <v>0</v>
      </c>
    </row>
    <row r="1549" spans="1:13" x14ac:dyDescent="0.3">
      <c r="A1549" s="1">
        <v>1547</v>
      </c>
      <c r="B1549" s="1">
        <v>29.340277943343601</v>
      </c>
      <c r="C1549" s="1">
        <v>-29.099890519933201</v>
      </c>
      <c r="D1549" s="1">
        <v>346.50000476829598</v>
      </c>
      <c r="E1549" s="1">
        <v>45.490211486816399</v>
      </c>
      <c r="F1549" s="1">
        <v>123.203</v>
      </c>
      <c r="G1549" s="1">
        <v>123.203</v>
      </c>
      <c r="H1549" s="4">
        <f t="shared" si="148"/>
        <v>29.340277943343601</v>
      </c>
      <c r="I1549" s="4">
        <f t="shared" si="149"/>
        <v>34519.440132713586</v>
      </c>
      <c r="J1549" s="5">
        <f t="shared" si="150"/>
        <v>0</v>
      </c>
      <c r="K1549" s="4">
        <f t="shared" si="151"/>
        <v>0</v>
      </c>
      <c r="L1549" s="4">
        <f t="shared" si="152"/>
        <v>0</v>
      </c>
      <c r="M1549" s="4">
        <f t="shared" si="153"/>
        <v>0</v>
      </c>
    </row>
    <row r="1550" spans="1:13" x14ac:dyDescent="0.3">
      <c r="A1550" s="1">
        <v>1548</v>
      </c>
      <c r="B1550" s="1">
        <v>29.361979001100899</v>
      </c>
      <c r="C1550" s="1">
        <v>-14.700110624476</v>
      </c>
      <c r="D1550" s="1">
        <v>347.12499523170402</v>
      </c>
      <c r="E1550" s="1">
        <v>45.490211486816399</v>
      </c>
      <c r="F1550" s="1">
        <v>123.203</v>
      </c>
      <c r="G1550" s="1">
        <v>123.203</v>
      </c>
      <c r="H1550" s="4">
        <f t="shared" si="148"/>
        <v>29.361979001100899</v>
      </c>
      <c r="I1550" s="4">
        <f t="shared" si="149"/>
        <v>34548.802111714685</v>
      </c>
      <c r="J1550" s="5">
        <f t="shared" si="150"/>
        <v>0</v>
      </c>
      <c r="K1550" s="4">
        <f t="shared" si="151"/>
        <v>0</v>
      </c>
      <c r="L1550" s="4">
        <f t="shared" si="152"/>
        <v>0</v>
      </c>
      <c r="M1550" s="4">
        <f t="shared" si="153"/>
        <v>0</v>
      </c>
    </row>
    <row r="1551" spans="1:13" x14ac:dyDescent="0.3">
      <c r="A1551" s="1">
        <v>1549</v>
      </c>
      <c r="B1551" s="1">
        <v>29.3229166666667</v>
      </c>
      <c r="C1551" s="1">
        <v>-10.5</v>
      </c>
      <c r="D1551" s="1">
        <v>347.375</v>
      </c>
      <c r="E1551" s="1">
        <v>45.490211486816399</v>
      </c>
      <c r="F1551" s="1">
        <v>123.203</v>
      </c>
      <c r="G1551" s="1">
        <v>123.203</v>
      </c>
      <c r="H1551" s="4">
        <f t="shared" si="148"/>
        <v>29.3229166666667</v>
      </c>
      <c r="I1551" s="4">
        <f t="shared" si="149"/>
        <v>34578.12502838135</v>
      </c>
      <c r="J1551" s="5">
        <f t="shared" si="150"/>
        <v>0</v>
      </c>
      <c r="K1551" s="4">
        <f t="shared" si="151"/>
        <v>0</v>
      </c>
      <c r="L1551" s="4">
        <f t="shared" si="152"/>
        <v>0</v>
      </c>
      <c r="M1551" s="4">
        <f t="shared" si="153"/>
        <v>0</v>
      </c>
    </row>
    <row r="1552" spans="1:13" x14ac:dyDescent="0.3">
      <c r="A1552" s="1">
        <v>1550</v>
      </c>
      <c r="B1552" s="1">
        <v>29.318576422002302</v>
      </c>
      <c r="C1552" s="1">
        <v>-7.0500265119280296</v>
      </c>
      <c r="D1552" s="1">
        <v>347.624998092667</v>
      </c>
      <c r="E1552" s="1">
        <v>45.490211486816399</v>
      </c>
      <c r="F1552" s="1">
        <v>123.203</v>
      </c>
      <c r="G1552" s="1">
        <v>123.203</v>
      </c>
      <c r="H1552" s="4">
        <f t="shared" si="148"/>
        <v>29.318576422002302</v>
      </c>
      <c r="I1552" s="4">
        <f t="shared" si="149"/>
        <v>34607.443604803353</v>
      </c>
      <c r="J1552" s="5">
        <f t="shared" si="150"/>
        <v>0</v>
      </c>
      <c r="K1552" s="4">
        <f t="shared" si="151"/>
        <v>0</v>
      </c>
      <c r="L1552" s="4">
        <f t="shared" si="152"/>
        <v>0</v>
      </c>
      <c r="M1552" s="4">
        <f t="shared" si="153"/>
        <v>0</v>
      </c>
    </row>
    <row r="1553" spans="1:13" x14ac:dyDescent="0.3">
      <c r="A1553" s="1">
        <v>1551</v>
      </c>
      <c r="B1553" s="1">
        <v>29.2838541666667</v>
      </c>
      <c r="C1553" s="1">
        <v>-5.4000000953674299</v>
      </c>
      <c r="D1553" s="1">
        <v>347.75</v>
      </c>
      <c r="E1553" s="1">
        <v>45.490211486816399</v>
      </c>
      <c r="F1553" s="1">
        <v>123.203</v>
      </c>
      <c r="G1553" s="1">
        <v>123.203</v>
      </c>
      <c r="H1553" s="4">
        <f t="shared" si="148"/>
        <v>29.2838541666667</v>
      </c>
      <c r="I1553" s="4">
        <f t="shared" si="149"/>
        <v>34636.727458970017</v>
      </c>
      <c r="J1553" s="5">
        <f t="shared" si="150"/>
        <v>0</v>
      </c>
      <c r="K1553" s="4">
        <f t="shared" si="151"/>
        <v>0</v>
      </c>
      <c r="L1553" s="4">
        <f t="shared" si="152"/>
        <v>0</v>
      </c>
      <c r="M1553" s="4">
        <f t="shared" si="153"/>
        <v>0</v>
      </c>
    </row>
    <row r="1554" spans="1:13" x14ac:dyDescent="0.3">
      <c r="A1554" s="1">
        <v>1552</v>
      </c>
      <c r="B1554" s="1">
        <v>29.201388789548599</v>
      </c>
      <c r="C1554" s="1">
        <v>-7.6500264165642404</v>
      </c>
      <c r="D1554" s="1">
        <v>347.74999904633398</v>
      </c>
      <c r="E1554" s="1">
        <v>45.490211486816399</v>
      </c>
      <c r="F1554" s="1">
        <v>123.203</v>
      </c>
      <c r="G1554" s="1">
        <v>123.203</v>
      </c>
      <c r="H1554" s="4">
        <f t="shared" si="148"/>
        <v>29.201388789548599</v>
      </c>
      <c r="I1554" s="4">
        <f t="shared" si="149"/>
        <v>34665.928847759569</v>
      </c>
      <c r="J1554" s="5">
        <f t="shared" si="150"/>
        <v>0</v>
      </c>
      <c r="K1554" s="4">
        <f t="shared" si="151"/>
        <v>0</v>
      </c>
      <c r="L1554" s="4">
        <f t="shared" si="152"/>
        <v>0</v>
      </c>
      <c r="M1554" s="4">
        <f t="shared" si="153"/>
        <v>0</v>
      </c>
    </row>
    <row r="1555" spans="1:13" x14ac:dyDescent="0.3">
      <c r="A1555" s="1">
        <v>1553</v>
      </c>
      <c r="B1555" s="1">
        <v>29.1883680555556</v>
      </c>
      <c r="C1555" s="1">
        <v>-11.1000003814697</v>
      </c>
      <c r="D1555" s="1">
        <v>347.625</v>
      </c>
      <c r="E1555" s="1">
        <v>45.490211486816399</v>
      </c>
      <c r="F1555" s="1">
        <v>123.203</v>
      </c>
      <c r="G1555" s="1">
        <v>123.203</v>
      </c>
      <c r="H1555" s="4">
        <f t="shared" si="148"/>
        <v>29.1883680555556</v>
      </c>
      <c r="I1555" s="4">
        <f t="shared" si="149"/>
        <v>34695.117215815124</v>
      </c>
      <c r="J1555" s="5">
        <f t="shared" si="150"/>
        <v>0</v>
      </c>
      <c r="K1555" s="4">
        <f t="shared" si="151"/>
        <v>0</v>
      </c>
      <c r="L1555" s="4">
        <f t="shared" si="152"/>
        <v>0</v>
      </c>
      <c r="M1555" s="4">
        <f t="shared" si="153"/>
        <v>0</v>
      </c>
    </row>
    <row r="1556" spans="1:13" x14ac:dyDescent="0.3">
      <c r="A1556" s="1">
        <v>1554</v>
      </c>
      <c r="B1556" s="1">
        <v>28.7977430555556</v>
      </c>
      <c r="C1556" s="1">
        <v>49.950000762939503</v>
      </c>
      <c r="D1556" s="1">
        <v>350.5</v>
      </c>
      <c r="E1556" s="1">
        <v>45.490211486816399</v>
      </c>
      <c r="F1556" s="1">
        <v>123.203</v>
      </c>
      <c r="G1556" s="1">
        <v>123.203</v>
      </c>
      <c r="H1556" s="4">
        <f t="shared" si="148"/>
        <v>28.7977430555556</v>
      </c>
      <c r="I1556" s="4">
        <f t="shared" si="149"/>
        <v>34723.914958870679</v>
      </c>
      <c r="J1556" s="5">
        <f t="shared" si="150"/>
        <v>0</v>
      </c>
      <c r="K1556" s="4">
        <f t="shared" si="151"/>
        <v>0</v>
      </c>
      <c r="L1556" s="4">
        <f t="shared" si="152"/>
        <v>0</v>
      </c>
      <c r="M1556" s="4">
        <f t="shared" si="153"/>
        <v>0</v>
      </c>
    </row>
    <row r="1557" spans="1:13" x14ac:dyDescent="0.3">
      <c r="A1557" s="1">
        <v>1555</v>
      </c>
      <c r="B1557" s="1">
        <v>28.394096361273299</v>
      </c>
      <c r="C1557" s="1">
        <v>12.2996191055996</v>
      </c>
      <c r="D1557" s="1">
        <v>348.74998378766998</v>
      </c>
      <c r="E1557" s="1">
        <v>45.490211486816399</v>
      </c>
      <c r="F1557" s="1">
        <v>123.203</v>
      </c>
      <c r="G1557" s="1">
        <v>123.203</v>
      </c>
      <c r="H1557" s="4">
        <f t="shared" si="148"/>
        <v>28.394096361273299</v>
      </c>
      <c r="I1557" s="4">
        <f t="shared" si="149"/>
        <v>34752.309055231955</v>
      </c>
      <c r="J1557" s="5">
        <f t="shared" si="150"/>
        <v>0</v>
      </c>
      <c r="K1557" s="4">
        <f t="shared" si="151"/>
        <v>0</v>
      </c>
      <c r="L1557" s="4">
        <f t="shared" si="152"/>
        <v>0</v>
      </c>
      <c r="M1557" s="4">
        <f t="shared" si="153"/>
        <v>0</v>
      </c>
    </row>
    <row r="1558" spans="1:13" x14ac:dyDescent="0.3">
      <c r="A1558" s="1">
        <v>1556</v>
      </c>
      <c r="B1558" s="1">
        <v>28.28125</v>
      </c>
      <c r="C1558" s="1">
        <v>-37.650001525878899</v>
      </c>
      <c r="D1558" s="1">
        <v>346.625</v>
      </c>
      <c r="E1558" s="1">
        <v>45.490211486816399</v>
      </c>
      <c r="F1558" s="1">
        <v>123.203</v>
      </c>
      <c r="G1558" s="1">
        <v>123.203</v>
      </c>
      <c r="H1558" s="4">
        <f t="shared" si="148"/>
        <v>28.28125</v>
      </c>
      <c r="I1558" s="4">
        <f t="shared" si="149"/>
        <v>34780.590305231955</v>
      </c>
      <c r="J1558" s="5">
        <f t="shared" si="150"/>
        <v>0</v>
      </c>
      <c r="K1558" s="4">
        <f t="shared" si="151"/>
        <v>0</v>
      </c>
      <c r="L1558" s="4">
        <f t="shared" si="152"/>
        <v>0</v>
      </c>
      <c r="M1558" s="4">
        <f t="shared" si="153"/>
        <v>0</v>
      </c>
    </row>
    <row r="1559" spans="1:13" x14ac:dyDescent="0.3">
      <c r="A1559" s="1">
        <v>1557</v>
      </c>
      <c r="B1559" s="1">
        <v>28.3116319444444</v>
      </c>
      <c r="C1559" s="1">
        <v>-40.5</v>
      </c>
      <c r="D1559" s="1">
        <v>346.375</v>
      </c>
      <c r="E1559" s="1">
        <v>45.490211486816399</v>
      </c>
      <c r="F1559" s="1">
        <v>123.203</v>
      </c>
      <c r="G1559" s="1">
        <v>123.203</v>
      </c>
      <c r="H1559" s="4">
        <f t="shared" si="148"/>
        <v>28.3116319444444</v>
      </c>
      <c r="I1559" s="4">
        <f t="shared" si="149"/>
        <v>34808.901937176401</v>
      </c>
      <c r="J1559" s="5">
        <f t="shared" si="150"/>
        <v>0</v>
      </c>
      <c r="K1559" s="4">
        <f t="shared" si="151"/>
        <v>0</v>
      </c>
      <c r="L1559" s="4">
        <f t="shared" si="152"/>
        <v>0</v>
      </c>
      <c r="M1559" s="4">
        <f t="shared" si="153"/>
        <v>0</v>
      </c>
    </row>
    <row r="1560" spans="1:13" x14ac:dyDescent="0.3">
      <c r="A1560" s="1">
        <v>1558</v>
      </c>
      <c r="B1560" s="1">
        <v>28.3289930555556</v>
      </c>
      <c r="C1560" s="1">
        <v>-44.475000381469798</v>
      </c>
      <c r="D1560" s="1">
        <v>346.125</v>
      </c>
      <c r="E1560" s="1">
        <v>45.490211486816399</v>
      </c>
      <c r="F1560" s="1">
        <v>123.203</v>
      </c>
      <c r="G1560" s="1">
        <v>123.203</v>
      </c>
      <c r="H1560" s="4">
        <f t="shared" si="148"/>
        <v>28.3289930555556</v>
      </c>
      <c r="I1560" s="4">
        <f t="shared" si="149"/>
        <v>34837.230930231955</v>
      </c>
      <c r="J1560" s="5">
        <f t="shared" si="150"/>
        <v>0</v>
      </c>
      <c r="K1560" s="4">
        <f t="shared" si="151"/>
        <v>0</v>
      </c>
      <c r="L1560" s="4">
        <f t="shared" si="152"/>
        <v>0</v>
      </c>
      <c r="M1560" s="4">
        <f t="shared" si="153"/>
        <v>0</v>
      </c>
    </row>
    <row r="1561" spans="1:13" x14ac:dyDescent="0.3">
      <c r="A1561" s="1">
        <v>1559</v>
      </c>
      <c r="B1561" s="1">
        <v>28.3463541666667</v>
      </c>
      <c r="C1561" s="1">
        <v>-48.450000762939503</v>
      </c>
      <c r="D1561" s="1">
        <v>345.875</v>
      </c>
      <c r="E1561" s="1">
        <v>45.490211486816399</v>
      </c>
      <c r="F1561" s="1">
        <v>123.203</v>
      </c>
      <c r="G1561" s="1">
        <v>123.203</v>
      </c>
      <c r="H1561" s="4">
        <f t="shared" si="148"/>
        <v>28.3463541666667</v>
      </c>
      <c r="I1561" s="4">
        <f t="shared" si="149"/>
        <v>34865.57728439862</v>
      </c>
      <c r="J1561" s="5">
        <f t="shared" si="150"/>
        <v>0</v>
      </c>
      <c r="K1561" s="4">
        <f t="shared" si="151"/>
        <v>0</v>
      </c>
      <c r="L1561" s="4">
        <f t="shared" si="152"/>
        <v>0</v>
      </c>
      <c r="M1561" s="4">
        <f t="shared" si="153"/>
        <v>0</v>
      </c>
    </row>
    <row r="1562" spans="1:13" x14ac:dyDescent="0.3">
      <c r="A1562" s="1">
        <v>1560</v>
      </c>
      <c r="B1562" s="1">
        <v>28.4288188152894</v>
      </c>
      <c r="C1562" s="1">
        <v>-53.399963760680798</v>
      </c>
      <c r="D1562" s="1">
        <v>345.625001907333</v>
      </c>
      <c r="E1562" s="1">
        <v>45.490211486816399</v>
      </c>
      <c r="F1562" s="1">
        <v>123.203</v>
      </c>
      <c r="G1562" s="1">
        <v>123.203</v>
      </c>
      <c r="H1562" s="4">
        <f t="shared" si="148"/>
        <v>28.4288188152894</v>
      </c>
      <c r="I1562" s="4">
        <f t="shared" si="149"/>
        <v>34894.006103213906</v>
      </c>
      <c r="J1562" s="5">
        <f t="shared" si="150"/>
        <v>0</v>
      </c>
      <c r="K1562" s="4">
        <f t="shared" si="151"/>
        <v>0</v>
      </c>
      <c r="L1562" s="4">
        <f t="shared" si="152"/>
        <v>0</v>
      </c>
      <c r="M1562" s="4">
        <f t="shared" si="153"/>
        <v>0</v>
      </c>
    </row>
    <row r="1563" spans="1:13" x14ac:dyDescent="0.3">
      <c r="A1563" s="1">
        <v>1561</v>
      </c>
      <c r="B1563" s="1">
        <v>28.5677083333333</v>
      </c>
      <c r="C1563" s="1">
        <v>-58.350002288818402</v>
      </c>
      <c r="D1563" s="1">
        <v>345.25</v>
      </c>
      <c r="E1563" s="1">
        <v>45.490211486816399</v>
      </c>
      <c r="F1563" s="1">
        <v>123.203</v>
      </c>
      <c r="G1563" s="1">
        <v>123.203</v>
      </c>
      <c r="H1563" s="4">
        <f t="shared" si="148"/>
        <v>28.5677083333333</v>
      </c>
      <c r="I1563" s="4">
        <f t="shared" si="149"/>
        <v>34922.573811547241</v>
      </c>
      <c r="J1563" s="5">
        <f t="shared" si="150"/>
        <v>0</v>
      </c>
      <c r="K1563" s="4">
        <f t="shared" si="151"/>
        <v>0</v>
      </c>
      <c r="L1563" s="4">
        <f t="shared" si="152"/>
        <v>0</v>
      </c>
      <c r="M1563" s="4">
        <f t="shared" si="153"/>
        <v>0</v>
      </c>
    </row>
    <row r="1564" spans="1:13" x14ac:dyDescent="0.3">
      <c r="A1564" s="1">
        <v>1562</v>
      </c>
      <c r="B1564" s="1">
        <v>28.680556582063801</v>
      </c>
      <c r="C1564" s="1">
        <v>-57.150009536610298</v>
      </c>
      <c r="D1564" s="1">
        <v>345.37499904634097</v>
      </c>
      <c r="E1564" s="1">
        <v>45.490211486816399</v>
      </c>
      <c r="F1564" s="1">
        <v>123.203</v>
      </c>
      <c r="G1564" s="1">
        <v>123.203</v>
      </c>
      <c r="H1564" s="4">
        <f t="shared" si="148"/>
        <v>28.680556582063801</v>
      </c>
      <c r="I1564" s="4">
        <f t="shared" si="149"/>
        <v>34951.254368129303</v>
      </c>
      <c r="J1564" s="5">
        <f t="shared" si="150"/>
        <v>0</v>
      </c>
      <c r="K1564" s="4">
        <f t="shared" si="151"/>
        <v>0</v>
      </c>
      <c r="L1564" s="4">
        <f t="shared" si="152"/>
        <v>0</v>
      </c>
      <c r="M1564" s="4">
        <f t="shared" si="153"/>
        <v>0</v>
      </c>
    </row>
    <row r="1565" spans="1:13" x14ac:dyDescent="0.3">
      <c r="A1565" s="1">
        <v>1563</v>
      </c>
      <c r="B1565" s="1">
        <v>28.815103140158499</v>
      </c>
      <c r="C1565" s="1">
        <v>-58.199992752208097</v>
      </c>
      <c r="D1565" s="1">
        <v>345.25000095365903</v>
      </c>
      <c r="E1565" s="1">
        <v>45.490211486816399</v>
      </c>
      <c r="F1565" s="1">
        <v>123.203</v>
      </c>
      <c r="G1565" s="1">
        <v>123.203</v>
      </c>
      <c r="H1565" s="4">
        <f t="shared" si="148"/>
        <v>28.815103140158499</v>
      </c>
      <c r="I1565" s="4">
        <f t="shared" si="149"/>
        <v>34980.06947126946</v>
      </c>
      <c r="J1565" s="5">
        <f t="shared" si="150"/>
        <v>0</v>
      </c>
      <c r="K1565" s="4">
        <f t="shared" si="151"/>
        <v>0</v>
      </c>
      <c r="L1565" s="4">
        <f t="shared" si="152"/>
        <v>0</v>
      </c>
      <c r="M1565" s="4">
        <f t="shared" si="153"/>
        <v>0</v>
      </c>
    </row>
    <row r="1566" spans="1:13" x14ac:dyDescent="0.3">
      <c r="A1566" s="1">
        <v>1564</v>
      </c>
      <c r="B1566" s="1">
        <v>29.1232638888889</v>
      </c>
      <c r="C1566" s="1">
        <v>-73.200004577636705</v>
      </c>
      <c r="D1566" s="1">
        <v>344.5</v>
      </c>
      <c r="E1566" s="1">
        <v>45.490211486816399</v>
      </c>
      <c r="F1566" s="1">
        <v>123.203</v>
      </c>
      <c r="G1566" s="1">
        <v>123.203</v>
      </c>
      <c r="H1566" s="4">
        <f t="shared" si="148"/>
        <v>29.1232638888889</v>
      </c>
      <c r="I1566" s="4">
        <f t="shared" si="149"/>
        <v>35009.192735158351</v>
      </c>
      <c r="J1566" s="5">
        <f t="shared" si="150"/>
        <v>0</v>
      </c>
      <c r="K1566" s="4">
        <f t="shared" si="151"/>
        <v>0</v>
      </c>
      <c r="L1566" s="4">
        <f t="shared" si="152"/>
        <v>0</v>
      </c>
      <c r="M1566" s="4">
        <f t="shared" si="153"/>
        <v>0</v>
      </c>
    </row>
    <row r="1567" spans="1:13" x14ac:dyDescent="0.3">
      <c r="A1567" s="1">
        <v>1565</v>
      </c>
      <c r="B1567" s="1">
        <v>29.253471228819599</v>
      </c>
      <c r="C1567" s="1">
        <v>-76.649975204707602</v>
      </c>
      <c r="D1567" s="1">
        <v>344.250001907333</v>
      </c>
      <c r="E1567" s="1">
        <v>45.490211486816399</v>
      </c>
      <c r="F1567" s="1">
        <v>123.203</v>
      </c>
      <c r="G1567" s="1">
        <v>123.203</v>
      </c>
      <c r="H1567" s="4">
        <f t="shared" si="148"/>
        <v>29.253471228819599</v>
      </c>
      <c r="I1567" s="4">
        <f t="shared" si="149"/>
        <v>35038.446206387169</v>
      </c>
      <c r="J1567" s="5">
        <f t="shared" si="150"/>
        <v>0</v>
      </c>
      <c r="K1567" s="4">
        <f t="shared" si="151"/>
        <v>0</v>
      </c>
      <c r="L1567" s="4">
        <f t="shared" si="152"/>
        <v>0</v>
      </c>
      <c r="M1567" s="4">
        <f t="shared" si="153"/>
        <v>0</v>
      </c>
    </row>
    <row r="1568" spans="1:13" x14ac:dyDescent="0.3">
      <c r="A1568" s="1">
        <v>1566</v>
      </c>
      <c r="B1568" s="1">
        <v>29.2838541666667</v>
      </c>
      <c r="C1568" s="1">
        <v>-47.400001525878899</v>
      </c>
      <c r="D1568" s="1">
        <v>345.625</v>
      </c>
      <c r="E1568" s="1">
        <v>45.490211486816399</v>
      </c>
      <c r="F1568" s="1">
        <v>123.203</v>
      </c>
      <c r="G1568" s="1">
        <v>123.203</v>
      </c>
      <c r="H1568" s="4">
        <f t="shared" si="148"/>
        <v>29.2838541666667</v>
      </c>
      <c r="I1568" s="4">
        <f t="shared" si="149"/>
        <v>35067.730060553833</v>
      </c>
      <c r="J1568" s="5">
        <f t="shared" si="150"/>
        <v>0</v>
      </c>
      <c r="K1568" s="4">
        <f t="shared" si="151"/>
        <v>0</v>
      </c>
      <c r="L1568" s="4">
        <f t="shared" si="152"/>
        <v>0</v>
      </c>
      <c r="M1568" s="4">
        <f t="shared" si="153"/>
        <v>0</v>
      </c>
    </row>
    <row r="1569" spans="1:13" x14ac:dyDescent="0.3">
      <c r="A1569" s="1">
        <v>1567</v>
      </c>
      <c r="B1569" s="1">
        <v>29.171007805393302</v>
      </c>
      <c r="C1569" s="1">
        <v>-45.600016021609797</v>
      </c>
      <c r="D1569" s="1">
        <v>345.74999904633398</v>
      </c>
      <c r="E1569" s="1">
        <v>45.490211486816399</v>
      </c>
      <c r="F1569" s="1">
        <v>123.203</v>
      </c>
      <c r="G1569" s="1">
        <v>123.203</v>
      </c>
      <c r="H1569" s="4">
        <f t="shared" si="148"/>
        <v>29.171007805393302</v>
      </c>
      <c r="I1569" s="4">
        <f t="shared" si="149"/>
        <v>35096.901068359228</v>
      </c>
      <c r="J1569" s="5">
        <f t="shared" si="150"/>
        <v>0</v>
      </c>
      <c r="K1569" s="4">
        <f t="shared" si="151"/>
        <v>0</v>
      </c>
      <c r="L1569" s="4">
        <f t="shared" si="152"/>
        <v>0</v>
      </c>
      <c r="M1569" s="4">
        <f t="shared" si="153"/>
        <v>0</v>
      </c>
    </row>
    <row r="1570" spans="1:13" x14ac:dyDescent="0.3">
      <c r="A1570" s="1">
        <v>1568</v>
      </c>
      <c r="B1570" s="1">
        <v>29.288197159725801</v>
      </c>
      <c r="C1570" s="1">
        <v>-75.750002288806897</v>
      </c>
      <c r="D1570" s="1">
        <v>344.37499809268002</v>
      </c>
      <c r="E1570" s="1">
        <v>45.490211486816399</v>
      </c>
      <c r="F1570" s="1">
        <v>123.203</v>
      </c>
      <c r="G1570" s="1">
        <v>123.203</v>
      </c>
      <c r="H1570" s="4">
        <f t="shared" si="148"/>
        <v>29.288197159725801</v>
      </c>
      <c r="I1570" s="4">
        <f t="shared" si="149"/>
        <v>35126.189265518951</v>
      </c>
      <c r="J1570" s="5">
        <f t="shared" si="150"/>
        <v>0</v>
      </c>
      <c r="K1570" s="4">
        <f t="shared" si="151"/>
        <v>0</v>
      </c>
      <c r="L1570" s="4">
        <f t="shared" si="152"/>
        <v>0</v>
      </c>
      <c r="M1570" s="4">
        <f t="shared" si="153"/>
        <v>0</v>
      </c>
    </row>
    <row r="1571" spans="1:13" x14ac:dyDescent="0.3">
      <c r="A1571" s="1">
        <v>1569</v>
      </c>
      <c r="B1571" s="1">
        <v>29.4661458333333</v>
      </c>
      <c r="C1571" s="1">
        <v>-75.900001525878906</v>
      </c>
      <c r="D1571" s="1">
        <v>344.25</v>
      </c>
      <c r="E1571" s="1">
        <v>45.490211486816399</v>
      </c>
      <c r="F1571" s="1">
        <v>123.203</v>
      </c>
      <c r="G1571" s="1">
        <v>123.203</v>
      </c>
      <c r="H1571" s="4">
        <f t="shared" si="148"/>
        <v>29.4661458333333</v>
      </c>
      <c r="I1571" s="4">
        <f t="shared" si="149"/>
        <v>35155.655411352287</v>
      </c>
      <c r="J1571" s="5">
        <f t="shared" si="150"/>
        <v>0</v>
      </c>
      <c r="K1571" s="4">
        <f t="shared" si="151"/>
        <v>0</v>
      </c>
      <c r="L1571" s="4">
        <f t="shared" si="152"/>
        <v>0</v>
      </c>
      <c r="M1571" s="4">
        <f t="shared" si="153"/>
        <v>0</v>
      </c>
    </row>
    <row r="1572" spans="1:13" x14ac:dyDescent="0.3">
      <c r="A1572" s="1">
        <v>1570</v>
      </c>
      <c r="B1572" s="1">
        <v>29.5746535393864</v>
      </c>
      <c r="C1572" s="1">
        <v>-67.200020599221801</v>
      </c>
      <c r="D1572" s="1">
        <v>344.62499904633398</v>
      </c>
      <c r="E1572" s="1">
        <v>45.490211486816399</v>
      </c>
      <c r="F1572" s="1">
        <v>123.203</v>
      </c>
      <c r="G1572" s="1">
        <v>123.203</v>
      </c>
      <c r="H1572" s="4">
        <f t="shared" si="148"/>
        <v>29.5746535393864</v>
      </c>
      <c r="I1572" s="4">
        <f t="shared" si="149"/>
        <v>35185.230064891672</v>
      </c>
      <c r="J1572" s="5">
        <f t="shared" si="150"/>
        <v>0</v>
      </c>
      <c r="K1572" s="4">
        <f t="shared" si="151"/>
        <v>0</v>
      </c>
      <c r="L1572" s="4">
        <f t="shared" si="152"/>
        <v>0</v>
      </c>
      <c r="M1572" s="4">
        <f t="shared" si="153"/>
        <v>0</v>
      </c>
    </row>
    <row r="1573" spans="1:13" x14ac:dyDescent="0.3">
      <c r="A1573" s="1">
        <v>1571</v>
      </c>
      <c r="B1573" s="1">
        <v>29.6744791666667</v>
      </c>
      <c r="C1573" s="1">
        <v>-69.300003051757798</v>
      </c>
      <c r="D1573" s="1">
        <v>344.5</v>
      </c>
      <c r="E1573" s="1">
        <v>45.490211486816399</v>
      </c>
      <c r="F1573" s="1">
        <v>123.203</v>
      </c>
      <c r="G1573" s="1">
        <v>123.203</v>
      </c>
      <c r="H1573" s="4">
        <f t="shared" si="148"/>
        <v>29.6744791666667</v>
      </c>
      <c r="I1573" s="4">
        <f t="shared" si="149"/>
        <v>35214.904544058336</v>
      </c>
      <c r="J1573" s="5">
        <f t="shared" si="150"/>
        <v>0</v>
      </c>
      <c r="K1573" s="4">
        <f t="shared" si="151"/>
        <v>0</v>
      </c>
      <c r="L1573" s="4">
        <f t="shared" si="152"/>
        <v>0</v>
      </c>
      <c r="M1573" s="4">
        <f t="shared" si="153"/>
        <v>0</v>
      </c>
    </row>
    <row r="1574" spans="1:13" x14ac:dyDescent="0.3">
      <c r="A1574" s="1">
        <v>1572</v>
      </c>
      <c r="B1574" s="1">
        <v>29.769964549282601</v>
      </c>
      <c r="C1574" s="1">
        <v>-68.100015258690505</v>
      </c>
      <c r="D1574" s="1">
        <v>344.37500095366698</v>
      </c>
      <c r="E1574" s="1">
        <v>45.490211486816399</v>
      </c>
      <c r="F1574" s="1">
        <v>123.203</v>
      </c>
      <c r="G1574" s="1">
        <v>123.203</v>
      </c>
      <c r="H1574" s="4">
        <f t="shared" si="148"/>
        <v>29.769964549282601</v>
      </c>
      <c r="I1574" s="4">
        <f t="shared" si="149"/>
        <v>35244.674508607619</v>
      </c>
      <c r="J1574" s="5">
        <f t="shared" si="150"/>
        <v>0</v>
      </c>
      <c r="K1574" s="4">
        <f t="shared" si="151"/>
        <v>0</v>
      </c>
      <c r="L1574" s="4">
        <f t="shared" si="152"/>
        <v>0</v>
      </c>
      <c r="M1574" s="4">
        <f t="shared" si="153"/>
        <v>0</v>
      </c>
    </row>
    <row r="1575" spans="1:13" x14ac:dyDescent="0.3">
      <c r="A1575" s="1">
        <v>1573</v>
      </c>
      <c r="B1575" s="1">
        <v>29.813367724418899</v>
      </c>
      <c r="C1575" s="1">
        <v>-71.399976348926899</v>
      </c>
      <c r="D1575" s="1">
        <v>344.25000095367398</v>
      </c>
      <c r="E1575" s="1">
        <v>45.490211486816399</v>
      </c>
      <c r="F1575" s="1">
        <v>123.203</v>
      </c>
      <c r="G1575" s="1">
        <v>123.203</v>
      </c>
      <c r="H1575" s="4">
        <f t="shared" si="148"/>
        <v>29.813367724418899</v>
      </c>
      <c r="I1575" s="4">
        <f t="shared" si="149"/>
        <v>35274.487876332038</v>
      </c>
      <c r="J1575" s="5">
        <f t="shared" si="150"/>
        <v>0</v>
      </c>
      <c r="K1575" s="4">
        <f t="shared" si="151"/>
        <v>0</v>
      </c>
      <c r="L1575" s="4">
        <f t="shared" si="152"/>
        <v>0</v>
      </c>
      <c r="M1575" s="4">
        <f t="shared" si="153"/>
        <v>0</v>
      </c>
    </row>
    <row r="1576" spans="1:13" x14ac:dyDescent="0.3">
      <c r="A1576" s="1">
        <v>1574</v>
      </c>
      <c r="B1576" s="1">
        <v>29.722222917609301</v>
      </c>
      <c r="C1576" s="1">
        <v>-23.400367736598099</v>
      </c>
      <c r="D1576" s="1">
        <v>346.49998283387299</v>
      </c>
      <c r="E1576" s="1">
        <v>45.490211486816399</v>
      </c>
      <c r="F1576" s="1">
        <v>123.203</v>
      </c>
      <c r="G1576" s="1">
        <v>123.203</v>
      </c>
      <c r="H1576" s="4">
        <f t="shared" si="148"/>
        <v>29.722222917609301</v>
      </c>
      <c r="I1576" s="4">
        <f t="shared" si="149"/>
        <v>35304.210099249649</v>
      </c>
      <c r="J1576" s="5">
        <f t="shared" si="150"/>
        <v>0</v>
      </c>
      <c r="K1576" s="4">
        <f t="shared" si="151"/>
        <v>0</v>
      </c>
      <c r="L1576" s="4">
        <f t="shared" si="152"/>
        <v>0</v>
      </c>
      <c r="M1576" s="4">
        <f t="shared" si="153"/>
        <v>0</v>
      </c>
    </row>
    <row r="1577" spans="1:13" x14ac:dyDescent="0.3">
      <c r="A1577" s="1">
        <v>1575</v>
      </c>
      <c r="B1577" s="1">
        <v>29.574651983055698</v>
      </c>
      <c r="C1577" s="1">
        <v>-25.2000144957454</v>
      </c>
      <c r="D1577" s="1">
        <v>346.62499904633398</v>
      </c>
      <c r="E1577" s="1">
        <v>45.490211486816399</v>
      </c>
      <c r="F1577" s="1">
        <v>123.203</v>
      </c>
      <c r="G1577" s="1">
        <v>123.203</v>
      </c>
      <c r="H1577" s="4">
        <f t="shared" si="148"/>
        <v>29.574651983055698</v>
      </c>
      <c r="I1577" s="4">
        <f t="shared" si="149"/>
        <v>35333.784751232706</v>
      </c>
      <c r="J1577" s="5">
        <f t="shared" si="150"/>
        <v>0</v>
      </c>
      <c r="K1577" s="4">
        <f t="shared" si="151"/>
        <v>0</v>
      </c>
      <c r="L1577" s="4">
        <f t="shared" si="152"/>
        <v>0</v>
      </c>
      <c r="M1577" s="4">
        <f t="shared" si="153"/>
        <v>0</v>
      </c>
    </row>
    <row r="1578" spans="1:13" x14ac:dyDescent="0.3">
      <c r="A1578" s="1">
        <v>1576</v>
      </c>
      <c r="B1578" s="1">
        <v>29.4704861111111</v>
      </c>
      <c r="C1578" s="1">
        <v>-27.000001907348601</v>
      </c>
      <c r="D1578" s="1">
        <v>346.5</v>
      </c>
      <c r="E1578" s="1">
        <v>45.490211486816399</v>
      </c>
      <c r="F1578" s="1">
        <v>123.203</v>
      </c>
      <c r="G1578" s="1">
        <v>123.203</v>
      </c>
      <c r="H1578" s="4">
        <f t="shared" si="148"/>
        <v>29.4704861111111</v>
      </c>
      <c r="I1578" s="4">
        <f t="shared" si="149"/>
        <v>35363.255237343816</v>
      </c>
      <c r="J1578" s="5">
        <f t="shared" si="150"/>
        <v>0</v>
      </c>
      <c r="K1578" s="4">
        <f t="shared" si="151"/>
        <v>0</v>
      </c>
      <c r="L1578" s="4">
        <f t="shared" si="152"/>
        <v>0</v>
      </c>
      <c r="M1578" s="4">
        <f t="shared" si="153"/>
        <v>0</v>
      </c>
    </row>
    <row r="1579" spans="1:13" x14ac:dyDescent="0.3">
      <c r="A1579" s="1">
        <v>1577</v>
      </c>
      <c r="B1579" s="1">
        <v>29.071180456215298</v>
      </c>
      <c r="C1579" s="1">
        <v>-1.8003891674689201</v>
      </c>
      <c r="D1579" s="1">
        <v>347.87498092667101</v>
      </c>
      <c r="E1579" s="1">
        <v>45.490211486816399</v>
      </c>
      <c r="F1579" s="1">
        <v>123.203</v>
      </c>
      <c r="G1579" s="1">
        <v>123.203</v>
      </c>
      <c r="H1579" s="4">
        <f t="shared" si="148"/>
        <v>29.071180456215298</v>
      </c>
      <c r="I1579" s="4">
        <f t="shared" si="149"/>
        <v>35392.326417800032</v>
      </c>
      <c r="J1579" s="5">
        <f t="shared" si="150"/>
        <v>0</v>
      </c>
      <c r="K1579" s="4">
        <f t="shared" si="151"/>
        <v>0</v>
      </c>
      <c r="L1579" s="4">
        <f t="shared" si="152"/>
        <v>0</v>
      </c>
      <c r="M1579" s="4">
        <f t="shared" si="153"/>
        <v>0</v>
      </c>
    </row>
    <row r="1580" spans="1:13" x14ac:dyDescent="0.3">
      <c r="A1580" s="1">
        <v>1578</v>
      </c>
      <c r="B1580" s="1">
        <v>29.0581597222222</v>
      </c>
      <c r="C1580" s="1">
        <v>-52.800003051757798</v>
      </c>
      <c r="D1580" s="1">
        <v>345.375</v>
      </c>
      <c r="E1580" s="1">
        <v>45.490211486816399</v>
      </c>
      <c r="F1580" s="1">
        <v>123.203</v>
      </c>
      <c r="G1580" s="1">
        <v>123.203</v>
      </c>
      <c r="H1580" s="4">
        <f t="shared" si="148"/>
        <v>29.0581597222222</v>
      </c>
      <c r="I1580" s="4">
        <f t="shared" si="149"/>
        <v>35421.384577522251</v>
      </c>
      <c r="J1580" s="5">
        <f t="shared" si="150"/>
        <v>0</v>
      </c>
      <c r="K1580" s="4">
        <f t="shared" si="151"/>
        <v>0</v>
      </c>
      <c r="L1580" s="4">
        <f t="shared" si="152"/>
        <v>0</v>
      </c>
      <c r="M1580" s="4">
        <f t="shared" si="153"/>
        <v>0</v>
      </c>
    </row>
    <row r="1581" spans="1:13" x14ac:dyDescent="0.3">
      <c r="A1581" s="1">
        <v>1579</v>
      </c>
      <c r="B1581" s="1">
        <v>29.0581597222222</v>
      </c>
      <c r="C1581" s="1">
        <v>-52.800003051757798</v>
      </c>
      <c r="D1581" s="1">
        <v>345.375</v>
      </c>
      <c r="E1581" s="1">
        <v>45.490211486816399</v>
      </c>
      <c r="F1581" s="1">
        <v>123.203</v>
      </c>
      <c r="G1581" s="1">
        <v>123.203</v>
      </c>
      <c r="H1581" s="4">
        <f t="shared" si="148"/>
        <v>29.0581597222222</v>
      </c>
      <c r="I1581" s="4">
        <f t="shared" si="149"/>
        <v>35450.44273724447</v>
      </c>
      <c r="J1581" s="5">
        <f t="shared" si="150"/>
        <v>0</v>
      </c>
      <c r="K1581" s="4">
        <f t="shared" si="151"/>
        <v>0</v>
      </c>
      <c r="L1581" s="4">
        <f t="shared" si="152"/>
        <v>0</v>
      </c>
      <c r="M1581" s="4">
        <f t="shared" si="153"/>
        <v>0</v>
      </c>
    </row>
    <row r="1582" spans="1:13" x14ac:dyDescent="0.3">
      <c r="A1582" s="1">
        <v>1580</v>
      </c>
      <c r="B1582" s="1">
        <v>28.953993850277701</v>
      </c>
      <c r="C1582" s="1">
        <v>-71.399859620319504</v>
      </c>
      <c r="D1582" s="1">
        <v>344.375007629332</v>
      </c>
      <c r="E1582" s="1">
        <v>45.490211486816399</v>
      </c>
      <c r="F1582" s="1">
        <v>123.203</v>
      </c>
      <c r="G1582" s="1">
        <v>123.203</v>
      </c>
      <c r="H1582" s="4">
        <f t="shared" si="148"/>
        <v>28.953993850277701</v>
      </c>
      <c r="I1582" s="4">
        <f t="shared" si="149"/>
        <v>35479.396731094748</v>
      </c>
      <c r="J1582" s="5">
        <f t="shared" si="150"/>
        <v>0</v>
      </c>
      <c r="K1582" s="4">
        <f t="shared" si="151"/>
        <v>0</v>
      </c>
      <c r="L1582" s="4">
        <f t="shared" si="152"/>
        <v>0</v>
      </c>
      <c r="M1582" s="4">
        <f t="shared" si="153"/>
        <v>0</v>
      </c>
    </row>
    <row r="1583" spans="1:13" x14ac:dyDescent="0.3">
      <c r="A1583" s="1">
        <v>1581</v>
      </c>
      <c r="B1583" s="1">
        <v>28.9366319444444</v>
      </c>
      <c r="C1583" s="1">
        <v>-82.350006103515597</v>
      </c>
      <c r="D1583" s="1">
        <v>343.875</v>
      </c>
      <c r="E1583" s="1">
        <v>45.490211486816399</v>
      </c>
      <c r="F1583" s="1">
        <v>123.203</v>
      </c>
      <c r="G1583" s="1">
        <v>123.203</v>
      </c>
      <c r="H1583" s="4">
        <f t="shared" si="148"/>
        <v>28.9366319444444</v>
      </c>
      <c r="I1583" s="4">
        <f t="shared" si="149"/>
        <v>35508.333363039194</v>
      </c>
      <c r="J1583" s="5">
        <f t="shared" si="150"/>
        <v>0</v>
      </c>
      <c r="K1583" s="4">
        <f t="shared" si="151"/>
        <v>0</v>
      </c>
      <c r="L1583" s="4">
        <f t="shared" si="152"/>
        <v>0</v>
      </c>
      <c r="M1583" s="4">
        <f t="shared" si="153"/>
        <v>0</v>
      </c>
    </row>
    <row r="1584" spans="1:13" x14ac:dyDescent="0.3">
      <c r="A1584" s="1">
        <v>1582</v>
      </c>
      <c r="B1584" s="1">
        <v>29.0321183701355</v>
      </c>
      <c r="C1584" s="1">
        <v>-87.599978637694207</v>
      </c>
      <c r="D1584" s="1">
        <v>343.50000143051102</v>
      </c>
      <c r="E1584" s="1">
        <v>45.490211486816399</v>
      </c>
      <c r="F1584" s="1">
        <v>123.203</v>
      </c>
      <c r="G1584" s="1">
        <v>123.203</v>
      </c>
      <c r="H1584" s="4">
        <f t="shared" si="148"/>
        <v>29.0321183701355</v>
      </c>
      <c r="I1584" s="4">
        <f t="shared" si="149"/>
        <v>35537.365481409332</v>
      </c>
      <c r="J1584" s="5">
        <f t="shared" si="150"/>
        <v>0</v>
      </c>
      <c r="K1584" s="4">
        <f t="shared" si="151"/>
        <v>0</v>
      </c>
      <c r="L1584" s="4">
        <f t="shared" si="152"/>
        <v>0</v>
      </c>
      <c r="M1584" s="4">
        <f t="shared" si="153"/>
        <v>0</v>
      </c>
    </row>
    <row r="1585" spans="1:13" x14ac:dyDescent="0.3">
      <c r="A1585" s="1">
        <v>1583</v>
      </c>
      <c r="B1585" s="1">
        <v>29.0733510090243</v>
      </c>
      <c r="C1585" s="1">
        <v>-83.999976348875904</v>
      </c>
      <c r="D1585" s="1">
        <v>343.68750143051102</v>
      </c>
      <c r="E1585" s="1">
        <v>45.490211486816399</v>
      </c>
      <c r="F1585" s="1">
        <v>123.203</v>
      </c>
      <c r="G1585" s="1">
        <v>123.203</v>
      </c>
      <c r="H1585" s="4">
        <f t="shared" si="148"/>
        <v>29.0733510090243</v>
      </c>
      <c r="I1585" s="4">
        <f t="shared" si="149"/>
        <v>35566.438832418353</v>
      </c>
      <c r="J1585" s="5">
        <f t="shared" si="150"/>
        <v>0</v>
      </c>
      <c r="K1585" s="4">
        <f t="shared" si="151"/>
        <v>0</v>
      </c>
      <c r="L1585" s="4">
        <f t="shared" si="152"/>
        <v>0</v>
      </c>
      <c r="M1585" s="4">
        <f t="shared" si="153"/>
        <v>0</v>
      </c>
    </row>
    <row r="1586" spans="1:13" x14ac:dyDescent="0.3">
      <c r="A1586" s="1">
        <v>1584</v>
      </c>
      <c r="B1586" s="1">
        <v>29.114583631351799</v>
      </c>
      <c r="C1586" s="1">
        <v>-80.399966049745203</v>
      </c>
      <c r="D1586" s="1">
        <v>343.875</v>
      </c>
      <c r="E1586" s="1">
        <v>45.490211486816399</v>
      </c>
      <c r="F1586" s="1">
        <v>123.203</v>
      </c>
      <c r="G1586" s="1">
        <v>123.203</v>
      </c>
      <c r="H1586" s="4">
        <f t="shared" si="148"/>
        <v>29.114583631351799</v>
      </c>
      <c r="I1586" s="4">
        <f t="shared" si="149"/>
        <v>35595.553416049705</v>
      </c>
      <c r="J1586" s="5">
        <f t="shared" si="150"/>
        <v>0</v>
      </c>
      <c r="K1586" s="4">
        <f t="shared" si="151"/>
        <v>0</v>
      </c>
      <c r="L1586" s="4">
        <f t="shared" si="152"/>
        <v>0</v>
      </c>
      <c r="M1586" s="4">
        <f t="shared" si="153"/>
        <v>0</v>
      </c>
    </row>
    <row r="1587" spans="1:13" x14ac:dyDescent="0.3">
      <c r="A1587" s="1">
        <v>1585</v>
      </c>
      <c r="B1587" s="1">
        <v>29.153645535314801</v>
      </c>
      <c r="C1587" s="1">
        <v>-75.750035476133803</v>
      </c>
      <c r="D1587" s="1">
        <v>343.875</v>
      </c>
      <c r="E1587" s="1">
        <v>45.490211486816399</v>
      </c>
      <c r="F1587" s="1">
        <v>123.203</v>
      </c>
      <c r="G1587" s="1">
        <v>123.203</v>
      </c>
      <c r="H1587" s="4">
        <f t="shared" si="148"/>
        <v>29.153645535314801</v>
      </c>
      <c r="I1587" s="4">
        <f t="shared" si="149"/>
        <v>35624.707061585017</v>
      </c>
      <c r="J1587" s="5">
        <f t="shared" si="150"/>
        <v>0</v>
      </c>
      <c r="K1587" s="4">
        <f t="shared" si="151"/>
        <v>0</v>
      </c>
      <c r="L1587" s="4">
        <f t="shared" si="152"/>
        <v>0</v>
      </c>
      <c r="M1587" s="4">
        <f t="shared" si="153"/>
        <v>0</v>
      </c>
    </row>
    <row r="1588" spans="1:13" x14ac:dyDescent="0.3">
      <c r="A1588" s="1">
        <v>1586</v>
      </c>
      <c r="B1588" s="1">
        <v>29.2578125</v>
      </c>
      <c r="C1588" s="1">
        <v>-69</v>
      </c>
      <c r="D1588" s="1">
        <v>344.125</v>
      </c>
      <c r="E1588" s="1">
        <v>45.490211486816399</v>
      </c>
      <c r="F1588" s="1">
        <v>123.203</v>
      </c>
      <c r="G1588" s="1">
        <v>123.203</v>
      </c>
      <c r="H1588" s="4">
        <f t="shared" si="148"/>
        <v>29.2578125</v>
      </c>
      <c r="I1588" s="4">
        <f t="shared" si="149"/>
        <v>35653.964874085017</v>
      </c>
      <c r="J1588" s="5">
        <f t="shared" si="150"/>
        <v>0</v>
      </c>
      <c r="K1588" s="4">
        <f t="shared" si="151"/>
        <v>0</v>
      </c>
      <c r="L1588" s="4">
        <f t="shared" si="152"/>
        <v>0</v>
      </c>
      <c r="M1588" s="4">
        <f t="shared" si="153"/>
        <v>0</v>
      </c>
    </row>
    <row r="1589" spans="1:13" x14ac:dyDescent="0.3">
      <c r="A1589" s="1">
        <v>1587</v>
      </c>
      <c r="B1589" s="1">
        <v>29.262152744664402</v>
      </c>
      <c r="C1589" s="1">
        <v>-61.650057601455799</v>
      </c>
      <c r="D1589" s="1">
        <v>344.624996185334</v>
      </c>
      <c r="E1589" s="1">
        <v>45.490211486816399</v>
      </c>
      <c r="F1589" s="1">
        <v>123.203</v>
      </c>
      <c r="G1589" s="1">
        <v>123.203</v>
      </c>
      <c r="H1589" s="4">
        <f t="shared" si="148"/>
        <v>29.262152744664402</v>
      </c>
      <c r="I1589" s="4">
        <f t="shared" si="149"/>
        <v>35683.227026829678</v>
      </c>
      <c r="J1589" s="5">
        <f t="shared" si="150"/>
        <v>0</v>
      </c>
      <c r="K1589" s="4">
        <f t="shared" si="151"/>
        <v>0</v>
      </c>
      <c r="L1589" s="4">
        <f t="shared" si="152"/>
        <v>0</v>
      </c>
      <c r="M1589" s="4">
        <f t="shared" si="153"/>
        <v>0</v>
      </c>
    </row>
    <row r="1590" spans="1:13" x14ac:dyDescent="0.3">
      <c r="A1590" s="1">
        <v>1588</v>
      </c>
      <c r="B1590" s="1">
        <v>29.3489576710599</v>
      </c>
      <c r="C1590" s="1">
        <v>-47.400110244686203</v>
      </c>
      <c r="D1590" s="1">
        <v>345.37499427795802</v>
      </c>
      <c r="E1590" s="1">
        <v>45.490211486816399</v>
      </c>
      <c r="F1590" s="1">
        <v>123.203</v>
      </c>
      <c r="G1590" s="1">
        <v>123.203</v>
      </c>
      <c r="H1590" s="4">
        <f t="shared" si="148"/>
        <v>29.3489576710599</v>
      </c>
      <c r="I1590" s="4">
        <f t="shared" si="149"/>
        <v>35712.575984500734</v>
      </c>
      <c r="J1590" s="5">
        <f t="shared" si="150"/>
        <v>0</v>
      </c>
      <c r="K1590" s="4">
        <f t="shared" si="151"/>
        <v>0</v>
      </c>
      <c r="L1590" s="4">
        <f t="shared" si="152"/>
        <v>0</v>
      </c>
      <c r="M1590" s="4">
        <f t="shared" si="153"/>
        <v>0</v>
      </c>
    </row>
    <row r="1591" spans="1:13" x14ac:dyDescent="0.3">
      <c r="A1591" s="1">
        <v>1589</v>
      </c>
      <c r="B1591" s="1">
        <v>29.3359375</v>
      </c>
      <c r="C1591" s="1">
        <v>-42.75</v>
      </c>
      <c r="D1591" s="1">
        <v>345.5</v>
      </c>
      <c r="E1591" s="1">
        <v>45.490211486816399</v>
      </c>
      <c r="F1591" s="1">
        <v>123.203</v>
      </c>
      <c r="G1591" s="1">
        <v>123.203</v>
      </c>
      <c r="H1591" s="4">
        <f t="shared" si="148"/>
        <v>29.3359375</v>
      </c>
      <c r="I1591" s="4">
        <f t="shared" si="149"/>
        <v>35741.911922000734</v>
      </c>
      <c r="J1591" s="5">
        <f t="shared" si="150"/>
        <v>0</v>
      </c>
      <c r="K1591" s="4">
        <f t="shared" si="151"/>
        <v>0</v>
      </c>
      <c r="L1591" s="4">
        <f t="shared" si="152"/>
        <v>0</v>
      </c>
      <c r="M1591" s="4">
        <f t="shared" si="153"/>
        <v>0</v>
      </c>
    </row>
    <row r="1592" spans="1:13" x14ac:dyDescent="0.3">
      <c r="A1592" s="1">
        <v>1590</v>
      </c>
      <c r="B1592" s="1">
        <v>29.3272569444444</v>
      </c>
      <c r="C1592" s="1">
        <v>-38.400001525878899</v>
      </c>
      <c r="D1592" s="1">
        <v>345.875</v>
      </c>
      <c r="E1592" s="1">
        <v>45.490211486816399</v>
      </c>
      <c r="F1592" s="1">
        <v>123.203</v>
      </c>
      <c r="G1592" s="1">
        <v>123.203</v>
      </c>
      <c r="H1592" s="4">
        <f t="shared" si="148"/>
        <v>29.3272569444444</v>
      </c>
      <c r="I1592" s="4">
        <f t="shared" si="149"/>
        <v>35771.239178945179</v>
      </c>
      <c r="J1592" s="5">
        <f t="shared" si="150"/>
        <v>0</v>
      </c>
      <c r="K1592" s="4">
        <f t="shared" si="151"/>
        <v>0</v>
      </c>
      <c r="L1592" s="4">
        <f t="shared" si="152"/>
        <v>0</v>
      </c>
      <c r="M1592" s="4">
        <f t="shared" si="153"/>
        <v>0</v>
      </c>
    </row>
    <row r="1593" spans="1:13" x14ac:dyDescent="0.3">
      <c r="A1593" s="1">
        <v>1591</v>
      </c>
      <c r="B1593" s="1">
        <v>29.2795138888889</v>
      </c>
      <c r="C1593" s="1">
        <v>-39.150001525878899</v>
      </c>
      <c r="D1593" s="1">
        <v>345.875</v>
      </c>
      <c r="E1593" s="1">
        <v>45.490211486816399</v>
      </c>
      <c r="F1593" s="1">
        <v>123.203</v>
      </c>
      <c r="G1593" s="1">
        <v>123.203</v>
      </c>
      <c r="H1593" s="4">
        <f t="shared" si="148"/>
        <v>29.2795138888889</v>
      </c>
      <c r="I1593" s="4">
        <f t="shared" si="149"/>
        <v>35800.51869283407</v>
      </c>
      <c r="J1593" s="5">
        <f t="shared" si="150"/>
        <v>0</v>
      </c>
      <c r="K1593" s="4">
        <f t="shared" si="151"/>
        <v>0</v>
      </c>
      <c r="L1593" s="4">
        <f t="shared" si="152"/>
        <v>0</v>
      </c>
      <c r="M1593" s="4">
        <f t="shared" si="153"/>
        <v>0</v>
      </c>
    </row>
    <row r="1594" spans="1:13" x14ac:dyDescent="0.3">
      <c r="A1594" s="1">
        <v>1592</v>
      </c>
      <c r="B1594" s="1">
        <v>29.3185762564352</v>
      </c>
      <c r="C1594" s="1">
        <v>-30.149966049489102</v>
      </c>
      <c r="D1594" s="1">
        <v>346.25000095366698</v>
      </c>
      <c r="E1594" s="1">
        <v>45.490211486816399</v>
      </c>
      <c r="F1594" s="1">
        <v>123.203</v>
      </c>
      <c r="G1594" s="1">
        <v>123.203</v>
      </c>
      <c r="H1594" s="4">
        <f t="shared" si="148"/>
        <v>29.3185762564352</v>
      </c>
      <c r="I1594" s="4">
        <f t="shared" si="149"/>
        <v>35829.837269090502</v>
      </c>
      <c r="J1594" s="5">
        <f t="shared" si="150"/>
        <v>0</v>
      </c>
      <c r="K1594" s="4">
        <f t="shared" si="151"/>
        <v>0</v>
      </c>
      <c r="L1594" s="4">
        <f t="shared" si="152"/>
        <v>0</v>
      </c>
      <c r="M1594" s="4">
        <f t="shared" si="153"/>
        <v>0</v>
      </c>
    </row>
    <row r="1595" spans="1:13" x14ac:dyDescent="0.3">
      <c r="A1595" s="1">
        <v>1593</v>
      </c>
      <c r="B1595" s="1">
        <v>29.3012152777778</v>
      </c>
      <c r="C1595" s="1">
        <v>-25.500001907348601</v>
      </c>
      <c r="D1595" s="1">
        <v>346.375</v>
      </c>
      <c r="E1595" s="1">
        <v>45.490211486816399</v>
      </c>
      <c r="F1595" s="1">
        <v>123.203</v>
      </c>
      <c r="G1595" s="1">
        <v>123.203</v>
      </c>
      <c r="H1595" s="4">
        <f t="shared" si="148"/>
        <v>29.3012152777778</v>
      </c>
      <c r="I1595" s="4">
        <f t="shared" si="149"/>
        <v>35859.138484368283</v>
      </c>
      <c r="J1595" s="5">
        <f t="shared" si="150"/>
        <v>0</v>
      </c>
      <c r="K1595" s="4">
        <f t="shared" si="151"/>
        <v>0</v>
      </c>
      <c r="L1595" s="4">
        <f t="shared" si="152"/>
        <v>0</v>
      </c>
      <c r="M1595" s="4">
        <f t="shared" si="153"/>
        <v>0</v>
      </c>
    </row>
    <row r="1596" spans="1:13" x14ac:dyDescent="0.3">
      <c r="A1596" s="1">
        <v>1594</v>
      </c>
      <c r="B1596" s="1">
        <v>29.3576388888889</v>
      </c>
      <c r="C1596" s="1">
        <v>-22.5</v>
      </c>
      <c r="D1596" s="1">
        <v>346.625</v>
      </c>
      <c r="E1596" s="1">
        <v>45.490211486816399</v>
      </c>
      <c r="F1596" s="1">
        <v>123.203</v>
      </c>
      <c r="G1596" s="1">
        <v>123.203</v>
      </c>
      <c r="H1596" s="4">
        <f t="shared" si="148"/>
        <v>29.3576388888889</v>
      </c>
      <c r="I1596" s="4">
        <f t="shared" si="149"/>
        <v>35888.496123257173</v>
      </c>
      <c r="J1596" s="5">
        <f t="shared" si="150"/>
        <v>0</v>
      </c>
      <c r="K1596" s="4">
        <f t="shared" si="151"/>
        <v>0</v>
      </c>
      <c r="L1596" s="4">
        <f t="shared" si="152"/>
        <v>0</v>
      </c>
      <c r="M1596" s="4">
        <f t="shared" si="153"/>
        <v>0</v>
      </c>
    </row>
    <row r="1597" spans="1:13" x14ac:dyDescent="0.3">
      <c r="A1597" s="1">
        <v>1595</v>
      </c>
      <c r="B1597" s="1">
        <v>29.327257176238302</v>
      </c>
      <c r="C1597" s="1">
        <v>-14.4000623697876</v>
      </c>
      <c r="D1597" s="1">
        <v>346.99999713900098</v>
      </c>
      <c r="E1597" s="1">
        <v>45.490211486816399</v>
      </c>
      <c r="F1597" s="1">
        <v>123.203</v>
      </c>
      <c r="G1597" s="1">
        <v>123.203</v>
      </c>
      <c r="H1597" s="4">
        <f t="shared" si="148"/>
        <v>29.327257176238302</v>
      </c>
      <c r="I1597" s="4">
        <f t="shared" si="149"/>
        <v>35917.823380433409</v>
      </c>
      <c r="J1597" s="5">
        <f t="shared" si="150"/>
        <v>0</v>
      </c>
      <c r="K1597" s="4">
        <f t="shared" si="151"/>
        <v>0</v>
      </c>
      <c r="L1597" s="4">
        <f t="shared" si="152"/>
        <v>0</v>
      </c>
      <c r="M1597" s="4">
        <f t="shared" si="153"/>
        <v>0</v>
      </c>
    </row>
    <row r="1598" spans="1:13" x14ac:dyDescent="0.3">
      <c r="A1598" s="1">
        <v>1596</v>
      </c>
      <c r="B1598" s="1">
        <v>29.3012152777778</v>
      </c>
      <c r="C1598" s="1">
        <v>-9.9000005722045898</v>
      </c>
      <c r="D1598" s="1">
        <v>347.25</v>
      </c>
      <c r="E1598" s="1">
        <v>45.490211486816399</v>
      </c>
      <c r="F1598" s="1">
        <v>123.203</v>
      </c>
      <c r="G1598" s="1">
        <v>123.203</v>
      </c>
      <c r="H1598" s="4">
        <f t="shared" si="148"/>
        <v>29.3012152777778</v>
      </c>
      <c r="I1598" s="4">
        <f t="shared" si="149"/>
        <v>35947.12459571119</v>
      </c>
      <c r="J1598" s="5">
        <f t="shared" si="150"/>
        <v>0</v>
      </c>
      <c r="K1598" s="4">
        <f t="shared" si="151"/>
        <v>0</v>
      </c>
      <c r="L1598" s="4">
        <f t="shared" si="152"/>
        <v>0</v>
      </c>
      <c r="M1598" s="4">
        <f t="shared" si="153"/>
        <v>0</v>
      </c>
    </row>
    <row r="1599" spans="1:13" x14ac:dyDescent="0.3">
      <c r="A1599" s="1">
        <v>1597</v>
      </c>
      <c r="B1599" s="1">
        <v>29.296875</v>
      </c>
      <c r="C1599" s="1">
        <v>-5.5500001907348597</v>
      </c>
      <c r="D1599" s="1">
        <v>347.625</v>
      </c>
      <c r="E1599" s="1">
        <v>45.490211486816399</v>
      </c>
      <c r="F1599" s="1">
        <v>123.203</v>
      </c>
      <c r="G1599" s="1">
        <v>123.203</v>
      </c>
      <c r="H1599" s="4">
        <f t="shared" si="148"/>
        <v>29.296875</v>
      </c>
      <c r="I1599" s="4">
        <f t="shared" si="149"/>
        <v>35976.42147071119</v>
      </c>
      <c r="J1599" s="5">
        <f t="shared" si="150"/>
        <v>0</v>
      </c>
      <c r="K1599" s="4">
        <f t="shared" si="151"/>
        <v>0</v>
      </c>
      <c r="L1599" s="4">
        <f t="shared" si="152"/>
        <v>0</v>
      </c>
      <c r="M1599" s="4">
        <f t="shared" si="153"/>
        <v>0</v>
      </c>
    </row>
    <row r="1600" spans="1:13" x14ac:dyDescent="0.3">
      <c r="A1600" s="1">
        <v>1598</v>
      </c>
      <c r="B1600" s="1">
        <v>29.3272569444444</v>
      </c>
      <c r="C1600" s="1">
        <v>-1.20000004768372</v>
      </c>
      <c r="D1600" s="1">
        <v>348</v>
      </c>
      <c r="E1600" s="1">
        <v>45.490211486816399</v>
      </c>
      <c r="F1600" s="1">
        <v>123.203</v>
      </c>
      <c r="G1600" s="1">
        <v>123.203</v>
      </c>
      <c r="H1600" s="4">
        <f t="shared" si="148"/>
        <v>29.3272569444444</v>
      </c>
      <c r="I1600" s="4">
        <f t="shared" si="149"/>
        <v>36005.748727655635</v>
      </c>
      <c r="J1600" s="5">
        <f t="shared" si="150"/>
        <v>0</v>
      </c>
      <c r="K1600" s="4">
        <f t="shared" si="151"/>
        <v>0</v>
      </c>
      <c r="L1600" s="4">
        <f t="shared" si="152"/>
        <v>0</v>
      </c>
      <c r="M1600" s="4">
        <f t="shared" si="153"/>
        <v>0</v>
      </c>
    </row>
    <row r="1601" spans="1:13" x14ac:dyDescent="0.3">
      <c r="A1601" s="1">
        <v>1599</v>
      </c>
      <c r="B1601" s="1">
        <v>29.327256580196799</v>
      </c>
      <c r="C1601" s="1">
        <v>3.5999955654509899</v>
      </c>
      <c r="D1601" s="1">
        <v>348.125</v>
      </c>
      <c r="E1601" s="1">
        <v>45.490211486816399</v>
      </c>
      <c r="F1601" s="1">
        <v>123.203</v>
      </c>
      <c r="G1601" s="1">
        <v>123.203</v>
      </c>
      <c r="H1601" s="4">
        <f t="shared" si="148"/>
        <v>29.327256580196799</v>
      </c>
      <c r="I1601" s="4">
        <f t="shared" si="149"/>
        <v>36035.075984235831</v>
      </c>
      <c r="J1601" s="5">
        <f t="shared" si="150"/>
        <v>0</v>
      </c>
      <c r="K1601" s="4">
        <f t="shared" si="151"/>
        <v>0</v>
      </c>
      <c r="L1601" s="4">
        <f t="shared" si="152"/>
        <v>0</v>
      </c>
      <c r="M1601" s="4">
        <f t="shared" si="153"/>
        <v>0</v>
      </c>
    </row>
    <row r="1602" spans="1:13" x14ac:dyDescent="0.3">
      <c r="A1602" s="1">
        <v>1600</v>
      </c>
      <c r="B1602" s="1">
        <v>29.2795138888889</v>
      </c>
      <c r="C1602" s="1">
        <v>3</v>
      </c>
      <c r="D1602" s="1">
        <v>348.125</v>
      </c>
      <c r="E1602" s="1">
        <v>45.490211486816399</v>
      </c>
      <c r="F1602" s="1">
        <v>123.203</v>
      </c>
      <c r="G1602" s="1">
        <v>123.203</v>
      </c>
      <c r="H1602" s="4">
        <f t="shared" si="148"/>
        <v>29.2795138888889</v>
      </c>
      <c r="I1602" s="4">
        <f t="shared" si="149"/>
        <v>36064.355498124722</v>
      </c>
      <c r="J1602" s="5">
        <f t="shared" si="150"/>
        <v>0</v>
      </c>
      <c r="K1602" s="4">
        <f t="shared" si="151"/>
        <v>0</v>
      </c>
      <c r="L1602" s="4">
        <f t="shared" si="152"/>
        <v>0</v>
      </c>
      <c r="M1602" s="4">
        <f t="shared" si="153"/>
        <v>0</v>
      </c>
    </row>
    <row r="1603" spans="1:13" x14ac:dyDescent="0.3">
      <c r="A1603" s="1">
        <v>1601</v>
      </c>
      <c r="B1603" s="1">
        <v>29.2100694444444</v>
      </c>
      <c r="C1603" s="1">
        <v>-1.20000004768372</v>
      </c>
      <c r="D1603" s="1">
        <v>347.875</v>
      </c>
      <c r="E1603" s="1">
        <v>45.490211486816399</v>
      </c>
      <c r="F1603" s="1">
        <v>123.203</v>
      </c>
      <c r="G1603" s="1">
        <v>123.203</v>
      </c>
      <c r="H1603" s="4">
        <f t="shared" si="148"/>
        <v>29.2100694444444</v>
      </c>
      <c r="I1603" s="4">
        <f t="shared" si="149"/>
        <v>36093.565567569167</v>
      </c>
      <c r="J1603" s="5">
        <f t="shared" si="150"/>
        <v>0</v>
      </c>
      <c r="K1603" s="4">
        <f t="shared" si="151"/>
        <v>0</v>
      </c>
      <c r="L1603" s="4">
        <f t="shared" si="152"/>
        <v>0</v>
      </c>
      <c r="M1603" s="4">
        <f t="shared" si="153"/>
        <v>0</v>
      </c>
    </row>
    <row r="1604" spans="1:13" x14ac:dyDescent="0.3">
      <c r="A1604" s="1">
        <v>1602</v>
      </c>
      <c r="B1604" s="1">
        <v>29.2100694444444</v>
      </c>
      <c r="C1604" s="1">
        <v>-1.3499988794422799</v>
      </c>
      <c r="D1604" s="1">
        <v>347.99999904633398</v>
      </c>
      <c r="E1604" s="1">
        <v>45.490211486816399</v>
      </c>
      <c r="F1604" s="1">
        <v>123.203</v>
      </c>
      <c r="G1604" s="1">
        <v>123.203</v>
      </c>
      <c r="H1604" s="4">
        <f t="shared" ref="H1604:H1667" si="154">(A1604-A1603)*B1604</f>
        <v>29.2100694444444</v>
      </c>
      <c r="I1604" s="4">
        <f t="shared" ref="I1604:I1667" si="155">H1604+I1603</f>
        <v>36122.775637013612</v>
      </c>
      <c r="J1604" s="5">
        <f t="shared" ref="J1604:J1667" si="156">IF(H1604=0,0,(G1604-G1603)/H1604)</f>
        <v>0</v>
      </c>
      <c r="K1604" s="4">
        <f t="shared" ref="K1604:K1667" si="157">IF(J1604&gt;1,K1603,J1604)</f>
        <v>0</v>
      </c>
      <c r="L1604" s="4">
        <f t="shared" ref="L1604:L1667" si="158">IF(K1604&lt;-1,L1603,K1604)</f>
        <v>0</v>
      </c>
      <c r="M1604" s="4">
        <f t="shared" ref="M1604:M1667" si="159">ASIN(L1604)</f>
        <v>0</v>
      </c>
    </row>
    <row r="1605" spans="1:13" x14ac:dyDescent="0.3">
      <c r="A1605" s="1">
        <v>1603</v>
      </c>
      <c r="B1605" s="1">
        <v>29.1189236111111</v>
      </c>
      <c r="C1605" s="1">
        <v>-3.9000000953674299</v>
      </c>
      <c r="D1605" s="1">
        <v>347.875</v>
      </c>
      <c r="E1605" s="1">
        <v>45.490211486816399</v>
      </c>
      <c r="F1605" s="1">
        <v>123.203</v>
      </c>
      <c r="G1605" s="1">
        <v>123.203</v>
      </c>
      <c r="H1605" s="4">
        <f t="shared" si="154"/>
        <v>29.1189236111111</v>
      </c>
      <c r="I1605" s="4">
        <f t="shared" si="155"/>
        <v>36151.894560624722</v>
      </c>
      <c r="J1605" s="5">
        <f t="shared" si="156"/>
        <v>0</v>
      </c>
      <c r="K1605" s="4">
        <f t="shared" si="157"/>
        <v>0</v>
      </c>
      <c r="L1605" s="4">
        <f t="shared" si="158"/>
        <v>0</v>
      </c>
      <c r="M1605" s="4">
        <f t="shared" si="159"/>
        <v>0</v>
      </c>
    </row>
    <row r="1606" spans="1:13" x14ac:dyDescent="0.3">
      <c r="A1606" s="1">
        <v>1604</v>
      </c>
      <c r="B1606" s="1">
        <v>29.062500430474401</v>
      </c>
      <c r="C1606" s="1">
        <v>-7.7999704363401996</v>
      </c>
      <c r="D1606" s="1">
        <v>347.75000095366698</v>
      </c>
      <c r="E1606" s="1">
        <v>45.490211486816399</v>
      </c>
      <c r="F1606" s="1">
        <v>123.203</v>
      </c>
      <c r="G1606" s="1">
        <v>123.203</v>
      </c>
      <c r="H1606" s="4">
        <f t="shared" si="154"/>
        <v>29.062500430474401</v>
      </c>
      <c r="I1606" s="4">
        <f t="shared" si="155"/>
        <v>36180.957061055196</v>
      </c>
      <c r="J1606" s="5">
        <f t="shared" si="156"/>
        <v>0</v>
      </c>
      <c r="K1606" s="4">
        <f t="shared" si="157"/>
        <v>0</v>
      </c>
      <c r="L1606" s="4">
        <f t="shared" si="158"/>
        <v>0</v>
      </c>
      <c r="M1606" s="4">
        <f t="shared" si="159"/>
        <v>0</v>
      </c>
    </row>
    <row r="1607" spans="1:13" x14ac:dyDescent="0.3">
      <c r="A1607" s="1">
        <v>1605</v>
      </c>
      <c r="B1607" s="1">
        <v>28.993055820463098</v>
      </c>
      <c r="C1607" s="1">
        <v>-33.900102233101101</v>
      </c>
      <c r="D1607" s="1">
        <v>346.49999427799702</v>
      </c>
      <c r="E1607" s="1">
        <v>45.490211486816399</v>
      </c>
      <c r="F1607" s="1">
        <v>123.203</v>
      </c>
      <c r="G1607" s="1">
        <v>123.203</v>
      </c>
      <c r="H1607" s="4">
        <f t="shared" si="154"/>
        <v>28.993055820463098</v>
      </c>
      <c r="I1607" s="4">
        <f t="shared" si="155"/>
        <v>36209.950116875661</v>
      </c>
      <c r="J1607" s="5">
        <f t="shared" si="156"/>
        <v>0</v>
      </c>
      <c r="K1607" s="4">
        <f t="shared" si="157"/>
        <v>0</v>
      </c>
      <c r="L1607" s="4">
        <f t="shared" si="158"/>
        <v>0</v>
      </c>
      <c r="M1607" s="4">
        <f t="shared" si="159"/>
        <v>0</v>
      </c>
    </row>
    <row r="1608" spans="1:13" x14ac:dyDescent="0.3">
      <c r="A1608" s="1">
        <v>1606</v>
      </c>
      <c r="B1608" s="1">
        <v>29.010416898462399</v>
      </c>
      <c r="C1608" s="1">
        <v>-40.5000160217364</v>
      </c>
      <c r="D1608" s="1">
        <v>346.12499904632602</v>
      </c>
      <c r="E1608" s="1">
        <v>45.490211486816399</v>
      </c>
      <c r="F1608" s="1">
        <v>123.203</v>
      </c>
      <c r="G1608" s="1">
        <v>123.203</v>
      </c>
      <c r="H1608" s="4">
        <f t="shared" si="154"/>
        <v>29.010416898462399</v>
      </c>
      <c r="I1608" s="4">
        <f t="shared" si="155"/>
        <v>36238.960533774123</v>
      </c>
      <c r="J1608" s="5">
        <f t="shared" si="156"/>
        <v>0</v>
      </c>
      <c r="K1608" s="4">
        <f t="shared" si="157"/>
        <v>0</v>
      </c>
      <c r="L1608" s="4">
        <f t="shared" si="158"/>
        <v>0</v>
      </c>
      <c r="M1608" s="4">
        <f t="shared" si="159"/>
        <v>0</v>
      </c>
    </row>
    <row r="1609" spans="1:13" x14ac:dyDescent="0.3">
      <c r="A1609" s="1">
        <v>1607</v>
      </c>
      <c r="B1609" s="1">
        <v>29.040798511770799</v>
      </c>
      <c r="C1609" s="1">
        <v>-42.600016021609797</v>
      </c>
      <c r="D1609" s="1">
        <v>345.99999904633398</v>
      </c>
      <c r="E1609" s="1">
        <v>45.490211486816399</v>
      </c>
      <c r="F1609" s="1">
        <v>123.203</v>
      </c>
      <c r="G1609" s="1">
        <v>123.203</v>
      </c>
      <c r="H1609" s="4">
        <f t="shared" si="154"/>
        <v>29.040798511770799</v>
      </c>
      <c r="I1609" s="4">
        <f t="shared" si="155"/>
        <v>36268.001332285894</v>
      </c>
      <c r="J1609" s="5">
        <f t="shared" si="156"/>
        <v>0</v>
      </c>
      <c r="K1609" s="4">
        <f t="shared" si="157"/>
        <v>0</v>
      </c>
      <c r="L1609" s="4">
        <f t="shared" si="158"/>
        <v>0</v>
      </c>
      <c r="M1609" s="4">
        <f t="shared" si="159"/>
        <v>0</v>
      </c>
    </row>
    <row r="1610" spans="1:13" x14ac:dyDescent="0.3">
      <c r="A1610" s="1">
        <v>1608</v>
      </c>
      <c r="B1610" s="1">
        <v>29.0277777777778</v>
      </c>
      <c r="C1610" s="1">
        <v>-44.400001525878899</v>
      </c>
      <c r="D1610" s="1">
        <v>345.875</v>
      </c>
      <c r="E1610" s="1">
        <v>45.490211486816399</v>
      </c>
      <c r="F1610" s="1">
        <v>123.203</v>
      </c>
      <c r="G1610" s="1">
        <v>123.203</v>
      </c>
      <c r="H1610" s="4">
        <f t="shared" si="154"/>
        <v>29.0277777777778</v>
      </c>
      <c r="I1610" s="4">
        <f t="shared" si="155"/>
        <v>36297.029110063675</v>
      </c>
      <c r="J1610" s="5">
        <f t="shared" si="156"/>
        <v>0</v>
      </c>
      <c r="K1610" s="4">
        <f t="shared" si="157"/>
        <v>0</v>
      </c>
      <c r="L1610" s="4">
        <f t="shared" si="158"/>
        <v>0</v>
      </c>
      <c r="M1610" s="4">
        <f t="shared" si="159"/>
        <v>0</v>
      </c>
    </row>
    <row r="1611" spans="1:13" x14ac:dyDescent="0.3">
      <c r="A1611" s="1">
        <v>1609</v>
      </c>
      <c r="B1611" s="1">
        <v>29.060329736935302</v>
      </c>
      <c r="C1611" s="1">
        <v>-46.649992942847902</v>
      </c>
      <c r="D1611" s="1">
        <v>345.81250023841801</v>
      </c>
      <c r="E1611" s="1">
        <v>45.490211486816399</v>
      </c>
      <c r="F1611" s="1">
        <v>123.203</v>
      </c>
      <c r="G1611" s="1">
        <v>123.203</v>
      </c>
      <c r="H1611" s="4">
        <f t="shared" si="154"/>
        <v>29.060329736935302</v>
      </c>
      <c r="I1611" s="4">
        <f t="shared" si="155"/>
        <v>36326.089439800613</v>
      </c>
      <c r="J1611" s="5">
        <f t="shared" si="156"/>
        <v>0</v>
      </c>
      <c r="K1611" s="4">
        <f t="shared" si="157"/>
        <v>0</v>
      </c>
      <c r="L1611" s="4">
        <f t="shared" si="158"/>
        <v>0</v>
      </c>
      <c r="M1611" s="4">
        <f t="shared" si="159"/>
        <v>0</v>
      </c>
    </row>
    <row r="1612" spans="1:13" x14ac:dyDescent="0.3">
      <c r="A1612" s="1">
        <v>1610</v>
      </c>
      <c r="B1612" s="1">
        <v>29.0928816960928</v>
      </c>
      <c r="C1612" s="1">
        <v>-48.899984359816898</v>
      </c>
      <c r="D1612" s="1">
        <v>345.750000476835</v>
      </c>
      <c r="E1612" s="1">
        <v>45.490211486816399</v>
      </c>
      <c r="F1612" s="1">
        <v>123.203</v>
      </c>
      <c r="G1612" s="1">
        <v>123.203</v>
      </c>
      <c r="H1612" s="4">
        <f t="shared" si="154"/>
        <v>29.0928816960928</v>
      </c>
      <c r="I1612" s="4">
        <f t="shared" si="155"/>
        <v>36355.182321496708</v>
      </c>
      <c r="J1612" s="5">
        <f t="shared" si="156"/>
        <v>0</v>
      </c>
      <c r="K1612" s="4">
        <f t="shared" si="157"/>
        <v>0</v>
      </c>
      <c r="L1612" s="4">
        <f t="shared" si="158"/>
        <v>0</v>
      </c>
      <c r="M1612" s="4">
        <f t="shared" si="159"/>
        <v>0</v>
      </c>
    </row>
    <row r="1613" spans="1:13" x14ac:dyDescent="0.3">
      <c r="A1613" s="1">
        <v>1611</v>
      </c>
      <c r="B1613" s="1">
        <v>29.062500231795699</v>
      </c>
      <c r="C1613" s="1">
        <v>-48.000006866462599</v>
      </c>
      <c r="D1613" s="1">
        <v>345.62500095367398</v>
      </c>
      <c r="E1613" s="1">
        <v>45.490211486816399</v>
      </c>
      <c r="F1613" s="1">
        <v>123.203</v>
      </c>
      <c r="G1613" s="1">
        <v>123.203</v>
      </c>
      <c r="H1613" s="4">
        <f t="shared" si="154"/>
        <v>29.062500231795699</v>
      </c>
      <c r="I1613" s="4">
        <f t="shared" si="155"/>
        <v>36384.244821728505</v>
      </c>
      <c r="J1613" s="5">
        <f t="shared" si="156"/>
        <v>0</v>
      </c>
      <c r="K1613" s="4">
        <f t="shared" si="157"/>
        <v>0</v>
      </c>
      <c r="L1613" s="4">
        <f t="shared" si="158"/>
        <v>0</v>
      </c>
      <c r="M1613" s="4">
        <f t="shared" si="159"/>
        <v>0</v>
      </c>
    </row>
    <row r="1614" spans="1:13" x14ac:dyDescent="0.3">
      <c r="A1614" s="1">
        <v>1612</v>
      </c>
      <c r="B1614" s="1">
        <v>29.088541401761201</v>
      </c>
      <c r="C1614" s="1">
        <v>-51.8999855044055</v>
      </c>
      <c r="D1614" s="1">
        <v>345.37500190731998</v>
      </c>
      <c r="E1614" s="1">
        <v>45.490211486816399</v>
      </c>
      <c r="F1614" s="1">
        <v>123.203</v>
      </c>
      <c r="G1614" s="1">
        <v>123.203</v>
      </c>
      <c r="H1614" s="4">
        <f t="shared" si="154"/>
        <v>29.088541401761201</v>
      </c>
      <c r="I1614" s="4">
        <f t="shared" si="155"/>
        <v>36413.333363130267</v>
      </c>
      <c r="J1614" s="5">
        <f t="shared" si="156"/>
        <v>0</v>
      </c>
      <c r="K1614" s="4">
        <f t="shared" si="157"/>
        <v>0</v>
      </c>
      <c r="L1614" s="4">
        <f t="shared" si="158"/>
        <v>0</v>
      </c>
      <c r="M1614" s="4">
        <f t="shared" si="159"/>
        <v>0</v>
      </c>
    </row>
    <row r="1615" spans="1:13" x14ac:dyDescent="0.3">
      <c r="A1615" s="1">
        <v>1613</v>
      </c>
      <c r="B1615" s="1">
        <v>29.0711805555556</v>
      </c>
      <c r="C1615" s="1">
        <v>-50.850002288818402</v>
      </c>
      <c r="D1615" s="1">
        <v>345.5</v>
      </c>
      <c r="E1615" s="1">
        <v>45.490211486816399</v>
      </c>
      <c r="F1615" s="1">
        <v>123.203</v>
      </c>
      <c r="G1615" s="1">
        <v>123.203</v>
      </c>
      <c r="H1615" s="4">
        <f t="shared" si="154"/>
        <v>29.0711805555556</v>
      </c>
      <c r="I1615" s="4">
        <f t="shared" si="155"/>
        <v>36442.404543685821</v>
      </c>
      <c r="J1615" s="5">
        <f t="shared" si="156"/>
        <v>0</v>
      </c>
      <c r="K1615" s="4">
        <f t="shared" si="157"/>
        <v>0</v>
      </c>
      <c r="L1615" s="4">
        <f t="shared" si="158"/>
        <v>0</v>
      </c>
      <c r="M1615" s="4">
        <f t="shared" si="159"/>
        <v>0</v>
      </c>
    </row>
    <row r="1616" spans="1:13" x14ac:dyDescent="0.3">
      <c r="A1616" s="1">
        <v>1614</v>
      </c>
      <c r="B1616" s="1">
        <v>29.105903142025401</v>
      </c>
      <c r="C1616" s="1">
        <v>-51.599983978410499</v>
      </c>
      <c r="D1616" s="1">
        <v>345.375</v>
      </c>
      <c r="E1616" s="1">
        <v>45.490211486816399</v>
      </c>
      <c r="F1616" s="1">
        <v>123.203</v>
      </c>
      <c r="G1616" s="1">
        <v>123.203</v>
      </c>
      <c r="H1616" s="4">
        <f t="shared" si="154"/>
        <v>29.105903142025401</v>
      </c>
      <c r="I1616" s="4">
        <f t="shared" si="155"/>
        <v>36471.510446827844</v>
      </c>
      <c r="J1616" s="5">
        <f t="shared" si="156"/>
        <v>0</v>
      </c>
      <c r="K1616" s="4">
        <f t="shared" si="157"/>
        <v>0</v>
      </c>
      <c r="L1616" s="4">
        <f t="shared" si="158"/>
        <v>0</v>
      </c>
      <c r="M1616" s="4">
        <f t="shared" si="159"/>
        <v>0</v>
      </c>
    </row>
    <row r="1617" spans="1:13" x14ac:dyDescent="0.3">
      <c r="A1617" s="1">
        <v>1615</v>
      </c>
      <c r="B1617" s="1">
        <v>29.1536458333333</v>
      </c>
      <c r="C1617" s="1">
        <v>-49.200000762939503</v>
      </c>
      <c r="D1617" s="1">
        <v>345.375</v>
      </c>
      <c r="E1617" s="1">
        <v>45.490211486816399</v>
      </c>
      <c r="F1617" s="1">
        <v>123.203</v>
      </c>
      <c r="G1617" s="1">
        <v>123.203</v>
      </c>
      <c r="H1617" s="4">
        <f t="shared" si="154"/>
        <v>29.1536458333333</v>
      </c>
      <c r="I1617" s="4">
        <f t="shared" si="155"/>
        <v>36500.66409266118</v>
      </c>
      <c r="J1617" s="5">
        <f t="shared" si="156"/>
        <v>0</v>
      </c>
      <c r="K1617" s="4">
        <f t="shared" si="157"/>
        <v>0</v>
      </c>
      <c r="L1617" s="4">
        <f t="shared" si="158"/>
        <v>0</v>
      </c>
      <c r="M1617" s="4">
        <f t="shared" si="159"/>
        <v>0</v>
      </c>
    </row>
    <row r="1618" spans="1:13" x14ac:dyDescent="0.3">
      <c r="A1618" s="1">
        <v>1616</v>
      </c>
      <c r="B1618" s="1">
        <v>29.2361111111111</v>
      </c>
      <c r="C1618" s="1">
        <v>-43.050003051757798</v>
      </c>
      <c r="D1618" s="1">
        <v>345.875</v>
      </c>
      <c r="E1618" s="1">
        <v>45.490211486816399</v>
      </c>
      <c r="F1618" s="1">
        <v>123.203</v>
      </c>
      <c r="G1618" s="1">
        <v>123.203</v>
      </c>
      <c r="H1618" s="4">
        <f t="shared" si="154"/>
        <v>29.2361111111111</v>
      </c>
      <c r="I1618" s="4">
        <f t="shared" si="155"/>
        <v>36529.900203772289</v>
      </c>
      <c r="J1618" s="5">
        <f t="shared" si="156"/>
        <v>0</v>
      </c>
      <c r="K1618" s="4">
        <f t="shared" si="157"/>
        <v>0</v>
      </c>
      <c r="L1618" s="4">
        <f t="shared" si="158"/>
        <v>0</v>
      </c>
      <c r="M1618" s="4">
        <f t="shared" si="159"/>
        <v>0</v>
      </c>
    </row>
    <row r="1619" spans="1:13" x14ac:dyDescent="0.3">
      <c r="A1619" s="1">
        <v>1617</v>
      </c>
      <c r="B1619" s="1">
        <v>29.2100696431249</v>
      </c>
      <c r="C1619" s="1">
        <v>-42.600005722023496</v>
      </c>
      <c r="D1619" s="1">
        <v>345.75000095366698</v>
      </c>
      <c r="E1619" s="1">
        <v>45.490211486816399</v>
      </c>
      <c r="F1619" s="1">
        <v>123.203</v>
      </c>
      <c r="G1619" s="1">
        <v>123.203</v>
      </c>
      <c r="H1619" s="4">
        <f t="shared" si="154"/>
        <v>29.2100696431249</v>
      </c>
      <c r="I1619" s="4">
        <f t="shared" si="155"/>
        <v>36559.110273415412</v>
      </c>
      <c r="J1619" s="5">
        <f t="shared" si="156"/>
        <v>0</v>
      </c>
      <c r="K1619" s="4">
        <f t="shared" si="157"/>
        <v>0</v>
      </c>
      <c r="L1619" s="4">
        <f t="shared" si="158"/>
        <v>0</v>
      </c>
      <c r="M1619" s="4">
        <f t="shared" si="159"/>
        <v>0</v>
      </c>
    </row>
    <row r="1620" spans="1:13" x14ac:dyDescent="0.3">
      <c r="A1620" s="1">
        <v>1618</v>
      </c>
      <c r="B1620" s="1">
        <v>29.21875</v>
      </c>
      <c r="C1620" s="1">
        <v>-37.5</v>
      </c>
      <c r="D1620" s="1">
        <v>346.125</v>
      </c>
      <c r="E1620" s="1">
        <v>45.490211486816399</v>
      </c>
      <c r="F1620" s="1">
        <v>123.203</v>
      </c>
      <c r="G1620" s="1">
        <v>123.203</v>
      </c>
      <c r="H1620" s="4">
        <f t="shared" si="154"/>
        <v>29.21875</v>
      </c>
      <c r="I1620" s="4">
        <f t="shared" si="155"/>
        <v>36588.329023415412</v>
      </c>
      <c r="J1620" s="5">
        <f t="shared" si="156"/>
        <v>0</v>
      </c>
      <c r="K1620" s="4">
        <f t="shared" si="157"/>
        <v>0</v>
      </c>
      <c r="L1620" s="4">
        <f t="shared" si="158"/>
        <v>0</v>
      </c>
      <c r="M1620" s="4">
        <f t="shared" si="159"/>
        <v>0</v>
      </c>
    </row>
    <row r="1621" spans="1:13" x14ac:dyDescent="0.3">
      <c r="A1621" s="1">
        <v>1619</v>
      </c>
      <c r="B1621" s="1">
        <v>29.2621527777778</v>
      </c>
      <c r="C1621" s="1">
        <v>-35.700000762939503</v>
      </c>
      <c r="D1621" s="1">
        <v>346.25</v>
      </c>
      <c r="E1621" s="1">
        <v>45.490211486816399</v>
      </c>
      <c r="F1621" s="1">
        <v>123.203</v>
      </c>
      <c r="G1621" s="1">
        <v>123.203</v>
      </c>
      <c r="H1621" s="4">
        <f t="shared" si="154"/>
        <v>29.2621527777778</v>
      </c>
      <c r="I1621" s="4">
        <f t="shared" si="155"/>
        <v>36617.591176193193</v>
      </c>
      <c r="J1621" s="5">
        <f t="shared" si="156"/>
        <v>0</v>
      </c>
      <c r="K1621" s="4">
        <f t="shared" si="157"/>
        <v>0</v>
      </c>
      <c r="L1621" s="4">
        <f t="shared" si="158"/>
        <v>0</v>
      </c>
      <c r="M1621" s="4">
        <f t="shared" si="159"/>
        <v>0</v>
      </c>
    </row>
    <row r="1622" spans="1:13" x14ac:dyDescent="0.3">
      <c r="A1622" s="1">
        <v>1620</v>
      </c>
      <c r="B1622" s="1">
        <v>29.1666666666667</v>
      </c>
      <c r="C1622" s="1">
        <v>-37.800003051757798</v>
      </c>
      <c r="D1622" s="1">
        <v>346</v>
      </c>
      <c r="E1622" s="1">
        <v>45.490211486816399</v>
      </c>
      <c r="F1622" s="1">
        <v>123.203</v>
      </c>
      <c r="G1622" s="1">
        <v>123.203</v>
      </c>
      <c r="H1622" s="4">
        <f t="shared" si="154"/>
        <v>29.1666666666667</v>
      </c>
      <c r="I1622" s="4">
        <f t="shared" si="155"/>
        <v>36646.757842859857</v>
      </c>
      <c r="J1622" s="5">
        <f t="shared" si="156"/>
        <v>0</v>
      </c>
      <c r="K1622" s="4">
        <f t="shared" si="157"/>
        <v>0</v>
      </c>
      <c r="L1622" s="4">
        <f t="shared" si="158"/>
        <v>0</v>
      </c>
      <c r="M1622" s="4">
        <f t="shared" si="159"/>
        <v>0</v>
      </c>
    </row>
    <row r="1623" spans="1:13" x14ac:dyDescent="0.3">
      <c r="A1623" s="1">
        <v>1621</v>
      </c>
      <c r="B1623" s="1">
        <v>29.240451090870401</v>
      </c>
      <c r="C1623" s="1">
        <v>-34.950024795162904</v>
      </c>
      <c r="D1623" s="1">
        <v>346</v>
      </c>
      <c r="E1623" s="1">
        <v>45.490211486816399</v>
      </c>
      <c r="F1623" s="1">
        <v>123.203</v>
      </c>
      <c r="G1623" s="1">
        <v>123.203</v>
      </c>
      <c r="H1623" s="4">
        <f t="shared" si="154"/>
        <v>29.240451090870401</v>
      </c>
      <c r="I1623" s="4">
        <f t="shared" si="155"/>
        <v>36675.998293950724</v>
      </c>
      <c r="J1623" s="5">
        <f t="shared" si="156"/>
        <v>0</v>
      </c>
      <c r="K1623" s="4">
        <f t="shared" si="157"/>
        <v>0</v>
      </c>
      <c r="L1623" s="4">
        <f t="shared" si="158"/>
        <v>0</v>
      </c>
      <c r="M1623" s="4">
        <f t="shared" si="159"/>
        <v>0</v>
      </c>
    </row>
    <row r="1624" spans="1:13" x14ac:dyDescent="0.3">
      <c r="A1624" s="1">
        <v>1622</v>
      </c>
      <c r="B1624" s="1">
        <v>29.201389186907399</v>
      </c>
      <c r="C1624" s="1">
        <v>-38.099978256595001</v>
      </c>
      <c r="D1624" s="1">
        <v>346</v>
      </c>
      <c r="E1624" s="1">
        <v>45.490211486816399</v>
      </c>
      <c r="F1624" s="1">
        <v>123.203</v>
      </c>
      <c r="G1624" s="1">
        <v>123.203</v>
      </c>
      <c r="H1624" s="4">
        <f t="shared" si="154"/>
        <v>29.201389186907399</v>
      </c>
      <c r="I1624" s="4">
        <f t="shared" si="155"/>
        <v>36705.199683137631</v>
      </c>
      <c r="J1624" s="5">
        <f t="shared" si="156"/>
        <v>0</v>
      </c>
      <c r="K1624" s="4">
        <f t="shared" si="157"/>
        <v>0</v>
      </c>
      <c r="L1624" s="4">
        <f t="shared" si="158"/>
        <v>0</v>
      </c>
      <c r="M1624" s="4">
        <f t="shared" si="159"/>
        <v>0</v>
      </c>
    </row>
    <row r="1625" spans="1:13" x14ac:dyDescent="0.3">
      <c r="A1625" s="1">
        <v>1623</v>
      </c>
      <c r="B1625" s="1">
        <v>29.1623263888889</v>
      </c>
      <c r="C1625" s="1">
        <v>-41.700000762939503</v>
      </c>
      <c r="D1625" s="1">
        <v>345.875</v>
      </c>
      <c r="E1625" s="1">
        <v>45.490211486816399</v>
      </c>
      <c r="F1625" s="1">
        <v>123.203</v>
      </c>
      <c r="G1625" s="1">
        <v>123.203</v>
      </c>
      <c r="H1625" s="4">
        <f t="shared" si="154"/>
        <v>29.1623263888889</v>
      </c>
      <c r="I1625" s="4">
        <f t="shared" si="155"/>
        <v>36734.362009526521</v>
      </c>
      <c r="J1625" s="5">
        <f t="shared" si="156"/>
        <v>0</v>
      </c>
      <c r="K1625" s="4">
        <f t="shared" si="157"/>
        <v>0</v>
      </c>
      <c r="L1625" s="4">
        <f t="shared" si="158"/>
        <v>0</v>
      </c>
      <c r="M1625" s="4">
        <f t="shared" si="159"/>
        <v>0</v>
      </c>
    </row>
    <row r="1626" spans="1:13" x14ac:dyDescent="0.3">
      <c r="A1626" s="1">
        <v>1624</v>
      </c>
      <c r="B1626" s="1">
        <v>29.201388590868099</v>
      </c>
      <c r="C1626" s="1">
        <v>-40.800009918138898</v>
      </c>
      <c r="D1626" s="1">
        <v>345.99999904633398</v>
      </c>
      <c r="E1626" s="1">
        <v>45.490211486816399</v>
      </c>
      <c r="F1626" s="1">
        <v>123.203</v>
      </c>
      <c r="G1626" s="1">
        <v>123.203</v>
      </c>
      <c r="H1626" s="4">
        <f t="shared" si="154"/>
        <v>29.201388590868099</v>
      </c>
      <c r="I1626" s="4">
        <f t="shared" si="155"/>
        <v>36763.563398117389</v>
      </c>
      <c r="J1626" s="5">
        <f t="shared" si="156"/>
        <v>0</v>
      </c>
      <c r="K1626" s="4">
        <f t="shared" si="157"/>
        <v>0</v>
      </c>
      <c r="L1626" s="4">
        <f t="shared" si="158"/>
        <v>0</v>
      </c>
      <c r="M1626" s="4">
        <f t="shared" si="159"/>
        <v>0</v>
      </c>
    </row>
    <row r="1627" spans="1:13" x14ac:dyDescent="0.3">
      <c r="A1627" s="1">
        <v>1625</v>
      </c>
      <c r="B1627" s="1">
        <v>29.149305952919701</v>
      </c>
      <c r="C1627" s="1">
        <v>-42.599988555922302</v>
      </c>
      <c r="D1627" s="1">
        <v>345.75000190734801</v>
      </c>
      <c r="E1627" s="1">
        <v>45.490211486816399</v>
      </c>
      <c r="F1627" s="1">
        <v>123.203</v>
      </c>
      <c r="G1627" s="1">
        <v>123.203</v>
      </c>
      <c r="H1627" s="4">
        <f t="shared" si="154"/>
        <v>29.149305952919701</v>
      </c>
      <c r="I1627" s="4">
        <f t="shared" si="155"/>
        <v>36792.712704070305</v>
      </c>
      <c r="J1627" s="5">
        <f t="shared" si="156"/>
        <v>0</v>
      </c>
      <c r="K1627" s="4">
        <f t="shared" si="157"/>
        <v>0</v>
      </c>
      <c r="L1627" s="4">
        <f t="shared" si="158"/>
        <v>0</v>
      </c>
      <c r="M1627" s="4">
        <f t="shared" si="159"/>
        <v>0</v>
      </c>
    </row>
    <row r="1628" spans="1:13" x14ac:dyDescent="0.3">
      <c r="A1628" s="1">
        <v>1626</v>
      </c>
      <c r="B1628" s="1">
        <v>29.1449652777778</v>
      </c>
      <c r="C1628" s="1">
        <v>-43.650001525878899</v>
      </c>
      <c r="D1628" s="1">
        <v>345.625</v>
      </c>
      <c r="E1628" s="1">
        <v>45.490211486816399</v>
      </c>
      <c r="F1628" s="1">
        <v>123.203</v>
      </c>
      <c r="G1628" s="1">
        <v>123.203</v>
      </c>
      <c r="H1628" s="4">
        <f t="shared" si="154"/>
        <v>29.1449652777778</v>
      </c>
      <c r="I1628" s="4">
        <f t="shared" si="155"/>
        <v>36821.857669348086</v>
      </c>
      <c r="J1628" s="5">
        <f t="shared" si="156"/>
        <v>0</v>
      </c>
      <c r="K1628" s="4">
        <f t="shared" si="157"/>
        <v>0</v>
      </c>
      <c r="L1628" s="4">
        <f t="shared" si="158"/>
        <v>0</v>
      </c>
      <c r="M1628" s="4">
        <f t="shared" si="159"/>
        <v>0</v>
      </c>
    </row>
    <row r="1629" spans="1:13" x14ac:dyDescent="0.3">
      <c r="A1629" s="1">
        <v>1627</v>
      </c>
      <c r="B1629" s="1">
        <v>29.1753472222222</v>
      </c>
      <c r="C1629" s="1">
        <v>-42.300003051757798</v>
      </c>
      <c r="D1629" s="1">
        <v>345.75</v>
      </c>
      <c r="E1629" s="1">
        <v>45.490211486816399</v>
      </c>
      <c r="F1629" s="1">
        <v>123.203</v>
      </c>
      <c r="G1629" s="1">
        <v>123.203</v>
      </c>
      <c r="H1629" s="4">
        <f t="shared" si="154"/>
        <v>29.1753472222222</v>
      </c>
      <c r="I1629" s="4">
        <f t="shared" si="155"/>
        <v>36851.033016570305</v>
      </c>
      <c r="J1629" s="5">
        <f t="shared" si="156"/>
        <v>0</v>
      </c>
      <c r="K1629" s="4">
        <f t="shared" si="157"/>
        <v>0</v>
      </c>
      <c r="L1629" s="4">
        <f t="shared" si="158"/>
        <v>0</v>
      </c>
      <c r="M1629" s="4">
        <f t="shared" si="159"/>
        <v>0</v>
      </c>
    </row>
    <row r="1630" spans="1:13" x14ac:dyDescent="0.3">
      <c r="A1630" s="1">
        <v>1628</v>
      </c>
      <c r="B1630" s="1">
        <v>29.1623263888889</v>
      </c>
      <c r="C1630" s="1">
        <v>-43.050003051757798</v>
      </c>
      <c r="D1630" s="1">
        <v>345.625</v>
      </c>
      <c r="E1630" s="1">
        <v>45.490211486816399</v>
      </c>
      <c r="F1630" s="1">
        <v>123.203</v>
      </c>
      <c r="G1630" s="1">
        <v>123.203</v>
      </c>
      <c r="H1630" s="4">
        <f t="shared" si="154"/>
        <v>29.1623263888889</v>
      </c>
      <c r="I1630" s="4">
        <f t="shared" si="155"/>
        <v>36880.195342959196</v>
      </c>
      <c r="J1630" s="5">
        <f t="shared" si="156"/>
        <v>0</v>
      </c>
      <c r="K1630" s="4">
        <f t="shared" si="157"/>
        <v>0</v>
      </c>
      <c r="L1630" s="4">
        <f t="shared" si="158"/>
        <v>0</v>
      </c>
      <c r="M1630" s="4">
        <f t="shared" si="159"/>
        <v>0</v>
      </c>
    </row>
    <row r="1631" spans="1:13" x14ac:dyDescent="0.3">
      <c r="A1631" s="1">
        <v>1629</v>
      </c>
      <c r="B1631" s="1">
        <v>29.205728669965399</v>
      </c>
      <c r="C1631" s="1">
        <v>-41.400004959084001</v>
      </c>
      <c r="D1631" s="1">
        <v>345.875</v>
      </c>
      <c r="E1631" s="1">
        <v>45.490211486816399</v>
      </c>
      <c r="F1631" s="1">
        <v>123.203</v>
      </c>
      <c r="G1631" s="1">
        <v>123.203</v>
      </c>
      <c r="H1631" s="4">
        <f t="shared" si="154"/>
        <v>29.205728669965399</v>
      </c>
      <c r="I1631" s="4">
        <f t="shared" si="155"/>
        <v>36909.40107162916</v>
      </c>
      <c r="J1631" s="5">
        <f t="shared" si="156"/>
        <v>0</v>
      </c>
      <c r="K1631" s="4">
        <f t="shared" si="157"/>
        <v>0</v>
      </c>
      <c r="L1631" s="4">
        <f t="shared" si="158"/>
        <v>0</v>
      </c>
      <c r="M1631" s="4">
        <f t="shared" si="159"/>
        <v>0</v>
      </c>
    </row>
    <row r="1632" spans="1:13" x14ac:dyDescent="0.3">
      <c r="A1632" s="1">
        <v>1630</v>
      </c>
      <c r="B1632" s="1">
        <v>29.140625</v>
      </c>
      <c r="C1632" s="1">
        <v>-41.850002288818402</v>
      </c>
      <c r="D1632" s="1">
        <v>345.875</v>
      </c>
      <c r="E1632" s="1">
        <v>45.490211486816399</v>
      </c>
      <c r="F1632" s="1">
        <v>123.203</v>
      </c>
      <c r="G1632" s="1">
        <v>123.203</v>
      </c>
      <c r="H1632" s="4">
        <f t="shared" si="154"/>
        <v>29.140625</v>
      </c>
      <c r="I1632" s="4">
        <f t="shared" si="155"/>
        <v>36938.54169662916</v>
      </c>
      <c r="J1632" s="5">
        <f t="shared" si="156"/>
        <v>0</v>
      </c>
      <c r="K1632" s="4">
        <f t="shared" si="157"/>
        <v>0</v>
      </c>
      <c r="L1632" s="4">
        <f t="shared" si="158"/>
        <v>0</v>
      </c>
      <c r="M1632" s="4">
        <f t="shared" si="159"/>
        <v>0</v>
      </c>
    </row>
    <row r="1633" spans="1:13" x14ac:dyDescent="0.3">
      <c r="A1633" s="1">
        <v>1631</v>
      </c>
      <c r="B1633" s="1">
        <v>29.1536458333333</v>
      </c>
      <c r="C1633" s="1">
        <v>-43.950000762939503</v>
      </c>
      <c r="D1633" s="1">
        <v>345.875</v>
      </c>
      <c r="E1633" s="1">
        <v>45.490211486816399</v>
      </c>
      <c r="F1633" s="1">
        <v>123.203</v>
      </c>
      <c r="G1633" s="1">
        <v>123.203</v>
      </c>
      <c r="H1633" s="4">
        <f t="shared" si="154"/>
        <v>29.1536458333333</v>
      </c>
      <c r="I1633" s="4">
        <f t="shared" si="155"/>
        <v>36967.695342462495</v>
      </c>
      <c r="J1633" s="5">
        <f t="shared" si="156"/>
        <v>0</v>
      </c>
      <c r="K1633" s="4">
        <f t="shared" si="157"/>
        <v>0</v>
      </c>
      <c r="L1633" s="4">
        <f t="shared" si="158"/>
        <v>0</v>
      </c>
      <c r="M1633" s="4">
        <f t="shared" si="159"/>
        <v>0</v>
      </c>
    </row>
    <row r="1634" spans="1:13" x14ac:dyDescent="0.3">
      <c r="A1634" s="1">
        <v>1632</v>
      </c>
      <c r="B1634" s="1">
        <v>29.1796873013195</v>
      </c>
      <c r="C1634" s="1">
        <v>-42.000014877202801</v>
      </c>
      <c r="D1634" s="1">
        <v>345.75000095366698</v>
      </c>
      <c r="E1634" s="1">
        <v>45.490211486816399</v>
      </c>
      <c r="F1634" s="1">
        <v>123.203</v>
      </c>
      <c r="G1634" s="1">
        <v>123.203</v>
      </c>
      <c r="H1634" s="4">
        <f t="shared" si="154"/>
        <v>29.1796873013195</v>
      </c>
      <c r="I1634" s="4">
        <f t="shared" si="155"/>
        <v>36996.875029763818</v>
      </c>
      <c r="J1634" s="5">
        <f t="shared" si="156"/>
        <v>0</v>
      </c>
      <c r="K1634" s="4">
        <f t="shared" si="157"/>
        <v>0</v>
      </c>
      <c r="L1634" s="4">
        <f t="shared" si="158"/>
        <v>0</v>
      </c>
      <c r="M1634" s="4">
        <f t="shared" si="159"/>
        <v>0</v>
      </c>
    </row>
    <row r="1635" spans="1:13" x14ac:dyDescent="0.3">
      <c r="A1635" s="1">
        <v>1633</v>
      </c>
      <c r="B1635" s="1">
        <v>29.1493055555556</v>
      </c>
      <c r="C1635" s="1">
        <v>-43.200000762939503</v>
      </c>
      <c r="D1635" s="1">
        <v>345.75</v>
      </c>
      <c r="E1635" s="1">
        <v>45.490211486816399</v>
      </c>
      <c r="F1635" s="1">
        <v>123.203</v>
      </c>
      <c r="G1635" s="1">
        <v>123.203</v>
      </c>
      <c r="H1635" s="4">
        <f t="shared" si="154"/>
        <v>29.1493055555556</v>
      </c>
      <c r="I1635" s="4">
        <f t="shared" si="155"/>
        <v>37026.024335319373</v>
      </c>
      <c r="J1635" s="5">
        <f t="shared" si="156"/>
        <v>0</v>
      </c>
      <c r="K1635" s="4">
        <f t="shared" si="157"/>
        <v>0</v>
      </c>
      <c r="L1635" s="4">
        <f t="shared" si="158"/>
        <v>0</v>
      </c>
      <c r="M1635" s="4">
        <f t="shared" si="159"/>
        <v>0</v>
      </c>
    </row>
    <row r="1636" spans="1:13" x14ac:dyDescent="0.3">
      <c r="A1636" s="1">
        <v>1634</v>
      </c>
      <c r="B1636" s="1">
        <v>29.175347023541701</v>
      </c>
      <c r="C1636" s="1">
        <v>-41.250014877202801</v>
      </c>
      <c r="D1636" s="1">
        <v>345.87499904633398</v>
      </c>
      <c r="E1636" s="1">
        <v>45.490211486816399</v>
      </c>
      <c r="F1636" s="1">
        <v>123.203</v>
      </c>
      <c r="G1636" s="1">
        <v>123.203</v>
      </c>
      <c r="H1636" s="4">
        <f t="shared" si="154"/>
        <v>29.175347023541701</v>
      </c>
      <c r="I1636" s="4">
        <f t="shared" si="155"/>
        <v>37055.199682342914</v>
      </c>
      <c r="J1636" s="5">
        <f t="shared" si="156"/>
        <v>0</v>
      </c>
      <c r="K1636" s="4">
        <f t="shared" si="157"/>
        <v>0</v>
      </c>
      <c r="L1636" s="4">
        <f t="shared" si="158"/>
        <v>0</v>
      </c>
      <c r="M1636" s="4">
        <f t="shared" si="159"/>
        <v>0</v>
      </c>
    </row>
    <row r="1637" spans="1:13" x14ac:dyDescent="0.3">
      <c r="A1637" s="1">
        <v>1635</v>
      </c>
      <c r="B1637" s="1">
        <v>29.16015625</v>
      </c>
      <c r="C1637" s="1">
        <v>-42.075000762939503</v>
      </c>
      <c r="D1637" s="1">
        <v>345.8125</v>
      </c>
      <c r="E1637" s="1">
        <v>45.490211486816399</v>
      </c>
      <c r="F1637" s="1">
        <v>123.203</v>
      </c>
      <c r="G1637" s="1">
        <v>123.203</v>
      </c>
      <c r="H1637" s="4">
        <f t="shared" si="154"/>
        <v>29.16015625</v>
      </c>
      <c r="I1637" s="4">
        <f t="shared" si="155"/>
        <v>37084.359838592914</v>
      </c>
      <c r="J1637" s="5">
        <f t="shared" si="156"/>
        <v>0</v>
      </c>
      <c r="K1637" s="4">
        <f t="shared" si="157"/>
        <v>0</v>
      </c>
      <c r="L1637" s="4">
        <f t="shared" si="158"/>
        <v>0</v>
      </c>
      <c r="M1637" s="4">
        <f t="shared" si="159"/>
        <v>0</v>
      </c>
    </row>
    <row r="1638" spans="1:13" x14ac:dyDescent="0.3">
      <c r="A1638" s="1">
        <v>1636</v>
      </c>
      <c r="B1638" s="1">
        <v>29.144965608909501</v>
      </c>
      <c r="C1638" s="1">
        <v>-42.900001525878899</v>
      </c>
      <c r="D1638" s="1">
        <v>345.75</v>
      </c>
      <c r="E1638" s="1">
        <v>45.490211486816399</v>
      </c>
      <c r="F1638" s="1">
        <v>123.203</v>
      </c>
      <c r="G1638" s="1">
        <v>123.203</v>
      </c>
      <c r="H1638" s="4">
        <f t="shared" si="154"/>
        <v>29.144965608909501</v>
      </c>
      <c r="I1638" s="4">
        <f t="shared" si="155"/>
        <v>37113.504804201824</v>
      </c>
      <c r="J1638" s="5">
        <f t="shared" si="156"/>
        <v>0</v>
      </c>
      <c r="K1638" s="4">
        <f t="shared" si="157"/>
        <v>0</v>
      </c>
      <c r="L1638" s="4">
        <f t="shared" si="158"/>
        <v>0</v>
      </c>
      <c r="M1638" s="4">
        <f t="shared" si="159"/>
        <v>0</v>
      </c>
    </row>
    <row r="1639" spans="1:13" x14ac:dyDescent="0.3">
      <c r="A1639" s="1">
        <v>1637</v>
      </c>
      <c r="B1639" s="1">
        <v>29.188367724423902</v>
      </c>
      <c r="C1639" s="1">
        <v>-42.900001525878899</v>
      </c>
      <c r="D1639" s="1">
        <v>345.75</v>
      </c>
      <c r="E1639" s="1">
        <v>45.490211486816399</v>
      </c>
      <c r="F1639" s="1">
        <v>123.203</v>
      </c>
      <c r="G1639" s="1">
        <v>123.203</v>
      </c>
      <c r="H1639" s="4">
        <f t="shared" si="154"/>
        <v>29.188367724423902</v>
      </c>
      <c r="I1639" s="4">
        <f t="shared" si="155"/>
        <v>37142.69317192625</v>
      </c>
      <c r="J1639" s="5">
        <f t="shared" si="156"/>
        <v>0</v>
      </c>
      <c r="K1639" s="4">
        <f t="shared" si="157"/>
        <v>0</v>
      </c>
      <c r="L1639" s="4">
        <f t="shared" si="158"/>
        <v>0</v>
      </c>
      <c r="M1639" s="4">
        <f t="shared" si="159"/>
        <v>0</v>
      </c>
    </row>
    <row r="1640" spans="1:13" x14ac:dyDescent="0.3">
      <c r="A1640" s="1">
        <v>1638</v>
      </c>
      <c r="B1640" s="1">
        <v>29.2057291666667</v>
      </c>
      <c r="C1640" s="1">
        <v>-41.850002288818402</v>
      </c>
      <c r="D1640" s="1">
        <v>345.75</v>
      </c>
      <c r="E1640" s="1">
        <v>45.490211486816399</v>
      </c>
      <c r="F1640" s="1">
        <v>123.203</v>
      </c>
      <c r="G1640" s="1">
        <v>123.203</v>
      </c>
      <c r="H1640" s="4">
        <f t="shared" si="154"/>
        <v>29.2057291666667</v>
      </c>
      <c r="I1640" s="4">
        <f t="shared" si="155"/>
        <v>37171.898901092914</v>
      </c>
      <c r="J1640" s="5">
        <f t="shared" si="156"/>
        <v>0</v>
      </c>
      <c r="K1640" s="4">
        <f t="shared" si="157"/>
        <v>0</v>
      </c>
      <c r="L1640" s="4">
        <f t="shared" si="158"/>
        <v>0</v>
      </c>
      <c r="M1640" s="4">
        <f t="shared" si="159"/>
        <v>0</v>
      </c>
    </row>
    <row r="1641" spans="1:13" x14ac:dyDescent="0.3">
      <c r="A1641" s="1">
        <v>1639</v>
      </c>
      <c r="B1641" s="1">
        <v>29.184027943344901</v>
      </c>
      <c r="C1641" s="1">
        <v>-41.400004959084001</v>
      </c>
      <c r="D1641" s="1">
        <v>345.87499904633398</v>
      </c>
      <c r="E1641" s="1">
        <v>44.705904268697701</v>
      </c>
      <c r="F1641" s="1">
        <v>123.203</v>
      </c>
      <c r="G1641" s="1">
        <v>123.203</v>
      </c>
      <c r="H1641" s="4">
        <f t="shared" si="154"/>
        <v>29.184027943344901</v>
      </c>
      <c r="I1641" s="4">
        <f t="shared" si="155"/>
        <v>37201.08292903626</v>
      </c>
      <c r="J1641" s="5">
        <f t="shared" si="156"/>
        <v>0</v>
      </c>
      <c r="K1641" s="4">
        <f t="shared" si="157"/>
        <v>0</v>
      </c>
      <c r="L1641" s="4">
        <f t="shared" si="158"/>
        <v>0</v>
      </c>
      <c r="M1641" s="4">
        <f t="shared" si="159"/>
        <v>0</v>
      </c>
    </row>
    <row r="1642" spans="1:13" x14ac:dyDescent="0.3">
      <c r="A1642" s="1">
        <v>1640</v>
      </c>
      <c r="B1642" s="1">
        <v>29.1840277777778</v>
      </c>
      <c r="C1642" s="1">
        <v>-40.950004196170802</v>
      </c>
      <c r="D1642" s="1">
        <v>345.875</v>
      </c>
      <c r="E1642" s="1">
        <v>44.705898284912102</v>
      </c>
      <c r="F1642" s="1">
        <v>123.203</v>
      </c>
      <c r="G1642" s="1">
        <v>123.203</v>
      </c>
      <c r="H1642" s="4">
        <f t="shared" si="154"/>
        <v>29.1840277777778</v>
      </c>
      <c r="I1642" s="4">
        <f t="shared" si="155"/>
        <v>37230.266956814041</v>
      </c>
      <c r="J1642" s="5">
        <f t="shared" si="156"/>
        <v>0</v>
      </c>
      <c r="K1642" s="4">
        <f t="shared" si="157"/>
        <v>0</v>
      </c>
      <c r="L1642" s="4">
        <f t="shared" si="158"/>
        <v>0</v>
      </c>
      <c r="M1642" s="4">
        <f t="shared" si="159"/>
        <v>0</v>
      </c>
    </row>
    <row r="1643" spans="1:13" x14ac:dyDescent="0.3">
      <c r="A1643" s="1">
        <v>1641</v>
      </c>
      <c r="B1643" s="1">
        <v>29.205729001098302</v>
      </c>
      <c r="C1643" s="1">
        <v>-106.49950752282901</v>
      </c>
      <c r="D1643" s="1">
        <v>342.375026702865</v>
      </c>
      <c r="E1643" s="1">
        <v>44.705898284912102</v>
      </c>
      <c r="F1643" s="1">
        <v>123.203</v>
      </c>
      <c r="G1643" s="1">
        <v>123.203</v>
      </c>
      <c r="H1643" s="4">
        <f t="shared" si="154"/>
        <v>29.205729001098302</v>
      </c>
      <c r="I1643" s="4">
        <f t="shared" si="155"/>
        <v>37259.472685815141</v>
      </c>
      <c r="J1643" s="5">
        <f t="shared" si="156"/>
        <v>0</v>
      </c>
      <c r="K1643" s="4">
        <f t="shared" si="157"/>
        <v>0</v>
      </c>
      <c r="L1643" s="4">
        <f t="shared" si="158"/>
        <v>0</v>
      </c>
      <c r="M1643" s="4">
        <f t="shared" si="159"/>
        <v>0</v>
      </c>
    </row>
    <row r="1644" spans="1:13" x14ac:dyDescent="0.3">
      <c r="A1644" s="1">
        <v>1642</v>
      </c>
      <c r="B1644" s="1">
        <v>29.7960080702928</v>
      </c>
      <c r="C1644" s="1">
        <v>-57.449993896635398</v>
      </c>
      <c r="D1644" s="1">
        <v>344.75</v>
      </c>
      <c r="E1644" s="1">
        <v>44.705898284912102</v>
      </c>
      <c r="F1644" s="1">
        <v>123.203</v>
      </c>
      <c r="G1644" s="1">
        <v>123.203</v>
      </c>
      <c r="H1644" s="4">
        <f t="shared" si="154"/>
        <v>29.7960080702928</v>
      </c>
      <c r="I1644" s="4">
        <f t="shared" si="155"/>
        <v>37289.268693885431</v>
      </c>
      <c r="J1644" s="5">
        <f t="shared" si="156"/>
        <v>0</v>
      </c>
      <c r="K1644" s="4">
        <f t="shared" si="157"/>
        <v>0</v>
      </c>
      <c r="L1644" s="4">
        <f t="shared" si="158"/>
        <v>0</v>
      </c>
      <c r="M1644" s="4">
        <f t="shared" si="159"/>
        <v>0</v>
      </c>
    </row>
    <row r="1645" spans="1:13" x14ac:dyDescent="0.3">
      <c r="A1645" s="1">
        <v>1643</v>
      </c>
      <c r="B1645" s="1">
        <v>29.8697916666667</v>
      </c>
      <c r="C1645" s="1">
        <v>-57.000003814697301</v>
      </c>
      <c r="D1645" s="1">
        <v>344.75</v>
      </c>
      <c r="E1645" s="1">
        <v>44.705898284912102</v>
      </c>
      <c r="F1645" s="1">
        <v>123.203</v>
      </c>
      <c r="G1645" s="1">
        <v>123.203</v>
      </c>
      <c r="H1645" s="4">
        <f t="shared" si="154"/>
        <v>29.8697916666667</v>
      </c>
      <c r="I1645" s="4">
        <f t="shared" si="155"/>
        <v>37319.138485552096</v>
      </c>
      <c r="J1645" s="5">
        <f t="shared" si="156"/>
        <v>0</v>
      </c>
      <c r="K1645" s="4">
        <f t="shared" si="157"/>
        <v>0</v>
      </c>
      <c r="L1645" s="4">
        <f t="shared" si="158"/>
        <v>0</v>
      </c>
      <c r="M1645" s="4">
        <f t="shared" si="159"/>
        <v>0</v>
      </c>
    </row>
    <row r="1646" spans="1:13" x14ac:dyDescent="0.3">
      <c r="A1646" s="1">
        <v>1644</v>
      </c>
      <c r="B1646" s="1">
        <v>29.917535218923501</v>
      </c>
      <c r="C1646" s="1">
        <v>-59.399893952312503</v>
      </c>
      <c r="D1646" s="1">
        <v>344.750005721999</v>
      </c>
      <c r="E1646" s="1">
        <v>44.705898284912102</v>
      </c>
      <c r="F1646" s="1">
        <v>123.203</v>
      </c>
      <c r="G1646" s="1">
        <v>123.203</v>
      </c>
      <c r="H1646" s="4">
        <f t="shared" si="154"/>
        <v>29.917535218923501</v>
      </c>
      <c r="I1646" s="4">
        <f t="shared" si="155"/>
        <v>37349.056020771022</v>
      </c>
      <c r="J1646" s="5">
        <f t="shared" si="156"/>
        <v>0</v>
      </c>
      <c r="K1646" s="4">
        <f t="shared" si="157"/>
        <v>0</v>
      </c>
      <c r="L1646" s="4">
        <f t="shared" si="158"/>
        <v>0</v>
      </c>
      <c r="M1646" s="4">
        <f t="shared" si="159"/>
        <v>0</v>
      </c>
    </row>
    <row r="1647" spans="1:13" x14ac:dyDescent="0.3">
      <c r="A1647" s="1">
        <v>1645</v>
      </c>
      <c r="B1647" s="1">
        <v>29.9826388888889</v>
      </c>
      <c r="C1647" s="1">
        <v>-45.300003051757798</v>
      </c>
      <c r="D1647" s="1">
        <v>345.5</v>
      </c>
      <c r="E1647" s="1">
        <v>44.705898284912102</v>
      </c>
      <c r="F1647" s="1">
        <v>123.203</v>
      </c>
      <c r="G1647" s="1">
        <v>123.203</v>
      </c>
      <c r="H1647" s="4">
        <f t="shared" si="154"/>
        <v>29.9826388888889</v>
      </c>
      <c r="I1647" s="4">
        <f t="shared" si="155"/>
        <v>37379.038659659913</v>
      </c>
      <c r="J1647" s="5">
        <f t="shared" si="156"/>
        <v>0</v>
      </c>
      <c r="K1647" s="4">
        <f t="shared" si="157"/>
        <v>0</v>
      </c>
      <c r="L1647" s="4">
        <f t="shared" si="158"/>
        <v>0</v>
      </c>
      <c r="M1647" s="4">
        <f t="shared" si="159"/>
        <v>0</v>
      </c>
    </row>
    <row r="1648" spans="1:13" x14ac:dyDescent="0.3">
      <c r="A1648" s="1">
        <v>1646</v>
      </c>
      <c r="B1648" s="1">
        <v>29.9565972222222</v>
      </c>
      <c r="C1648" s="1">
        <v>-44.700000762939503</v>
      </c>
      <c r="D1648" s="1">
        <v>345.5</v>
      </c>
      <c r="E1648" s="1">
        <v>44.705898284912102</v>
      </c>
      <c r="F1648" s="1">
        <v>123.203</v>
      </c>
      <c r="G1648" s="1">
        <v>123.203</v>
      </c>
      <c r="H1648" s="4">
        <f t="shared" si="154"/>
        <v>29.9565972222222</v>
      </c>
      <c r="I1648" s="4">
        <f t="shared" si="155"/>
        <v>37408.995256882132</v>
      </c>
      <c r="J1648" s="5">
        <f t="shared" si="156"/>
        <v>0</v>
      </c>
      <c r="K1648" s="4">
        <f t="shared" si="157"/>
        <v>0</v>
      </c>
      <c r="L1648" s="4">
        <f t="shared" si="158"/>
        <v>0</v>
      </c>
      <c r="M1648" s="4">
        <f t="shared" si="159"/>
        <v>0</v>
      </c>
    </row>
    <row r="1649" spans="1:13" x14ac:dyDescent="0.3">
      <c r="A1649" s="1">
        <v>1647</v>
      </c>
      <c r="B1649" s="1">
        <v>29.9565972222222</v>
      </c>
      <c r="C1649" s="1">
        <v>-48.5999725344128</v>
      </c>
      <c r="D1649" s="1">
        <v>345.250001907333</v>
      </c>
      <c r="E1649" s="1">
        <v>44.705898284912102</v>
      </c>
      <c r="F1649" s="1">
        <v>123.203</v>
      </c>
      <c r="G1649" s="1">
        <v>123.203</v>
      </c>
      <c r="H1649" s="4">
        <f t="shared" si="154"/>
        <v>29.9565972222222</v>
      </c>
      <c r="I1649" s="4">
        <f t="shared" si="155"/>
        <v>37438.951854104351</v>
      </c>
      <c r="J1649" s="5">
        <f t="shared" si="156"/>
        <v>0</v>
      </c>
      <c r="K1649" s="4">
        <f t="shared" si="157"/>
        <v>0</v>
      </c>
      <c r="L1649" s="4">
        <f t="shared" si="158"/>
        <v>0</v>
      </c>
      <c r="M1649" s="4">
        <f t="shared" si="159"/>
        <v>0</v>
      </c>
    </row>
    <row r="1650" spans="1:13" x14ac:dyDescent="0.3">
      <c r="A1650" s="1">
        <v>1648</v>
      </c>
      <c r="B1650" s="1">
        <v>30.0390612416892</v>
      </c>
      <c r="C1650" s="1">
        <v>-59.399836732216102</v>
      </c>
      <c r="D1650" s="1">
        <v>344.75000762933701</v>
      </c>
      <c r="E1650" s="1">
        <v>44.705898284912102</v>
      </c>
      <c r="F1650" s="1">
        <v>123.203</v>
      </c>
      <c r="G1650" s="1">
        <v>123.203</v>
      </c>
      <c r="H1650" s="4">
        <f t="shared" si="154"/>
        <v>30.0390612416892</v>
      </c>
      <c r="I1650" s="4">
        <f t="shared" si="155"/>
        <v>37468.990915346039</v>
      </c>
      <c r="J1650" s="5">
        <f t="shared" si="156"/>
        <v>0</v>
      </c>
      <c r="K1650" s="4">
        <f t="shared" si="157"/>
        <v>0</v>
      </c>
      <c r="L1650" s="4">
        <f t="shared" si="158"/>
        <v>0</v>
      </c>
      <c r="M1650" s="4">
        <f t="shared" si="159"/>
        <v>0</v>
      </c>
    </row>
    <row r="1651" spans="1:13" x14ac:dyDescent="0.3">
      <c r="A1651" s="1">
        <v>1649</v>
      </c>
      <c r="B1651" s="1">
        <v>30.15625</v>
      </c>
      <c r="C1651" s="1">
        <v>-61.200000762939503</v>
      </c>
      <c r="D1651" s="1">
        <v>344.75</v>
      </c>
      <c r="E1651" s="1">
        <v>44.705898284912102</v>
      </c>
      <c r="F1651" s="1">
        <v>123.203</v>
      </c>
      <c r="G1651" s="1">
        <v>123.203</v>
      </c>
      <c r="H1651" s="4">
        <f t="shared" si="154"/>
        <v>30.15625</v>
      </c>
      <c r="I1651" s="4">
        <f t="shared" si="155"/>
        <v>37499.147165346039</v>
      </c>
      <c r="J1651" s="5">
        <f t="shared" si="156"/>
        <v>0</v>
      </c>
      <c r="K1651" s="4">
        <f t="shared" si="157"/>
        <v>0</v>
      </c>
      <c r="L1651" s="4">
        <f t="shared" si="158"/>
        <v>0</v>
      </c>
      <c r="M1651" s="4">
        <f t="shared" si="159"/>
        <v>0</v>
      </c>
    </row>
    <row r="1652" spans="1:13" x14ac:dyDescent="0.3">
      <c r="A1652" s="1">
        <v>1650</v>
      </c>
      <c r="B1652" s="1">
        <v>30.3211805555556</v>
      </c>
      <c r="C1652" s="1">
        <v>-70.800003051757798</v>
      </c>
      <c r="D1652" s="1">
        <v>344.125</v>
      </c>
      <c r="E1652" s="1">
        <v>44.705898284912102</v>
      </c>
      <c r="F1652" s="1">
        <v>123.203</v>
      </c>
      <c r="G1652" s="1">
        <v>123.203</v>
      </c>
      <c r="H1652" s="4">
        <f t="shared" si="154"/>
        <v>30.3211805555556</v>
      </c>
      <c r="I1652" s="4">
        <f t="shared" si="155"/>
        <v>37529.468345901594</v>
      </c>
      <c r="J1652" s="5">
        <f t="shared" si="156"/>
        <v>0</v>
      </c>
      <c r="K1652" s="4">
        <f t="shared" si="157"/>
        <v>0</v>
      </c>
      <c r="L1652" s="4">
        <f t="shared" si="158"/>
        <v>0</v>
      </c>
      <c r="M1652" s="4">
        <f t="shared" si="159"/>
        <v>0</v>
      </c>
    </row>
    <row r="1653" spans="1:13" x14ac:dyDescent="0.3">
      <c r="A1653" s="1">
        <v>1651</v>
      </c>
      <c r="B1653" s="1">
        <v>30.473088092292102</v>
      </c>
      <c r="C1653" s="1">
        <v>-70.049359899058501</v>
      </c>
      <c r="D1653" s="1">
        <v>344.12503051732699</v>
      </c>
      <c r="E1653" s="1">
        <v>44.705898284912102</v>
      </c>
      <c r="F1653" s="1">
        <v>123.203</v>
      </c>
      <c r="G1653" s="1">
        <v>123.203</v>
      </c>
      <c r="H1653" s="4">
        <f t="shared" si="154"/>
        <v>30.473088092292102</v>
      </c>
      <c r="I1653" s="4">
        <f t="shared" si="155"/>
        <v>37559.941433993888</v>
      </c>
      <c r="J1653" s="5">
        <f t="shared" si="156"/>
        <v>0</v>
      </c>
      <c r="K1653" s="4">
        <f t="shared" si="157"/>
        <v>0</v>
      </c>
      <c r="L1653" s="4">
        <f t="shared" si="158"/>
        <v>0</v>
      </c>
      <c r="M1653" s="4">
        <f t="shared" si="159"/>
        <v>0</v>
      </c>
    </row>
    <row r="1654" spans="1:13" x14ac:dyDescent="0.3">
      <c r="A1654" s="1">
        <v>1652</v>
      </c>
      <c r="B1654" s="1">
        <v>30.1866319444444</v>
      </c>
      <c r="C1654" s="1">
        <v>14.2500009536743</v>
      </c>
      <c r="D1654" s="1">
        <v>348.125</v>
      </c>
      <c r="E1654" s="1">
        <v>44.705898284912102</v>
      </c>
      <c r="F1654" s="1">
        <v>123.203</v>
      </c>
      <c r="G1654" s="1">
        <v>123.203</v>
      </c>
      <c r="H1654" s="4">
        <f t="shared" si="154"/>
        <v>30.1866319444444</v>
      </c>
      <c r="I1654" s="4">
        <f t="shared" si="155"/>
        <v>37590.128065938334</v>
      </c>
      <c r="J1654" s="5">
        <f t="shared" si="156"/>
        <v>0</v>
      </c>
      <c r="K1654" s="4">
        <f t="shared" si="157"/>
        <v>0</v>
      </c>
      <c r="L1654" s="4">
        <f t="shared" si="158"/>
        <v>0</v>
      </c>
      <c r="M1654" s="4">
        <f t="shared" si="159"/>
        <v>0</v>
      </c>
    </row>
    <row r="1655" spans="1:13" x14ac:dyDescent="0.3">
      <c r="A1655" s="1">
        <v>1653</v>
      </c>
      <c r="B1655" s="1">
        <v>30.0347222222222</v>
      </c>
      <c r="C1655" s="1">
        <v>-30.750001907348601</v>
      </c>
      <c r="D1655" s="1">
        <v>346</v>
      </c>
      <c r="E1655" s="1">
        <v>44.705898284912102</v>
      </c>
      <c r="F1655" s="1">
        <v>123.203</v>
      </c>
      <c r="G1655" s="1">
        <v>123.203</v>
      </c>
      <c r="H1655" s="4">
        <f t="shared" si="154"/>
        <v>30.0347222222222</v>
      </c>
      <c r="I1655" s="4">
        <f t="shared" si="155"/>
        <v>37620.162788160553</v>
      </c>
      <c r="J1655" s="5">
        <f t="shared" si="156"/>
        <v>0</v>
      </c>
      <c r="K1655" s="4">
        <f t="shared" si="157"/>
        <v>0</v>
      </c>
      <c r="L1655" s="4">
        <f t="shared" si="158"/>
        <v>0</v>
      </c>
      <c r="M1655" s="4">
        <f t="shared" si="159"/>
        <v>0</v>
      </c>
    </row>
    <row r="1656" spans="1:13" x14ac:dyDescent="0.3">
      <c r="A1656" s="1">
        <v>1654</v>
      </c>
      <c r="B1656" s="1">
        <v>29.895834392962701</v>
      </c>
      <c r="C1656" s="1">
        <v>-35.0999691012223</v>
      </c>
      <c r="D1656" s="1">
        <v>346</v>
      </c>
      <c r="E1656" s="1">
        <v>44.705898284912102</v>
      </c>
      <c r="F1656" s="1">
        <v>123.203</v>
      </c>
      <c r="G1656" s="1">
        <v>123.203</v>
      </c>
      <c r="H1656" s="4">
        <f t="shared" si="154"/>
        <v>29.895834392962701</v>
      </c>
      <c r="I1656" s="4">
        <f t="shared" si="155"/>
        <v>37650.058622553515</v>
      </c>
      <c r="J1656" s="5">
        <f t="shared" si="156"/>
        <v>0</v>
      </c>
      <c r="K1656" s="4">
        <f t="shared" si="157"/>
        <v>0</v>
      </c>
      <c r="L1656" s="4">
        <f t="shared" si="158"/>
        <v>0</v>
      </c>
      <c r="M1656" s="4">
        <f t="shared" si="159"/>
        <v>0</v>
      </c>
    </row>
    <row r="1657" spans="1:13" x14ac:dyDescent="0.3">
      <c r="A1657" s="1">
        <v>1655</v>
      </c>
      <c r="B1657" s="1">
        <v>29.7265625</v>
      </c>
      <c r="C1657" s="1">
        <v>-13.200000762939499</v>
      </c>
      <c r="D1657" s="1">
        <v>347</v>
      </c>
      <c r="E1657" s="1">
        <v>44.705898284912102</v>
      </c>
      <c r="F1657" s="1">
        <v>123.203</v>
      </c>
      <c r="G1657" s="1">
        <v>123.203</v>
      </c>
      <c r="H1657" s="4">
        <f t="shared" si="154"/>
        <v>29.7265625</v>
      </c>
      <c r="I1657" s="4">
        <f t="shared" si="155"/>
        <v>37679.785185053515</v>
      </c>
      <c r="J1657" s="5">
        <f t="shared" si="156"/>
        <v>0</v>
      </c>
      <c r="K1657" s="4">
        <f t="shared" si="157"/>
        <v>0</v>
      </c>
      <c r="L1657" s="4">
        <f t="shared" si="158"/>
        <v>0</v>
      </c>
      <c r="M1657" s="4">
        <f t="shared" si="159"/>
        <v>0</v>
      </c>
    </row>
    <row r="1658" spans="1:13" x14ac:dyDescent="0.3">
      <c r="A1658" s="1">
        <v>1656</v>
      </c>
      <c r="B1658" s="1">
        <v>29.5486111111111</v>
      </c>
      <c r="C1658" s="1">
        <v>-12.150000572204601</v>
      </c>
      <c r="D1658" s="1">
        <v>346.875</v>
      </c>
      <c r="E1658" s="1">
        <v>44.705898284912102</v>
      </c>
      <c r="F1658" s="1">
        <v>123.203</v>
      </c>
      <c r="G1658" s="1">
        <v>123.203</v>
      </c>
      <c r="H1658" s="4">
        <f t="shared" si="154"/>
        <v>29.5486111111111</v>
      </c>
      <c r="I1658" s="4">
        <f t="shared" si="155"/>
        <v>37709.333796164625</v>
      </c>
      <c r="J1658" s="5">
        <f t="shared" si="156"/>
        <v>0</v>
      </c>
      <c r="K1658" s="4">
        <f t="shared" si="157"/>
        <v>0</v>
      </c>
      <c r="L1658" s="4">
        <f t="shared" si="158"/>
        <v>0</v>
      </c>
      <c r="M1658" s="4">
        <f t="shared" si="159"/>
        <v>0</v>
      </c>
    </row>
    <row r="1659" spans="1:13" x14ac:dyDescent="0.3">
      <c r="A1659" s="1">
        <v>1657</v>
      </c>
      <c r="B1659" s="1">
        <v>29.3619791666667</v>
      </c>
      <c r="C1659" s="1">
        <v>-17.100000381469702</v>
      </c>
      <c r="D1659" s="1">
        <v>346.875</v>
      </c>
      <c r="E1659" s="1">
        <v>44.705898284912102</v>
      </c>
      <c r="F1659" s="1">
        <v>123.203</v>
      </c>
      <c r="G1659" s="1">
        <v>123.203</v>
      </c>
      <c r="H1659" s="4">
        <f t="shared" si="154"/>
        <v>29.3619791666667</v>
      </c>
      <c r="I1659" s="4">
        <f t="shared" si="155"/>
        <v>37738.695775331289</v>
      </c>
      <c r="J1659" s="5">
        <f t="shared" si="156"/>
        <v>0</v>
      </c>
      <c r="K1659" s="4">
        <f t="shared" si="157"/>
        <v>0</v>
      </c>
      <c r="L1659" s="4">
        <f t="shared" si="158"/>
        <v>0</v>
      </c>
      <c r="M1659" s="4">
        <f t="shared" si="159"/>
        <v>0</v>
      </c>
    </row>
    <row r="1660" spans="1:13" x14ac:dyDescent="0.3">
      <c r="A1660" s="1">
        <v>1658</v>
      </c>
      <c r="B1660" s="1">
        <v>29.279513822661599</v>
      </c>
      <c r="C1660" s="1">
        <v>-28.5000534057164</v>
      </c>
      <c r="D1660" s="1">
        <v>346.24999904632602</v>
      </c>
      <c r="E1660" s="1">
        <v>44.705898284912102</v>
      </c>
      <c r="F1660" s="1">
        <v>123.203</v>
      </c>
      <c r="G1660" s="1">
        <v>123.203</v>
      </c>
      <c r="H1660" s="4">
        <f t="shared" si="154"/>
        <v>29.279513822661599</v>
      </c>
      <c r="I1660" s="4">
        <f t="shared" si="155"/>
        <v>37767.975289153954</v>
      </c>
      <c r="J1660" s="5">
        <f t="shared" si="156"/>
        <v>0</v>
      </c>
      <c r="K1660" s="4">
        <f t="shared" si="157"/>
        <v>0</v>
      </c>
      <c r="L1660" s="4">
        <f t="shared" si="158"/>
        <v>0</v>
      </c>
      <c r="M1660" s="4">
        <f t="shared" si="159"/>
        <v>0</v>
      </c>
    </row>
    <row r="1661" spans="1:13" x14ac:dyDescent="0.3">
      <c r="A1661" s="1">
        <v>1659</v>
      </c>
      <c r="B1661" s="1">
        <v>29.270833432673601</v>
      </c>
      <c r="C1661" s="1">
        <v>-35.250316998758599</v>
      </c>
      <c r="D1661" s="1">
        <v>346.12498378766998</v>
      </c>
      <c r="E1661" s="1">
        <v>44.705898284912102</v>
      </c>
      <c r="F1661" s="1">
        <v>123.203</v>
      </c>
      <c r="G1661" s="1">
        <v>123.203</v>
      </c>
      <c r="H1661" s="4">
        <f t="shared" si="154"/>
        <v>29.270833432673601</v>
      </c>
      <c r="I1661" s="4">
        <f t="shared" si="155"/>
        <v>37797.246122586628</v>
      </c>
      <c r="J1661" s="5">
        <f t="shared" si="156"/>
        <v>0</v>
      </c>
      <c r="K1661" s="4">
        <f t="shared" si="157"/>
        <v>0</v>
      </c>
      <c r="L1661" s="4">
        <f t="shared" si="158"/>
        <v>0</v>
      </c>
      <c r="M1661" s="4">
        <f t="shared" si="159"/>
        <v>0</v>
      </c>
    </row>
    <row r="1662" spans="1:13" x14ac:dyDescent="0.3">
      <c r="A1662" s="1">
        <v>1660</v>
      </c>
      <c r="B1662" s="1">
        <v>29.2838541666667</v>
      </c>
      <c r="C1662" s="1">
        <v>-76.800003051757798</v>
      </c>
      <c r="D1662" s="1">
        <v>344</v>
      </c>
      <c r="E1662" s="1">
        <v>44.705898284912102</v>
      </c>
      <c r="F1662" s="1">
        <v>123.203</v>
      </c>
      <c r="G1662" s="1">
        <v>123.203</v>
      </c>
      <c r="H1662" s="4">
        <f t="shared" si="154"/>
        <v>29.2838541666667</v>
      </c>
      <c r="I1662" s="4">
        <f t="shared" si="155"/>
        <v>37826.529976753292</v>
      </c>
      <c r="J1662" s="5">
        <f t="shared" si="156"/>
        <v>0</v>
      </c>
      <c r="K1662" s="4">
        <f t="shared" si="157"/>
        <v>0</v>
      </c>
      <c r="L1662" s="4">
        <f t="shared" si="158"/>
        <v>0</v>
      </c>
      <c r="M1662" s="4">
        <f t="shared" si="159"/>
        <v>0</v>
      </c>
    </row>
    <row r="1663" spans="1:13" x14ac:dyDescent="0.3">
      <c r="A1663" s="1">
        <v>1661</v>
      </c>
      <c r="B1663" s="1">
        <v>29.388020435970802</v>
      </c>
      <c r="C1663" s="1">
        <v>-76.350004005427493</v>
      </c>
      <c r="D1663" s="1">
        <v>344.06249976158199</v>
      </c>
      <c r="E1663" s="1">
        <v>44.705898284912102</v>
      </c>
      <c r="F1663" s="1">
        <v>123.203</v>
      </c>
      <c r="G1663" s="1">
        <v>123.203</v>
      </c>
      <c r="H1663" s="4">
        <f t="shared" si="154"/>
        <v>29.388020435970802</v>
      </c>
      <c r="I1663" s="4">
        <f t="shared" si="155"/>
        <v>37855.917997189266</v>
      </c>
      <c r="J1663" s="5">
        <f t="shared" si="156"/>
        <v>0</v>
      </c>
      <c r="K1663" s="4">
        <f t="shared" si="157"/>
        <v>0</v>
      </c>
      <c r="L1663" s="4">
        <f t="shared" si="158"/>
        <v>0</v>
      </c>
      <c r="M1663" s="4">
        <f t="shared" si="159"/>
        <v>0</v>
      </c>
    </row>
    <row r="1664" spans="1:13" x14ac:dyDescent="0.3">
      <c r="A1664" s="1">
        <v>1662</v>
      </c>
      <c r="B1664" s="1">
        <v>29.4921867052749</v>
      </c>
      <c r="C1664" s="1">
        <v>-75.900004959097103</v>
      </c>
      <c r="D1664" s="1">
        <v>344.124999523165</v>
      </c>
      <c r="E1664" s="1">
        <v>44.705898284912102</v>
      </c>
      <c r="F1664" s="1">
        <v>123.203</v>
      </c>
      <c r="G1664" s="1">
        <v>123.203</v>
      </c>
      <c r="H1664" s="4">
        <f t="shared" si="154"/>
        <v>29.4921867052749</v>
      </c>
      <c r="I1664" s="4">
        <f t="shared" si="155"/>
        <v>37885.410183894543</v>
      </c>
      <c r="J1664" s="5">
        <f t="shared" si="156"/>
        <v>0</v>
      </c>
      <c r="K1664" s="4">
        <f t="shared" si="157"/>
        <v>0</v>
      </c>
      <c r="L1664" s="4">
        <f t="shared" si="158"/>
        <v>0</v>
      </c>
      <c r="M1664" s="4">
        <f t="shared" si="159"/>
        <v>0</v>
      </c>
    </row>
    <row r="1665" spans="1:13" x14ac:dyDescent="0.3">
      <c r="A1665" s="1">
        <v>1663</v>
      </c>
      <c r="B1665" s="1">
        <v>29.6918402777778</v>
      </c>
      <c r="C1665" s="1">
        <v>-69.900001525878906</v>
      </c>
      <c r="D1665" s="1">
        <v>344.125</v>
      </c>
      <c r="E1665" s="1">
        <v>44.705898284912102</v>
      </c>
      <c r="F1665" s="1">
        <v>123.203</v>
      </c>
      <c r="G1665" s="1">
        <v>123.203</v>
      </c>
      <c r="H1665" s="4">
        <f t="shared" si="154"/>
        <v>29.6918402777778</v>
      </c>
      <c r="I1665" s="4">
        <f t="shared" si="155"/>
        <v>37915.102024172324</v>
      </c>
      <c r="J1665" s="5">
        <f t="shared" si="156"/>
        <v>0</v>
      </c>
      <c r="K1665" s="4">
        <f t="shared" si="157"/>
        <v>0</v>
      </c>
      <c r="L1665" s="4">
        <f t="shared" si="158"/>
        <v>0</v>
      </c>
      <c r="M1665" s="4">
        <f t="shared" si="159"/>
        <v>0</v>
      </c>
    </row>
    <row r="1666" spans="1:13" x14ac:dyDescent="0.3">
      <c r="A1666" s="1">
        <v>1664</v>
      </c>
      <c r="B1666" s="1">
        <v>29.4661458333333</v>
      </c>
      <c r="C1666" s="1">
        <v>-2.4000000953674299</v>
      </c>
      <c r="D1666" s="1">
        <v>347.375</v>
      </c>
      <c r="E1666" s="1">
        <v>44.705898284912102</v>
      </c>
      <c r="F1666" s="1">
        <v>123.203</v>
      </c>
      <c r="G1666" s="1">
        <v>123.203</v>
      </c>
      <c r="H1666" s="4">
        <f t="shared" si="154"/>
        <v>29.4661458333333</v>
      </c>
      <c r="I1666" s="4">
        <f t="shared" si="155"/>
        <v>37944.568170005659</v>
      </c>
      <c r="J1666" s="5">
        <f t="shared" si="156"/>
        <v>0</v>
      </c>
      <c r="K1666" s="4">
        <f t="shared" si="157"/>
        <v>0</v>
      </c>
      <c r="L1666" s="4">
        <f t="shared" si="158"/>
        <v>0</v>
      </c>
      <c r="M1666" s="4">
        <f t="shared" si="159"/>
        <v>0</v>
      </c>
    </row>
    <row r="1667" spans="1:13" x14ac:dyDescent="0.3">
      <c r="A1667" s="1">
        <v>1665</v>
      </c>
      <c r="B1667" s="1">
        <v>29.4487847222222</v>
      </c>
      <c r="C1667" s="1">
        <v>-52.500003814697301</v>
      </c>
      <c r="D1667" s="1">
        <v>345</v>
      </c>
      <c r="E1667" s="1">
        <v>44.705898284912102</v>
      </c>
      <c r="F1667" s="1">
        <v>123.203</v>
      </c>
      <c r="G1667" s="1">
        <v>123.203</v>
      </c>
      <c r="H1667" s="4">
        <f t="shared" si="154"/>
        <v>29.4487847222222</v>
      </c>
      <c r="I1667" s="4">
        <f t="shared" si="155"/>
        <v>37974.016954727878</v>
      </c>
      <c r="J1667" s="5">
        <f t="shared" si="156"/>
        <v>0</v>
      </c>
      <c r="K1667" s="4">
        <f t="shared" si="157"/>
        <v>0</v>
      </c>
      <c r="L1667" s="4">
        <f t="shared" si="158"/>
        <v>0</v>
      </c>
      <c r="M1667" s="4">
        <f t="shared" si="159"/>
        <v>0</v>
      </c>
    </row>
    <row r="1668" spans="1:13" x14ac:dyDescent="0.3">
      <c r="A1668" s="1">
        <v>1666</v>
      </c>
      <c r="B1668" s="1">
        <v>29.713544150173099</v>
      </c>
      <c r="C1668" s="1">
        <v>-99.299684908616896</v>
      </c>
      <c r="D1668" s="1">
        <v>342.62501525866401</v>
      </c>
      <c r="E1668" s="1">
        <v>44.705898284912102</v>
      </c>
      <c r="F1668" s="1">
        <v>123.203</v>
      </c>
      <c r="G1668" s="1">
        <v>123.203</v>
      </c>
      <c r="H1668" s="4">
        <f t="shared" ref="H1668:H1731" si="160">(A1668-A1667)*B1668</f>
        <v>29.713544150173099</v>
      </c>
      <c r="I1668" s="4">
        <f t="shared" ref="I1668:I1731" si="161">H1668+I1667</f>
        <v>38003.730498878052</v>
      </c>
      <c r="J1668" s="5">
        <f t="shared" ref="J1668:J1731" si="162">IF(H1668=0,0,(G1668-G1667)/H1668)</f>
        <v>0</v>
      </c>
      <c r="K1668" s="4">
        <f t="shared" ref="K1668:K1731" si="163">IF(J1668&gt;1,K1667,J1668)</f>
        <v>0</v>
      </c>
      <c r="L1668" s="4">
        <f t="shared" ref="L1668:L1731" si="164">IF(K1668&lt;-1,L1667,K1668)</f>
        <v>0</v>
      </c>
      <c r="M1668" s="4">
        <f t="shared" ref="M1668:M1731" si="165">ASIN(L1668)</f>
        <v>0</v>
      </c>
    </row>
    <row r="1669" spans="1:13" x14ac:dyDescent="0.3">
      <c r="A1669" s="1">
        <v>1667</v>
      </c>
      <c r="B1669" s="1">
        <v>30.0390625</v>
      </c>
      <c r="C1669" s="1">
        <v>-57.600002288818402</v>
      </c>
      <c r="D1669" s="1">
        <v>344.625</v>
      </c>
      <c r="E1669" s="1">
        <v>44.705898284912102</v>
      </c>
      <c r="F1669" s="1">
        <v>123.203</v>
      </c>
      <c r="G1669" s="1">
        <v>123.203</v>
      </c>
      <c r="H1669" s="4">
        <f t="shared" si="160"/>
        <v>30.0390625</v>
      </c>
      <c r="I1669" s="4">
        <f t="shared" si="161"/>
        <v>38033.769561378052</v>
      </c>
      <c r="J1669" s="5">
        <f t="shared" si="162"/>
        <v>0</v>
      </c>
      <c r="K1669" s="4">
        <f t="shared" si="163"/>
        <v>0</v>
      </c>
      <c r="L1669" s="4">
        <f t="shared" si="164"/>
        <v>0</v>
      </c>
      <c r="M1669" s="4">
        <f t="shared" si="165"/>
        <v>0</v>
      </c>
    </row>
    <row r="1670" spans="1:13" x14ac:dyDescent="0.3">
      <c r="A1670" s="1">
        <v>1668</v>
      </c>
      <c r="B1670" s="1">
        <v>30.2734375</v>
      </c>
      <c r="C1670" s="1">
        <v>-49.500003814697301</v>
      </c>
      <c r="D1670" s="1">
        <v>345</v>
      </c>
      <c r="E1670" s="1">
        <v>44.705898284912102</v>
      </c>
      <c r="F1670" s="1">
        <v>123.203</v>
      </c>
      <c r="G1670" s="1">
        <v>123.203</v>
      </c>
      <c r="H1670" s="4">
        <f t="shared" si="160"/>
        <v>30.2734375</v>
      </c>
      <c r="I1670" s="4">
        <f t="shared" si="161"/>
        <v>38064.042998878052</v>
      </c>
      <c r="J1670" s="5">
        <f t="shared" si="162"/>
        <v>0</v>
      </c>
      <c r="K1670" s="4">
        <f t="shared" si="163"/>
        <v>0</v>
      </c>
      <c r="L1670" s="4">
        <f t="shared" si="164"/>
        <v>0</v>
      </c>
      <c r="M1670" s="4">
        <f t="shared" si="165"/>
        <v>0</v>
      </c>
    </row>
    <row r="1671" spans="1:13" x14ac:dyDescent="0.3">
      <c r="A1671" s="1">
        <v>1669</v>
      </c>
      <c r="B1671" s="1">
        <v>30.121528936747499</v>
      </c>
      <c r="C1671" s="1">
        <v>-3.9003479929248202</v>
      </c>
      <c r="D1671" s="1">
        <v>346.99998474133599</v>
      </c>
      <c r="E1671" s="1">
        <v>44.705898284912102</v>
      </c>
      <c r="F1671" s="1">
        <v>123.203</v>
      </c>
      <c r="G1671" s="1">
        <v>123.203</v>
      </c>
      <c r="H1671" s="4">
        <f t="shared" si="160"/>
        <v>30.121528936747499</v>
      </c>
      <c r="I1671" s="4">
        <f t="shared" si="161"/>
        <v>38094.164527814799</v>
      </c>
      <c r="J1671" s="5">
        <f t="shared" si="162"/>
        <v>0</v>
      </c>
      <c r="K1671" s="4">
        <f t="shared" si="163"/>
        <v>0</v>
      </c>
      <c r="L1671" s="4">
        <f t="shared" si="164"/>
        <v>0</v>
      </c>
      <c r="M1671" s="4">
        <f t="shared" si="165"/>
        <v>0</v>
      </c>
    </row>
    <row r="1672" spans="1:13" x14ac:dyDescent="0.3">
      <c r="A1672" s="1">
        <v>1670</v>
      </c>
      <c r="B1672" s="1">
        <v>29.7092013888889</v>
      </c>
      <c r="C1672" s="1">
        <v>14.400000572204601</v>
      </c>
      <c r="D1672" s="1">
        <v>348.25</v>
      </c>
      <c r="E1672" s="1">
        <v>44.705898284912102</v>
      </c>
      <c r="F1672" s="1">
        <v>123.203</v>
      </c>
      <c r="G1672" s="1">
        <v>123.203</v>
      </c>
      <c r="H1672" s="4">
        <f t="shared" si="160"/>
        <v>29.7092013888889</v>
      </c>
      <c r="I1672" s="4">
        <f t="shared" si="161"/>
        <v>38123.873729203689</v>
      </c>
      <c r="J1672" s="5">
        <f t="shared" si="162"/>
        <v>0</v>
      </c>
      <c r="K1672" s="4">
        <f t="shared" si="163"/>
        <v>0</v>
      </c>
      <c r="L1672" s="4">
        <f t="shared" si="164"/>
        <v>0</v>
      </c>
      <c r="M1672" s="4">
        <f t="shared" si="165"/>
        <v>0</v>
      </c>
    </row>
    <row r="1673" spans="1:13" x14ac:dyDescent="0.3">
      <c r="A1673" s="1">
        <v>1671</v>
      </c>
      <c r="B1673" s="1">
        <v>29.3663194444444</v>
      </c>
      <c r="C1673" s="1">
        <v>1.3500000238418599</v>
      </c>
      <c r="D1673" s="1">
        <v>347.625</v>
      </c>
      <c r="E1673" s="1">
        <v>44.705898284912102</v>
      </c>
      <c r="F1673" s="1">
        <v>123.203</v>
      </c>
      <c r="G1673" s="1">
        <v>123.203</v>
      </c>
      <c r="H1673" s="4">
        <f t="shared" si="160"/>
        <v>29.3663194444444</v>
      </c>
      <c r="I1673" s="4">
        <f t="shared" si="161"/>
        <v>38153.240048648135</v>
      </c>
      <c r="J1673" s="5">
        <f t="shared" si="162"/>
        <v>0</v>
      </c>
      <c r="K1673" s="4">
        <f t="shared" si="163"/>
        <v>0</v>
      </c>
      <c r="L1673" s="4">
        <f t="shared" si="164"/>
        <v>0</v>
      </c>
      <c r="M1673" s="4">
        <f t="shared" si="165"/>
        <v>0</v>
      </c>
    </row>
    <row r="1674" spans="1:13" x14ac:dyDescent="0.3">
      <c r="A1674" s="1">
        <v>1672</v>
      </c>
      <c r="B1674" s="1">
        <v>29.266493254236298</v>
      </c>
      <c r="C1674" s="1">
        <v>-27.300122450846501</v>
      </c>
      <c r="D1674" s="1">
        <v>346.49999237066299</v>
      </c>
      <c r="E1674" s="1">
        <v>44.705898284912102</v>
      </c>
      <c r="F1674" s="1">
        <v>123.203</v>
      </c>
      <c r="G1674" s="1">
        <v>123.203</v>
      </c>
      <c r="H1674" s="4">
        <f t="shared" si="160"/>
        <v>29.266493254236298</v>
      </c>
      <c r="I1674" s="4">
        <f t="shared" si="161"/>
        <v>38182.506541902374</v>
      </c>
      <c r="J1674" s="5">
        <f t="shared" si="162"/>
        <v>0</v>
      </c>
      <c r="K1674" s="4">
        <f t="shared" si="163"/>
        <v>0</v>
      </c>
      <c r="L1674" s="4">
        <f t="shared" si="164"/>
        <v>0</v>
      </c>
      <c r="M1674" s="4">
        <f t="shared" si="165"/>
        <v>0</v>
      </c>
    </row>
    <row r="1675" spans="1:13" x14ac:dyDescent="0.3">
      <c r="A1675" s="1">
        <v>1673</v>
      </c>
      <c r="B1675" s="1">
        <v>29.279513922002302</v>
      </c>
      <c r="C1675" s="1">
        <v>-35.249994278001203</v>
      </c>
      <c r="D1675" s="1">
        <v>346.00000095366698</v>
      </c>
      <c r="E1675" s="1">
        <v>44.705898284912102</v>
      </c>
      <c r="F1675" s="1">
        <v>123.203</v>
      </c>
      <c r="G1675" s="1">
        <v>123.203</v>
      </c>
      <c r="H1675" s="4">
        <f t="shared" si="160"/>
        <v>29.279513922002302</v>
      </c>
      <c r="I1675" s="4">
        <f t="shared" si="161"/>
        <v>38211.786055824377</v>
      </c>
      <c r="J1675" s="5">
        <f t="shared" si="162"/>
        <v>0</v>
      </c>
      <c r="K1675" s="4">
        <f t="shared" si="163"/>
        <v>0</v>
      </c>
      <c r="L1675" s="4">
        <f t="shared" si="164"/>
        <v>0</v>
      </c>
      <c r="M1675" s="4">
        <f t="shared" si="165"/>
        <v>0</v>
      </c>
    </row>
    <row r="1676" spans="1:13" x14ac:dyDescent="0.3">
      <c r="A1676" s="1">
        <v>1674</v>
      </c>
      <c r="B1676" s="1">
        <v>29.2838541666667</v>
      </c>
      <c r="C1676" s="1">
        <v>-34.5</v>
      </c>
      <c r="D1676" s="1">
        <v>346.125</v>
      </c>
      <c r="E1676" s="1">
        <v>44.705898284912102</v>
      </c>
      <c r="F1676" s="1">
        <v>123.203</v>
      </c>
      <c r="G1676" s="1">
        <v>123.203</v>
      </c>
      <c r="H1676" s="4">
        <f t="shared" si="160"/>
        <v>29.2838541666667</v>
      </c>
      <c r="I1676" s="4">
        <f t="shared" si="161"/>
        <v>38241.069909991042</v>
      </c>
      <c r="J1676" s="5">
        <f t="shared" si="162"/>
        <v>0</v>
      </c>
      <c r="K1676" s="4">
        <f t="shared" si="163"/>
        <v>0</v>
      </c>
      <c r="L1676" s="4">
        <f t="shared" si="164"/>
        <v>0</v>
      </c>
      <c r="M1676" s="4">
        <f t="shared" si="165"/>
        <v>0</v>
      </c>
    </row>
    <row r="1677" spans="1:13" x14ac:dyDescent="0.3">
      <c r="A1677" s="1">
        <v>1675</v>
      </c>
      <c r="B1677" s="1">
        <v>29.2621527777778</v>
      </c>
      <c r="C1677" s="1">
        <v>-33.900001525878899</v>
      </c>
      <c r="D1677" s="1">
        <v>346</v>
      </c>
      <c r="E1677" s="1">
        <v>44.705898284912102</v>
      </c>
      <c r="F1677" s="1">
        <v>123.203</v>
      </c>
      <c r="G1677" s="1">
        <v>123.203</v>
      </c>
      <c r="H1677" s="4">
        <f t="shared" si="160"/>
        <v>29.2621527777778</v>
      </c>
      <c r="I1677" s="4">
        <f t="shared" si="161"/>
        <v>38270.332062768823</v>
      </c>
      <c r="J1677" s="5">
        <f t="shared" si="162"/>
        <v>0</v>
      </c>
      <c r="K1677" s="4">
        <f t="shared" si="163"/>
        <v>0</v>
      </c>
      <c r="L1677" s="4">
        <f t="shared" si="164"/>
        <v>0</v>
      </c>
      <c r="M1677" s="4">
        <f t="shared" si="165"/>
        <v>0</v>
      </c>
    </row>
    <row r="1678" spans="1:13" x14ac:dyDescent="0.3">
      <c r="A1678" s="1">
        <v>1676</v>
      </c>
      <c r="B1678" s="1">
        <v>29.301214979756999</v>
      </c>
      <c r="C1678" s="1">
        <v>-26.100059890266301</v>
      </c>
      <c r="D1678" s="1">
        <v>346.37499713900098</v>
      </c>
      <c r="E1678" s="1">
        <v>44.705898284912102</v>
      </c>
      <c r="F1678" s="1">
        <v>123.203</v>
      </c>
      <c r="G1678" s="1">
        <v>123.203</v>
      </c>
      <c r="H1678" s="4">
        <f t="shared" si="160"/>
        <v>29.301214979756999</v>
      </c>
      <c r="I1678" s="4">
        <f t="shared" si="161"/>
        <v>38299.63327774858</v>
      </c>
      <c r="J1678" s="5">
        <f t="shared" si="162"/>
        <v>0</v>
      </c>
      <c r="K1678" s="4">
        <f t="shared" si="163"/>
        <v>0</v>
      </c>
      <c r="L1678" s="4">
        <f t="shared" si="164"/>
        <v>0</v>
      </c>
      <c r="M1678" s="4">
        <f t="shared" si="165"/>
        <v>0</v>
      </c>
    </row>
    <row r="1679" spans="1:13" x14ac:dyDescent="0.3">
      <c r="A1679" s="1">
        <v>1677</v>
      </c>
      <c r="B1679" s="1">
        <v>29.2621527777778</v>
      </c>
      <c r="C1679" s="1">
        <v>-21.300001144409201</v>
      </c>
      <c r="D1679" s="1">
        <v>346.75</v>
      </c>
      <c r="E1679" s="1">
        <v>44.705898284912102</v>
      </c>
      <c r="F1679" s="1">
        <v>123.203</v>
      </c>
      <c r="G1679" s="1">
        <v>123.203</v>
      </c>
      <c r="H1679" s="4">
        <f t="shared" si="160"/>
        <v>29.2621527777778</v>
      </c>
      <c r="I1679" s="4">
        <f t="shared" si="161"/>
        <v>38328.895430526361</v>
      </c>
      <c r="J1679" s="5">
        <f t="shared" si="162"/>
        <v>0</v>
      </c>
      <c r="K1679" s="4">
        <f t="shared" si="163"/>
        <v>0</v>
      </c>
      <c r="L1679" s="4">
        <f t="shared" si="164"/>
        <v>0</v>
      </c>
      <c r="M1679" s="4">
        <f t="shared" si="165"/>
        <v>0</v>
      </c>
    </row>
    <row r="1680" spans="1:13" x14ac:dyDescent="0.3">
      <c r="A1680" s="1">
        <v>1678</v>
      </c>
      <c r="B1680" s="1">
        <v>29.1189257965815</v>
      </c>
      <c r="C1680" s="1">
        <v>-25.949929810654599</v>
      </c>
      <c r="D1680" s="1">
        <v>346.500003814639</v>
      </c>
      <c r="E1680" s="1">
        <v>44.705898284912102</v>
      </c>
      <c r="F1680" s="1">
        <v>123.203</v>
      </c>
      <c r="G1680" s="1">
        <v>123.203</v>
      </c>
      <c r="H1680" s="4">
        <f t="shared" si="160"/>
        <v>29.1189257965815</v>
      </c>
      <c r="I1680" s="4">
        <f t="shared" si="161"/>
        <v>38358.014356322943</v>
      </c>
      <c r="J1680" s="5">
        <f t="shared" si="162"/>
        <v>0</v>
      </c>
      <c r="K1680" s="4">
        <f t="shared" si="163"/>
        <v>0</v>
      </c>
      <c r="L1680" s="4">
        <f t="shared" si="164"/>
        <v>0</v>
      </c>
      <c r="M1680" s="4">
        <f t="shared" si="165"/>
        <v>0</v>
      </c>
    </row>
    <row r="1681" spans="1:13" x14ac:dyDescent="0.3">
      <c r="A1681" s="1">
        <v>1679</v>
      </c>
      <c r="B1681" s="1">
        <v>29.088541467984701</v>
      </c>
      <c r="C1681" s="1">
        <v>-36.600011444092203</v>
      </c>
      <c r="D1681" s="1">
        <v>345.875</v>
      </c>
      <c r="E1681" s="1">
        <v>44.705898284912102</v>
      </c>
      <c r="F1681" s="1">
        <v>123.203</v>
      </c>
      <c r="G1681" s="1">
        <v>123.203</v>
      </c>
      <c r="H1681" s="4">
        <f t="shared" si="160"/>
        <v>29.088541467984701</v>
      </c>
      <c r="I1681" s="4">
        <f t="shared" si="161"/>
        <v>38387.10289779093</v>
      </c>
      <c r="J1681" s="5">
        <f t="shared" si="162"/>
        <v>0</v>
      </c>
      <c r="K1681" s="4">
        <f t="shared" si="163"/>
        <v>0</v>
      </c>
      <c r="L1681" s="4">
        <f t="shared" si="164"/>
        <v>0</v>
      </c>
      <c r="M1681" s="4">
        <f t="shared" si="165"/>
        <v>0</v>
      </c>
    </row>
    <row r="1682" spans="1:13" x14ac:dyDescent="0.3">
      <c r="A1682" s="1">
        <v>1680</v>
      </c>
      <c r="B1682" s="1">
        <v>29.062500397364101</v>
      </c>
      <c r="C1682" s="1">
        <v>-37.799998474106303</v>
      </c>
      <c r="D1682" s="1">
        <v>345.87500095367398</v>
      </c>
      <c r="E1682" s="1">
        <v>44.705898284912102</v>
      </c>
      <c r="F1682" s="1">
        <v>123.203</v>
      </c>
      <c r="G1682" s="1">
        <v>123.203</v>
      </c>
      <c r="H1682" s="4">
        <f t="shared" si="160"/>
        <v>29.062500397364101</v>
      </c>
      <c r="I1682" s="4">
        <f t="shared" si="161"/>
        <v>38416.165398188292</v>
      </c>
      <c r="J1682" s="5">
        <f t="shared" si="162"/>
        <v>0</v>
      </c>
      <c r="K1682" s="4">
        <f t="shared" si="163"/>
        <v>0</v>
      </c>
      <c r="L1682" s="4">
        <f t="shared" si="164"/>
        <v>0</v>
      </c>
      <c r="M1682" s="4">
        <f t="shared" si="165"/>
        <v>0</v>
      </c>
    </row>
    <row r="1683" spans="1:13" x14ac:dyDescent="0.3">
      <c r="A1683" s="1">
        <v>1681</v>
      </c>
      <c r="B1683" s="1">
        <v>29.114583200879601</v>
      </c>
      <c r="C1683" s="1">
        <v>-37.2000099181435</v>
      </c>
      <c r="D1683" s="1">
        <v>345.99999904633398</v>
      </c>
      <c r="E1683" s="1">
        <v>44.705898284912102</v>
      </c>
      <c r="F1683" s="1">
        <v>123.203</v>
      </c>
      <c r="G1683" s="1">
        <v>123.203</v>
      </c>
      <c r="H1683" s="4">
        <f t="shared" si="160"/>
        <v>29.114583200879601</v>
      </c>
      <c r="I1683" s="4">
        <f t="shared" si="161"/>
        <v>38445.279981389169</v>
      </c>
      <c r="J1683" s="5">
        <f t="shared" si="162"/>
        <v>0</v>
      </c>
      <c r="K1683" s="4">
        <f t="shared" si="163"/>
        <v>0</v>
      </c>
      <c r="L1683" s="4">
        <f t="shared" si="164"/>
        <v>0</v>
      </c>
      <c r="M1683" s="4">
        <f t="shared" si="165"/>
        <v>0</v>
      </c>
    </row>
    <row r="1684" spans="1:13" x14ac:dyDescent="0.3">
      <c r="A1684" s="1">
        <v>1682</v>
      </c>
      <c r="B1684" s="1">
        <v>29.0972222222222</v>
      </c>
      <c r="C1684" s="1">
        <v>-38.400001525878899</v>
      </c>
      <c r="D1684" s="1">
        <v>345.875</v>
      </c>
      <c r="E1684" s="1">
        <v>44.705898284912102</v>
      </c>
      <c r="F1684" s="1">
        <v>123.203</v>
      </c>
      <c r="G1684" s="1">
        <v>123.203</v>
      </c>
      <c r="H1684" s="4">
        <f t="shared" si="160"/>
        <v>29.0972222222222</v>
      </c>
      <c r="I1684" s="4">
        <f t="shared" si="161"/>
        <v>38474.377203611388</v>
      </c>
      <c r="J1684" s="5">
        <f t="shared" si="162"/>
        <v>0</v>
      </c>
      <c r="K1684" s="4">
        <f t="shared" si="163"/>
        <v>0</v>
      </c>
      <c r="L1684" s="4">
        <f t="shared" si="164"/>
        <v>0</v>
      </c>
      <c r="M1684" s="4">
        <f t="shared" si="165"/>
        <v>0</v>
      </c>
    </row>
    <row r="1685" spans="1:13" x14ac:dyDescent="0.3">
      <c r="A1685" s="1">
        <v>1683</v>
      </c>
      <c r="B1685" s="1">
        <v>29.097222288448499</v>
      </c>
      <c r="C1685" s="1">
        <v>-39.9000289912521</v>
      </c>
      <c r="D1685" s="1">
        <v>345.74999904634097</v>
      </c>
      <c r="E1685" s="1">
        <v>44.705898284912102</v>
      </c>
      <c r="F1685" s="1">
        <v>123.203</v>
      </c>
      <c r="G1685" s="1">
        <v>123.203</v>
      </c>
      <c r="H1685" s="4">
        <f t="shared" si="160"/>
        <v>29.097222288448499</v>
      </c>
      <c r="I1685" s="4">
        <f t="shared" si="161"/>
        <v>38503.47442589984</v>
      </c>
      <c r="J1685" s="5">
        <f t="shared" si="162"/>
        <v>0</v>
      </c>
      <c r="K1685" s="4">
        <f t="shared" si="163"/>
        <v>0</v>
      </c>
      <c r="L1685" s="4">
        <f t="shared" si="164"/>
        <v>0</v>
      </c>
      <c r="M1685" s="4">
        <f t="shared" si="165"/>
        <v>0</v>
      </c>
    </row>
    <row r="1686" spans="1:13" x14ac:dyDescent="0.3">
      <c r="A1686" s="1">
        <v>1684</v>
      </c>
      <c r="B1686" s="1">
        <v>29.105902711551501</v>
      </c>
      <c r="C1686" s="1">
        <v>-43.499972534626799</v>
      </c>
      <c r="D1686" s="1">
        <v>345.62500095365903</v>
      </c>
      <c r="E1686" s="1">
        <v>44.705898284912102</v>
      </c>
      <c r="F1686" s="1">
        <v>123.203</v>
      </c>
      <c r="G1686" s="1">
        <v>123.203</v>
      </c>
      <c r="H1686" s="4">
        <f t="shared" si="160"/>
        <v>29.105902711551501</v>
      </c>
      <c r="I1686" s="4">
        <f t="shared" si="161"/>
        <v>38532.580328611388</v>
      </c>
      <c r="J1686" s="5">
        <f t="shared" si="162"/>
        <v>0</v>
      </c>
      <c r="K1686" s="4">
        <f t="shared" si="163"/>
        <v>0</v>
      </c>
      <c r="L1686" s="4">
        <f t="shared" si="164"/>
        <v>0</v>
      </c>
      <c r="M1686" s="4">
        <f t="shared" si="165"/>
        <v>0</v>
      </c>
    </row>
    <row r="1687" spans="1:13" x14ac:dyDescent="0.3">
      <c r="A1687" s="1">
        <v>1685</v>
      </c>
      <c r="B1687" s="1">
        <v>29.1276041666667</v>
      </c>
      <c r="C1687" s="1">
        <v>-43.200000762939503</v>
      </c>
      <c r="D1687" s="1">
        <v>345.625</v>
      </c>
      <c r="E1687" s="1">
        <v>44.705898284912102</v>
      </c>
      <c r="F1687" s="1">
        <v>123.203</v>
      </c>
      <c r="G1687" s="1">
        <v>123.203</v>
      </c>
      <c r="H1687" s="4">
        <f t="shared" si="160"/>
        <v>29.1276041666667</v>
      </c>
      <c r="I1687" s="4">
        <f t="shared" si="161"/>
        <v>38561.707932778052</v>
      </c>
      <c r="J1687" s="5">
        <f t="shared" si="162"/>
        <v>0</v>
      </c>
      <c r="K1687" s="4">
        <f t="shared" si="163"/>
        <v>0</v>
      </c>
      <c r="L1687" s="4">
        <f t="shared" si="164"/>
        <v>0</v>
      </c>
      <c r="M1687" s="4">
        <f t="shared" si="165"/>
        <v>0</v>
      </c>
    </row>
    <row r="1688" spans="1:13" x14ac:dyDescent="0.3">
      <c r="A1688" s="1">
        <v>1686</v>
      </c>
      <c r="B1688" s="1">
        <v>29.066840774482898</v>
      </c>
      <c r="C1688" s="1">
        <v>-46.0499961852952</v>
      </c>
      <c r="D1688" s="1">
        <v>345.5</v>
      </c>
      <c r="E1688" s="1">
        <v>44.705898284912102</v>
      </c>
      <c r="F1688" s="1">
        <v>123.203</v>
      </c>
      <c r="G1688" s="1">
        <v>123.203</v>
      </c>
      <c r="H1688" s="4">
        <f t="shared" si="160"/>
        <v>29.066840774482898</v>
      </c>
      <c r="I1688" s="4">
        <f t="shared" si="161"/>
        <v>38590.774773552534</v>
      </c>
      <c r="J1688" s="5">
        <f t="shared" si="162"/>
        <v>0</v>
      </c>
      <c r="K1688" s="4">
        <f t="shared" si="163"/>
        <v>0</v>
      </c>
      <c r="L1688" s="4">
        <f t="shared" si="164"/>
        <v>0</v>
      </c>
      <c r="M1688" s="4">
        <f t="shared" si="165"/>
        <v>0</v>
      </c>
    </row>
    <row r="1689" spans="1:13" x14ac:dyDescent="0.3">
      <c r="A1689" s="1">
        <v>1687</v>
      </c>
      <c r="B1689" s="1">
        <v>29.131944941149499</v>
      </c>
      <c r="C1689" s="1">
        <v>-45.149994659416301</v>
      </c>
      <c r="D1689" s="1">
        <v>345.5</v>
      </c>
      <c r="E1689" s="1">
        <v>44.705898284912102</v>
      </c>
      <c r="F1689" s="1">
        <v>123.203</v>
      </c>
      <c r="G1689" s="1">
        <v>123.203</v>
      </c>
      <c r="H1689" s="4">
        <f t="shared" si="160"/>
        <v>29.131944941149499</v>
      </c>
      <c r="I1689" s="4">
        <f t="shared" si="161"/>
        <v>38619.906718493687</v>
      </c>
      <c r="J1689" s="5">
        <f t="shared" si="162"/>
        <v>0</v>
      </c>
      <c r="K1689" s="4">
        <f t="shared" si="163"/>
        <v>0</v>
      </c>
      <c r="L1689" s="4">
        <f t="shared" si="164"/>
        <v>0</v>
      </c>
      <c r="M1689" s="4">
        <f t="shared" si="165"/>
        <v>0</v>
      </c>
    </row>
    <row r="1690" spans="1:13" x14ac:dyDescent="0.3">
      <c r="A1690" s="1">
        <v>1688</v>
      </c>
      <c r="B1690" s="1">
        <v>29.1970478495025</v>
      </c>
      <c r="C1690" s="1">
        <v>-44.250008010821702</v>
      </c>
      <c r="D1690" s="1">
        <v>345.49999904633398</v>
      </c>
      <c r="E1690" s="1">
        <v>44.705898284912102</v>
      </c>
      <c r="F1690" s="1">
        <v>123.203</v>
      </c>
      <c r="G1690" s="1">
        <v>123.203</v>
      </c>
      <c r="H1690" s="4">
        <f t="shared" si="160"/>
        <v>29.1970478495025</v>
      </c>
      <c r="I1690" s="4">
        <f t="shared" si="161"/>
        <v>38649.103766343193</v>
      </c>
      <c r="J1690" s="5">
        <f t="shared" si="162"/>
        <v>0</v>
      </c>
      <c r="K1690" s="4">
        <f t="shared" si="163"/>
        <v>0</v>
      </c>
      <c r="L1690" s="4">
        <f t="shared" si="164"/>
        <v>0</v>
      </c>
      <c r="M1690" s="4">
        <f t="shared" si="165"/>
        <v>0</v>
      </c>
    </row>
    <row r="1691" spans="1:13" x14ac:dyDescent="0.3">
      <c r="A1691" s="1">
        <v>1689</v>
      </c>
      <c r="B1691" s="1">
        <v>29.0972222222222</v>
      </c>
      <c r="C1691" s="1">
        <v>-45.300003051757798</v>
      </c>
      <c r="D1691" s="1">
        <v>345.375</v>
      </c>
      <c r="E1691" s="1">
        <v>44.705898284912102</v>
      </c>
      <c r="F1691" s="1">
        <v>123.203</v>
      </c>
      <c r="G1691" s="1">
        <v>123.203</v>
      </c>
      <c r="H1691" s="4">
        <f t="shared" si="160"/>
        <v>29.0972222222222</v>
      </c>
      <c r="I1691" s="4">
        <f t="shared" si="161"/>
        <v>38678.200988565412</v>
      </c>
      <c r="J1691" s="5">
        <f t="shared" si="162"/>
        <v>0</v>
      </c>
      <c r="K1691" s="4">
        <f t="shared" si="163"/>
        <v>0</v>
      </c>
      <c r="L1691" s="4">
        <f t="shared" si="164"/>
        <v>0</v>
      </c>
      <c r="M1691" s="4">
        <f t="shared" si="165"/>
        <v>0</v>
      </c>
    </row>
    <row r="1692" spans="1:13" x14ac:dyDescent="0.3">
      <c r="A1692" s="1">
        <v>1690</v>
      </c>
      <c r="B1692" s="1">
        <v>29.1319444444444</v>
      </c>
      <c r="C1692" s="1">
        <v>-45.450000762939503</v>
      </c>
      <c r="D1692" s="1">
        <v>345.5</v>
      </c>
      <c r="E1692" s="1">
        <v>44.705898284912102</v>
      </c>
      <c r="F1692" s="1">
        <v>123.203</v>
      </c>
      <c r="G1692" s="1">
        <v>123.203</v>
      </c>
      <c r="H1692" s="4">
        <f t="shared" si="160"/>
        <v>29.1319444444444</v>
      </c>
      <c r="I1692" s="4">
        <f t="shared" si="161"/>
        <v>38707.332933009857</v>
      </c>
      <c r="J1692" s="5">
        <f t="shared" si="162"/>
        <v>0</v>
      </c>
      <c r="K1692" s="4">
        <f t="shared" si="163"/>
        <v>0</v>
      </c>
      <c r="L1692" s="4">
        <f t="shared" si="164"/>
        <v>0</v>
      </c>
      <c r="M1692" s="4">
        <f t="shared" si="165"/>
        <v>0</v>
      </c>
    </row>
    <row r="1693" spans="1:13" x14ac:dyDescent="0.3">
      <c r="A1693" s="1">
        <v>1691</v>
      </c>
      <c r="B1693" s="1">
        <v>29.1579859124306</v>
      </c>
      <c r="C1693" s="1">
        <v>-44.550009918138898</v>
      </c>
      <c r="D1693" s="1">
        <v>345.5</v>
      </c>
      <c r="E1693" s="1">
        <v>44.705898284912102</v>
      </c>
      <c r="F1693" s="1">
        <v>123.203</v>
      </c>
      <c r="G1693" s="1">
        <v>123.203</v>
      </c>
      <c r="H1693" s="4">
        <f t="shared" si="160"/>
        <v>29.1579859124306</v>
      </c>
      <c r="I1693" s="4">
        <f t="shared" si="161"/>
        <v>38736.490918922289</v>
      </c>
      <c r="J1693" s="5">
        <f t="shared" si="162"/>
        <v>0</v>
      </c>
      <c r="K1693" s="4">
        <f t="shared" si="163"/>
        <v>0</v>
      </c>
      <c r="L1693" s="4">
        <f t="shared" si="164"/>
        <v>0</v>
      </c>
      <c r="M1693" s="4">
        <f t="shared" si="165"/>
        <v>0</v>
      </c>
    </row>
    <row r="1694" spans="1:13" x14ac:dyDescent="0.3">
      <c r="A1694" s="1">
        <v>1692</v>
      </c>
      <c r="B1694" s="1">
        <v>29.1449652777778</v>
      </c>
      <c r="C1694" s="1">
        <v>-43.950000762939503</v>
      </c>
      <c r="D1694" s="1">
        <v>345.5</v>
      </c>
      <c r="E1694" s="1">
        <v>44.705898284912102</v>
      </c>
      <c r="F1694" s="1">
        <v>123.203</v>
      </c>
      <c r="G1694" s="1">
        <v>123.203</v>
      </c>
      <c r="H1694" s="4">
        <f t="shared" si="160"/>
        <v>29.1449652777778</v>
      </c>
      <c r="I1694" s="4">
        <f t="shared" si="161"/>
        <v>38765.63588420007</v>
      </c>
      <c r="J1694" s="5">
        <f t="shared" si="162"/>
        <v>0</v>
      </c>
      <c r="K1694" s="4">
        <f t="shared" si="163"/>
        <v>0</v>
      </c>
      <c r="L1694" s="4">
        <f t="shared" si="164"/>
        <v>0</v>
      </c>
      <c r="M1694" s="4">
        <f t="shared" si="165"/>
        <v>0</v>
      </c>
    </row>
    <row r="1695" spans="1:13" x14ac:dyDescent="0.3">
      <c r="A1695" s="1">
        <v>1693</v>
      </c>
      <c r="B1695" s="1">
        <v>29.140625</v>
      </c>
      <c r="C1695" s="1">
        <v>-51.750003814697301</v>
      </c>
      <c r="D1695" s="1">
        <v>345</v>
      </c>
      <c r="E1695" s="1">
        <v>44.705898284912102</v>
      </c>
      <c r="F1695" s="1">
        <v>123.203</v>
      </c>
      <c r="G1695" s="1">
        <v>123.203</v>
      </c>
      <c r="H1695" s="4">
        <f t="shared" si="160"/>
        <v>29.140625</v>
      </c>
      <c r="I1695" s="4">
        <f t="shared" si="161"/>
        <v>38794.77650920007</v>
      </c>
      <c r="J1695" s="5">
        <f t="shared" si="162"/>
        <v>0</v>
      </c>
      <c r="K1695" s="4">
        <f t="shared" si="163"/>
        <v>0</v>
      </c>
      <c r="L1695" s="4">
        <f t="shared" si="164"/>
        <v>0</v>
      </c>
      <c r="M1695" s="4">
        <f t="shared" si="165"/>
        <v>0</v>
      </c>
    </row>
    <row r="1696" spans="1:13" x14ac:dyDescent="0.3">
      <c r="A1696" s="1">
        <v>1694</v>
      </c>
      <c r="B1696" s="1">
        <v>29.0234375</v>
      </c>
      <c r="C1696" s="1">
        <v>-56.100002288818402</v>
      </c>
      <c r="D1696" s="1">
        <v>344.875</v>
      </c>
      <c r="E1696" s="1">
        <v>44.705898284912102</v>
      </c>
      <c r="F1696" s="1">
        <v>123.203</v>
      </c>
      <c r="G1696" s="1">
        <v>123.203</v>
      </c>
      <c r="H1696" s="4">
        <f t="shared" si="160"/>
        <v>29.0234375</v>
      </c>
      <c r="I1696" s="4">
        <f t="shared" si="161"/>
        <v>38823.79994670007</v>
      </c>
      <c r="J1696" s="5">
        <f t="shared" si="162"/>
        <v>0</v>
      </c>
      <c r="K1696" s="4">
        <f t="shared" si="163"/>
        <v>0</v>
      </c>
      <c r="L1696" s="4">
        <f t="shared" si="164"/>
        <v>0</v>
      </c>
      <c r="M1696" s="4">
        <f t="shared" si="165"/>
        <v>0</v>
      </c>
    </row>
    <row r="1697" spans="1:13" x14ac:dyDescent="0.3">
      <c r="A1697" s="1">
        <v>1695</v>
      </c>
      <c r="B1697" s="1">
        <v>28.967014584276001</v>
      </c>
      <c r="C1697" s="1">
        <v>-69.900038146974097</v>
      </c>
      <c r="D1697" s="1">
        <v>343.99999904632602</v>
      </c>
      <c r="E1697" s="1">
        <v>44.705898284912102</v>
      </c>
      <c r="F1697" s="1">
        <v>123.203</v>
      </c>
      <c r="G1697" s="1">
        <v>123.203</v>
      </c>
      <c r="H1697" s="4">
        <f t="shared" si="160"/>
        <v>28.967014584276001</v>
      </c>
      <c r="I1697" s="4">
        <f t="shared" si="161"/>
        <v>38852.766961284346</v>
      </c>
      <c r="J1697" s="5">
        <f t="shared" si="162"/>
        <v>0</v>
      </c>
      <c r="K1697" s="4">
        <f t="shared" si="163"/>
        <v>0</v>
      </c>
      <c r="L1697" s="4">
        <f t="shared" si="164"/>
        <v>0</v>
      </c>
      <c r="M1697" s="4">
        <f t="shared" si="165"/>
        <v>0</v>
      </c>
    </row>
    <row r="1698" spans="1:13" x14ac:dyDescent="0.3">
      <c r="A1698" s="1">
        <v>1696</v>
      </c>
      <c r="B1698" s="1">
        <v>29.0581598546759</v>
      </c>
      <c r="C1698" s="1">
        <v>-74.700002288813906</v>
      </c>
      <c r="D1698" s="1">
        <v>343.87500095366698</v>
      </c>
      <c r="E1698" s="1">
        <v>44.705898284912102</v>
      </c>
      <c r="F1698" s="1">
        <v>123.203</v>
      </c>
      <c r="G1698" s="1">
        <v>123.203</v>
      </c>
      <c r="H1698" s="4">
        <f t="shared" si="160"/>
        <v>29.0581598546759</v>
      </c>
      <c r="I1698" s="4">
        <f t="shared" si="161"/>
        <v>38881.825121139023</v>
      </c>
      <c r="J1698" s="5">
        <f t="shared" si="162"/>
        <v>0</v>
      </c>
      <c r="K1698" s="4">
        <f t="shared" si="163"/>
        <v>0</v>
      </c>
      <c r="L1698" s="4">
        <f t="shared" si="164"/>
        <v>0</v>
      </c>
      <c r="M1698" s="4">
        <f t="shared" si="165"/>
        <v>0</v>
      </c>
    </row>
    <row r="1699" spans="1:13" x14ac:dyDescent="0.3">
      <c r="A1699" s="1">
        <v>1697</v>
      </c>
      <c r="B1699" s="1">
        <v>29.0755208333333</v>
      </c>
      <c r="C1699" s="1">
        <v>-74.400001525878906</v>
      </c>
      <c r="D1699" s="1">
        <v>344</v>
      </c>
      <c r="E1699" s="1">
        <v>44.705898284912102</v>
      </c>
      <c r="F1699" s="1">
        <v>123.203</v>
      </c>
      <c r="G1699" s="1">
        <v>123.203</v>
      </c>
      <c r="H1699" s="4">
        <f t="shared" si="160"/>
        <v>29.0755208333333</v>
      </c>
      <c r="I1699" s="4">
        <f t="shared" si="161"/>
        <v>38910.900641972359</v>
      </c>
      <c r="J1699" s="5">
        <f t="shared" si="162"/>
        <v>0</v>
      </c>
      <c r="K1699" s="4">
        <f t="shared" si="163"/>
        <v>0</v>
      </c>
      <c r="L1699" s="4">
        <f t="shared" si="164"/>
        <v>0</v>
      </c>
      <c r="M1699" s="4">
        <f t="shared" si="165"/>
        <v>0</v>
      </c>
    </row>
    <row r="1700" spans="1:13" x14ac:dyDescent="0.3">
      <c r="A1700" s="1">
        <v>1698</v>
      </c>
      <c r="B1700" s="1">
        <v>29.1840277777778</v>
      </c>
      <c r="C1700" s="1">
        <v>-69</v>
      </c>
      <c r="D1700" s="1">
        <v>344.125</v>
      </c>
      <c r="E1700" s="1">
        <v>44.705895293027602</v>
      </c>
      <c r="F1700" s="1">
        <v>123.203</v>
      </c>
      <c r="G1700" s="1">
        <v>123.203</v>
      </c>
      <c r="H1700" s="4">
        <f t="shared" si="160"/>
        <v>29.1840277777778</v>
      </c>
      <c r="I1700" s="4">
        <f t="shared" si="161"/>
        <v>38940.08466975014</v>
      </c>
      <c r="J1700" s="5">
        <f t="shared" si="162"/>
        <v>0</v>
      </c>
      <c r="K1700" s="4">
        <f t="shared" si="163"/>
        <v>0</v>
      </c>
      <c r="L1700" s="4">
        <f t="shared" si="164"/>
        <v>0</v>
      </c>
      <c r="M1700" s="4">
        <f t="shared" si="165"/>
        <v>0</v>
      </c>
    </row>
    <row r="1701" spans="1:13" x14ac:dyDescent="0.3">
      <c r="A1701" s="1">
        <v>1699</v>
      </c>
      <c r="B1701" s="1">
        <v>29.1840277777778</v>
      </c>
      <c r="C1701" s="1">
        <v>-69</v>
      </c>
      <c r="D1701" s="1">
        <v>344.125</v>
      </c>
      <c r="E1701" s="1">
        <v>44.3137427684958</v>
      </c>
      <c r="F1701" s="1">
        <v>123.203</v>
      </c>
      <c r="G1701" s="1">
        <v>123.203</v>
      </c>
      <c r="H1701" s="4">
        <f t="shared" si="160"/>
        <v>29.1840277777778</v>
      </c>
      <c r="I1701" s="4">
        <f t="shared" si="161"/>
        <v>38969.268697527921</v>
      </c>
      <c r="J1701" s="5">
        <f t="shared" si="162"/>
        <v>0</v>
      </c>
      <c r="K1701" s="4">
        <f t="shared" si="163"/>
        <v>0</v>
      </c>
      <c r="L1701" s="4">
        <f t="shared" si="164"/>
        <v>0</v>
      </c>
      <c r="M1701" s="4">
        <f t="shared" si="165"/>
        <v>0</v>
      </c>
    </row>
    <row r="1702" spans="1:13" x14ac:dyDescent="0.3">
      <c r="A1702" s="1">
        <v>1700</v>
      </c>
      <c r="B1702" s="1">
        <v>29.3055555555556</v>
      </c>
      <c r="C1702" s="1">
        <v>-52.950000762939503</v>
      </c>
      <c r="D1702" s="1">
        <v>344.875</v>
      </c>
      <c r="E1702" s="1">
        <v>44.3137397766113</v>
      </c>
      <c r="F1702" s="1">
        <v>123.203</v>
      </c>
      <c r="G1702" s="1">
        <v>123.203</v>
      </c>
      <c r="H1702" s="4">
        <f t="shared" si="160"/>
        <v>29.3055555555556</v>
      </c>
      <c r="I1702" s="4">
        <f t="shared" si="161"/>
        <v>38998.574253083476</v>
      </c>
      <c r="J1702" s="5">
        <f t="shared" si="162"/>
        <v>0</v>
      </c>
      <c r="K1702" s="4">
        <f t="shared" si="163"/>
        <v>0</v>
      </c>
      <c r="L1702" s="4">
        <f t="shared" si="164"/>
        <v>0</v>
      </c>
      <c r="M1702" s="4">
        <f t="shared" si="165"/>
        <v>0</v>
      </c>
    </row>
    <row r="1703" spans="1:13" x14ac:dyDescent="0.3">
      <c r="A1703" s="1">
        <v>1701</v>
      </c>
      <c r="B1703" s="1">
        <v>29.3229166666667</v>
      </c>
      <c r="C1703" s="1">
        <v>-46.050003051757798</v>
      </c>
      <c r="D1703" s="1">
        <v>345.25</v>
      </c>
      <c r="E1703" s="1">
        <v>44.3137397766113</v>
      </c>
      <c r="F1703" s="1">
        <v>123.203</v>
      </c>
      <c r="G1703" s="1">
        <v>123.203</v>
      </c>
      <c r="H1703" s="4">
        <f t="shared" si="160"/>
        <v>29.3229166666667</v>
      </c>
      <c r="I1703" s="4">
        <f t="shared" si="161"/>
        <v>39027.89716975014</v>
      </c>
      <c r="J1703" s="5">
        <f t="shared" si="162"/>
        <v>0</v>
      </c>
      <c r="K1703" s="4">
        <f t="shared" si="163"/>
        <v>0</v>
      </c>
      <c r="L1703" s="4">
        <f t="shared" si="164"/>
        <v>0</v>
      </c>
      <c r="M1703" s="4">
        <f t="shared" si="165"/>
        <v>0</v>
      </c>
    </row>
    <row r="1704" spans="1:13" x14ac:dyDescent="0.3">
      <c r="A1704" s="1">
        <v>1702</v>
      </c>
      <c r="B1704" s="1">
        <v>29.3055555555556</v>
      </c>
      <c r="C1704" s="1">
        <v>-38.850002288818402</v>
      </c>
      <c r="D1704" s="1">
        <v>345.5</v>
      </c>
      <c r="E1704" s="1">
        <v>44.3137397766113</v>
      </c>
      <c r="F1704" s="1">
        <v>123.203</v>
      </c>
      <c r="G1704" s="1">
        <v>123.203</v>
      </c>
      <c r="H1704" s="4">
        <f t="shared" si="160"/>
        <v>29.3055555555556</v>
      </c>
      <c r="I1704" s="4">
        <f t="shared" si="161"/>
        <v>39057.202725305695</v>
      </c>
      <c r="J1704" s="5">
        <f t="shared" si="162"/>
        <v>0</v>
      </c>
      <c r="K1704" s="4">
        <f t="shared" si="163"/>
        <v>0</v>
      </c>
      <c r="L1704" s="4">
        <f t="shared" si="164"/>
        <v>0</v>
      </c>
      <c r="M1704" s="4">
        <f t="shared" si="165"/>
        <v>0</v>
      </c>
    </row>
    <row r="1705" spans="1:13" x14ac:dyDescent="0.3">
      <c r="A1705" s="1">
        <v>1703</v>
      </c>
      <c r="B1705" s="1">
        <v>29.344617757534799</v>
      </c>
      <c r="C1705" s="1">
        <v>-32.099956512813201</v>
      </c>
      <c r="D1705" s="1">
        <v>345.75000286099902</v>
      </c>
      <c r="E1705" s="1">
        <v>44.3137397766113</v>
      </c>
      <c r="F1705" s="1">
        <v>123.203</v>
      </c>
      <c r="G1705" s="1">
        <v>123.203</v>
      </c>
      <c r="H1705" s="4">
        <f t="shared" si="160"/>
        <v>29.344617757534799</v>
      </c>
      <c r="I1705" s="4">
        <f t="shared" si="161"/>
        <v>39086.547343063226</v>
      </c>
      <c r="J1705" s="5">
        <f t="shared" si="162"/>
        <v>0</v>
      </c>
      <c r="K1705" s="4">
        <f t="shared" si="163"/>
        <v>0</v>
      </c>
      <c r="L1705" s="4">
        <f t="shared" si="164"/>
        <v>0</v>
      </c>
      <c r="M1705" s="4">
        <f t="shared" si="165"/>
        <v>0</v>
      </c>
    </row>
    <row r="1706" spans="1:13" x14ac:dyDescent="0.3">
      <c r="A1706" s="1">
        <v>1704</v>
      </c>
      <c r="B1706" s="1">
        <v>29.3055555555556</v>
      </c>
      <c r="C1706" s="1">
        <v>-26.100000381469702</v>
      </c>
      <c r="D1706" s="1">
        <v>346.125</v>
      </c>
      <c r="E1706" s="1">
        <v>44.3137397766113</v>
      </c>
      <c r="F1706" s="1">
        <v>123.203</v>
      </c>
      <c r="G1706" s="1">
        <v>123.203</v>
      </c>
      <c r="H1706" s="4">
        <f t="shared" si="160"/>
        <v>29.3055555555556</v>
      </c>
      <c r="I1706" s="4">
        <f t="shared" si="161"/>
        <v>39115.852898618781</v>
      </c>
      <c r="J1706" s="5">
        <f t="shared" si="162"/>
        <v>0</v>
      </c>
      <c r="K1706" s="4">
        <f t="shared" si="163"/>
        <v>0</v>
      </c>
      <c r="L1706" s="4">
        <f t="shared" si="164"/>
        <v>0</v>
      </c>
      <c r="M1706" s="4">
        <f t="shared" si="165"/>
        <v>0</v>
      </c>
    </row>
    <row r="1707" spans="1:13" x14ac:dyDescent="0.3">
      <c r="A1707" s="1">
        <v>1705</v>
      </c>
      <c r="B1707" s="1">
        <v>29.2317708333333</v>
      </c>
      <c r="C1707" s="1">
        <v>-29.400001525878899</v>
      </c>
      <c r="D1707" s="1">
        <v>346</v>
      </c>
      <c r="E1707" s="1">
        <v>44.3137397766113</v>
      </c>
      <c r="F1707" s="1">
        <v>123.203</v>
      </c>
      <c r="G1707" s="1">
        <v>123.203</v>
      </c>
      <c r="H1707" s="4">
        <f t="shared" si="160"/>
        <v>29.2317708333333</v>
      </c>
      <c r="I1707" s="4">
        <f t="shared" si="161"/>
        <v>39145.084669452117</v>
      </c>
      <c r="J1707" s="5">
        <f t="shared" si="162"/>
        <v>0</v>
      </c>
      <c r="K1707" s="4">
        <f t="shared" si="163"/>
        <v>0</v>
      </c>
      <c r="L1707" s="4">
        <f t="shared" si="164"/>
        <v>0</v>
      </c>
      <c r="M1707" s="4">
        <f t="shared" si="165"/>
        <v>0</v>
      </c>
    </row>
    <row r="1708" spans="1:13" x14ac:dyDescent="0.3">
      <c r="A1708" s="1">
        <v>1706</v>
      </c>
      <c r="B1708" s="1">
        <v>29.2578123013195</v>
      </c>
      <c r="C1708" s="1">
        <v>-31.499985885748998</v>
      </c>
      <c r="D1708" s="1">
        <v>346</v>
      </c>
      <c r="E1708" s="1">
        <v>44.3137397766113</v>
      </c>
      <c r="F1708" s="1">
        <v>123.203</v>
      </c>
      <c r="G1708" s="1">
        <v>123.203</v>
      </c>
      <c r="H1708" s="4">
        <f t="shared" si="160"/>
        <v>29.2578123013195</v>
      </c>
      <c r="I1708" s="4">
        <f t="shared" si="161"/>
        <v>39174.34248175344</v>
      </c>
      <c r="J1708" s="5">
        <f t="shared" si="162"/>
        <v>0</v>
      </c>
      <c r="K1708" s="4">
        <f t="shared" si="163"/>
        <v>0</v>
      </c>
      <c r="L1708" s="4">
        <f t="shared" si="164"/>
        <v>0</v>
      </c>
      <c r="M1708" s="4">
        <f t="shared" si="165"/>
        <v>0</v>
      </c>
    </row>
    <row r="1709" spans="1:13" x14ac:dyDescent="0.3">
      <c r="A1709" s="1">
        <v>1707</v>
      </c>
      <c r="B1709" s="1">
        <v>29.2664930555556</v>
      </c>
      <c r="C1709" s="1">
        <v>-29.400001525878899</v>
      </c>
      <c r="D1709" s="1">
        <v>346</v>
      </c>
      <c r="E1709" s="1">
        <v>44.3137397766113</v>
      </c>
      <c r="F1709" s="1">
        <v>123.203</v>
      </c>
      <c r="G1709" s="1">
        <v>123.203</v>
      </c>
      <c r="H1709" s="4">
        <f t="shared" si="160"/>
        <v>29.2664930555556</v>
      </c>
      <c r="I1709" s="4">
        <f t="shared" si="161"/>
        <v>39203.608974808994</v>
      </c>
      <c r="J1709" s="5">
        <f t="shared" si="162"/>
        <v>0</v>
      </c>
      <c r="K1709" s="4">
        <f t="shared" si="163"/>
        <v>0</v>
      </c>
      <c r="L1709" s="4">
        <f t="shared" si="164"/>
        <v>0</v>
      </c>
      <c r="M1709" s="4">
        <f t="shared" si="165"/>
        <v>0</v>
      </c>
    </row>
    <row r="1710" spans="1:13" x14ac:dyDescent="0.3">
      <c r="A1710" s="1">
        <v>1708</v>
      </c>
      <c r="B1710" s="1">
        <v>29.214410516938699</v>
      </c>
      <c r="C1710" s="1">
        <v>-26.550044631302899</v>
      </c>
      <c r="D1710" s="1">
        <v>346.249996185361</v>
      </c>
      <c r="E1710" s="1">
        <v>44.3137397766113</v>
      </c>
      <c r="F1710" s="1">
        <v>123.203</v>
      </c>
      <c r="G1710" s="1">
        <v>123.203</v>
      </c>
      <c r="H1710" s="4">
        <f t="shared" si="160"/>
        <v>29.214410516938699</v>
      </c>
      <c r="I1710" s="4">
        <f t="shared" si="161"/>
        <v>39232.82338532593</v>
      </c>
      <c r="J1710" s="5">
        <f t="shared" si="162"/>
        <v>0</v>
      </c>
      <c r="K1710" s="4">
        <f t="shared" si="163"/>
        <v>0</v>
      </c>
      <c r="L1710" s="4">
        <f t="shared" si="164"/>
        <v>0</v>
      </c>
      <c r="M1710" s="4">
        <f t="shared" si="165"/>
        <v>0</v>
      </c>
    </row>
    <row r="1711" spans="1:13" x14ac:dyDescent="0.3">
      <c r="A1711" s="1">
        <v>1709</v>
      </c>
      <c r="B1711" s="1">
        <v>29.218749735090601</v>
      </c>
      <c r="C1711" s="1">
        <v>-28.200032806383302</v>
      </c>
      <c r="D1711" s="1">
        <v>346.12499904632602</v>
      </c>
      <c r="E1711" s="1">
        <v>44.3137397766113</v>
      </c>
      <c r="F1711" s="1">
        <v>123.203</v>
      </c>
      <c r="G1711" s="1">
        <v>123.203</v>
      </c>
      <c r="H1711" s="4">
        <f t="shared" si="160"/>
        <v>29.218749735090601</v>
      </c>
      <c r="I1711" s="4">
        <f t="shared" si="161"/>
        <v>39262.04213506102</v>
      </c>
      <c r="J1711" s="5">
        <f t="shared" si="162"/>
        <v>0</v>
      </c>
      <c r="K1711" s="4">
        <f t="shared" si="163"/>
        <v>0</v>
      </c>
      <c r="L1711" s="4">
        <f t="shared" si="164"/>
        <v>0</v>
      </c>
      <c r="M1711" s="4">
        <f t="shared" si="165"/>
        <v>0</v>
      </c>
    </row>
    <row r="1712" spans="1:13" x14ac:dyDescent="0.3">
      <c r="A1712" s="1">
        <v>1710</v>
      </c>
      <c r="B1712" s="1">
        <v>29.184026949948599</v>
      </c>
      <c r="C1712" s="1">
        <v>-32.400082777654099</v>
      </c>
      <c r="D1712" s="1">
        <v>345.99999618536299</v>
      </c>
      <c r="E1712" s="1">
        <v>44.3137397766113</v>
      </c>
      <c r="F1712" s="1">
        <v>123.203</v>
      </c>
      <c r="G1712" s="1">
        <v>123.203</v>
      </c>
      <c r="H1712" s="4">
        <f t="shared" si="160"/>
        <v>29.184026949948599</v>
      </c>
      <c r="I1712" s="4">
        <f t="shared" si="161"/>
        <v>39291.226162010971</v>
      </c>
      <c r="J1712" s="5">
        <f t="shared" si="162"/>
        <v>0</v>
      </c>
      <c r="K1712" s="4">
        <f t="shared" si="163"/>
        <v>0</v>
      </c>
      <c r="L1712" s="4">
        <f t="shared" si="164"/>
        <v>0</v>
      </c>
      <c r="M1712" s="4">
        <f t="shared" si="165"/>
        <v>0</v>
      </c>
    </row>
    <row r="1713" spans="1:13" x14ac:dyDescent="0.3">
      <c r="A1713" s="1">
        <v>1711</v>
      </c>
      <c r="B1713" s="1">
        <v>29.075521661162501</v>
      </c>
      <c r="C1713" s="1">
        <v>-43.049921799982599</v>
      </c>
      <c r="D1713" s="1">
        <v>345.50000381463701</v>
      </c>
      <c r="E1713" s="1">
        <v>44.3137397766113</v>
      </c>
      <c r="F1713" s="1">
        <v>123.203</v>
      </c>
      <c r="G1713" s="1">
        <v>123.203</v>
      </c>
      <c r="H1713" s="4">
        <f t="shared" si="160"/>
        <v>29.075521661162501</v>
      </c>
      <c r="I1713" s="4">
        <f t="shared" si="161"/>
        <v>39320.301683672136</v>
      </c>
      <c r="J1713" s="5">
        <f t="shared" si="162"/>
        <v>0</v>
      </c>
      <c r="K1713" s="4">
        <f t="shared" si="163"/>
        <v>0</v>
      </c>
      <c r="L1713" s="4">
        <f t="shared" si="164"/>
        <v>0</v>
      </c>
      <c r="M1713" s="4">
        <f t="shared" si="165"/>
        <v>0</v>
      </c>
    </row>
    <row r="1714" spans="1:13" x14ac:dyDescent="0.3">
      <c r="A1714" s="1">
        <v>1712</v>
      </c>
      <c r="B1714" s="1">
        <v>29.1276041666667</v>
      </c>
      <c r="C1714" s="1">
        <v>-41.850002288818402</v>
      </c>
      <c r="D1714" s="1">
        <v>345.5</v>
      </c>
      <c r="E1714" s="1">
        <v>44.3137397766113</v>
      </c>
      <c r="F1714" s="1">
        <v>123.203</v>
      </c>
      <c r="G1714" s="1">
        <v>123.203</v>
      </c>
      <c r="H1714" s="4">
        <f t="shared" si="160"/>
        <v>29.1276041666667</v>
      </c>
      <c r="I1714" s="4">
        <f t="shared" si="161"/>
        <v>39349.429287838801</v>
      </c>
      <c r="J1714" s="5">
        <f t="shared" si="162"/>
        <v>0</v>
      </c>
      <c r="K1714" s="4">
        <f t="shared" si="163"/>
        <v>0</v>
      </c>
      <c r="L1714" s="4">
        <f t="shared" si="164"/>
        <v>0</v>
      </c>
      <c r="M1714" s="4">
        <f t="shared" si="165"/>
        <v>0</v>
      </c>
    </row>
    <row r="1715" spans="1:13" x14ac:dyDescent="0.3">
      <c r="A1715" s="1">
        <v>1713</v>
      </c>
      <c r="B1715" s="1">
        <v>29.0972223381197</v>
      </c>
      <c r="C1715" s="1">
        <v>-43.724995136292598</v>
      </c>
      <c r="D1715" s="1">
        <v>345.375000476835</v>
      </c>
      <c r="E1715" s="1">
        <v>44.3137397766113</v>
      </c>
      <c r="F1715" s="1">
        <v>123.203</v>
      </c>
      <c r="G1715" s="1">
        <v>123.203</v>
      </c>
      <c r="H1715" s="4">
        <f t="shared" si="160"/>
        <v>29.0972223381197</v>
      </c>
      <c r="I1715" s="4">
        <f t="shared" si="161"/>
        <v>39378.526510176918</v>
      </c>
      <c r="J1715" s="5">
        <f t="shared" si="162"/>
        <v>0</v>
      </c>
      <c r="K1715" s="4">
        <f t="shared" si="163"/>
        <v>0</v>
      </c>
      <c r="L1715" s="4">
        <f t="shared" si="164"/>
        <v>0</v>
      </c>
      <c r="M1715" s="4">
        <f t="shared" si="165"/>
        <v>0</v>
      </c>
    </row>
    <row r="1716" spans="1:13" x14ac:dyDescent="0.3">
      <c r="A1716" s="1">
        <v>1714</v>
      </c>
      <c r="B1716" s="1">
        <v>29.0668405095726</v>
      </c>
      <c r="C1716" s="1">
        <v>-45.599987983766802</v>
      </c>
      <c r="D1716" s="1">
        <v>345.25000095367</v>
      </c>
      <c r="E1716" s="1">
        <v>44.3137397766113</v>
      </c>
      <c r="F1716" s="1">
        <v>123.203</v>
      </c>
      <c r="G1716" s="1">
        <v>123.203</v>
      </c>
      <c r="H1716" s="4">
        <f t="shared" si="160"/>
        <v>29.0668405095726</v>
      </c>
      <c r="I1716" s="4">
        <f t="shared" si="161"/>
        <v>39407.593350686489</v>
      </c>
      <c r="J1716" s="5">
        <f t="shared" si="162"/>
        <v>0</v>
      </c>
      <c r="K1716" s="4">
        <f t="shared" si="163"/>
        <v>0</v>
      </c>
      <c r="L1716" s="4">
        <f t="shared" si="164"/>
        <v>0</v>
      </c>
      <c r="M1716" s="4">
        <f t="shared" si="165"/>
        <v>0</v>
      </c>
    </row>
    <row r="1717" spans="1:13" x14ac:dyDescent="0.3">
      <c r="A1717" s="1">
        <v>1715</v>
      </c>
      <c r="B1717" s="1">
        <v>29.0668402777778</v>
      </c>
      <c r="C1717" s="1">
        <v>-50.999921417836802</v>
      </c>
      <c r="D1717" s="1">
        <v>345.12500190733402</v>
      </c>
      <c r="E1717" s="1">
        <v>44.3137397766113</v>
      </c>
      <c r="F1717" s="1">
        <v>123.203</v>
      </c>
      <c r="G1717" s="1">
        <v>123.203</v>
      </c>
      <c r="H1717" s="4">
        <f t="shared" si="160"/>
        <v>29.0668402777778</v>
      </c>
      <c r="I1717" s="4">
        <f t="shared" si="161"/>
        <v>39436.66019096427</v>
      </c>
      <c r="J1717" s="5">
        <f t="shared" si="162"/>
        <v>0</v>
      </c>
      <c r="K1717" s="4">
        <f t="shared" si="163"/>
        <v>0</v>
      </c>
      <c r="L1717" s="4">
        <f t="shared" si="164"/>
        <v>0</v>
      </c>
      <c r="M1717" s="4">
        <f t="shared" si="165"/>
        <v>0</v>
      </c>
    </row>
    <row r="1718" spans="1:13" x14ac:dyDescent="0.3">
      <c r="A1718" s="1">
        <v>1716</v>
      </c>
      <c r="B1718" s="1">
        <v>29.0234373675463</v>
      </c>
      <c r="C1718" s="1">
        <v>-53.700087737362502</v>
      </c>
      <c r="D1718" s="1">
        <v>344.999994278001</v>
      </c>
      <c r="E1718" s="1">
        <v>44.3137397766113</v>
      </c>
      <c r="F1718" s="1">
        <v>123.203</v>
      </c>
      <c r="G1718" s="1">
        <v>123.203</v>
      </c>
      <c r="H1718" s="4">
        <f t="shared" si="160"/>
        <v>29.0234373675463</v>
      </c>
      <c r="I1718" s="4">
        <f t="shared" si="161"/>
        <v>39465.683628331819</v>
      </c>
      <c r="J1718" s="5">
        <f t="shared" si="162"/>
        <v>0</v>
      </c>
      <c r="K1718" s="4">
        <f t="shared" si="163"/>
        <v>0</v>
      </c>
      <c r="L1718" s="4">
        <f t="shared" si="164"/>
        <v>0</v>
      </c>
      <c r="M1718" s="4">
        <f t="shared" si="165"/>
        <v>0</v>
      </c>
    </row>
    <row r="1719" spans="1:13" x14ac:dyDescent="0.3">
      <c r="A1719" s="1">
        <v>1717</v>
      </c>
      <c r="B1719" s="1">
        <v>29.0060763888889</v>
      </c>
      <c r="C1719" s="1">
        <v>-65.100006103515597</v>
      </c>
      <c r="D1719" s="1">
        <v>344.25</v>
      </c>
      <c r="E1719" s="1">
        <v>44.3137397766113</v>
      </c>
      <c r="F1719" s="1">
        <v>123.203</v>
      </c>
      <c r="G1719" s="1">
        <v>123.203</v>
      </c>
      <c r="H1719" s="4">
        <f t="shared" si="160"/>
        <v>29.0060763888889</v>
      </c>
      <c r="I1719" s="4">
        <f t="shared" si="161"/>
        <v>39494.689704720709</v>
      </c>
      <c r="J1719" s="5">
        <f t="shared" si="162"/>
        <v>0</v>
      </c>
      <c r="K1719" s="4">
        <f t="shared" si="163"/>
        <v>0</v>
      </c>
      <c r="L1719" s="4">
        <f t="shared" si="164"/>
        <v>0</v>
      </c>
      <c r="M1719" s="4">
        <f t="shared" si="165"/>
        <v>0</v>
      </c>
    </row>
    <row r="1720" spans="1:13" x14ac:dyDescent="0.3">
      <c r="A1720" s="1">
        <v>1718</v>
      </c>
      <c r="B1720" s="1">
        <v>29.045138557754701</v>
      </c>
      <c r="C1720" s="1">
        <v>-73.800055694158701</v>
      </c>
      <c r="D1720" s="1">
        <v>343.874996185334</v>
      </c>
      <c r="E1720" s="1">
        <v>44.3137397766113</v>
      </c>
      <c r="F1720" s="1">
        <v>123.203</v>
      </c>
      <c r="G1720" s="1">
        <v>123.203</v>
      </c>
      <c r="H1720" s="4">
        <f t="shared" si="160"/>
        <v>29.045138557754701</v>
      </c>
      <c r="I1720" s="4">
        <f t="shared" si="161"/>
        <v>39523.734843278464</v>
      </c>
      <c r="J1720" s="5">
        <f t="shared" si="162"/>
        <v>0</v>
      </c>
      <c r="K1720" s="4">
        <f t="shared" si="163"/>
        <v>0</v>
      </c>
      <c r="L1720" s="4">
        <f t="shared" si="164"/>
        <v>0</v>
      </c>
      <c r="M1720" s="4">
        <f t="shared" si="165"/>
        <v>0</v>
      </c>
    </row>
    <row r="1721" spans="1:13" x14ac:dyDescent="0.3">
      <c r="A1721" s="1">
        <v>1719</v>
      </c>
      <c r="B1721" s="1">
        <v>29.0017361111111</v>
      </c>
      <c r="C1721" s="1">
        <v>-80.700004577636705</v>
      </c>
      <c r="D1721" s="1">
        <v>343.375</v>
      </c>
      <c r="E1721" s="1">
        <v>44.3137397766113</v>
      </c>
      <c r="F1721" s="1">
        <v>123.203</v>
      </c>
      <c r="G1721" s="1">
        <v>123.203</v>
      </c>
      <c r="H1721" s="4">
        <f t="shared" si="160"/>
        <v>29.0017361111111</v>
      </c>
      <c r="I1721" s="4">
        <f t="shared" si="161"/>
        <v>39552.736579389573</v>
      </c>
      <c r="J1721" s="5">
        <f t="shared" si="162"/>
        <v>0</v>
      </c>
      <c r="K1721" s="4">
        <f t="shared" si="163"/>
        <v>0</v>
      </c>
      <c r="L1721" s="4">
        <f t="shared" si="164"/>
        <v>0</v>
      </c>
      <c r="M1721" s="4">
        <f t="shared" si="165"/>
        <v>0</v>
      </c>
    </row>
    <row r="1722" spans="1:13" x14ac:dyDescent="0.3">
      <c r="A1722" s="1">
        <v>1720</v>
      </c>
      <c r="B1722" s="1">
        <v>28.9930555555556</v>
      </c>
      <c r="C1722" s="1">
        <v>-91.800003051757798</v>
      </c>
      <c r="D1722" s="1">
        <v>342.875</v>
      </c>
      <c r="E1722" s="1">
        <v>44.3137397766113</v>
      </c>
      <c r="F1722" s="1">
        <v>123.203</v>
      </c>
      <c r="G1722" s="1">
        <v>123.203</v>
      </c>
      <c r="H1722" s="4">
        <f t="shared" si="160"/>
        <v>28.9930555555556</v>
      </c>
      <c r="I1722" s="4">
        <f t="shared" si="161"/>
        <v>39581.729634945128</v>
      </c>
      <c r="J1722" s="5">
        <f t="shared" si="162"/>
        <v>0</v>
      </c>
      <c r="K1722" s="4">
        <f t="shared" si="163"/>
        <v>0</v>
      </c>
      <c r="L1722" s="4">
        <f t="shared" si="164"/>
        <v>0</v>
      </c>
      <c r="M1722" s="4">
        <f t="shared" si="165"/>
        <v>0</v>
      </c>
    </row>
    <row r="1723" spans="1:13" x14ac:dyDescent="0.3">
      <c r="A1723" s="1">
        <v>1721</v>
      </c>
      <c r="B1723" s="1">
        <v>29.019097023541701</v>
      </c>
      <c r="C1723" s="1">
        <v>-95.849975204698595</v>
      </c>
      <c r="D1723" s="1">
        <v>342.625001907333</v>
      </c>
      <c r="E1723" s="1">
        <v>44.3137397766113</v>
      </c>
      <c r="F1723" s="1">
        <v>123.203</v>
      </c>
      <c r="G1723" s="1">
        <v>123.203</v>
      </c>
      <c r="H1723" s="4">
        <f t="shared" si="160"/>
        <v>29.019097023541701</v>
      </c>
      <c r="I1723" s="4">
        <f t="shared" si="161"/>
        <v>39610.74873196867</v>
      </c>
      <c r="J1723" s="5">
        <f t="shared" si="162"/>
        <v>0</v>
      </c>
      <c r="K1723" s="4">
        <f t="shared" si="163"/>
        <v>0</v>
      </c>
      <c r="L1723" s="4">
        <f t="shared" si="164"/>
        <v>0</v>
      </c>
      <c r="M1723" s="4">
        <f t="shared" si="165"/>
        <v>0</v>
      </c>
    </row>
    <row r="1724" spans="1:13" x14ac:dyDescent="0.3">
      <c r="A1724" s="1">
        <v>1722</v>
      </c>
      <c r="B1724" s="1">
        <v>29.0885416666667</v>
      </c>
      <c r="C1724" s="1">
        <v>-93.900001525878906</v>
      </c>
      <c r="D1724" s="1">
        <v>342.5</v>
      </c>
      <c r="E1724" s="1">
        <v>44.3137397766113</v>
      </c>
      <c r="F1724" s="1">
        <v>123.203</v>
      </c>
      <c r="G1724" s="1">
        <v>123.203</v>
      </c>
      <c r="H1724" s="4">
        <f t="shared" si="160"/>
        <v>29.0885416666667</v>
      </c>
      <c r="I1724" s="4">
        <f t="shared" si="161"/>
        <v>39639.837273635334</v>
      </c>
      <c r="J1724" s="5">
        <f t="shared" si="162"/>
        <v>0</v>
      </c>
      <c r="K1724" s="4">
        <f t="shared" si="163"/>
        <v>0</v>
      </c>
      <c r="L1724" s="4">
        <f t="shared" si="164"/>
        <v>0</v>
      </c>
      <c r="M1724" s="4">
        <f t="shared" si="165"/>
        <v>0</v>
      </c>
    </row>
    <row r="1725" spans="1:13" x14ac:dyDescent="0.3">
      <c r="A1725" s="1">
        <v>1723</v>
      </c>
      <c r="B1725" s="1">
        <v>29.1840277777778</v>
      </c>
      <c r="C1725" s="1">
        <v>-86.850006103515597</v>
      </c>
      <c r="D1725" s="1">
        <v>342.75</v>
      </c>
      <c r="E1725" s="1">
        <v>44.3137397766113</v>
      </c>
      <c r="F1725" s="1">
        <v>123.203</v>
      </c>
      <c r="G1725" s="1">
        <v>123.203</v>
      </c>
      <c r="H1725" s="4">
        <f t="shared" si="160"/>
        <v>29.1840277777778</v>
      </c>
      <c r="I1725" s="4">
        <f t="shared" si="161"/>
        <v>39669.021301413115</v>
      </c>
      <c r="J1725" s="5">
        <f t="shared" si="162"/>
        <v>0</v>
      </c>
      <c r="K1725" s="4">
        <f t="shared" si="163"/>
        <v>0</v>
      </c>
      <c r="L1725" s="4">
        <f t="shared" si="164"/>
        <v>0</v>
      </c>
      <c r="M1725" s="4">
        <f t="shared" si="165"/>
        <v>0</v>
      </c>
    </row>
    <row r="1726" spans="1:13" x14ac:dyDescent="0.3">
      <c r="A1726" s="1">
        <v>1724</v>
      </c>
      <c r="B1726" s="1">
        <v>29.2317708333333</v>
      </c>
      <c r="C1726" s="1">
        <v>-80.700004577636705</v>
      </c>
      <c r="D1726" s="1">
        <v>343.125</v>
      </c>
      <c r="E1726" s="1">
        <v>44.3137397766113</v>
      </c>
      <c r="F1726" s="1">
        <v>123.203</v>
      </c>
      <c r="G1726" s="1">
        <v>123.203</v>
      </c>
      <c r="H1726" s="4">
        <f t="shared" si="160"/>
        <v>29.2317708333333</v>
      </c>
      <c r="I1726" s="4">
        <f t="shared" si="161"/>
        <v>39698.253072246451</v>
      </c>
      <c r="J1726" s="5">
        <f t="shared" si="162"/>
        <v>0</v>
      </c>
      <c r="K1726" s="4">
        <f t="shared" si="163"/>
        <v>0</v>
      </c>
      <c r="L1726" s="4">
        <f t="shared" si="164"/>
        <v>0</v>
      </c>
      <c r="M1726" s="4">
        <f t="shared" si="165"/>
        <v>0</v>
      </c>
    </row>
    <row r="1727" spans="1:13" x14ac:dyDescent="0.3">
      <c r="A1727" s="1">
        <v>1725</v>
      </c>
      <c r="B1727" s="1">
        <v>29.2925348546759</v>
      </c>
      <c r="C1727" s="1">
        <v>-67.499947357628201</v>
      </c>
      <c r="D1727" s="1">
        <v>343.750001907333</v>
      </c>
      <c r="E1727" s="1">
        <v>44.3137397766113</v>
      </c>
      <c r="F1727" s="1">
        <v>123.203</v>
      </c>
      <c r="G1727" s="1">
        <v>123.203</v>
      </c>
      <c r="H1727" s="4">
        <f t="shared" si="160"/>
        <v>29.2925348546759</v>
      </c>
      <c r="I1727" s="4">
        <f t="shared" si="161"/>
        <v>39727.545607101129</v>
      </c>
      <c r="J1727" s="5">
        <f t="shared" si="162"/>
        <v>0</v>
      </c>
      <c r="K1727" s="4">
        <f t="shared" si="163"/>
        <v>0</v>
      </c>
      <c r="L1727" s="4">
        <f t="shared" si="164"/>
        <v>0</v>
      </c>
      <c r="M1727" s="4">
        <f t="shared" si="165"/>
        <v>0</v>
      </c>
    </row>
    <row r="1728" spans="1:13" x14ac:dyDescent="0.3">
      <c r="A1728" s="1">
        <v>1726</v>
      </c>
      <c r="B1728" s="1">
        <v>29.3098958333333</v>
      </c>
      <c r="C1728" s="1">
        <v>-60.600002288818402</v>
      </c>
      <c r="D1728" s="1">
        <v>344</v>
      </c>
      <c r="E1728" s="1">
        <v>44.3137397766113</v>
      </c>
      <c r="F1728" s="1">
        <v>123.203</v>
      </c>
      <c r="G1728" s="1">
        <v>123.203</v>
      </c>
      <c r="H1728" s="4">
        <f t="shared" si="160"/>
        <v>29.3098958333333</v>
      </c>
      <c r="I1728" s="4">
        <f t="shared" si="161"/>
        <v>39756.855502934464</v>
      </c>
      <c r="J1728" s="5">
        <f t="shared" si="162"/>
        <v>0</v>
      </c>
      <c r="K1728" s="4">
        <f t="shared" si="163"/>
        <v>0</v>
      </c>
      <c r="L1728" s="4">
        <f t="shared" si="164"/>
        <v>0</v>
      </c>
      <c r="M1728" s="4">
        <f t="shared" si="165"/>
        <v>0</v>
      </c>
    </row>
    <row r="1729" spans="1:13" x14ac:dyDescent="0.3">
      <c r="A1729" s="1">
        <v>1727</v>
      </c>
      <c r="B1729" s="1">
        <v>29.2534722222222</v>
      </c>
      <c r="C1729" s="1">
        <v>-64.5</v>
      </c>
      <c r="D1729" s="1">
        <v>344</v>
      </c>
      <c r="E1729" s="1">
        <v>44.3137397766113</v>
      </c>
      <c r="F1729" s="1">
        <v>123.203</v>
      </c>
      <c r="G1729" s="1">
        <v>123.203</v>
      </c>
      <c r="H1729" s="4">
        <f t="shared" si="160"/>
        <v>29.2534722222222</v>
      </c>
      <c r="I1729" s="4">
        <f t="shared" si="161"/>
        <v>39786.108975156683</v>
      </c>
      <c r="J1729" s="5">
        <f t="shared" si="162"/>
        <v>0</v>
      </c>
      <c r="K1729" s="4">
        <f t="shared" si="163"/>
        <v>0</v>
      </c>
      <c r="L1729" s="4">
        <f t="shared" si="164"/>
        <v>0</v>
      </c>
      <c r="M1729" s="4">
        <f t="shared" si="165"/>
        <v>0</v>
      </c>
    </row>
    <row r="1730" spans="1:13" x14ac:dyDescent="0.3">
      <c r="A1730" s="1">
        <v>1728</v>
      </c>
      <c r="B1730" s="1">
        <v>29.3446173601738</v>
      </c>
      <c r="C1730" s="1">
        <v>-53.400086211450002</v>
      </c>
      <c r="D1730" s="1">
        <v>344.499996185334</v>
      </c>
      <c r="E1730" s="1">
        <v>44.3137397766113</v>
      </c>
      <c r="F1730" s="1">
        <v>123.203</v>
      </c>
      <c r="G1730" s="1">
        <v>123.203</v>
      </c>
      <c r="H1730" s="4">
        <f t="shared" si="160"/>
        <v>29.3446173601738</v>
      </c>
      <c r="I1730" s="4">
        <f t="shared" si="161"/>
        <v>39815.45359251686</v>
      </c>
      <c r="J1730" s="5">
        <f t="shared" si="162"/>
        <v>0</v>
      </c>
      <c r="K1730" s="4">
        <f t="shared" si="163"/>
        <v>0</v>
      </c>
      <c r="L1730" s="4">
        <f t="shared" si="164"/>
        <v>0</v>
      </c>
      <c r="M1730" s="4">
        <f t="shared" si="165"/>
        <v>0</v>
      </c>
    </row>
    <row r="1731" spans="1:13" x14ac:dyDescent="0.3">
      <c r="A1731" s="1">
        <v>1729</v>
      </c>
      <c r="B1731" s="1">
        <v>29.3142361111111</v>
      </c>
      <c r="C1731" s="1">
        <v>-45.300003051757798</v>
      </c>
      <c r="D1731" s="1">
        <v>344.75</v>
      </c>
      <c r="E1731" s="1">
        <v>44.3137397766113</v>
      </c>
      <c r="F1731" s="1">
        <v>123.203</v>
      </c>
      <c r="G1731" s="1">
        <v>123.203</v>
      </c>
      <c r="H1731" s="4">
        <f t="shared" si="160"/>
        <v>29.3142361111111</v>
      </c>
      <c r="I1731" s="4">
        <f t="shared" si="161"/>
        <v>39844.76782862797</v>
      </c>
      <c r="J1731" s="5">
        <f t="shared" si="162"/>
        <v>0</v>
      </c>
      <c r="K1731" s="4">
        <f t="shared" si="163"/>
        <v>0</v>
      </c>
      <c r="L1731" s="4">
        <f t="shared" si="164"/>
        <v>0</v>
      </c>
      <c r="M1731" s="4">
        <f t="shared" si="165"/>
        <v>0</v>
      </c>
    </row>
    <row r="1732" spans="1:13" x14ac:dyDescent="0.3">
      <c r="A1732" s="1">
        <v>1730</v>
      </c>
      <c r="B1732" s="1">
        <v>29.2881944444444</v>
      </c>
      <c r="C1732" s="1">
        <v>-46.800003051757798</v>
      </c>
      <c r="D1732" s="1">
        <v>345</v>
      </c>
      <c r="E1732" s="1">
        <v>44.3137397766113</v>
      </c>
      <c r="F1732" s="1">
        <v>123.203</v>
      </c>
      <c r="G1732" s="1">
        <v>123.203</v>
      </c>
      <c r="H1732" s="4">
        <f t="shared" ref="H1732:H1795" si="166">(A1732-A1731)*B1732</f>
        <v>29.2881944444444</v>
      </c>
      <c r="I1732" s="4">
        <f t="shared" ref="I1732:I1795" si="167">H1732+I1731</f>
        <v>39874.056023072415</v>
      </c>
      <c r="J1732" s="5">
        <f t="shared" ref="J1732:J1795" si="168">IF(H1732=0,0,(G1732-G1731)/H1732)</f>
        <v>0</v>
      </c>
      <c r="K1732" s="4">
        <f t="shared" ref="K1732:K1795" si="169">IF(J1732&gt;1,K1731,J1732)</f>
        <v>0</v>
      </c>
      <c r="L1732" s="4">
        <f t="shared" ref="L1732:L1795" si="170">IF(K1732&lt;-1,L1731,K1732)</f>
        <v>0</v>
      </c>
      <c r="M1732" s="4">
        <f t="shared" ref="M1732:M1795" si="171">ASIN(L1732)</f>
        <v>0</v>
      </c>
    </row>
    <row r="1733" spans="1:13" x14ac:dyDescent="0.3">
      <c r="A1733" s="1">
        <v>1731</v>
      </c>
      <c r="B1733" s="1">
        <v>29.2881944444444</v>
      </c>
      <c r="C1733" s="1">
        <v>-42</v>
      </c>
      <c r="D1733" s="1">
        <v>345.125</v>
      </c>
      <c r="E1733" s="1">
        <v>44.3137397766113</v>
      </c>
      <c r="F1733" s="1">
        <v>123.203</v>
      </c>
      <c r="G1733" s="1">
        <v>123.203</v>
      </c>
      <c r="H1733" s="4">
        <f t="shared" si="166"/>
        <v>29.2881944444444</v>
      </c>
      <c r="I1733" s="4">
        <f t="shared" si="167"/>
        <v>39903.34421751686</v>
      </c>
      <c r="J1733" s="5">
        <f t="shared" si="168"/>
        <v>0</v>
      </c>
      <c r="K1733" s="4">
        <f t="shared" si="169"/>
        <v>0</v>
      </c>
      <c r="L1733" s="4">
        <f t="shared" si="170"/>
        <v>0</v>
      </c>
      <c r="M1733" s="4">
        <f t="shared" si="171"/>
        <v>0</v>
      </c>
    </row>
    <row r="1734" spans="1:13" x14ac:dyDescent="0.3">
      <c r="A1734" s="1">
        <v>1732</v>
      </c>
      <c r="B1734" s="1">
        <v>29.266492691305199</v>
      </c>
      <c r="C1734" s="1">
        <v>-41.7000282287609</v>
      </c>
      <c r="D1734" s="1">
        <v>345.12499809265302</v>
      </c>
      <c r="E1734" s="1">
        <v>44.3137397766113</v>
      </c>
      <c r="F1734" s="1">
        <v>123.203</v>
      </c>
      <c r="G1734" s="1">
        <v>123.203</v>
      </c>
      <c r="H1734" s="4">
        <f t="shared" si="166"/>
        <v>29.266492691305199</v>
      </c>
      <c r="I1734" s="4">
        <f t="shared" si="167"/>
        <v>39932.610710208166</v>
      </c>
      <c r="J1734" s="5">
        <f t="shared" si="168"/>
        <v>0</v>
      </c>
      <c r="K1734" s="4">
        <f t="shared" si="169"/>
        <v>0</v>
      </c>
      <c r="L1734" s="4">
        <f t="shared" si="170"/>
        <v>0</v>
      </c>
      <c r="M1734" s="4">
        <f t="shared" si="171"/>
        <v>0</v>
      </c>
    </row>
    <row r="1735" spans="1:13" x14ac:dyDescent="0.3">
      <c r="A1735" s="1">
        <v>1733</v>
      </c>
      <c r="B1735" s="1">
        <v>29.218750264907399</v>
      </c>
      <c r="C1735" s="1">
        <v>-45.299990463348699</v>
      </c>
      <c r="D1735" s="1">
        <v>344.87500095366698</v>
      </c>
      <c r="E1735" s="1">
        <v>44.3137397766113</v>
      </c>
      <c r="F1735" s="1">
        <v>123.203</v>
      </c>
      <c r="G1735" s="1">
        <v>123.203</v>
      </c>
      <c r="H1735" s="4">
        <f t="shared" si="166"/>
        <v>29.218750264907399</v>
      </c>
      <c r="I1735" s="4">
        <f t="shared" si="167"/>
        <v>39961.829460473076</v>
      </c>
      <c r="J1735" s="5">
        <f t="shared" si="168"/>
        <v>0</v>
      </c>
      <c r="K1735" s="4">
        <f t="shared" si="169"/>
        <v>0</v>
      </c>
      <c r="L1735" s="4">
        <f t="shared" si="170"/>
        <v>0</v>
      </c>
      <c r="M1735" s="4">
        <f t="shared" si="171"/>
        <v>0</v>
      </c>
    </row>
    <row r="1736" spans="1:13" x14ac:dyDescent="0.3">
      <c r="A1736" s="1">
        <v>1734</v>
      </c>
      <c r="B1736" s="1">
        <v>29.2534722222222</v>
      </c>
      <c r="C1736" s="1">
        <v>-43.650001525878899</v>
      </c>
      <c r="D1736" s="1">
        <v>345</v>
      </c>
      <c r="E1736" s="1">
        <v>44.3137397766113</v>
      </c>
      <c r="F1736" s="1">
        <v>123.203</v>
      </c>
      <c r="G1736" s="1">
        <v>123.203</v>
      </c>
      <c r="H1736" s="4">
        <f t="shared" si="166"/>
        <v>29.2534722222222</v>
      </c>
      <c r="I1736" s="4">
        <f t="shared" si="167"/>
        <v>39991.082932695295</v>
      </c>
      <c r="J1736" s="5">
        <f t="shared" si="168"/>
        <v>0</v>
      </c>
      <c r="K1736" s="4">
        <f t="shared" si="169"/>
        <v>0</v>
      </c>
      <c r="L1736" s="4">
        <f t="shared" si="170"/>
        <v>0</v>
      </c>
      <c r="M1736" s="4">
        <f t="shared" si="171"/>
        <v>0</v>
      </c>
    </row>
    <row r="1737" spans="1:13" x14ac:dyDescent="0.3">
      <c r="A1737" s="1">
        <v>1735</v>
      </c>
      <c r="B1737" s="1">
        <v>29.214409589769499</v>
      </c>
      <c r="C1737" s="1">
        <v>-45.000002288805398</v>
      </c>
      <c r="D1737" s="1">
        <v>344.87500190731799</v>
      </c>
      <c r="E1737" s="1">
        <v>44.3137397766113</v>
      </c>
      <c r="F1737" s="1">
        <v>123.203</v>
      </c>
      <c r="G1737" s="1">
        <v>123.203</v>
      </c>
      <c r="H1737" s="4">
        <f t="shared" si="166"/>
        <v>29.214409589769499</v>
      </c>
      <c r="I1737" s="4">
        <f t="shared" si="167"/>
        <v>40020.297342285063</v>
      </c>
      <c r="J1737" s="5">
        <f t="shared" si="168"/>
        <v>0</v>
      </c>
      <c r="K1737" s="4">
        <f t="shared" si="169"/>
        <v>0</v>
      </c>
      <c r="L1737" s="4">
        <f t="shared" si="170"/>
        <v>0</v>
      </c>
      <c r="M1737" s="4">
        <f t="shared" si="171"/>
        <v>0</v>
      </c>
    </row>
    <row r="1738" spans="1:13" x14ac:dyDescent="0.3">
      <c r="A1738" s="1">
        <v>1736</v>
      </c>
      <c r="B1738" s="1">
        <v>29.197048743563801</v>
      </c>
      <c r="C1738" s="1">
        <v>-45.300000762952401</v>
      </c>
      <c r="D1738" s="1">
        <v>345.12499809268201</v>
      </c>
      <c r="E1738" s="1">
        <v>44.3137397766113</v>
      </c>
      <c r="F1738" s="1">
        <v>123.203</v>
      </c>
      <c r="G1738" s="1">
        <v>123.203</v>
      </c>
      <c r="H1738" s="4">
        <f t="shared" si="166"/>
        <v>29.197048743563801</v>
      </c>
      <c r="I1738" s="4">
        <f t="shared" si="167"/>
        <v>40049.494391028624</v>
      </c>
      <c r="J1738" s="5">
        <f t="shared" si="168"/>
        <v>0</v>
      </c>
      <c r="K1738" s="4">
        <f t="shared" si="169"/>
        <v>0</v>
      </c>
      <c r="L1738" s="4">
        <f t="shared" si="170"/>
        <v>0</v>
      </c>
      <c r="M1738" s="4">
        <f t="shared" si="171"/>
        <v>0</v>
      </c>
    </row>
    <row r="1739" spans="1:13" x14ac:dyDescent="0.3">
      <c r="A1739" s="1">
        <v>1737</v>
      </c>
      <c r="B1739" s="1">
        <v>29.2230902777778</v>
      </c>
      <c r="C1739" s="1">
        <v>-46.350002288818402</v>
      </c>
      <c r="D1739" s="1">
        <v>344.875</v>
      </c>
      <c r="E1739" s="1">
        <v>44.3137397766113</v>
      </c>
      <c r="F1739" s="1">
        <v>123.203</v>
      </c>
      <c r="G1739" s="1">
        <v>123.203</v>
      </c>
      <c r="H1739" s="4">
        <f t="shared" si="166"/>
        <v>29.2230902777778</v>
      </c>
      <c r="I1739" s="4">
        <f t="shared" si="167"/>
        <v>40078.717481306405</v>
      </c>
      <c r="J1739" s="5">
        <f t="shared" si="168"/>
        <v>0</v>
      </c>
      <c r="K1739" s="4">
        <f t="shared" si="169"/>
        <v>0</v>
      </c>
      <c r="L1739" s="4">
        <f t="shared" si="170"/>
        <v>0</v>
      </c>
      <c r="M1739" s="4">
        <f t="shared" si="171"/>
        <v>0</v>
      </c>
    </row>
    <row r="1740" spans="1:13" x14ac:dyDescent="0.3">
      <c r="A1740" s="1">
        <v>1738</v>
      </c>
      <c r="B1740" s="1">
        <v>29.188368320462999</v>
      </c>
      <c r="C1740" s="1">
        <v>-46.799999618552697</v>
      </c>
      <c r="D1740" s="1">
        <v>344.75000095366698</v>
      </c>
      <c r="E1740" s="1">
        <v>44.3137397766113</v>
      </c>
      <c r="F1740" s="1">
        <v>123.203</v>
      </c>
      <c r="G1740" s="1">
        <v>123.203</v>
      </c>
      <c r="H1740" s="4">
        <f t="shared" si="166"/>
        <v>29.188368320462999</v>
      </c>
      <c r="I1740" s="4">
        <f t="shared" si="167"/>
        <v>40107.90584962687</v>
      </c>
      <c r="J1740" s="5">
        <f t="shared" si="168"/>
        <v>0</v>
      </c>
      <c r="K1740" s="4">
        <f t="shared" si="169"/>
        <v>0</v>
      </c>
      <c r="L1740" s="4">
        <f t="shared" si="170"/>
        <v>0</v>
      </c>
      <c r="M1740" s="4">
        <f t="shared" si="171"/>
        <v>0</v>
      </c>
    </row>
    <row r="1741" spans="1:13" x14ac:dyDescent="0.3">
      <c r="A1741" s="1">
        <v>1739</v>
      </c>
      <c r="B1741" s="1">
        <v>29.1883680555556</v>
      </c>
      <c r="C1741" s="1">
        <v>-47.475002288818303</v>
      </c>
      <c r="D1741" s="1">
        <v>344.75</v>
      </c>
      <c r="E1741" s="1">
        <v>44.3137397766113</v>
      </c>
      <c r="F1741" s="1">
        <v>123.203</v>
      </c>
      <c r="G1741" s="1">
        <v>123.203</v>
      </c>
      <c r="H1741" s="4">
        <f t="shared" si="166"/>
        <v>29.1883680555556</v>
      </c>
      <c r="I1741" s="4">
        <f t="shared" si="167"/>
        <v>40137.094217682425</v>
      </c>
      <c r="J1741" s="5">
        <f t="shared" si="168"/>
        <v>0</v>
      </c>
      <c r="K1741" s="4">
        <f t="shared" si="169"/>
        <v>0</v>
      </c>
      <c r="L1741" s="4">
        <f t="shared" si="170"/>
        <v>0</v>
      </c>
      <c r="M1741" s="4">
        <f t="shared" si="171"/>
        <v>0</v>
      </c>
    </row>
    <row r="1742" spans="1:13" x14ac:dyDescent="0.3">
      <c r="A1742" s="1">
        <v>1740</v>
      </c>
      <c r="B1742" s="1">
        <v>29.188367724421401</v>
      </c>
      <c r="C1742" s="1">
        <v>-48.150011825494303</v>
      </c>
      <c r="D1742" s="1">
        <v>344.75</v>
      </c>
      <c r="E1742" s="1">
        <v>44.3137397766113</v>
      </c>
      <c r="F1742" s="1">
        <v>123.203</v>
      </c>
      <c r="G1742" s="1">
        <v>123.203</v>
      </c>
      <c r="H1742" s="4">
        <f t="shared" si="166"/>
        <v>29.188367724421401</v>
      </c>
      <c r="I1742" s="4">
        <f t="shared" si="167"/>
        <v>40166.282585406843</v>
      </c>
      <c r="J1742" s="5">
        <f t="shared" si="168"/>
        <v>0</v>
      </c>
      <c r="K1742" s="4">
        <f t="shared" si="169"/>
        <v>0</v>
      </c>
      <c r="L1742" s="4">
        <f t="shared" si="170"/>
        <v>0</v>
      </c>
      <c r="M1742" s="4">
        <f t="shared" si="171"/>
        <v>0</v>
      </c>
    </row>
    <row r="1743" spans="1:13" x14ac:dyDescent="0.3">
      <c r="A1743" s="1">
        <v>1741</v>
      </c>
      <c r="B1743" s="1">
        <v>29.1449652777778</v>
      </c>
      <c r="C1743" s="1">
        <v>-49.500003814697301</v>
      </c>
      <c r="D1743" s="1">
        <v>344.75</v>
      </c>
      <c r="E1743" s="1">
        <v>44.3137397766113</v>
      </c>
      <c r="F1743" s="1">
        <v>123.203</v>
      </c>
      <c r="G1743" s="1">
        <v>123.203</v>
      </c>
      <c r="H1743" s="4">
        <f t="shared" si="166"/>
        <v>29.1449652777778</v>
      </c>
      <c r="I1743" s="4">
        <f t="shared" si="167"/>
        <v>40195.427550684624</v>
      </c>
      <c r="J1743" s="5">
        <f t="shared" si="168"/>
        <v>0</v>
      </c>
      <c r="K1743" s="4">
        <f t="shared" si="169"/>
        <v>0</v>
      </c>
      <c r="L1743" s="4">
        <f t="shared" si="170"/>
        <v>0</v>
      </c>
      <c r="M1743" s="4">
        <f t="shared" si="171"/>
        <v>0</v>
      </c>
    </row>
    <row r="1744" spans="1:13" x14ac:dyDescent="0.3">
      <c r="A1744" s="1">
        <v>1742</v>
      </c>
      <c r="B1744" s="1">
        <v>29.0842013888889</v>
      </c>
      <c r="C1744" s="1">
        <v>-54.750003814697301</v>
      </c>
      <c r="D1744" s="1">
        <v>344.5</v>
      </c>
      <c r="E1744" s="1">
        <v>44.3137397766113</v>
      </c>
      <c r="F1744" s="1">
        <v>123.203</v>
      </c>
      <c r="G1744" s="1">
        <v>123.203</v>
      </c>
      <c r="H1744" s="4">
        <f t="shared" si="166"/>
        <v>29.0842013888889</v>
      </c>
      <c r="I1744" s="4">
        <f t="shared" si="167"/>
        <v>40224.511752073515</v>
      </c>
      <c r="J1744" s="5">
        <f t="shared" si="168"/>
        <v>0</v>
      </c>
      <c r="K1744" s="4">
        <f t="shared" si="169"/>
        <v>0</v>
      </c>
      <c r="L1744" s="4">
        <f t="shared" si="170"/>
        <v>0</v>
      </c>
      <c r="M1744" s="4">
        <f t="shared" si="171"/>
        <v>0</v>
      </c>
    </row>
    <row r="1745" spans="1:13" x14ac:dyDescent="0.3">
      <c r="A1745" s="1">
        <v>1743</v>
      </c>
      <c r="B1745" s="1">
        <v>29.144964814189901</v>
      </c>
      <c r="C1745" s="1">
        <v>-54.750003814697301</v>
      </c>
      <c r="D1745" s="1">
        <v>344.37500095366698</v>
      </c>
      <c r="E1745" s="1">
        <v>44.3137397766113</v>
      </c>
      <c r="F1745" s="1">
        <v>123.203</v>
      </c>
      <c r="G1745" s="1">
        <v>123.203</v>
      </c>
      <c r="H1745" s="4">
        <f t="shared" si="166"/>
        <v>29.144964814189901</v>
      </c>
      <c r="I1745" s="4">
        <f t="shared" si="167"/>
        <v>40253.656716887708</v>
      </c>
      <c r="J1745" s="5">
        <f t="shared" si="168"/>
        <v>0</v>
      </c>
      <c r="K1745" s="4">
        <f t="shared" si="169"/>
        <v>0</v>
      </c>
      <c r="L1745" s="4">
        <f t="shared" si="170"/>
        <v>0</v>
      </c>
      <c r="M1745" s="4">
        <f t="shared" si="171"/>
        <v>0</v>
      </c>
    </row>
    <row r="1746" spans="1:13" x14ac:dyDescent="0.3">
      <c r="A1746" s="1">
        <v>1744</v>
      </c>
      <c r="B1746" s="1">
        <v>29.0928819444444</v>
      </c>
      <c r="C1746" s="1">
        <v>-56.250003814697301</v>
      </c>
      <c r="D1746" s="1">
        <v>344.5</v>
      </c>
      <c r="E1746" s="1">
        <v>44.3137397766113</v>
      </c>
      <c r="F1746" s="1">
        <v>123.203</v>
      </c>
      <c r="G1746" s="1">
        <v>123.203</v>
      </c>
      <c r="H1746" s="4">
        <f t="shared" si="166"/>
        <v>29.0928819444444</v>
      </c>
      <c r="I1746" s="4">
        <f t="shared" si="167"/>
        <v>40282.749598832153</v>
      </c>
      <c r="J1746" s="5">
        <f t="shared" si="168"/>
        <v>0</v>
      </c>
      <c r="K1746" s="4">
        <f t="shared" si="169"/>
        <v>0</v>
      </c>
      <c r="L1746" s="4">
        <f t="shared" si="170"/>
        <v>0</v>
      </c>
      <c r="M1746" s="4">
        <f t="shared" si="171"/>
        <v>0</v>
      </c>
    </row>
    <row r="1747" spans="1:13" x14ac:dyDescent="0.3">
      <c r="A1747" s="1">
        <v>1745</v>
      </c>
      <c r="B1747" s="1">
        <v>29.140624635752399</v>
      </c>
      <c r="C1747" s="1">
        <v>-54.750015258695001</v>
      </c>
      <c r="D1747" s="1">
        <v>344.37500095366698</v>
      </c>
      <c r="E1747" s="1">
        <v>44.3137397766113</v>
      </c>
      <c r="F1747" s="1">
        <v>123.203</v>
      </c>
      <c r="G1747" s="1">
        <v>123.203</v>
      </c>
      <c r="H1747" s="4">
        <f t="shared" si="166"/>
        <v>29.140624635752399</v>
      </c>
      <c r="I1747" s="4">
        <f t="shared" si="167"/>
        <v>40311.890223467904</v>
      </c>
      <c r="J1747" s="5">
        <f t="shared" si="168"/>
        <v>0</v>
      </c>
      <c r="K1747" s="4">
        <f t="shared" si="169"/>
        <v>0</v>
      </c>
      <c r="L1747" s="4">
        <f t="shared" si="170"/>
        <v>0</v>
      </c>
      <c r="M1747" s="4">
        <f t="shared" si="171"/>
        <v>0</v>
      </c>
    </row>
    <row r="1748" spans="1:13" x14ac:dyDescent="0.3">
      <c r="A1748" s="1">
        <v>1746</v>
      </c>
      <c r="B1748" s="1">
        <v>29.140625298023</v>
      </c>
      <c r="C1748" s="1">
        <v>-57.299983596819203</v>
      </c>
      <c r="D1748" s="1">
        <v>344.25000095367398</v>
      </c>
      <c r="E1748" s="1">
        <v>44.3137397766113</v>
      </c>
      <c r="F1748" s="1">
        <v>123.203</v>
      </c>
      <c r="G1748" s="1">
        <v>123.203</v>
      </c>
      <c r="H1748" s="4">
        <f t="shared" si="166"/>
        <v>29.140625298023</v>
      </c>
      <c r="I1748" s="4">
        <f t="shared" si="167"/>
        <v>40341.030848765928</v>
      </c>
      <c r="J1748" s="5">
        <f t="shared" si="168"/>
        <v>0</v>
      </c>
      <c r="K1748" s="4">
        <f t="shared" si="169"/>
        <v>0</v>
      </c>
      <c r="L1748" s="4">
        <f t="shared" si="170"/>
        <v>0</v>
      </c>
      <c r="M1748" s="4">
        <f t="shared" si="171"/>
        <v>0</v>
      </c>
    </row>
    <row r="1749" spans="1:13" x14ac:dyDescent="0.3">
      <c r="A1749" s="1">
        <v>1747</v>
      </c>
      <c r="B1749" s="1">
        <v>29.179687963591402</v>
      </c>
      <c r="C1749" s="1">
        <v>-54.749992370612297</v>
      </c>
      <c r="D1749" s="1">
        <v>344.37500190734801</v>
      </c>
      <c r="E1749" s="1">
        <v>44.3137397766113</v>
      </c>
      <c r="F1749" s="1">
        <v>123.203</v>
      </c>
      <c r="G1749" s="1">
        <v>123.203</v>
      </c>
      <c r="H1749" s="4">
        <f t="shared" si="166"/>
        <v>29.179687963591402</v>
      </c>
      <c r="I1749" s="4">
        <f t="shared" si="167"/>
        <v>40370.210536729523</v>
      </c>
      <c r="J1749" s="5">
        <f t="shared" si="168"/>
        <v>0</v>
      </c>
      <c r="K1749" s="4">
        <f t="shared" si="169"/>
        <v>0</v>
      </c>
      <c r="L1749" s="4">
        <f t="shared" si="170"/>
        <v>0</v>
      </c>
      <c r="M1749" s="4">
        <f t="shared" si="171"/>
        <v>0</v>
      </c>
    </row>
    <row r="1750" spans="1:13" x14ac:dyDescent="0.3">
      <c r="A1750" s="1">
        <v>1748</v>
      </c>
      <c r="B1750" s="1">
        <v>29.2404514551157</v>
      </c>
      <c r="C1750" s="1">
        <v>-53.249934006299902</v>
      </c>
      <c r="D1750" s="1">
        <v>344.625001907333</v>
      </c>
      <c r="E1750" s="1">
        <v>44.3137397766113</v>
      </c>
      <c r="F1750" s="1">
        <v>123.203</v>
      </c>
      <c r="G1750" s="1">
        <v>123.203</v>
      </c>
      <c r="H1750" s="4">
        <f t="shared" si="166"/>
        <v>29.2404514551157</v>
      </c>
      <c r="I1750" s="4">
        <f t="shared" si="167"/>
        <v>40399.450988184639</v>
      </c>
      <c r="J1750" s="5">
        <f t="shared" si="168"/>
        <v>0</v>
      </c>
      <c r="K1750" s="4">
        <f t="shared" si="169"/>
        <v>0</v>
      </c>
      <c r="L1750" s="4">
        <f t="shared" si="170"/>
        <v>0</v>
      </c>
      <c r="M1750" s="4">
        <f t="shared" si="171"/>
        <v>0</v>
      </c>
    </row>
    <row r="1751" spans="1:13" x14ac:dyDescent="0.3">
      <c r="A1751" s="1">
        <v>1749</v>
      </c>
      <c r="B1751" s="1">
        <v>29.2491319444444</v>
      </c>
      <c r="C1751" s="1">
        <v>-44.100002288818402</v>
      </c>
      <c r="D1751" s="1">
        <v>344.875</v>
      </c>
      <c r="E1751" s="1">
        <v>44.3137397766113</v>
      </c>
      <c r="F1751" s="1">
        <v>123.203</v>
      </c>
      <c r="G1751" s="1">
        <v>123.203</v>
      </c>
      <c r="H1751" s="4">
        <f t="shared" si="166"/>
        <v>29.2491319444444</v>
      </c>
      <c r="I1751" s="4">
        <f t="shared" si="167"/>
        <v>40428.700120129084</v>
      </c>
      <c r="J1751" s="5">
        <f t="shared" si="168"/>
        <v>0</v>
      </c>
      <c r="K1751" s="4">
        <f t="shared" si="169"/>
        <v>0</v>
      </c>
      <c r="L1751" s="4">
        <f t="shared" si="170"/>
        <v>0</v>
      </c>
      <c r="M1751" s="4">
        <f t="shared" si="171"/>
        <v>0</v>
      </c>
    </row>
    <row r="1752" spans="1:13" x14ac:dyDescent="0.3">
      <c r="A1752" s="1">
        <v>1750</v>
      </c>
      <c r="B1752" s="1">
        <v>29.305555125081199</v>
      </c>
      <c r="C1752" s="1">
        <v>-41.700019073347399</v>
      </c>
      <c r="D1752" s="1">
        <v>344.99999904633398</v>
      </c>
      <c r="E1752" s="1">
        <v>44.3137397766113</v>
      </c>
      <c r="F1752" s="1">
        <v>123.203</v>
      </c>
      <c r="G1752" s="1">
        <v>123.203</v>
      </c>
      <c r="H1752" s="4">
        <f t="shared" si="166"/>
        <v>29.305555125081199</v>
      </c>
      <c r="I1752" s="4">
        <f t="shared" si="167"/>
        <v>40458.005675254164</v>
      </c>
      <c r="J1752" s="5">
        <f t="shared" si="168"/>
        <v>0</v>
      </c>
      <c r="K1752" s="4">
        <f t="shared" si="169"/>
        <v>0</v>
      </c>
      <c r="L1752" s="4">
        <f t="shared" si="170"/>
        <v>0</v>
      </c>
      <c r="M1752" s="4">
        <f t="shared" si="171"/>
        <v>0</v>
      </c>
    </row>
    <row r="1753" spans="1:13" x14ac:dyDescent="0.3">
      <c r="A1753" s="1">
        <v>1751</v>
      </c>
      <c r="B1753" s="1">
        <v>29.2404513888889</v>
      </c>
      <c r="C1753" s="1">
        <v>-42.75</v>
      </c>
      <c r="D1753" s="1">
        <v>345.125</v>
      </c>
      <c r="E1753" s="1">
        <v>44.3137397766113</v>
      </c>
      <c r="F1753" s="1">
        <v>123.203</v>
      </c>
      <c r="G1753" s="1">
        <v>123.203</v>
      </c>
      <c r="H1753" s="4">
        <f t="shared" si="166"/>
        <v>29.2404513888889</v>
      </c>
      <c r="I1753" s="4">
        <f t="shared" si="167"/>
        <v>40487.246126643055</v>
      </c>
      <c r="J1753" s="5">
        <f t="shared" si="168"/>
        <v>0</v>
      </c>
      <c r="K1753" s="4">
        <f t="shared" si="169"/>
        <v>0</v>
      </c>
      <c r="L1753" s="4">
        <f t="shared" si="170"/>
        <v>0</v>
      </c>
      <c r="M1753" s="4">
        <f t="shared" si="171"/>
        <v>0</v>
      </c>
    </row>
    <row r="1754" spans="1:13" x14ac:dyDescent="0.3">
      <c r="A1754" s="1">
        <v>1752</v>
      </c>
      <c r="B1754" s="1">
        <v>29.244791600440301</v>
      </c>
      <c r="C1754" s="1">
        <v>-40.8000328058977</v>
      </c>
      <c r="D1754" s="1">
        <v>345.24999809268002</v>
      </c>
      <c r="E1754" s="1">
        <v>44.3137397766113</v>
      </c>
      <c r="F1754" s="1">
        <v>123.203</v>
      </c>
      <c r="G1754" s="1">
        <v>123.203</v>
      </c>
      <c r="H1754" s="4">
        <f t="shared" si="166"/>
        <v>29.244791600440301</v>
      </c>
      <c r="I1754" s="4">
        <f t="shared" si="167"/>
        <v>40516.490918243493</v>
      </c>
      <c r="J1754" s="5">
        <f t="shared" si="168"/>
        <v>0</v>
      </c>
      <c r="K1754" s="4">
        <f t="shared" si="169"/>
        <v>0</v>
      </c>
      <c r="L1754" s="4">
        <f t="shared" si="170"/>
        <v>0</v>
      </c>
      <c r="M1754" s="4">
        <f t="shared" si="171"/>
        <v>0</v>
      </c>
    </row>
    <row r="1755" spans="1:13" x14ac:dyDescent="0.3">
      <c r="A1755" s="1">
        <v>1753</v>
      </c>
      <c r="B1755" s="1">
        <v>29.192708167766199</v>
      </c>
      <c r="C1755" s="1">
        <v>-42.300023650930299</v>
      </c>
      <c r="D1755" s="1">
        <v>344.99999904633398</v>
      </c>
      <c r="E1755" s="1">
        <v>44.3137397766113</v>
      </c>
      <c r="F1755" s="1">
        <v>123.203</v>
      </c>
      <c r="G1755" s="1">
        <v>123.203</v>
      </c>
      <c r="H1755" s="4">
        <f t="shared" si="166"/>
        <v>29.192708167766199</v>
      </c>
      <c r="I1755" s="4">
        <f t="shared" si="167"/>
        <v>40545.683626411257</v>
      </c>
      <c r="J1755" s="5">
        <f t="shared" si="168"/>
        <v>0</v>
      </c>
      <c r="K1755" s="4">
        <f t="shared" si="169"/>
        <v>0</v>
      </c>
      <c r="L1755" s="4">
        <f t="shared" si="170"/>
        <v>0</v>
      </c>
      <c r="M1755" s="4">
        <f t="shared" si="171"/>
        <v>0</v>
      </c>
    </row>
    <row r="1756" spans="1:13" x14ac:dyDescent="0.3">
      <c r="A1756" s="1">
        <v>1754</v>
      </c>
      <c r="B1756" s="1">
        <v>29.1710069444444</v>
      </c>
      <c r="C1756" s="1">
        <v>-45</v>
      </c>
      <c r="D1756" s="1">
        <v>344.875</v>
      </c>
      <c r="E1756" s="1">
        <v>44.3137397766113</v>
      </c>
      <c r="F1756" s="1">
        <v>123.203</v>
      </c>
      <c r="G1756" s="1">
        <v>123.203</v>
      </c>
      <c r="H1756" s="4">
        <f t="shared" si="166"/>
        <v>29.1710069444444</v>
      </c>
      <c r="I1756" s="4">
        <f t="shared" si="167"/>
        <v>40574.854633355702</v>
      </c>
      <c r="J1756" s="5">
        <f t="shared" si="168"/>
        <v>0</v>
      </c>
      <c r="K1756" s="4">
        <f t="shared" si="169"/>
        <v>0</v>
      </c>
      <c r="L1756" s="4">
        <f t="shared" si="170"/>
        <v>0</v>
      </c>
      <c r="M1756" s="4">
        <f t="shared" si="171"/>
        <v>0</v>
      </c>
    </row>
    <row r="1757" spans="1:13" x14ac:dyDescent="0.3">
      <c r="A1757" s="1">
        <v>1755</v>
      </c>
      <c r="B1757" s="1">
        <v>29.166666931574099</v>
      </c>
      <c r="C1757" s="1">
        <v>-46.050004196140101</v>
      </c>
      <c r="D1757" s="1">
        <v>344.87499904633398</v>
      </c>
      <c r="E1757" s="1">
        <v>44.3137397766113</v>
      </c>
      <c r="F1757" s="1">
        <v>123.203</v>
      </c>
      <c r="G1757" s="1">
        <v>123.203</v>
      </c>
      <c r="H1757" s="4">
        <f t="shared" si="166"/>
        <v>29.166666931574099</v>
      </c>
      <c r="I1757" s="4">
        <f t="shared" si="167"/>
        <v>40604.021300287277</v>
      </c>
      <c r="J1757" s="5">
        <f t="shared" si="168"/>
        <v>0</v>
      </c>
      <c r="K1757" s="4">
        <f t="shared" si="169"/>
        <v>0</v>
      </c>
      <c r="L1757" s="4">
        <f t="shared" si="170"/>
        <v>0</v>
      </c>
      <c r="M1757" s="4">
        <f t="shared" si="171"/>
        <v>0</v>
      </c>
    </row>
    <row r="1758" spans="1:13" x14ac:dyDescent="0.3">
      <c r="A1758" s="1">
        <v>1756</v>
      </c>
      <c r="B1758" s="1">
        <v>29.2013888888889</v>
      </c>
      <c r="C1758" s="1">
        <v>-46.200000762939503</v>
      </c>
      <c r="D1758" s="1">
        <v>344.75</v>
      </c>
      <c r="E1758" s="1">
        <v>44.3137397766113</v>
      </c>
      <c r="F1758" s="1">
        <v>123.203</v>
      </c>
      <c r="G1758" s="1">
        <v>123.203</v>
      </c>
      <c r="H1758" s="4">
        <f t="shared" si="166"/>
        <v>29.2013888888889</v>
      </c>
      <c r="I1758" s="4">
        <f t="shared" si="167"/>
        <v>40633.222689176167</v>
      </c>
      <c r="J1758" s="5">
        <f t="shared" si="168"/>
        <v>0</v>
      </c>
      <c r="K1758" s="4">
        <f t="shared" si="169"/>
        <v>0</v>
      </c>
      <c r="L1758" s="4">
        <f t="shared" si="170"/>
        <v>0</v>
      </c>
      <c r="M1758" s="4">
        <f t="shared" si="171"/>
        <v>0</v>
      </c>
    </row>
    <row r="1759" spans="1:13" x14ac:dyDescent="0.3">
      <c r="A1759" s="1">
        <v>1757</v>
      </c>
      <c r="B1759" s="1">
        <v>29.223090344004099</v>
      </c>
      <c r="C1759" s="1">
        <v>-43.949977875118797</v>
      </c>
      <c r="D1759" s="1">
        <v>345.00000095365903</v>
      </c>
      <c r="E1759" s="1">
        <v>44.3137367847268</v>
      </c>
      <c r="F1759" s="1">
        <v>123.203</v>
      </c>
      <c r="G1759" s="1">
        <v>123.203</v>
      </c>
      <c r="H1759" s="4">
        <f t="shared" si="166"/>
        <v>29.223090344004099</v>
      </c>
      <c r="I1759" s="4">
        <f t="shared" si="167"/>
        <v>40662.445779520174</v>
      </c>
      <c r="J1759" s="5">
        <f t="shared" si="168"/>
        <v>0</v>
      </c>
      <c r="K1759" s="4">
        <f t="shared" si="169"/>
        <v>0</v>
      </c>
      <c r="L1759" s="4">
        <f t="shared" si="170"/>
        <v>0</v>
      </c>
      <c r="M1759" s="4">
        <f t="shared" si="171"/>
        <v>0</v>
      </c>
    </row>
    <row r="1760" spans="1:13" x14ac:dyDescent="0.3">
      <c r="A1760" s="1">
        <v>1758</v>
      </c>
      <c r="B1760" s="1">
        <v>29.231770767107001</v>
      </c>
      <c r="C1760" s="1">
        <v>-40.950023650760201</v>
      </c>
      <c r="D1760" s="1">
        <v>345.12499904634097</v>
      </c>
      <c r="E1760" s="1">
        <v>43.921584260194997</v>
      </c>
      <c r="F1760" s="1">
        <v>123.203</v>
      </c>
      <c r="G1760" s="1">
        <v>123.203</v>
      </c>
      <c r="H1760" s="4">
        <f t="shared" si="166"/>
        <v>29.231770767107001</v>
      </c>
      <c r="I1760" s="4">
        <f t="shared" si="167"/>
        <v>40691.677550287284</v>
      </c>
      <c r="J1760" s="5">
        <f t="shared" si="168"/>
        <v>0</v>
      </c>
      <c r="K1760" s="4">
        <f t="shared" si="169"/>
        <v>0</v>
      </c>
      <c r="L1760" s="4">
        <f t="shared" si="170"/>
        <v>0</v>
      </c>
      <c r="M1760" s="4">
        <f t="shared" si="171"/>
        <v>0</v>
      </c>
    </row>
    <row r="1761" spans="1:13" x14ac:dyDescent="0.3">
      <c r="A1761" s="1">
        <v>1759</v>
      </c>
      <c r="B1761" s="1">
        <v>29.2317708333333</v>
      </c>
      <c r="C1761" s="1">
        <v>-40.950000762939503</v>
      </c>
      <c r="D1761" s="1">
        <v>345.125</v>
      </c>
      <c r="E1761" s="1">
        <v>43.921581268310497</v>
      </c>
      <c r="F1761" s="1">
        <v>123.203</v>
      </c>
      <c r="G1761" s="1">
        <v>123.203</v>
      </c>
      <c r="H1761" s="4">
        <f t="shared" si="166"/>
        <v>29.2317708333333</v>
      </c>
      <c r="I1761" s="4">
        <f t="shared" si="167"/>
        <v>40720.90932112062</v>
      </c>
      <c r="J1761" s="5">
        <f t="shared" si="168"/>
        <v>0</v>
      </c>
      <c r="K1761" s="4">
        <f t="shared" si="169"/>
        <v>0</v>
      </c>
      <c r="L1761" s="4">
        <f t="shared" si="170"/>
        <v>0</v>
      </c>
      <c r="M1761" s="4">
        <f t="shared" si="171"/>
        <v>0</v>
      </c>
    </row>
    <row r="1762" spans="1:13" x14ac:dyDescent="0.3">
      <c r="A1762" s="1">
        <v>1760</v>
      </c>
      <c r="B1762" s="1">
        <v>29.084201289548599</v>
      </c>
      <c r="C1762" s="1">
        <v>-51.900042724282102</v>
      </c>
      <c r="D1762" s="1">
        <v>344.624998092667</v>
      </c>
      <c r="E1762" s="1">
        <v>43.921581268310497</v>
      </c>
      <c r="F1762" s="1">
        <v>123.203</v>
      </c>
      <c r="G1762" s="1">
        <v>123.203</v>
      </c>
      <c r="H1762" s="4">
        <f t="shared" si="166"/>
        <v>29.084201289548599</v>
      </c>
      <c r="I1762" s="4">
        <f t="shared" si="167"/>
        <v>40749.993522410172</v>
      </c>
      <c r="J1762" s="5">
        <f t="shared" si="168"/>
        <v>0</v>
      </c>
      <c r="K1762" s="4">
        <f t="shared" si="169"/>
        <v>0</v>
      </c>
      <c r="L1762" s="4">
        <f t="shared" si="170"/>
        <v>0</v>
      </c>
      <c r="M1762" s="4">
        <f t="shared" si="171"/>
        <v>0</v>
      </c>
    </row>
    <row r="1763" spans="1:13" x14ac:dyDescent="0.3">
      <c r="A1763" s="1">
        <v>1761</v>
      </c>
      <c r="B1763" s="1">
        <v>29.0711805555556</v>
      </c>
      <c r="C1763" s="1">
        <v>-57.300003051757798</v>
      </c>
      <c r="D1763" s="1">
        <v>344.375</v>
      </c>
      <c r="E1763" s="1">
        <v>43.921581268310497</v>
      </c>
      <c r="F1763" s="1">
        <v>123.203</v>
      </c>
      <c r="G1763" s="1">
        <v>123.203</v>
      </c>
      <c r="H1763" s="4">
        <f t="shared" si="166"/>
        <v>29.0711805555556</v>
      </c>
      <c r="I1763" s="4">
        <f t="shared" si="167"/>
        <v>40779.064702965727</v>
      </c>
      <c r="J1763" s="5">
        <f t="shared" si="168"/>
        <v>0</v>
      </c>
      <c r="K1763" s="4">
        <f t="shared" si="169"/>
        <v>0</v>
      </c>
      <c r="L1763" s="4">
        <f t="shared" si="170"/>
        <v>0</v>
      </c>
      <c r="M1763" s="4">
        <f t="shared" si="171"/>
        <v>0</v>
      </c>
    </row>
    <row r="1764" spans="1:13" x14ac:dyDescent="0.3">
      <c r="A1764" s="1">
        <v>1762</v>
      </c>
      <c r="B1764" s="1">
        <v>29.136285020243001</v>
      </c>
      <c r="C1764" s="1">
        <v>-57.899970627091001</v>
      </c>
      <c r="D1764" s="1">
        <v>344.125001907333</v>
      </c>
      <c r="E1764" s="1">
        <v>43.921581268310497</v>
      </c>
      <c r="F1764" s="1">
        <v>123.203</v>
      </c>
      <c r="G1764" s="1">
        <v>123.203</v>
      </c>
      <c r="H1764" s="4">
        <f t="shared" si="166"/>
        <v>29.136285020243001</v>
      </c>
      <c r="I1764" s="4">
        <f t="shared" si="167"/>
        <v>40808.200987985969</v>
      </c>
      <c r="J1764" s="5">
        <f t="shared" si="168"/>
        <v>0</v>
      </c>
      <c r="K1764" s="4">
        <f t="shared" si="169"/>
        <v>0</v>
      </c>
      <c r="L1764" s="4">
        <f t="shared" si="170"/>
        <v>0</v>
      </c>
      <c r="M1764" s="4">
        <f t="shared" si="171"/>
        <v>0</v>
      </c>
    </row>
    <row r="1765" spans="1:13" x14ac:dyDescent="0.3">
      <c r="A1765" s="1">
        <v>1763</v>
      </c>
      <c r="B1765" s="1">
        <v>29.1753472222222</v>
      </c>
      <c r="C1765" s="1">
        <v>-53.850002288818402</v>
      </c>
      <c r="D1765" s="1">
        <v>344.375</v>
      </c>
      <c r="E1765" s="1">
        <v>43.921581268310497</v>
      </c>
      <c r="F1765" s="1">
        <v>123.203</v>
      </c>
      <c r="G1765" s="1">
        <v>123.203</v>
      </c>
      <c r="H1765" s="4">
        <f t="shared" si="166"/>
        <v>29.1753472222222</v>
      </c>
      <c r="I1765" s="4">
        <f t="shared" si="167"/>
        <v>40837.376335208188</v>
      </c>
      <c r="J1765" s="5">
        <f t="shared" si="168"/>
        <v>0</v>
      </c>
      <c r="K1765" s="4">
        <f t="shared" si="169"/>
        <v>0</v>
      </c>
      <c r="L1765" s="4">
        <f t="shared" si="170"/>
        <v>0</v>
      </c>
      <c r="M1765" s="4">
        <f t="shared" si="171"/>
        <v>0</v>
      </c>
    </row>
    <row r="1766" spans="1:13" x14ac:dyDescent="0.3">
      <c r="A1766" s="1">
        <v>1764</v>
      </c>
      <c r="B1766" s="1">
        <v>29.2013888888889</v>
      </c>
      <c r="C1766" s="1">
        <v>-51.000003814697301</v>
      </c>
      <c r="D1766" s="1">
        <v>344.5</v>
      </c>
      <c r="E1766" s="1">
        <v>43.921581268310497</v>
      </c>
      <c r="F1766" s="1">
        <v>123.203</v>
      </c>
      <c r="G1766" s="1">
        <v>123.203</v>
      </c>
      <c r="H1766" s="4">
        <f t="shared" si="166"/>
        <v>29.2013888888889</v>
      </c>
      <c r="I1766" s="4">
        <f t="shared" si="167"/>
        <v>40866.577724097078</v>
      </c>
      <c r="J1766" s="5">
        <f t="shared" si="168"/>
        <v>0</v>
      </c>
      <c r="K1766" s="4">
        <f t="shared" si="169"/>
        <v>0</v>
      </c>
      <c r="L1766" s="4">
        <f t="shared" si="170"/>
        <v>0</v>
      </c>
      <c r="M1766" s="4">
        <f t="shared" si="171"/>
        <v>0</v>
      </c>
    </row>
    <row r="1767" spans="1:13" x14ac:dyDescent="0.3">
      <c r="A1767" s="1">
        <v>1765</v>
      </c>
      <c r="B1767" s="1">
        <v>29.2057291666667</v>
      </c>
      <c r="C1767" s="1">
        <v>-50.925003051757898</v>
      </c>
      <c r="D1767" s="1">
        <v>344.5</v>
      </c>
      <c r="E1767" s="1">
        <v>43.921581268310497</v>
      </c>
      <c r="F1767" s="1">
        <v>123.203</v>
      </c>
      <c r="G1767" s="1">
        <v>123.203</v>
      </c>
      <c r="H1767" s="4">
        <f t="shared" si="166"/>
        <v>29.2057291666667</v>
      </c>
      <c r="I1767" s="4">
        <f t="shared" si="167"/>
        <v>40895.783453263743</v>
      </c>
      <c r="J1767" s="5">
        <f t="shared" si="168"/>
        <v>0</v>
      </c>
      <c r="K1767" s="4">
        <f t="shared" si="169"/>
        <v>0</v>
      </c>
      <c r="L1767" s="4">
        <f t="shared" si="170"/>
        <v>0</v>
      </c>
      <c r="M1767" s="4">
        <f t="shared" si="171"/>
        <v>0</v>
      </c>
    </row>
    <row r="1768" spans="1:13" x14ac:dyDescent="0.3">
      <c r="A1768" s="1">
        <v>1766</v>
      </c>
      <c r="B1768" s="1">
        <v>29.2100694444444</v>
      </c>
      <c r="C1768" s="1">
        <v>-50.850002288818402</v>
      </c>
      <c r="D1768" s="1">
        <v>344.5</v>
      </c>
      <c r="E1768" s="1">
        <v>43.921581268310497</v>
      </c>
      <c r="F1768" s="1">
        <v>123.203</v>
      </c>
      <c r="G1768" s="1">
        <v>123.203</v>
      </c>
      <c r="H1768" s="4">
        <f t="shared" si="166"/>
        <v>29.2100694444444</v>
      </c>
      <c r="I1768" s="4">
        <f t="shared" si="167"/>
        <v>40924.993522708188</v>
      </c>
      <c r="J1768" s="5">
        <f t="shared" si="168"/>
        <v>0</v>
      </c>
      <c r="K1768" s="4">
        <f t="shared" si="169"/>
        <v>0</v>
      </c>
      <c r="L1768" s="4">
        <f t="shared" si="170"/>
        <v>0</v>
      </c>
      <c r="M1768" s="4">
        <f t="shared" si="171"/>
        <v>0</v>
      </c>
    </row>
    <row r="1769" spans="1:13" x14ac:dyDescent="0.3">
      <c r="A1769" s="1">
        <v>1767</v>
      </c>
      <c r="B1769" s="1">
        <v>29.2491319444444</v>
      </c>
      <c r="C1769" s="1">
        <v>-46.050003051757798</v>
      </c>
      <c r="D1769" s="1">
        <v>344.875</v>
      </c>
      <c r="E1769" s="1">
        <v>43.921581268310497</v>
      </c>
      <c r="F1769" s="1">
        <v>123.203</v>
      </c>
      <c r="G1769" s="1">
        <v>123.203</v>
      </c>
      <c r="H1769" s="4">
        <f t="shared" si="166"/>
        <v>29.2491319444444</v>
      </c>
      <c r="I1769" s="4">
        <f t="shared" si="167"/>
        <v>40954.242654652633</v>
      </c>
      <c r="J1769" s="5">
        <f t="shared" si="168"/>
        <v>0</v>
      </c>
      <c r="K1769" s="4">
        <f t="shared" si="169"/>
        <v>0</v>
      </c>
      <c r="L1769" s="4">
        <f t="shared" si="170"/>
        <v>0</v>
      </c>
      <c r="M1769" s="4">
        <f t="shared" si="171"/>
        <v>0</v>
      </c>
    </row>
    <row r="1770" spans="1:13" x14ac:dyDescent="0.3">
      <c r="A1770" s="1">
        <v>1768</v>
      </c>
      <c r="B1770" s="1">
        <v>29.253472189108798</v>
      </c>
      <c r="C1770" s="1">
        <v>-42.750025176818198</v>
      </c>
      <c r="D1770" s="1">
        <v>344.99999904633398</v>
      </c>
      <c r="E1770" s="1">
        <v>43.921581268310497</v>
      </c>
      <c r="F1770" s="1">
        <v>123.203</v>
      </c>
      <c r="G1770" s="1">
        <v>123.203</v>
      </c>
      <c r="H1770" s="4">
        <f t="shared" si="166"/>
        <v>29.253472189108798</v>
      </c>
      <c r="I1770" s="4">
        <f t="shared" si="167"/>
        <v>40983.496126841739</v>
      </c>
      <c r="J1770" s="5">
        <f t="shared" si="168"/>
        <v>0</v>
      </c>
      <c r="K1770" s="4">
        <f t="shared" si="169"/>
        <v>0</v>
      </c>
      <c r="L1770" s="4">
        <f t="shared" si="170"/>
        <v>0</v>
      </c>
      <c r="M1770" s="4">
        <f t="shared" si="171"/>
        <v>0</v>
      </c>
    </row>
    <row r="1771" spans="1:13" x14ac:dyDescent="0.3">
      <c r="A1771" s="1">
        <v>1769</v>
      </c>
      <c r="B1771" s="1">
        <v>29.2491319444444</v>
      </c>
      <c r="C1771" s="1">
        <v>-42</v>
      </c>
      <c r="D1771" s="1">
        <v>345</v>
      </c>
      <c r="E1771" s="1">
        <v>43.921581268310497</v>
      </c>
      <c r="F1771" s="1">
        <v>123.203</v>
      </c>
      <c r="G1771" s="1">
        <v>123.203</v>
      </c>
      <c r="H1771" s="4">
        <f t="shared" si="166"/>
        <v>29.2491319444444</v>
      </c>
      <c r="I1771" s="4">
        <f t="shared" si="167"/>
        <v>41012.745258786184</v>
      </c>
      <c r="J1771" s="5">
        <f t="shared" si="168"/>
        <v>0</v>
      </c>
      <c r="K1771" s="4">
        <f t="shared" si="169"/>
        <v>0</v>
      </c>
      <c r="L1771" s="4">
        <f t="shared" si="170"/>
        <v>0</v>
      </c>
      <c r="M1771" s="4">
        <f t="shared" si="171"/>
        <v>0</v>
      </c>
    </row>
    <row r="1772" spans="1:13" x14ac:dyDescent="0.3">
      <c r="A1772" s="1">
        <v>1770</v>
      </c>
      <c r="B1772" s="1">
        <v>29.249131646423599</v>
      </c>
      <c r="C1772" s="1">
        <v>-41.400001525878899</v>
      </c>
      <c r="D1772" s="1">
        <v>345.125</v>
      </c>
      <c r="E1772" s="1">
        <v>43.921581268310497</v>
      </c>
      <c r="F1772" s="1">
        <v>123.203</v>
      </c>
      <c r="G1772" s="1">
        <v>123.203</v>
      </c>
      <c r="H1772" s="4">
        <f t="shared" si="166"/>
        <v>29.249131646423599</v>
      </c>
      <c r="I1772" s="4">
        <f t="shared" si="167"/>
        <v>41041.994390432606</v>
      </c>
      <c r="J1772" s="5">
        <f t="shared" si="168"/>
        <v>0</v>
      </c>
      <c r="K1772" s="4">
        <f t="shared" si="169"/>
        <v>0</v>
      </c>
      <c r="L1772" s="4">
        <f t="shared" si="170"/>
        <v>0</v>
      </c>
      <c r="M1772" s="4">
        <f t="shared" si="171"/>
        <v>0</v>
      </c>
    </row>
    <row r="1773" spans="1:13" x14ac:dyDescent="0.3">
      <c r="A1773" s="1">
        <v>1771</v>
      </c>
      <c r="B1773" s="1">
        <v>29.2100694444444</v>
      </c>
      <c r="C1773" s="1">
        <v>-41.400001525878899</v>
      </c>
      <c r="D1773" s="1">
        <v>345.125</v>
      </c>
      <c r="E1773" s="1">
        <v>43.921581268310497</v>
      </c>
      <c r="F1773" s="1">
        <v>123.203</v>
      </c>
      <c r="G1773" s="1">
        <v>123.203</v>
      </c>
      <c r="H1773" s="4">
        <f t="shared" si="166"/>
        <v>29.2100694444444</v>
      </c>
      <c r="I1773" s="4">
        <f t="shared" si="167"/>
        <v>41071.204459877052</v>
      </c>
      <c r="J1773" s="5">
        <f t="shared" si="168"/>
        <v>0</v>
      </c>
      <c r="K1773" s="4">
        <f t="shared" si="169"/>
        <v>0</v>
      </c>
      <c r="L1773" s="4">
        <f t="shared" si="170"/>
        <v>0</v>
      </c>
      <c r="M1773" s="4">
        <f t="shared" si="171"/>
        <v>0</v>
      </c>
    </row>
    <row r="1774" spans="1:13" x14ac:dyDescent="0.3">
      <c r="A1774" s="1">
        <v>1772</v>
      </c>
      <c r="B1774" s="1">
        <v>29.2230902777778</v>
      </c>
      <c r="C1774" s="1">
        <v>-40.500001144402702</v>
      </c>
      <c r="D1774" s="1">
        <v>345.12499904634097</v>
      </c>
      <c r="E1774" s="1">
        <v>43.921581268310497</v>
      </c>
      <c r="F1774" s="1">
        <v>123.203</v>
      </c>
      <c r="G1774" s="1">
        <v>123.203</v>
      </c>
      <c r="H1774" s="4">
        <f t="shared" si="166"/>
        <v>29.2230902777778</v>
      </c>
      <c r="I1774" s="4">
        <f t="shared" si="167"/>
        <v>41100.427550154833</v>
      </c>
      <c r="J1774" s="5">
        <f t="shared" si="168"/>
        <v>0</v>
      </c>
      <c r="K1774" s="4">
        <f t="shared" si="169"/>
        <v>0</v>
      </c>
      <c r="L1774" s="4">
        <f t="shared" si="170"/>
        <v>0</v>
      </c>
      <c r="M1774" s="4">
        <f t="shared" si="171"/>
        <v>0</v>
      </c>
    </row>
    <row r="1775" spans="1:13" x14ac:dyDescent="0.3">
      <c r="A1775" s="1">
        <v>1773</v>
      </c>
      <c r="B1775" s="1">
        <v>29.2230902777778</v>
      </c>
      <c r="C1775" s="1">
        <v>-40.650000381476197</v>
      </c>
      <c r="D1775" s="1">
        <v>345.00000095365903</v>
      </c>
      <c r="E1775" s="1">
        <v>43.921581268310497</v>
      </c>
      <c r="F1775" s="1">
        <v>123.203</v>
      </c>
      <c r="G1775" s="1">
        <v>123.203</v>
      </c>
      <c r="H1775" s="4">
        <f t="shared" si="166"/>
        <v>29.2230902777778</v>
      </c>
      <c r="I1775" s="4">
        <f t="shared" si="167"/>
        <v>41129.650640432614</v>
      </c>
      <c r="J1775" s="5">
        <f t="shared" si="168"/>
        <v>0</v>
      </c>
      <c r="K1775" s="4">
        <f t="shared" si="169"/>
        <v>0</v>
      </c>
      <c r="L1775" s="4">
        <f t="shared" si="170"/>
        <v>0</v>
      </c>
      <c r="M1775" s="4">
        <f t="shared" si="171"/>
        <v>0</v>
      </c>
    </row>
    <row r="1776" spans="1:13" x14ac:dyDescent="0.3">
      <c r="A1776" s="1">
        <v>1774</v>
      </c>
      <c r="B1776" s="1">
        <v>29.2361111111111</v>
      </c>
      <c r="C1776" s="1">
        <v>-40.950000762939503</v>
      </c>
      <c r="D1776" s="1">
        <v>345.125</v>
      </c>
      <c r="E1776" s="1">
        <v>43.921581268310497</v>
      </c>
      <c r="F1776" s="1">
        <v>123.203</v>
      </c>
      <c r="G1776" s="1">
        <v>123.203</v>
      </c>
      <c r="H1776" s="4">
        <f t="shared" si="166"/>
        <v>29.2361111111111</v>
      </c>
      <c r="I1776" s="4">
        <f t="shared" si="167"/>
        <v>41158.886751543723</v>
      </c>
      <c r="J1776" s="5">
        <f t="shared" si="168"/>
        <v>0</v>
      </c>
      <c r="K1776" s="4">
        <f t="shared" si="169"/>
        <v>0</v>
      </c>
      <c r="L1776" s="4">
        <f t="shared" si="170"/>
        <v>0</v>
      </c>
      <c r="M1776" s="4">
        <f t="shared" si="171"/>
        <v>0</v>
      </c>
    </row>
    <row r="1777" spans="1:13" x14ac:dyDescent="0.3">
      <c r="A1777" s="1">
        <v>1775</v>
      </c>
      <c r="B1777" s="1">
        <v>29.184028175138799</v>
      </c>
      <c r="C1777" s="1">
        <v>-39.900009536671497</v>
      </c>
      <c r="D1777" s="1">
        <v>345.125</v>
      </c>
      <c r="E1777" s="1">
        <v>43.921581268310497</v>
      </c>
      <c r="F1777" s="1">
        <v>123.203</v>
      </c>
      <c r="G1777" s="1">
        <v>123.203</v>
      </c>
      <c r="H1777" s="4">
        <f t="shared" si="166"/>
        <v>29.184028175138799</v>
      </c>
      <c r="I1777" s="4">
        <f t="shared" si="167"/>
        <v>41188.070779718859</v>
      </c>
      <c r="J1777" s="5">
        <f t="shared" si="168"/>
        <v>0</v>
      </c>
      <c r="K1777" s="4">
        <f t="shared" si="169"/>
        <v>0</v>
      </c>
      <c r="L1777" s="4">
        <f t="shared" si="170"/>
        <v>0</v>
      </c>
      <c r="M1777" s="4">
        <f t="shared" si="171"/>
        <v>0</v>
      </c>
    </row>
    <row r="1778" spans="1:13" x14ac:dyDescent="0.3">
      <c r="A1778" s="1">
        <v>1776</v>
      </c>
      <c r="B1778" s="1">
        <v>29.1970486111111</v>
      </c>
      <c r="C1778" s="1">
        <v>-43.200000762939503</v>
      </c>
      <c r="D1778" s="1">
        <v>345</v>
      </c>
      <c r="E1778" s="1">
        <v>43.921581268310497</v>
      </c>
      <c r="F1778" s="1">
        <v>123.203</v>
      </c>
      <c r="G1778" s="1">
        <v>123.203</v>
      </c>
      <c r="H1778" s="4">
        <f t="shared" si="166"/>
        <v>29.1970486111111</v>
      </c>
      <c r="I1778" s="4">
        <f t="shared" si="167"/>
        <v>41217.267828329968</v>
      </c>
      <c r="J1778" s="5">
        <f t="shared" si="168"/>
        <v>0</v>
      </c>
      <c r="K1778" s="4">
        <f t="shared" si="169"/>
        <v>0</v>
      </c>
      <c r="L1778" s="4">
        <f t="shared" si="170"/>
        <v>0</v>
      </c>
      <c r="M1778" s="4">
        <f t="shared" si="171"/>
        <v>0</v>
      </c>
    </row>
    <row r="1779" spans="1:13" x14ac:dyDescent="0.3">
      <c r="A1779" s="1">
        <v>1777</v>
      </c>
      <c r="B1779" s="1">
        <v>29.192708233992999</v>
      </c>
      <c r="C1779" s="1">
        <v>-43.200005340555997</v>
      </c>
      <c r="D1779" s="1">
        <v>344.99999904633398</v>
      </c>
      <c r="E1779" s="1">
        <v>43.921581268310497</v>
      </c>
      <c r="F1779" s="1">
        <v>123.203</v>
      </c>
      <c r="G1779" s="1">
        <v>123.203</v>
      </c>
      <c r="H1779" s="4">
        <f t="shared" si="166"/>
        <v>29.192708233992999</v>
      </c>
      <c r="I1779" s="4">
        <f t="shared" si="167"/>
        <v>41246.460536563958</v>
      </c>
      <c r="J1779" s="5">
        <f t="shared" si="168"/>
        <v>0</v>
      </c>
      <c r="K1779" s="4">
        <f t="shared" si="169"/>
        <v>0</v>
      </c>
      <c r="L1779" s="4">
        <f t="shared" si="170"/>
        <v>0</v>
      </c>
      <c r="M1779" s="4">
        <f t="shared" si="171"/>
        <v>0</v>
      </c>
    </row>
    <row r="1780" spans="1:13" x14ac:dyDescent="0.3">
      <c r="A1780" s="1">
        <v>1778</v>
      </c>
      <c r="B1780" s="1">
        <v>29.1796875</v>
      </c>
      <c r="C1780" s="1">
        <v>-43.800003051757798</v>
      </c>
      <c r="D1780" s="1">
        <v>344.875</v>
      </c>
      <c r="E1780" s="1">
        <v>43.921581268310497</v>
      </c>
      <c r="F1780" s="1">
        <v>123.203</v>
      </c>
      <c r="G1780" s="1">
        <v>123.203</v>
      </c>
      <c r="H1780" s="4">
        <f t="shared" si="166"/>
        <v>29.1796875</v>
      </c>
      <c r="I1780" s="4">
        <f t="shared" si="167"/>
        <v>41275.640224063958</v>
      </c>
      <c r="J1780" s="5">
        <f t="shared" si="168"/>
        <v>0</v>
      </c>
      <c r="K1780" s="4">
        <f t="shared" si="169"/>
        <v>0</v>
      </c>
      <c r="L1780" s="4">
        <f t="shared" si="170"/>
        <v>0</v>
      </c>
      <c r="M1780" s="4">
        <f t="shared" si="171"/>
        <v>0</v>
      </c>
    </row>
    <row r="1781" spans="1:13" x14ac:dyDescent="0.3">
      <c r="A1781" s="1">
        <v>1779</v>
      </c>
      <c r="B1781" s="1">
        <v>29.2100694444444</v>
      </c>
      <c r="C1781" s="1">
        <v>-43.200000762939503</v>
      </c>
      <c r="D1781" s="1">
        <v>345</v>
      </c>
      <c r="E1781" s="1">
        <v>43.921581268310497</v>
      </c>
      <c r="F1781" s="1">
        <v>123.203</v>
      </c>
      <c r="G1781" s="1">
        <v>123.203</v>
      </c>
      <c r="H1781" s="4">
        <f t="shared" si="166"/>
        <v>29.2100694444444</v>
      </c>
      <c r="I1781" s="4">
        <f t="shared" si="167"/>
        <v>41304.850293508403</v>
      </c>
      <c r="J1781" s="5">
        <f t="shared" si="168"/>
        <v>0</v>
      </c>
      <c r="K1781" s="4">
        <f t="shared" si="169"/>
        <v>0</v>
      </c>
      <c r="L1781" s="4">
        <f t="shared" si="170"/>
        <v>0</v>
      </c>
      <c r="M1781" s="4">
        <f t="shared" si="171"/>
        <v>0</v>
      </c>
    </row>
    <row r="1782" spans="1:13" x14ac:dyDescent="0.3">
      <c r="A1782" s="1">
        <v>1780</v>
      </c>
      <c r="B1782" s="1">
        <v>29.2100694444444</v>
      </c>
      <c r="C1782" s="1">
        <v>-42.000009155203998</v>
      </c>
      <c r="D1782" s="1">
        <v>345</v>
      </c>
      <c r="E1782" s="1">
        <v>43.921581268310497</v>
      </c>
      <c r="F1782" s="1">
        <v>123.203</v>
      </c>
      <c r="G1782" s="1">
        <v>123.203</v>
      </c>
      <c r="H1782" s="4">
        <f t="shared" si="166"/>
        <v>29.2100694444444</v>
      </c>
      <c r="I1782" s="4">
        <f t="shared" si="167"/>
        <v>41334.060362952849</v>
      </c>
      <c r="J1782" s="5">
        <f t="shared" si="168"/>
        <v>0</v>
      </c>
      <c r="K1782" s="4">
        <f t="shared" si="169"/>
        <v>0</v>
      </c>
      <c r="L1782" s="4">
        <f t="shared" si="170"/>
        <v>0</v>
      </c>
      <c r="M1782" s="4">
        <f t="shared" si="171"/>
        <v>0</v>
      </c>
    </row>
    <row r="1783" spans="1:13" x14ac:dyDescent="0.3">
      <c r="A1783" s="1">
        <v>1781</v>
      </c>
      <c r="B1783" s="1">
        <v>29.1710069444444</v>
      </c>
      <c r="C1783" s="1">
        <v>-42</v>
      </c>
      <c r="D1783" s="1">
        <v>345</v>
      </c>
      <c r="E1783" s="1">
        <v>43.921581268310497</v>
      </c>
      <c r="F1783" s="1">
        <v>123.203</v>
      </c>
      <c r="G1783" s="1">
        <v>123.203</v>
      </c>
      <c r="H1783" s="4">
        <f t="shared" si="166"/>
        <v>29.1710069444444</v>
      </c>
      <c r="I1783" s="4">
        <f t="shared" si="167"/>
        <v>41363.231369897294</v>
      </c>
      <c r="J1783" s="5">
        <f t="shared" si="168"/>
        <v>0</v>
      </c>
      <c r="K1783" s="4">
        <f t="shared" si="169"/>
        <v>0</v>
      </c>
      <c r="L1783" s="4">
        <f t="shared" si="170"/>
        <v>0</v>
      </c>
      <c r="M1783" s="4">
        <f t="shared" si="171"/>
        <v>0</v>
      </c>
    </row>
    <row r="1784" spans="1:13" x14ac:dyDescent="0.3">
      <c r="A1784" s="1">
        <v>1782</v>
      </c>
      <c r="B1784" s="1">
        <v>29.175347155995802</v>
      </c>
      <c r="C1784" s="1">
        <v>-44.249965668246404</v>
      </c>
      <c r="D1784" s="1">
        <v>344.87500190731998</v>
      </c>
      <c r="E1784" s="1">
        <v>43.921581268310497</v>
      </c>
      <c r="F1784" s="1">
        <v>123.203</v>
      </c>
      <c r="G1784" s="1">
        <v>123.203</v>
      </c>
      <c r="H1784" s="4">
        <f t="shared" si="166"/>
        <v>29.175347155995802</v>
      </c>
      <c r="I1784" s="4">
        <f t="shared" si="167"/>
        <v>41392.406717053287</v>
      </c>
      <c r="J1784" s="5">
        <f t="shared" si="168"/>
        <v>0</v>
      </c>
      <c r="K1784" s="4">
        <f t="shared" si="169"/>
        <v>0</v>
      </c>
      <c r="L1784" s="4">
        <f t="shared" si="170"/>
        <v>0</v>
      </c>
      <c r="M1784" s="4">
        <f t="shared" si="171"/>
        <v>0</v>
      </c>
    </row>
    <row r="1785" spans="1:13" x14ac:dyDescent="0.3">
      <c r="A1785" s="1">
        <v>1783</v>
      </c>
      <c r="B1785" s="1">
        <v>29.157986475358701</v>
      </c>
      <c r="C1785" s="1">
        <v>-43.799987030143598</v>
      </c>
      <c r="D1785" s="1">
        <v>345</v>
      </c>
      <c r="E1785" s="1">
        <v>43.921581268310497</v>
      </c>
      <c r="F1785" s="1">
        <v>123.203</v>
      </c>
      <c r="G1785" s="1">
        <v>123.203</v>
      </c>
      <c r="H1785" s="4">
        <f t="shared" si="166"/>
        <v>29.157986475358701</v>
      </c>
      <c r="I1785" s="4">
        <f t="shared" si="167"/>
        <v>41421.564703528646</v>
      </c>
      <c r="J1785" s="5">
        <f t="shared" si="168"/>
        <v>0</v>
      </c>
      <c r="K1785" s="4">
        <f t="shared" si="169"/>
        <v>0</v>
      </c>
      <c r="L1785" s="4">
        <f t="shared" si="170"/>
        <v>0</v>
      </c>
      <c r="M1785" s="4">
        <f t="shared" si="171"/>
        <v>0</v>
      </c>
    </row>
    <row r="1786" spans="1:13" x14ac:dyDescent="0.3">
      <c r="A1786" s="1">
        <v>1784</v>
      </c>
      <c r="B1786" s="1">
        <v>29.2057291666667</v>
      </c>
      <c r="C1786" s="1">
        <v>-41.700000762939503</v>
      </c>
      <c r="D1786" s="1">
        <v>345</v>
      </c>
      <c r="E1786" s="1">
        <v>43.921581268310497</v>
      </c>
      <c r="F1786" s="1">
        <v>123.203</v>
      </c>
      <c r="G1786" s="1">
        <v>123.203</v>
      </c>
      <c r="H1786" s="4">
        <f t="shared" si="166"/>
        <v>29.2057291666667</v>
      </c>
      <c r="I1786" s="4">
        <f t="shared" si="167"/>
        <v>41450.77043269531</v>
      </c>
      <c r="J1786" s="5">
        <f t="shared" si="168"/>
        <v>0</v>
      </c>
      <c r="K1786" s="4">
        <f t="shared" si="169"/>
        <v>0</v>
      </c>
      <c r="L1786" s="4">
        <f t="shared" si="170"/>
        <v>0</v>
      </c>
      <c r="M1786" s="4">
        <f t="shared" si="171"/>
        <v>0</v>
      </c>
    </row>
    <row r="1787" spans="1:13" x14ac:dyDescent="0.3">
      <c r="A1787" s="1">
        <v>1785</v>
      </c>
      <c r="B1787" s="1">
        <v>29.218749536412101</v>
      </c>
      <c r="C1787" s="1">
        <v>-35.700029372933699</v>
      </c>
      <c r="D1787" s="1">
        <v>345.25000095366698</v>
      </c>
      <c r="E1787" s="1">
        <v>43.921581268310497</v>
      </c>
      <c r="F1787" s="1">
        <v>123.203</v>
      </c>
      <c r="G1787" s="1">
        <v>123.203</v>
      </c>
      <c r="H1787" s="4">
        <f t="shared" si="166"/>
        <v>29.218749536412101</v>
      </c>
      <c r="I1787" s="4">
        <f t="shared" si="167"/>
        <v>41479.989182231722</v>
      </c>
      <c r="J1787" s="5">
        <f t="shared" si="168"/>
        <v>0</v>
      </c>
      <c r="K1787" s="4">
        <f t="shared" si="169"/>
        <v>0</v>
      </c>
      <c r="L1787" s="4">
        <f t="shared" si="170"/>
        <v>0</v>
      </c>
      <c r="M1787" s="4">
        <f t="shared" si="171"/>
        <v>0</v>
      </c>
    </row>
    <row r="1788" spans="1:13" x14ac:dyDescent="0.3">
      <c r="A1788" s="1">
        <v>1786</v>
      </c>
      <c r="B1788" s="1">
        <v>29.1579861111111</v>
      </c>
      <c r="C1788" s="1">
        <v>-39.450000762939503</v>
      </c>
      <c r="D1788" s="1">
        <v>345.375</v>
      </c>
      <c r="E1788" s="1">
        <v>43.921581268310497</v>
      </c>
      <c r="F1788" s="1">
        <v>123.203</v>
      </c>
      <c r="G1788" s="1">
        <v>123.203</v>
      </c>
      <c r="H1788" s="4">
        <f t="shared" si="166"/>
        <v>29.1579861111111</v>
      </c>
      <c r="I1788" s="4">
        <f t="shared" si="167"/>
        <v>41509.147168342832</v>
      </c>
      <c r="J1788" s="5">
        <f t="shared" si="168"/>
        <v>0</v>
      </c>
      <c r="K1788" s="4">
        <f t="shared" si="169"/>
        <v>0</v>
      </c>
      <c r="L1788" s="4">
        <f t="shared" si="170"/>
        <v>0</v>
      </c>
      <c r="M1788" s="4">
        <f t="shared" si="171"/>
        <v>0</v>
      </c>
    </row>
    <row r="1789" spans="1:13" x14ac:dyDescent="0.3">
      <c r="A1789" s="1">
        <v>1787</v>
      </c>
      <c r="B1789" s="1">
        <v>29.184027744664601</v>
      </c>
      <c r="C1789" s="1">
        <v>-42.000008010760503</v>
      </c>
      <c r="D1789" s="1">
        <v>345</v>
      </c>
      <c r="E1789" s="1">
        <v>43.921581268310497</v>
      </c>
      <c r="F1789" s="1">
        <v>123.203</v>
      </c>
      <c r="G1789" s="1">
        <v>123.203</v>
      </c>
      <c r="H1789" s="4">
        <f t="shared" si="166"/>
        <v>29.184027744664601</v>
      </c>
      <c r="I1789" s="4">
        <f t="shared" si="167"/>
        <v>41538.3311960875</v>
      </c>
      <c r="J1789" s="5">
        <f t="shared" si="168"/>
        <v>0</v>
      </c>
      <c r="K1789" s="4">
        <f t="shared" si="169"/>
        <v>0</v>
      </c>
      <c r="L1789" s="4">
        <f t="shared" si="170"/>
        <v>0</v>
      </c>
      <c r="M1789" s="4">
        <f t="shared" si="171"/>
        <v>0</v>
      </c>
    </row>
    <row r="1790" spans="1:13" x14ac:dyDescent="0.3">
      <c r="A1790" s="1">
        <v>1788</v>
      </c>
      <c r="B1790" s="1">
        <v>29.179687533113199</v>
      </c>
      <c r="C1790" s="1">
        <v>-43.049995040997302</v>
      </c>
      <c r="D1790" s="1">
        <v>345</v>
      </c>
      <c r="E1790" s="1">
        <v>43.921581268310497</v>
      </c>
      <c r="F1790" s="1">
        <v>123.203</v>
      </c>
      <c r="G1790" s="1">
        <v>123.203</v>
      </c>
      <c r="H1790" s="4">
        <f t="shared" si="166"/>
        <v>29.179687533113199</v>
      </c>
      <c r="I1790" s="4">
        <f t="shared" si="167"/>
        <v>41567.510883620613</v>
      </c>
      <c r="J1790" s="5">
        <f t="shared" si="168"/>
        <v>0</v>
      </c>
      <c r="K1790" s="4">
        <f t="shared" si="169"/>
        <v>0</v>
      </c>
      <c r="L1790" s="4">
        <f t="shared" si="170"/>
        <v>0</v>
      </c>
      <c r="M1790" s="4">
        <f t="shared" si="171"/>
        <v>0</v>
      </c>
    </row>
    <row r="1791" spans="1:13" x14ac:dyDescent="0.3">
      <c r="A1791" s="1">
        <v>1789</v>
      </c>
      <c r="B1791" s="1">
        <v>29.1796875</v>
      </c>
      <c r="C1791" s="1">
        <v>-41.700021362183698</v>
      </c>
      <c r="D1791" s="1">
        <v>345</v>
      </c>
      <c r="E1791" s="1">
        <v>43.921581268310497</v>
      </c>
      <c r="F1791" s="1">
        <v>123.203</v>
      </c>
      <c r="G1791" s="1">
        <v>123.203</v>
      </c>
      <c r="H1791" s="4">
        <f t="shared" si="166"/>
        <v>29.1796875</v>
      </c>
      <c r="I1791" s="4">
        <f t="shared" si="167"/>
        <v>41596.690571120613</v>
      </c>
      <c r="J1791" s="5">
        <f t="shared" si="168"/>
        <v>0</v>
      </c>
      <c r="K1791" s="4">
        <f t="shared" si="169"/>
        <v>0</v>
      </c>
      <c r="L1791" s="4">
        <f t="shared" si="170"/>
        <v>0</v>
      </c>
      <c r="M1791" s="4">
        <f t="shared" si="171"/>
        <v>0</v>
      </c>
    </row>
    <row r="1792" spans="1:13" x14ac:dyDescent="0.3">
      <c r="A1792" s="1">
        <v>1790</v>
      </c>
      <c r="B1792" s="1">
        <v>29.140624801318001</v>
      </c>
      <c r="C1792" s="1">
        <v>-43.350020027141397</v>
      </c>
      <c r="D1792" s="1">
        <v>344.87499904632602</v>
      </c>
      <c r="E1792" s="1">
        <v>43.921581268310497</v>
      </c>
      <c r="F1792" s="1">
        <v>123.203</v>
      </c>
      <c r="G1792" s="1">
        <v>123.203</v>
      </c>
      <c r="H1792" s="4">
        <f t="shared" si="166"/>
        <v>29.140624801318001</v>
      </c>
      <c r="I1792" s="4">
        <f t="shared" si="167"/>
        <v>41625.831195921928</v>
      </c>
      <c r="J1792" s="5">
        <f t="shared" si="168"/>
        <v>0</v>
      </c>
      <c r="K1792" s="4">
        <f t="shared" si="169"/>
        <v>0</v>
      </c>
      <c r="L1792" s="4">
        <f t="shared" si="170"/>
        <v>0</v>
      </c>
      <c r="M1792" s="4">
        <f t="shared" si="171"/>
        <v>0</v>
      </c>
    </row>
    <row r="1793" spans="1:13" x14ac:dyDescent="0.3">
      <c r="A1793" s="1">
        <v>1791</v>
      </c>
      <c r="B1793" s="1">
        <v>29.114583134651301</v>
      </c>
      <c r="C1793" s="1">
        <v>-45.675018882732203</v>
      </c>
      <c r="D1793" s="1">
        <v>344.74999904632602</v>
      </c>
      <c r="E1793" s="1">
        <v>43.921581268310497</v>
      </c>
      <c r="F1793" s="1">
        <v>123.203</v>
      </c>
      <c r="G1793" s="1">
        <v>123.203</v>
      </c>
      <c r="H1793" s="4">
        <f t="shared" si="166"/>
        <v>29.114583134651301</v>
      </c>
      <c r="I1793" s="4">
        <f t="shared" si="167"/>
        <v>41654.945779056579</v>
      </c>
      <c r="J1793" s="5">
        <f t="shared" si="168"/>
        <v>0</v>
      </c>
      <c r="K1793" s="4">
        <f t="shared" si="169"/>
        <v>0</v>
      </c>
      <c r="L1793" s="4">
        <f t="shared" si="170"/>
        <v>0</v>
      </c>
      <c r="M1793" s="4">
        <f t="shared" si="171"/>
        <v>0</v>
      </c>
    </row>
    <row r="1794" spans="1:13" x14ac:dyDescent="0.3">
      <c r="A1794" s="1">
        <v>1792</v>
      </c>
      <c r="B1794" s="1">
        <v>29.088541699780102</v>
      </c>
      <c r="C1794" s="1">
        <v>-48.0000274656119</v>
      </c>
      <c r="D1794" s="1">
        <v>344.625</v>
      </c>
      <c r="E1794" s="1">
        <v>43.921581268310497</v>
      </c>
      <c r="F1794" s="1">
        <v>123.203</v>
      </c>
      <c r="G1794" s="1">
        <v>123.203</v>
      </c>
      <c r="H1794" s="4">
        <f t="shared" si="166"/>
        <v>29.088541699780102</v>
      </c>
      <c r="I1794" s="4">
        <f t="shared" si="167"/>
        <v>41684.034320756356</v>
      </c>
      <c r="J1794" s="5">
        <f t="shared" si="168"/>
        <v>0</v>
      </c>
      <c r="K1794" s="4">
        <f t="shared" si="169"/>
        <v>0</v>
      </c>
      <c r="L1794" s="4">
        <f t="shared" si="170"/>
        <v>0</v>
      </c>
      <c r="M1794" s="4">
        <f t="shared" si="171"/>
        <v>0</v>
      </c>
    </row>
    <row r="1795" spans="1:13" x14ac:dyDescent="0.3">
      <c r="A1795" s="1">
        <v>1793</v>
      </c>
      <c r="B1795" s="1">
        <v>29.0928819444444</v>
      </c>
      <c r="C1795" s="1">
        <v>-51.600002288818402</v>
      </c>
      <c r="D1795" s="1">
        <v>344.625</v>
      </c>
      <c r="E1795" s="1">
        <v>43.921581268310497</v>
      </c>
      <c r="F1795" s="1">
        <v>123.203</v>
      </c>
      <c r="G1795" s="1">
        <v>123.203</v>
      </c>
      <c r="H1795" s="4">
        <f t="shared" si="166"/>
        <v>29.0928819444444</v>
      </c>
      <c r="I1795" s="4">
        <f t="shared" si="167"/>
        <v>41713.127202700802</v>
      </c>
      <c r="J1795" s="5">
        <f t="shared" si="168"/>
        <v>0</v>
      </c>
      <c r="K1795" s="4">
        <f t="shared" si="169"/>
        <v>0</v>
      </c>
      <c r="L1795" s="4">
        <f t="shared" si="170"/>
        <v>0</v>
      </c>
      <c r="M1795" s="4">
        <f t="shared" si="171"/>
        <v>0</v>
      </c>
    </row>
    <row r="1796" spans="1:13" x14ac:dyDescent="0.3">
      <c r="A1796" s="1">
        <v>1794</v>
      </c>
      <c r="B1796" s="1">
        <v>29.0711805555556</v>
      </c>
      <c r="C1796" s="1">
        <v>-52.950000762939503</v>
      </c>
      <c r="D1796" s="1">
        <v>344.375</v>
      </c>
      <c r="E1796" s="1">
        <v>43.921581268310497</v>
      </c>
      <c r="F1796" s="1">
        <v>123.203</v>
      </c>
      <c r="G1796" s="1">
        <v>123.203</v>
      </c>
      <c r="H1796" s="4">
        <f t="shared" ref="H1796:H1859" si="172">(A1796-A1795)*B1796</f>
        <v>29.0711805555556</v>
      </c>
      <c r="I1796" s="4">
        <f t="shared" ref="I1796:I1859" si="173">H1796+I1795</f>
        <v>41742.198383256356</v>
      </c>
      <c r="J1796" s="5">
        <f t="shared" ref="J1796:J1859" si="174">IF(H1796=0,0,(G1796-G1795)/H1796)</f>
        <v>0</v>
      </c>
      <c r="K1796" s="4">
        <f t="shared" ref="K1796:K1859" si="175">IF(J1796&gt;1,K1795,J1796)</f>
        <v>0</v>
      </c>
      <c r="L1796" s="4">
        <f t="shared" ref="L1796:L1859" si="176">IF(K1796&lt;-1,L1795,K1796)</f>
        <v>0</v>
      </c>
      <c r="M1796" s="4">
        <f t="shared" ref="M1796:M1859" si="177">ASIN(L1796)</f>
        <v>0</v>
      </c>
    </row>
    <row r="1797" spans="1:13" x14ac:dyDescent="0.3">
      <c r="A1797" s="1">
        <v>1795</v>
      </c>
      <c r="B1797" s="1">
        <v>29.088541534213</v>
      </c>
      <c r="C1797" s="1">
        <v>-58.1999607089477</v>
      </c>
      <c r="D1797" s="1">
        <v>344.25000095366698</v>
      </c>
      <c r="E1797" s="1">
        <v>43.921581268310497</v>
      </c>
      <c r="F1797" s="1">
        <v>123.203</v>
      </c>
      <c r="G1797" s="1">
        <v>123.203</v>
      </c>
      <c r="H1797" s="4">
        <f t="shared" si="172"/>
        <v>29.088541534213</v>
      </c>
      <c r="I1797" s="4">
        <f t="shared" si="173"/>
        <v>41771.286924790569</v>
      </c>
      <c r="J1797" s="5">
        <f t="shared" si="174"/>
        <v>0</v>
      </c>
      <c r="K1797" s="4">
        <f t="shared" si="175"/>
        <v>0</v>
      </c>
      <c r="L1797" s="4">
        <f t="shared" si="176"/>
        <v>0</v>
      </c>
      <c r="M1797" s="4">
        <f t="shared" si="177"/>
        <v>0</v>
      </c>
    </row>
    <row r="1798" spans="1:13" x14ac:dyDescent="0.3">
      <c r="A1798" s="1">
        <v>1796</v>
      </c>
      <c r="B1798" s="1">
        <v>29.1102430555556</v>
      </c>
      <c r="C1798" s="1">
        <v>-58.350002288818402</v>
      </c>
      <c r="D1798" s="1">
        <v>344.25</v>
      </c>
      <c r="E1798" s="1">
        <v>43.921581268310497</v>
      </c>
      <c r="F1798" s="1">
        <v>123.203</v>
      </c>
      <c r="G1798" s="1">
        <v>123.203</v>
      </c>
      <c r="H1798" s="4">
        <f t="shared" si="172"/>
        <v>29.1102430555556</v>
      </c>
      <c r="I1798" s="4">
        <f t="shared" si="173"/>
        <v>41800.397167846124</v>
      </c>
      <c r="J1798" s="5">
        <f t="shared" si="174"/>
        <v>0</v>
      </c>
      <c r="K1798" s="4">
        <f t="shared" si="175"/>
        <v>0</v>
      </c>
      <c r="L1798" s="4">
        <f t="shared" si="176"/>
        <v>0</v>
      </c>
      <c r="M1798" s="4">
        <f t="shared" si="177"/>
        <v>0</v>
      </c>
    </row>
    <row r="1799" spans="1:13" x14ac:dyDescent="0.3">
      <c r="A1799" s="1">
        <v>1797</v>
      </c>
      <c r="B1799" s="1">
        <v>29.1493055555556</v>
      </c>
      <c r="C1799" s="1">
        <v>-58.800003051757798</v>
      </c>
      <c r="D1799" s="1">
        <v>344.25</v>
      </c>
      <c r="E1799" s="1">
        <v>43.921581268310497</v>
      </c>
      <c r="F1799" s="1">
        <v>123.203</v>
      </c>
      <c r="G1799" s="1">
        <v>123.203</v>
      </c>
      <c r="H1799" s="4">
        <f t="shared" si="172"/>
        <v>29.1493055555556</v>
      </c>
      <c r="I1799" s="4">
        <f t="shared" si="173"/>
        <v>41829.546473401679</v>
      </c>
      <c r="J1799" s="5">
        <f t="shared" si="174"/>
        <v>0</v>
      </c>
      <c r="K1799" s="4">
        <f t="shared" si="175"/>
        <v>0</v>
      </c>
      <c r="L1799" s="4">
        <f t="shared" si="176"/>
        <v>0</v>
      </c>
      <c r="M1799" s="4">
        <f t="shared" si="177"/>
        <v>0</v>
      </c>
    </row>
    <row r="1800" spans="1:13" x14ac:dyDescent="0.3">
      <c r="A1800" s="1">
        <v>1798</v>
      </c>
      <c r="B1800" s="1">
        <v>29.175347023541701</v>
      </c>
      <c r="C1800" s="1">
        <v>-53.700039672549003</v>
      </c>
      <c r="D1800" s="1">
        <v>344.37499904633398</v>
      </c>
      <c r="E1800" s="1">
        <v>43.921581268310497</v>
      </c>
      <c r="F1800" s="1">
        <v>123.203</v>
      </c>
      <c r="G1800" s="1">
        <v>123.203</v>
      </c>
      <c r="H1800" s="4">
        <f t="shared" si="172"/>
        <v>29.175347023541701</v>
      </c>
      <c r="I1800" s="4">
        <f t="shared" si="173"/>
        <v>41858.72182042522</v>
      </c>
      <c r="J1800" s="5">
        <f t="shared" si="174"/>
        <v>0</v>
      </c>
      <c r="K1800" s="4">
        <f t="shared" si="175"/>
        <v>0</v>
      </c>
      <c r="L1800" s="4">
        <f t="shared" si="176"/>
        <v>0</v>
      </c>
      <c r="M1800" s="4">
        <f t="shared" si="177"/>
        <v>0</v>
      </c>
    </row>
    <row r="1801" spans="1:13" x14ac:dyDescent="0.3">
      <c r="A1801" s="1">
        <v>1799</v>
      </c>
      <c r="B1801" s="1">
        <v>29.2404513888889</v>
      </c>
      <c r="C1801" s="1">
        <v>-51.000003814697301</v>
      </c>
      <c r="D1801" s="1">
        <v>344.5</v>
      </c>
      <c r="E1801" s="1">
        <v>43.921581268310497</v>
      </c>
      <c r="F1801" s="1">
        <v>123.203</v>
      </c>
      <c r="G1801" s="1">
        <v>123.203</v>
      </c>
      <c r="H1801" s="4">
        <f t="shared" si="172"/>
        <v>29.2404513888889</v>
      </c>
      <c r="I1801" s="4">
        <f t="shared" si="173"/>
        <v>41887.962271814111</v>
      </c>
      <c r="J1801" s="5">
        <f t="shared" si="174"/>
        <v>0</v>
      </c>
      <c r="K1801" s="4">
        <f t="shared" si="175"/>
        <v>0</v>
      </c>
      <c r="L1801" s="4">
        <f t="shared" si="176"/>
        <v>0</v>
      </c>
      <c r="M1801" s="4">
        <f t="shared" si="177"/>
        <v>0</v>
      </c>
    </row>
    <row r="1802" spans="1:13" x14ac:dyDescent="0.3">
      <c r="A1802" s="1">
        <v>1800</v>
      </c>
      <c r="B1802" s="1">
        <v>29.2534722222222</v>
      </c>
      <c r="C1802" s="1">
        <v>-47.100002288818402</v>
      </c>
      <c r="D1802" s="1">
        <v>344.75</v>
      </c>
      <c r="E1802" s="1">
        <v>43.921581268310497</v>
      </c>
      <c r="F1802" s="1">
        <v>123.203</v>
      </c>
      <c r="G1802" s="1">
        <v>123.203</v>
      </c>
      <c r="H1802" s="4">
        <f t="shared" si="172"/>
        <v>29.2534722222222</v>
      </c>
      <c r="I1802" s="4">
        <f t="shared" si="173"/>
        <v>41917.21574403633</v>
      </c>
      <c r="J1802" s="5">
        <f t="shared" si="174"/>
        <v>0</v>
      </c>
      <c r="K1802" s="4">
        <f t="shared" si="175"/>
        <v>0</v>
      </c>
      <c r="L1802" s="4">
        <f t="shared" si="176"/>
        <v>0</v>
      </c>
      <c r="M1802" s="4">
        <f t="shared" si="177"/>
        <v>0</v>
      </c>
    </row>
    <row r="1803" spans="1:13" x14ac:dyDescent="0.3">
      <c r="A1803" s="1">
        <v>1801</v>
      </c>
      <c r="B1803" s="1">
        <v>29.296875</v>
      </c>
      <c r="C1803" s="1">
        <v>-42.300003051757798</v>
      </c>
      <c r="D1803" s="1">
        <v>344.75</v>
      </c>
      <c r="E1803" s="1">
        <v>43.921581268310497</v>
      </c>
      <c r="F1803" s="1">
        <v>123.203</v>
      </c>
      <c r="G1803" s="1">
        <v>123.203</v>
      </c>
      <c r="H1803" s="4">
        <f t="shared" si="172"/>
        <v>29.296875</v>
      </c>
      <c r="I1803" s="4">
        <f t="shared" si="173"/>
        <v>41946.51261903633</v>
      </c>
      <c r="J1803" s="5">
        <f t="shared" si="174"/>
        <v>0</v>
      </c>
      <c r="K1803" s="4">
        <f t="shared" si="175"/>
        <v>0</v>
      </c>
      <c r="L1803" s="4">
        <f t="shared" si="176"/>
        <v>0</v>
      </c>
      <c r="M1803" s="4">
        <f t="shared" si="177"/>
        <v>0</v>
      </c>
    </row>
    <row r="1804" spans="1:13" x14ac:dyDescent="0.3">
      <c r="A1804" s="1">
        <v>1802</v>
      </c>
      <c r="B1804" s="1">
        <v>29.3229164679862</v>
      </c>
      <c r="C1804" s="1">
        <v>-30.0000957481382</v>
      </c>
      <c r="D1804" s="1">
        <v>345.499994278001</v>
      </c>
      <c r="E1804" s="1">
        <v>43.921581268310497</v>
      </c>
      <c r="F1804" s="1">
        <v>123.203</v>
      </c>
      <c r="G1804" s="1">
        <v>123.203</v>
      </c>
      <c r="H1804" s="4">
        <f t="shared" si="172"/>
        <v>29.3229164679862</v>
      </c>
      <c r="I1804" s="4">
        <f t="shared" si="173"/>
        <v>41975.835535504317</v>
      </c>
      <c r="J1804" s="5">
        <f t="shared" si="174"/>
        <v>0</v>
      </c>
      <c r="K1804" s="4">
        <f t="shared" si="175"/>
        <v>0</v>
      </c>
      <c r="L1804" s="4">
        <f t="shared" si="176"/>
        <v>0</v>
      </c>
      <c r="M1804" s="4">
        <f t="shared" si="177"/>
        <v>0</v>
      </c>
    </row>
    <row r="1805" spans="1:13" x14ac:dyDescent="0.3">
      <c r="A1805" s="1">
        <v>1803</v>
      </c>
      <c r="B1805" s="1">
        <v>29.3185763888889</v>
      </c>
      <c r="C1805" s="1">
        <v>-27.000001907348601</v>
      </c>
      <c r="D1805" s="1">
        <v>345.625</v>
      </c>
      <c r="E1805" s="1">
        <v>43.921581268310497</v>
      </c>
      <c r="F1805" s="1">
        <v>123.203</v>
      </c>
      <c r="G1805" s="1">
        <v>123.203</v>
      </c>
      <c r="H1805" s="4">
        <f t="shared" si="172"/>
        <v>29.3185763888889</v>
      </c>
      <c r="I1805" s="4">
        <f t="shared" si="173"/>
        <v>42005.154111893207</v>
      </c>
      <c r="J1805" s="5">
        <f t="shared" si="174"/>
        <v>0</v>
      </c>
      <c r="K1805" s="4">
        <f t="shared" si="175"/>
        <v>0</v>
      </c>
      <c r="L1805" s="4">
        <f t="shared" si="176"/>
        <v>0</v>
      </c>
      <c r="M1805" s="4">
        <f t="shared" si="177"/>
        <v>0</v>
      </c>
    </row>
    <row r="1806" spans="1:13" x14ac:dyDescent="0.3">
      <c r="A1806" s="1">
        <v>1804</v>
      </c>
      <c r="B1806" s="1">
        <v>29.296875</v>
      </c>
      <c r="C1806" s="1">
        <v>-24.150001525878899</v>
      </c>
      <c r="D1806" s="1">
        <v>345.75</v>
      </c>
      <c r="E1806" s="1">
        <v>43.921581268310497</v>
      </c>
      <c r="F1806" s="1">
        <v>123.203</v>
      </c>
      <c r="G1806" s="1">
        <v>123.203</v>
      </c>
      <c r="H1806" s="4">
        <f t="shared" si="172"/>
        <v>29.296875</v>
      </c>
      <c r="I1806" s="4">
        <f t="shared" si="173"/>
        <v>42034.450986893207</v>
      </c>
      <c r="J1806" s="5">
        <f t="shared" si="174"/>
        <v>0</v>
      </c>
      <c r="K1806" s="4">
        <f t="shared" si="175"/>
        <v>0</v>
      </c>
      <c r="L1806" s="4">
        <f t="shared" si="176"/>
        <v>0</v>
      </c>
      <c r="M1806" s="4">
        <f t="shared" si="177"/>
        <v>0</v>
      </c>
    </row>
    <row r="1807" spans="1:13" x14ac:dyDescent="0.3">
      <c r="A1807" s="1">
        <v>1805</v>
      </c>
      <c r="B1807" s="1">
        <v>29.3229164679862</v>
      </c>
      <c r="C1807" s="1">
        <v>-17.7000499721353</v>
      </c>
      <c r="D1807" s="1">
        <v>346.12499713900098</v>
      </c>
      <c r="E1807" s="1">
        <v>43.921581268310497</v>
      </c>
      <c r="F1807" s="1">
        <v>123.203</v>
      </c>
      <c r="G1807" s="1">
        <v>123.203</v>
      </c>
      <c r="H1807" s="4">
        <f t="shared" si="172"/>
        <v>29.3229164679862</v>
      </c>
      <c r="I1807" s="4">
        <f t="shared" si="173"/>
        <v>42063.773903361194</v>
      </c>
      <c r="J1807" s="5">
        <f t="shared" si="174"/>
        <v>0</v>
      </c>
      <c r="K1807" s="4">
        <f t="shared" si="175"/>
        <v>0</v>
      </c>
      <c r="L1807" s="4">
        <f t="shared" si="176"/>
        <v>0</v>
      </c>
      <c r="M1807" s="4">
        <f t="shared" si="177"/>
        <v>0</v>
      </c>
    </row>
    <row r="1808" spans="1:13" x14ac:dyDescent="0.3">
      <c r="A1808" s="1">
        <v>1806</v>
      </c>
      <c r="B1808" s="1">
        <v>29.3272569444444</v>
      </c>
      <c r="C1808" s="1">
        <v>-12.6000003814697</v>
      </c>
      <c r="D1808" s="1">
        <v>346.5</v>
      </c>
      <c r="E1808" s="1">
        <v>43.921581268310497</v>
      </c>
      <c r="F1808" s="1">
        <v>123.203</v>
      </c>
      <c r="G1808" s="1">
        <v>123.203</v>
      </c>
      <c r="H1808" s="4">
        <f t="shared" si="172"/>
        <v>29.3272569444444</v>
      </c>
      <c r="I1808" s="4">
        <f t="shared" si="173"/>
        <v>42093.101160305639</v>
      </c>
      <c r="J1808" s="5">
        <f t="shared" si="174"/>
        <v>0</v>
      </c>
      <c r="K1808" s="4">
        <f t="shared" si="175"/>
        <v>0</v>
      </c>
      <c r="L1808" s="4">
        <f t="shared" si="176"/>
        <v>0</v>
      </c>
      <c r="M1808" s="4">
        <f t="shared" si="177"/>
        <v>0</v>
      </c>
    </row>
    <row r="1809" spans="1:13" x14ac:dyDescent="0.3">
      <c r="A1809" s="1">
        <v>1807</v>
      </c>
      <c r="B1809" s="1">
        <v>29.2317708995601</v>
      </c>
      <c r="C1809" s="1">
        <v>-12.000028610001401</v>
      </c>
      <c r="D1809" s="1">
        <v>346.375</v>
      </c>
      <c r="E1809" s="1">
        <v>43.921581268310497</v>
      </c>
      <c r="F1809" s="1">
        <v>123.203</v>
      </c>
      <c r="G1809" s="1">
        <v>123.203</v>
      </c>
      <c r="H1809" s="4">
        <f t="shared" si="172"/>
        <v>29.2317708995601</v>
      </c>
      <c r="I1809" s="4">
        <f t="shared" si="173"/>
        <v>42122.332931205201</v>
      </c>
      <c r="J1809" s="5">
        <f t="shared" si="174"/>
        <v>0</v>
      </c>
      <c r="K1809" s="4">
        <f t="shared" si="175"/>
        <v>0</v>
      </c>
      <c r="L1809" s="4">
        <f t="shared" si="176"/>
        <v>0</v>
      </c>
      <c r="M1809" s="4">
        <f t="shared" si="177"/>
        <v>0</v>
      </c>
    </row>
    <row r="1810" spans="1:13" x14ac:dyDescent="0.3">
      <c r="A1810" s="1">
        <v>1808</v>
      </c>
      <c r="B1810" s="1">
        <v>29.2404513888889</v>
      </c>
      <c r="C1810" s="1">
        <v>-15.7500009536743</v>
      </c>
      <c r="D1810" s="1">
        <v>346.375</v>
      </c>
      <c r="E1810" s="1">
        <v>43.921581268310497</v>
      </c>
      <c r="F1810" s="1">
        <v>123.203</v>
      </c>
      <c r="G1810" s="1">
        <v>123.203</v>
      </c>
      <c r="H1810" s="4">
        <f t="shared" si="172"/>
        <v>29.2404513888889</v>
      </c>
      <c r="I1810" s="4">
        <f t="shared" si="173"/>
        <v>42151.573382594092</v>
      </c>
      <c r="J1810" s="5">
        <f t="shared" si="174"/>
        <v>0</v>
      </c>
      <c r="K1810" s="4">
        <f t="shared" si="175"/>
        <v>0</v>
      </c>
      <c r="L1810" s="4">
        <f t="shared" si="176"/>
        <v>0</v>
      </c>
      <c r="M1810" s="4">
        <f t="shared" si="177"/>
        <v>0</v>
      </c>
    </row>
    <row r="1811" spans="1:13" x14ac:dyDescent="0.3">
      <c r="A1811" s="1">
        <v>1809</v>
      </c>
      <c r="B1811" s="1">
        <v>29.210069543783899</v>
      </c>
      <c r="C1811" s="1">
        <v>-19.349995803902701</v>
      </c>
      <c r="D1811" s="1">
        <v>346.25</v>
      </c>
      <c r="E1811" s="1">
        <v>43.921581268310497</v>
      </c>
      <c r="F1811" s="1">
        <v>123.203</v>
      </c>
      <c r="G1811" s="1">
        <v>123.203</v>
      </c>
      <c r="H1811" s="4">
        <f t="shared" si="172"/>
        <v>29.210069543783899</v>
      </c>
      <c r="I1811" s="4">
        <f t="shared" si="173"/>
        <v>42180.783452137875</v>
      </c>
      <c r="J1811" s="5">
        <f t="shared" si="174"/>
        <v>0</v>
      </c>
      <c r="K1811" s="4">
        <f t="shared" si="175"/>
        <v>0</v>
      </c>
      <c r="L1811" s="4">
        <f t="shared" si="176"/>
        <v>0</v>
      </c>
      <c r="M1811" s="4">
        <f t="shared" si="177"/>
        <v>0</v>
      </c>
    </row>
    <row r="1812" spans="1:13" x14ac:dyDescent="0.3">
      <c r="A1812" s="1">
        <v>1810</v>
      </c>
      <c r="B1812" s="1">
        <v>29.223090178438301</v>
      </c>
      <c r="C1812" s="1">
        <v>-18.7500045775671</v>
      </c>
      <c r="D1812" s="1">
        <v>346.25</v>
      </c>
      <c r="E1812" s="1">
        <v>43.921581268310497</v>
      </c>
      <c r="F1812" s="1">
        <v>123.203</v>
      </c>
      <c r="G1812" s="1">
        <v>123.203</v>
      </c>
      <c r="H1812" s="4">
        <f t="shared" si="172"/>
        <v>29.223090178438301</v>
      </c>
      <c r="I1812" s="4">
        <f t="shared" si="173"/>
        <v>42210.006542316311</v>
      </c>
      <c r="J1812" s="5">
        <f t="shared" si="174"/>
        <v>0</v>
      </c>
      <c r="K1812" s="4">
        <f t="shared" si="175"/>
        <v>0</v>
      </c>
      <c r="L1812" s="4">
        <f t="shared" si="176"/>
        <v>0</v>
      </c>
      <c r="M1812" s="4">
        <f t="shared" si="177"/>
        <v>0</v>
      </c>
    </row>
    <row r="1813" spans="1:13" x14ac:dyDescent="0.3">
      <c r="A1813" s="1">
        <v>1811</v>
      </c>
      <c r="B1813" s="1">
        <v>29.2621527777778</v>
      </c>
      <c r="C1813" s="1">
        <v>-17.400001525878899</v>
      </c>
      <c r="D1813" s="1">
        <v>346.25</v>
      </c>
      <c r="E1813" s="1">
        <v>43.921581268310497</v>
      </c>
      <c r="F1813" s="1">
        <v>123.203</v>
      </c>
      <c r="G1813" s="1">
        <v>123.203</v>
      </c>
      <c r="H1813" s="4">
        <f t="shared" si="172"/>
        <v>29.2621527777778</v>
      </c>
      <c r="I1813" s="4">
        <f t="shared" si="173"/>
        <v>42239.268695094092</v>
      </c>
      <c r="J1813" s="5">
        <f t="shared" si="174"/>
        <v>0</v>
      </c>
      <c r="K1813" s="4">
        <f t="shared" si="175"/>
        <v>0</v>
      </c>
      <c r="L1813" s="4">
        <f t="shared" si="176"/>
        <v>0</v>
      </c>
      <c r="M1813" s="4">
        <f t="shared" si="177"/>
        <v>0</v>
      </c>
    </row>
    <row r="1814" spans="1:13" x14ac:dyDescent="0.3">
      <c r="A1814" s="1">
        <v>1812</v>
      </c>
      <c r="B1814" s="1">
        <v>29.210069841805399</v>
      </c>
      <c r="C1814" s="1">
        <v>-17.100002670277998</v>
      </c>
      <c r="D1814" s="1">
        <v>346.499998092667</v>
      </c>
      <c r="E1814" s="1">
        <v>43.921581268310497</v>
      </c>
      <c r="F1814" s="1">
        <v>123.203</v>
      </c>
      <c r="G1814" s="1">
        <v>123.203</v>
      </c>
      <c r="H1814" s="4">
        <f t="shared" si="172"/>
        <v>29.210069841805399</v>
      </c>
      <c r="I1814" s="4">
        <f t="shared" si="173"/>
        <v>42268.478764935899</v>
      </c>
      <c r="J1814" s="5">
        <f t="shared" si="174"/>
        <v>0</v>
      </c>
      <c r="K1814" s="4">
        <f t="shared" si="175"/>
        <v>0</v>
      </c>
      <c r="L1814" s="4">
        <f t="shared" si="176"/>
        <v>0</v>
      </c>
      <c r="M1814" s="4">
        <f t="shared" si="177"/>
        <v>0</v>
      </c>
    </row>
    <row r="1815" spans="1:13" x14ac:dyDescent="0.3">
      <c r="A1815" s="1">
        <v>1813</v>
      </c>
      <c r="B1815" s="1">
        <v>29.2361111111111</v>
      </c>
      <c r="C1815" s="1">
        <v>-14.699993896536499</v>
      </c>
      <c r="D1815" s="1">
        <v>346.5</v>
      </c>
      <c r="E1815" s="1">
        <v>43.921581268310497</v>
      </c>
      <c r="F1815" s="1">
        <v>123.203</v>
      </c>
      <c r="G1815" s="1">
        <v>123.203</v>
      </c>
      <c r="H1815" s="4">
        <f t="shared" si="172"/>
        <v>29.2361111111111</v>
      </c>
      <c r="I1815" s="4">
        <f t="shared" si="173"/>
        <v>42297.714876047008</v>
      </c>
      <c r="J1815" s="5">
        <f t="shared" si="174"/>
        <v>0</v>
      </c>
      <c r="K1815" s="4">
        <f t="shared" si="175"/>
        <v>0</v>
      </c>
      <c r="L1815" s="4">
        <f t="shared" si="176"/>
        <v>0</v>
      </c>
      <c r="M1815" s="4">
        <f t="shared" si="177"/>
        <v>0</v>
      </c>
    </row>
    <row r="1816" spans="1:13" x14ac:dyDescent="0.3">
      <c r="A1816" s="1">
        <v>1814</v>
      </c>
      <c r="B1816" s="1">
        <v>29.2361111111111</v>
      </c>
      <c r="C1816" s="1">
        <v>-13.800000190734901</v>
      </c>
      <c r="D1816" s="1">
        <v>346.5</v>
      </c>
      <c r="E1816" s="1">
        <v>43.921581268310497</v>
      </c>
      <c r="F1816" s="1">
        <v>123.203</v>
      </c>
      <c r="G1816" s="1">
        <v>123.203</v>
      </c>
      <c r="H1816" s="4">
        <f t="shared" si="172"/>
        <v>29.2361111111111</v>
      </c>
      <c r="I1816" s="4">
        <f t="shared" si="173"/>
        <v>42326.950987158118</v>
      </c>
      <c r="J1816" s="5">
        <f t="shared" si="174"/>
        <v>0</v>
      </c>
      <c r="K1816" s="4">
        <f t="shared" si="175"/>
        <v>0</v>
      </c>
      <c r="L1816" s="4">
        <f t="shared" si="176"/>
        <v>0</v>
      </c>
      <c r="M1816" s="4">
        <f t="shared" si="177"/>
        <v>0</v>
      </c>
    </row>
    <row r="1817" spans="1:13" x14ac:dyDescent="0.3">
      <c r="A1817" s="1">
        <v>1815</v>
      </c>
      <c r="B1817" s="1">
        <v>29.1883680555556</v>
      </c>
      <c r="C1817" s="1">
        <v>-15.900000572204601</v>
      </c>
      <c r="D1817" s="1">
        <v>346.5</v>
      </c>
      <c r="E1817" s="1">
        <v>43.921581268310497</v>
      </c>
      <c r="F1817" s="1">
        <v>123.203</v>
      </c>
      <c r="G1817" s="1">
        <v>123.203</v>
      </c>
      <c r="H1817" s="4">
        <f t="shared" si="172"/>
        <v>29.1883680555556</v>
      </c>
      <c r="I1817" s="4">
        <f t="shared" si="173"/>
        <v>42356.139355213672</v>
      </c>
      <c r="J1817" s="5">
        <f t="shared" si="174"/>
        <v>0</v>
      </c>
      <c r="K1817" s="4">
        <f t="shared" si="175"/>
        <v>0</v>
      </c>
      <c r="L1817" s="4">
        <f t="shared" si="176"/>
        <v>0</v>
      </c>
      <c r="M1817" s="4">
        <f t="shared" si="177"/>
        <v>0</v>
      </c>
    </row>
    <row r="1818" spans="1:13" x14ac:dyDescent="0.3">
      <c r="A1818" s="1">
        <v>1816</v>
      </c>
      <c r="B1818" s="1">
        <v>29.2881944444444</v>
      </c>
      <c r="C1818" s="1">
        <v>-13.200000762939499</v>
      </c>
      <c r="D1818" s="1">
        <v>346.625</v>
      </c>
      <c r="E1818" s="1">
        <v>43.921581268310497</v>
      </c>
      <c r="F1818" s="1">
        <v>123.203</v>
      </c>
      <c r="G1818" s="1">
        <v>123.203</v>
      </c>
      <c r="H1818" s="4">
        <f t="shared" si="172"/>
        <v>29.2881944444444</v>
      </c>
      <c r="I1818" s="4">
        <f t="shared" si="173"/>
        <v>42385.427549658118</v>
      </c>
      <c r="J1818" s="5">
        <f t="shared" si="174"/>
        <v>0</v>
      </c>
      <c r="K1818" s="4">
        <f t="shared" si="175"/>
        <v>0</v>
      </c>
      <c r="L1818" s="4">
        <f t="shared" si="176"/>
        <v>0</v>
      </c>
      <c r="M1818" s="4">
        <f t="shared" si="177"/>
        <v>0</v>
      </c>
    </row>
    <row r="1819" spans="1:13" x14ac:dyDescent="0.3">
      <c r="A1819" s="1">
        <v>1817</v>
      </c>
      <c r="B1819" s="1">
        <v>29.1927083333333</v>
      </c>
      <c r="C1819" s="1">
        <v>-14.475000858306901</v>
      </c>
      <c r="D1819" s="1">
        <v>346.5625</v>
      </c>
      <c r="E1819" s="1">
        <v>43.921581268310497</v>
      </c>
      <c r="F1819" s="1">
        <v>123.203</v>
      </c>
      <c r="G1819" s="1">
        <v>123.203</v>
      </c>
      <c r="H1819" s="4">
        <f t="shared" si="172"/>
        <v>29.1927083333333</v>
      </c>
      <c r="I1819" s="4">
        <f t="shared" si="173"/>
        <v>42414.620257991453</v>
      </c>
      <c r="J1819" s="5">
        <f t="shared" si="174"/>
        <v>0</v>
      </c>
      <c r="K1819" s="4">
        <f t="shared" si="175"/>
        <v>0</v>
      </c>
      <c r="L1819" s="4">
        <f t="shared" si="176"/>
        <v>0</v>
      </c>
      <c r="M1819" s="4">
        <f t="shared" si="177"/>
        <v>0</v>
      </c>
    </row>
    <row r="1820" spans="1:13" x14ac:dyDescent="0.3">
      <c r="A1820" s="1">
        <v>1818</v>
      </c>
      <c r="B1820" s="1">
        <v>29.0972222222222</v>
      </c>
      <c r="C1820" s="1">
        <v>-15.7500009536743</v>
      </c>
      <c r="D1820" s="1">
        <v>346.5</v>
      </c>
      <c r="E1820" s="1">
        <v>43.921581268310497</v>
      </c>
      <c r="F1820" s="1">
        <v>123.203</v>
      </c>
      <c r="G1820" s="1">
        <v>123.203</v>
      </c>
      <c r="H1820" s="4">
        <f t="shared" si="172"/>
        <v>29.0972222222222</v>
      </c>
      <c r="I1820" s="4">
        <f t="shared" si="173"/>
        <v>42443.717480213672</v>
      </c>
      <c r="J1820" s="5">
        <f t="shared" si="174"/>
        <v>0</v>
      </c>
      <c r="K1820" s="4">
        <f t="shared" si="175"/>
        <v>0</v>
      </c>
      <c r="L1820" s="4">
        <f t="shared" si="176"/>
        <v>0</v>
      </c>
      <c r="M1820" s="4">
        <f t="shared" si="177"/>
        <v>0</v>
      </c>
    </row>
    <row r="1821" spans="1:13" x14ac:dyDescent="0.3">
      <c r="A1821" s="1">
        <v>1819</v>
      </c>
      <c r="B1821" s="1">
        <v>29.066840509571701</v>
      </c>
      <c r="C1821" s="1">
        <v>-25.049930191622199</v>
      </c>
      <c r="D1821" s="1">
        <v>346.250001907333</v>
      </c>
      <c r="E1821" s="1">
        <v>43.137274050191799</v>
      </c>
      <c r="F1821" s="1">
        <v>123.203</v>
      </c>
      <c r="G1821" s="1">
        <v>123.203</v>
      </c>
      <c r="H1821" s="4">
        <f t="shared" si="172"/>
        <v>29.066840509571701</v>
      </c>
      <c r="I1821" s="4">
        <f t="shared" si="173"/>
        <v>42472.784320723244</v>
      </c>
      <c r="J1821" s="5">
        <f t="shared" si="174"/>
        <v>0</v>
      </c>
      <c r="K1821" s="4">
        <f t="shared" si="175"/>
        <v>0</v>
      </c>
      <c r="L1821" s="4">
        <f t="shared" si="176"/>
        <v>0</v>
      </c>
      <c r="M1821" s="4">
        <f t="shared" si="177"/>
        <v>0</v>
      </c>
    </row>
    <row r="1822" spans="1:13" x14ac:dyDescent="0.3">
      <c r="A1822" s="1">
        <v>1820</v>
      </c>
      <c r="B1822" s="1">
        <v>29.062499768206099</v>
      </c>
      <c r="C1822" s="1">
        <v>-37.500009155203998</v>
      </c>
      <c r="D1822" s="1">
        <v>345.49999904633398</v>
      </c>
      <c r="E1822" s="1">
        <v>43.1372680664062</v>
      </c>
      <c r="F1822" s="1">
        <v>123.203</v>
      </c>
      <c r="G1822" s="1">
        <v>123.203</v>
      </c>
      <c r="H1822" s="4">
        <f t="shared" si="172"/>
        <v>29.062499768206099</v>
      </c>
      <c r="I1822" s="4">
        <f t="shared" si="173"/>
        <v>42501.846820491446</v>
      </c>
      <c r="J1822" s="5">
        <f t="shared" si="174"/>
        <v>0</v>
      </c>
      <c r="K1822" s="4">
        <f t="shared" si="175"/>
        <v>0</v>
      </c>
      <c r="L1822" s="4">
        <f t="shared" si="176"/>
        <v>0</v>
      </c>
      <c r="M1822" s="4">
        <f t="shared" si="177"/>
        <v>0</v>
      </c>
    </row>
    <row r="1823" spans="1:13" x14ac:dyDescent="0.3">
      <c r="A1823" s="1">
        <v>1821</v>
      </c>
      <c r="B1823" s="1">
        <v>29.0321180555556</v>
      </c>
      <c r="C1823" s="1">
        <v>-38.700000762939503</v>
      </c>
      <c r="D1823" s="1">
        <v>345.375</v>
      </c>
      <c r="E1823" s="1">
        <v>43.1372680664062</v>
      </c>
      <c r="F1823" s="1">
        <v>123.203</v>
      </c>
      <c r="G1823" s="1">
        <v>123.203</v>
      </c>
      <c r="H1823" s="4">
        <f t="shared" si="172"/>
        <v>29.0321180555556</v>
      </c>
      <c r="I1823" s="4">
        <f t="shared" si="173"/>
        <v>42530.878938547001</v>
      </c>
      <c r="J1823" s="5">
        <f t="shared" si="174"/>
        <v>0</v>
      </c>
      <c r="K1823" s="4">
        <f t="shared" si="175"/>
        <v>0</v>
      </c>
      <c r="L1823" s="4">
        <f t="shared" si="176"/>
        <v>0</v>
      </c>
      <c r="M1823" s="4">
        <f t="shared" si="177"/>
        <v>0</v>
      </c>
    </row>
    <row r="1824" spans="1:13" x14ac:dyDescent="0.3">
      <c r="A1824" s="1">
        <v>1822</v>
      </c>
      <c r="B1824" s="1">
        <v>29.014756580196799</v>
      </c>
      <c r="C1824" s="1">
        <v>-60.299993896553801</v>
      </c>
      <c r="D1824" s="1">
        <v>344.37500095366698</v>
      </c>
      <c r="E1824" s="1">
        <v>43.1372680664062</v>
      </c>
      <c r="F1824" s="1">
        <v>123.203</v>
      </c>
      <c r="G1824" s="1">
        <v>123.203</v>
      </c>
      <c r="H1824" s="4">
        <f t="shared" si="172"/>
        <v>29.014756580196799</v>
      </c>
      <c r="I1824" s="4">
        <f t="shared" si="173"/>
        <v>42559.893695127197</v>
      </c>
      <c r="J1824" s="5">
        <f t="shared" si="174"/>
        <v>0</v>
      </c>
      <c r="K1824" s="4">
        <f t="shared" si="175"/>
        <v>0</v>
      </c>
      <c r="L1824" s="4">
        <f t="shared" si="176"/>
        <v>0</v>
      </c>
      <c r="M1824" s="4">
        <f t="shared" si="177"/>
        <v>0</v>
      </c>
    </row>
    <row r="1825" spans="1:13" x14ac:dyDescent="0.3">
      <c r="A1825" s="1">
        <v>1823</v>
      </c>
      <c r="B1825" s="1">
        <v>28.9670138888889</v>
      </c>
      <c r="C1825" s="1">
        <v>-59.100002288818402</v>
      </c>
      <c r="D1825" s="1">
        <v>344.5</v>
      </c>
      <c r="E1825" s="1">
        <v>43.1372680664062</v>
      </c>
      <c r="F1825" s="1">
        <v>123.203</v>
      </c>
      <c r="G1825" s="1">
        <v>123.203</v>
      </c>
      <c r="H1825" s="4">
        <f t="shared" si="172"/>
        <v>28.9670138888889</v>
      </c>
      <c r="I1825" s="4">
        <f t="shared" si="173"/>
        <v>42588.860709016088</v>
      </c>
      <c r="J1825" s="5">
        <f t="shared" si="174"/>
        <v>0</v>
      </c>
      <c r="K1825" s="4">
        <f t="shared" si="175"/>
        <v>0</v>
      </c>
      <c r="L1825" s="4">
        <f t="shared" si="176"/>
        <v>0</v>
      </c>
      <c r="M1825" s="4">
        <f t="shared" si="177"/>
        <v>0</v>
      </c>
    </row>
    <row r="1826" spans="1:13" x14ac:dyDescent="0.3">
      <c r="A1826" s="1">
        <v>1824</v>
      </c>
      <c r="B1826" s="1">
        <v>29.079861508472099</v>
      </c>
      <c r="C1826" s="1">
        <v>-59.399959183093401</v>
      </c>
      <c r="D1826" s="1">
        <v>344.25000286099902</v>
      </c>
      <c r="E1826" s="1">
        <v>43.1372680664062</v>
      </c>
      <c r="F1826" s="1">
        <v>123.203</v>
      </c>
      <c r="G1826" s="1">
        <v>123.203</v>
      </c>
      <c r="H1826" s="4">
        <f t="shared" si="172"/>
        <v>29.079861508472099</v>
      </c>
      <c r="I1826" s="4">
        <f t="shared" si="173"/>
        <v>42617.940570524559</v>
      </c>
      <c r="J1826" s="5">
        <f t="shared" si="174"/>
        <v>0</v>
      </c>
      <c r="K1826" s="4">
        <f t="shared" si="175"/>
        <v>0</v>
      </c>
      <c r="L1826" s="4">
        <f t="shared" si="176"/>
        <v>0</v>
      </c>
      <c r="M1826" s="4">
        <f t="shared" si="177"/>
        <v>0</v>
      </c>
    </row>
    <row r="1827" spans="1:13" x14ac:dyDescent="0.3">
      <c r="A1827" s="1">
        <v>1825</v>
      </c>
      <c r="B1827" s="1">
        <v>29.1319444444444</v>
      </c>
      <c r="C1827" s="1">
        <v>-53.850002288818402</v>
      </c>
      <c r="D1827" s="1">
        <v>344.625</v>
      </c>
      <c r="E1827" s="1">
        <v>43.1372680664062</v>
      </c>
      <c r="F1827" s="1">
        <v>123.203</v>
      </c>
      <c r="G1827" s="1">
        <v>123.203</v>
      </c>
      <c r="H1827" s="4">
        <f t="shared" si="172"/>
        <v>29.1319444444444</v>
      </c>
      <c r="I1827" s="4">
        <f t="shared" si="173"/>
        <v>42647.072514969004</v>
      </c>
      <c r="J1827" s="5">
        <f t="shared" si="174"/>
        <v>0</v>
      </c>
      <c r="K1827" s="4">
        <f t="shared" si="175"/>
        <v>0</v>
      </c>
      <c r="L1827" s="4">
        <f t="shared" si="176"/>
        <v>0</v>
      </c>
      <c r="M1827" s="4">
        <f t="shared" si="177"/>
        <v>0</v>
      </c>
    </row>
    <row r="1828" spans="1:13" x14ac:dyDescent="0.3">
      <c r="A1828" s="1">
        <v>1826</v>
      </c>
      <c r="B1828" s="1">
        <v>29.1319444444444</v>
      </c>
      <c r="C1828" s="1">
        <v>-52.950014495664199</v>
      </c>
      <c r="D1828" s="1">
        <v>344.50000190731998</v>
      </c>
      <c r="E1828" s="1">
        <v>43.1372680664062</v>
      </c>
      <c r="F1828" s="1">
        <v>123.203</v>
      </c>
      <c r="G1828" s="1">
        <v>123.203</v>
      </c>
      <c r="H1828" s="4">
        <f t="shared" si="172"/>
        <v>29.1319444444444</v>
      </c>
      <c r="I1828" s="4">
        <f t="shared" si="173"/>
        <v>42676.20445941345</v>
      </c>
      <c r="J1828" s="5">
        <f t="shared" si="174"/>
        <v>0</v>
      </c>
      <c r="K1828" s="4">
        <f t="shared" si="175"/>
        <v>0</v>
      </c>
      <c r="L1828" s="4">
        <f t="shared" si="176"/>
        <v>0</v>
      </c>
      <c r="M1828" s="4">
        <f t="shared" si="177"/>
        <v>0</v>
      </c>
    </row>
    <row r="1829" spans="1:13" x14ac:dyDescent="0.3">
      <c r="A1829" s="1">
        <v>1827</v>
      </c>
      <c r="B1829" s="1">
        <v>29.1840283407059</v>
      </c>
      <c r="C1829" s="1">
        <v>-50.549964142148298</v>
      </c>
      <c r="D1829" s="1">
        <v>344.75</v>
      </c>
      <c r="E1829" s="1">
        <v>43.1372680664062</v>
      </c>
      <c r="F1829" s="1">
        <v>123.203</v>
      </c>
      <c r="G1829" s="1">
        <v>123.203</v>
      </c>
      <c r="H1829" s="4">
        <f t="shared" si="172"/>
        <v>29.1840283407059</v>
      </c>
      <c r="I1829" s="4">
        <f t="shared" si="173"/>
        <v>42705.388487754157</v>
      </c>
      <c r="J1829" s="5">
        <f t="shared" si="174"/>
        <v>0</v>
      </c>
      <c r="K1829" s="4">
        <f t="shared" si="175"/>
        <v>0</v>
      </c>
      <c r="L1829" s="4">
        <f t="shared" si="176"/>
        <v>0</v>
      </c>
      <c r="M1829" s="4">
        <f t="shared" si="177"/>
        <v>0</v>
      </c>
    </row>
    <row r="1830" spans="1:13" x14ac:dyDescent="0.3">
      <c r="A1830" s="1">
        <v>1828</v>
      </c>
      <c r="B1830" s="1">
        <v>29.2578125</v>
      </c>
      <c r="C1830" s="1">
        <v>-45.450000762939503</v>
      </c>
      <c r="D1830" s="1">
        <v>344.75</v>
      </c>
      <c r="E1830" s="1">
        <v>43.1372680664062</v>
      </c>
      <c r="F1830" s="1">
        <v>123.203</v>
      </c>
      <c r="G1830" s="1">
        <v>123.203</v>
      </c>
      <c r="H1830" s="4">
        <f t="shared" si="172"/>
        <v>29.2578125</v>
      </c>
      <c r="I1830" s="4">
        <f t="shared" si="173"/>
        <v>42734.646300254157</v>
      </c>
      <c r="J1830" s="5">
        <f t="shared" si="174"/>
        <v>0</v>
      </c>
      <c r="K1830" s="4">
        <f t="shared" si="175"/>
        <v>0</v>
      </c>
      <c r="L1830" s="4">
        <f t="shared" si="176"/>
        <v>0</v>
      </c>
      <c r="M1830" s="4">
        <f t="shared" si="177"/>
        <v>0</v>
      </c>
    </row>
    <row r="1831" spans="1:13" x14ac:dyDescent="0.3">
      <c r="A1831" s="1">
        <v>1829</v>
      </c>
      <c r="B1831" s="1">
        <v>29.2795138888889</v>
      </c>
      <c r="C1831" s="1">
        <v>-40.5</v>
      </c>
      <c r="D1831" s="1">
        <v>345.125</v>
      </c>
      <c r="E1831" s="1">
        <v>43.1372680664062</v>
      </c>
      <c r="F1831" s="1">
        <v>123.203</v>
      </c>
      <c r="G1831" s="1">
        <v>123.203</v>
      </c>
      <c r="H1831" s="4">
        <f t="shared" si="172"/>
        <v>29.2795138888889</v>
      </c>
      <c r="I1831" s="4">
        <f t="shared" si="173"/>
        <v>42763.925814143047</v>
      </c>
      <c r="J1831" s="5">
        <f t="shared" si="174"/>
        <v>0</v>
      </c>
      <c r="K1831" s="4">
        <f t="shared" si="175"/>
        <v>0</v>
      </c>
      <c r="L1831" s="4">
        <f t="shared" si="176"/>
        <v>0</v>
      </c>
      <c r="M1831" s="4">
        <f t="shared" si="177"/>
        <v>0</v>
      </c>
    </row>
    <row r="1832" spans="1:13" x14ac:dyDescent="0.3">
      <c r="A1832" s="1">
        <v>1830</v>
      </c>
      <c r="B1832" s="1">
        <v>29.2925347222222</v>
      </c>
      <c r="C1832" s="1">
        <v>-32.400001525878899</v>
      </c>
      <c r="D1832" s="1">
        <v>345.5</v>
      </c>
      <c r="E1832" s="1">
        <v>43.1372680664062</v>
      </c>
      <c r="F1832" s="1">
        <v>123.203</v>
      </c>
      <c r="G1832" s="1">
        <v>123.203</v>
      </c>
      <c r="H1832" s="4">
        <f t="shared" si="172"/>
        <v>29.2925347222222</v>
      </c>
      <c r="I1832" s="4">
        <f t="shared" si="173"/>
        <v>42793.218348865266</v>
      </c>
      <c r="J1832" s="5">
        <f t="shared" si="174"/>
        <v>0</v>
      </c>
      <c r="K1832" s="4">
        <f t="shared" si="175"/>
        <v>0</v>
      </c>
      <c r="L1832" s="4">
        <f t="shared" si="176"/>
        <v>0</v>
      </c>
      <c r="M1832" s="4">
        <f t="shared" si="177"/>
        <v>0</v>
      </c>
    </row>
    <row r="1833" spans="1:13" x14ac:dyDescent="0.3">
      <c r="A1833" s="1">
        <v>1831</v>
      </c>
      <c r="B1833" s="1">
        <v>29.275173445545299</v>
      </c>
      <c r="C1833" s="1">
        <v>-29.100018691737901</v>
      </c>
      <c r="D1833" s="1">
        <v>345.625</v>
      </c>
      <c r="E1833" s="1">
        <v>43.1372680664062</v>
      </c>
      <c r="F1833" s="1">
        <v>123.203</v>
      </c>
      <c r="G1833" s="1">
        <v>123.203</v>
      </c>
      <c r="H1833" s="4">
        <f t="shared" si="172"/>
        <v>29.275173445545299</v>
      </c>
      <c r="I1833" s="4">
        <f t="shared" si="173"/>
        <v>42822.493522310811</v>
      </c>
      <c r="J1833" s="5">
        <f t="shared" si="174"/>
        <v>0</v>
      </c>
      <c r="K1833" s="4">
        <f t="shared" si="175"/>
        <v>0</v>
      </c>
      <c r="L1833" s="4">
        <f t="shared" si="176"/>
        <v>0</v>
      </c>
      <c r="M1833" s="4">
        <f t="shared" si="177"/>
        <v>0</v>
      </c>
    </row>
    <row r="1834" spans="1:13" x14ac:dyDescent="0.3">
      <c r="A1834" s="1">
        <v>1832</v>
      </c>
      <c r="B1834" s="1">
        <v>29.253472387788001</v>
      </c>
      <c r="C1834" s="1">
        <v>-31.499983597080401</v>
      </c>
      <c r="D1834" s="1">
        <v>345.625</v>
      </c>
      <c r="E1834" s="1">
        <v>43.1372680664062</v>
      </c>
      <c r="F1834" s="1">
        <v>123.203</v>
      </c>
      <c r="G1834" s="1">
        <v>123.203</v>
      </c>
      <c r="H1834" s="4">
        <f t="shared" si="172"/>
        <v>29.253472387788001</v>
      </c>
      <c r="I1834" s="4">
        <f t="shared" si="173"/>
        <v>42851.746994698602</v>
      </c>
      <c r="J1834" s="5">
        <f t="shared" si="174"/>
        <v>0</v>
      </c>
      <c r="K1834" s="4">
        <f t="shared" si="175"/>
        <v>0</v>
      </c>
      <c r="L1834" s="4">
        <f t="shared" si="176"/>
        <v>0</v>
      </c>
      <c r="M1834" s="4">
        <f t="shared" si="177"/>
        <v>0</v>
      </c>
    </row>
    <row r="1835" spans="1:13" x14ac:dyDescent="0.3">
      <c r="A1835" s="1">
        <v>1833</v>
      </c>
      <c r="B1835" s="1">
        <v>29.2838541666667</v>
      </c>
      <c r="C1835" s="1">
        <v>-30.600000381469702</v>
      </c>
      <c r="D1835" s="1">
        <v>345.625</v>
      </c>
      <c r="E1835" s="1">
        <v>43.1372680664062</v>
      </c>
      <c r="F1835" s="1">
        <v>123.203</v>
      </c>
      <c r="G1835" s="1">
        <v>123.203</v>
      </c>
      <c r="H1835" s="4">
        <f t="shared" si="172"/>
        <v>29.2838541666667</v>
      </c>
      <c r="I1835" s="4">
        <f t="shared" si="173"/>
        <v>42881.030848865266</v>
      </c>
      <c r="J1835" s="5">
        <f t="shared" si="174"/>
        <v>0</v>
      </c>
      <c r="K1835" s="4">
        <f t="shared" si="175"/>
        <v>0</v>
      </c>
      <c r="L1835" s="4">
        <f t="shared" si="176"/>
        <v>0</v>
      </c>
      <c r="M1835" s="4">
        <f t="shared" si="177"/>
        <v>0</v>
      </c>
    </row>
    <row r="1836" spans="1:13" x14ac:dyDescent="0.3">
      <c r="A1836" s="1">
        <v>1834</v>
      </c>
      <c r="B1836" s="1">
        <v>29.140624205283999</v>
      </c>
      <c r="C1836" s="1">
        <v>-37.500054930775498</v>
      </c>
      <c r="D1836" s="1">
        <v>345.37499618536299</v>
      </c>
      <c r="E1836" s="1">
        <v>43.1372680664062</v>
      </c>
      <c r="F1836" s="1">
        <v>123.203</v>
      </c>
      <c r="G1836" s="1">
        <v>123.203</v>
      </c>
      <c r="H1836" s="4">
        <f t="shared" si="172"/>
        <v>29.140624205283999</v>
      </c>
      <c r="I1836" s="4">
        <f t="shared" si="173"/>
        <v>42910.17147307055</v>
      </c>
      <c r="J1836" s="5">
        <f t="shared" si="174"/>
        <v>0</v>
      </c>
      <c r="K1836" s="4">
        <f t="shared" si="175"/>
        <v>0</v>
      </c>
      <c r="L1836" s="4">
        <f t="shared" si="176"/>
        <v>0</v>
      </c>
      <c r="M1836" s="4">
        <f t="shared" si="177"/>
        <v>0</v>
      </c>
    </row>
    <row r="1837" spans="1:13" x14ac:dyDescent="0.3">
      <c r="A1837" s="1">
        <v>1835</v>
      </c>
      <c r="B1837" s="1">
        <v>29.036459128049302</v>
      </c>
      <c r="C1837" s="1">
        <v>-44.699945832163998</v>
      </c>
      <c r="D1837" s="1">
        <v>344.87500381463701</v>
      </c>
      <c r="E1837" s="1">
        <v>43.1372680664062</v>
      </c>
      <c r="F1837" s="1">
        <v>123.203</v>
      </c>
      <c r="G1837" s="1">
        <v>123.203</v>
      </c>
      <c r="H1837" s="4">
        <f t="shared" si="172"/>
        <v>29.036459128049302</v>
      </c>
      <c r="I1837" s="4">
        <f t="shared" si="173"/>
        <v>42939.207932198602</v>
      </c>
      <c r="J1837" s="5">
        <f t="shared" si="174"/>
        <v>0</v>
      </c>
      <c r="K1837" s="4">
        <f t="shared" si="175"/>
        <v>0</v>
      </c>
      <c r="L1837" s="4">
        <f t="shared" si="176"/>
        <v>0</v>
      </c>
      <c r="M1837" s="4">
        <f t="shared" si="177"/>
        <v>0</v>
      </c>
    </row>
    <row r="1838" spans="1:13" x14ac:dyDescent="0.3">
      <c r="A1838" s="1">
        <v>1836</v>
      </c>
      <c r="B1838" s="1">
        <v>29.0928819444444</v>
      </c>
      <c r="C1838" s="1">
        <v>-53.250003814697301</v>
      </c>
      <c r="D1838" s="1">
        <v>344.5</v>
      </c>
      <c r="E1838" s="1">
        <v>43.1372680664062</v>
      </c>
      <c r="F1838" s="1">
        <v>123.203</v>
      </c>
      <c r="G1838" s="1">
        <v>123.203</v>
      </c>
      <c r="H1838" s="4">
        <f t="shared" si="172"/>
        <v>29.0928819444444</v>
      </c>
      <c r="I1838" s="4">
        <f t="shared" si="173"/>
        <v>42968.300814143047</v>
      </c>
      <c r="J1838" s="5">
        <f t="shared" si="174"/>
        <v>0</v>
      </c>
      <c r="K1838" s="4">
        <f t="shared" si="175"/>
        <v>0</v>
      </c>
      <c r="L1838" s="4">
        <f t="shared" si="176"/>
        <v>0</v>
      </c>
      <c r="M1838" s="4">
        <f t="shared" si="177"/>
        <v>0</v>
      </c>
    </row>
    <row r="1839" spans="1:13" x14ac:dyDescent="0.3">
      <c r="A1839" s="1">
        <v>1837</v>
      </c>
      <c r="B1839" s="1">
        <v>28.984376125848399</v>
      </c>
      <c r="C1839" s="1">
        <v>-61.500061034228402</v>
      </c>
      <c r="D1839" s="1">
        <v>344.124996185361</v>
      </c>
      <c r="E1839" s="1">
        <v>43.1372680664062</v>
      </c>
      <c r="F1839" s="1">
        <v>123.203</v>
      </c>
      <c r="G1839" s="1">
        <v>123.203</v>
      </c>
      <c r="H1839" s="4">
        <f t="shared" si="172"/>
        <v>28.984376125848399</v>
      </c>
      <c r="I1839" s="4">
        <f t="shared" si="173"/>
        <v>42997.285190268893</v>
      </c>
      <c r="J1839" s="5">
        <f t="shared" si="174"/>
        <v>0</v>
      </c>
      <c r="K1839" s="4">
        <f t="shared" si="175"/>
        <v>0</v>
      </c>
      <c r="L1839" s="4">
        <f t="shared" si="176"/>
        <v>0</v>
      </c>
      <c r="M1839" s="4">
        <f t="shared" si="177"/>
        <v>0</v>
      </c>
    </row>
    <row r="1840" spans="1:13" x14ac:dyDescent="0.3">
      <c r="A1840" s="1">
        <v>1838</v>
      </c>
      <c r="B1840" s="1">
        <v>29.0581597222222</v>
      </c>
      <c r="C1840" s="1">
        <v>-65.25</v>
      </c>
      <c r="D1840" s="1">
        <v>343.875</v>
      </c>
      <c r="E1840" s="1">
        <v>43.1372680664062</v>
      </c>
      <c r="F1840" s="1">
        <v>123.203</v>
      </c>
      <c r="G1840" s="1">
        <v>123.203</v>
      </c>
      <c r="H1840" s="4">
        <f t="shared" si="172"/>
        <v>29.0581597222222</v>
      </c>
      <c r="I1840" s="4">
        <f t="shared" si="173"/>
        <v>43026.343349991112</v>
      </c>
      <c r="J1840" s="5">
        <f t="shared" si="174"/>
        <v>0</v>
      </c>
      <c r="K1840" s="4">
        <f t="shared" si="175"/>
        <v>0</v>
      </c>
      <c r="L1840" s="4">
        <f t="shared" si="176"/>
        <v>0</v>
      </c>
      <c r="M1840" s="4">
        <f t="shared" si="177"/>
        <v>0</v>
      </c>
    </row>
    <row r="1841" spans="1:13" x14ac:dyDescent="0.3">
      <c r="A1841" s="1">
        <v>1839</v>
      </c>
      <c r="B1841" s="1">
        <v>28.984375562928101</v>
      </c>
      <c r="C1841" s="1">
        <v>-75.599927139885196</v>
      </c>
      <c r="D1841" s="1">
        <v>343.375003814666</v>
      </c>
      <c r="E1841" s="1">
        <v>43.1372680664062</v>
      </c>
      <c r="F1841" s="1">
        <v>123.203</v>
      </c>
      <c r="G1841" s="1">
        <v>123.203</v>
      </c>
      <c r="H1841" s="4">
        <f t="shared" si="172"/>
        <v>28.984375562928101</v>
      </c>
      <c r="I1841" s="4">
        <f t="shared" si="173"/>
        <v>43055.327725554038</v>
      </c>
      <c r="J1841" s="5">
        <f t="shared" si="174"/>
        <v>0</v>
      </c>
      <c r="K1841" s="4">
        <f t="shared" si="175"/>
        <v>0</v>
      </c>
      <c r="L1841" s="4">
        <f t="shared" si="176"/>
        <v>0</v>
      </c>
      <c r="M1841" s="4">
        <f t="shared" si="177"/>
        <v>0</v>
      </c>
    </row>
    <row r="1842" spans="1:13" x14ac:dyDescent="0.3">
      <c r="A1842" s="1">
        <v>1840</v>
      </c>
      <c r="B1842" s="1">
        <v>29.0190972222222</v>
      </c>
      <c r="C1842" s="1">
        <v>-80.700004577636705</v>
      </c>
      <c r="D1842" s="1">
        <v>343.125</v>
      </c>
      <c r="E1842" s="1">
        <v>43.1372680664062</v>
      </c>
      <c r="F1842" s="1">
        <v>123.203</v>
      </c>
      <c r="G1842" s="1">
        <v>123.203</v>
      </c>
      <c r="H1842" s="4">
        <f t="shared" si="172"/>
        <v>29.0190972222222</v>
      </c>
      <c r="I1842" s="4">
        <f t="shared" si="173"/>
        <v>43084.346822776257</v>
      </c>
      <c r="J1842" s="5">
        <f t="shared" si="174"/>
        <v>0</v>
      </c>
      <c r="K1842" s="4">
        <f t="shared" si="175"/>
        <v>0</v>
      </c>
      <c r="L1842" s="4">
        <f t="shared" si="176"/>
        <v>0</v>
      </c>
      <c r="M1842" s="4">
        <f t="shared" si="177"/>
        <v>0</v>
      </c>
    </row>
    <row r="1843" spans="1:13" x14ac:dyDescent="0.3">
      <c r="A1843" s="1">
        <v>1841</v>
      </c>
      <c r="B1843" s="1">
        <v>29.0147569444444</v>
      </c>
      <c r="C1843" s="1">
        <v>-85.650001525878906</v>
      </c>
      <c r="D1843" s="1">
        <v>342.625</v>
      </c>
      <c r="E1843" s="1">
        <v>43.1372680664062</v>
      </c>
      <c r="F1843" s="1">
        <v>123.203</v>
      </c>
      <c r="G1843" s="1">
        <v>123.20299999999899</v>
      </c>
      <c r="H1843" s="4">
        <f t="shared" si="172"/>
        <v>29.0147569444444</v>
      </c>
      <c r="I1843" s="4">
        <f t="shared" si="173"/>
        <v>43113.361579720702</v>
      </c>
      <c r="J1843" s="5">
        <f t="shared" si="174"/>
        <v>-3.4774397273472072E-14</v>
      </c>
      <c r="K1843" s="4">
        <f t="shared" si="175"/>
        <v>-3.4774397273472072E-14</v>
      </c>
      <c r="L1843" s="4">
        <f t="shared" si="176"/>
        <v>-3.4774397273472072E-14</v>
      </c>
      <c r="M1843" s="4">
        <f t="shared" si="177"/>
        <v>-3.4774397273472072E-14</v>
      </c>
    </row>
    <row r="1844" spans="1:13" x14ac:dyDescent="0.3">
      <c r="A1844" s="1">
        <v>1842</v>
      </c>
      <c r="B1844" s="1">
        <v>29.084200859074201</v>
      </c>
      <c r="C1844" s="1">
        <v>-86.399995803880103</v>
      </c>
      <c r="D1844" s="1">
        <v>342.74999904633398</v>
      </c>
      <c r="E1844" s="1">
        <v>43.1372680664062</v>
      </c>
      <c r="F1844" s="1">
        <v>123.203</v>
      </c>
      <c r="G1844" s="1">
        <v>123.20299999999899</v>
      </c>
      <c r="H1844" s="4">
        <f t="shared" si="172"/>
        <v>29.084200859074201</v>
      </c>
      <c r="I1844" s="4">
        <f t="shared" si="173"/>
        <v>43142.445780579779</v>
      </c>
      <c r="J1844" s="5">
        <f t="shared" si="174"/>
        <v>0</v>
      </c>
      <c r="K1844" s="4">
        <f t="shared" si="175"/>
        <v>0</v>
      </c>
      <c r="L1844" s="4">
        <f t="shared" si="176"/>
        <v>0</v>
      </c>
      <c r="M1844" s="4">
        <f t="shared" si="177"/>
        <v>0</v>
      </c>
    </row>
    <row r="1845" spans="1:13" x14ac:dyDescent="0.3">
      <c r="A1845" s="1">
        <v>1843</v>
      </c>
      <c r="B1845" s="1">
        <v>29.0711806052262</v>
      </c>
      <c r="C1845" s="1">
        <v>-84.750010108959302</v>
      </c>
      <c r="D1845" s="1">
        <v>342.75</v>
      </c>
      <c r="E1845" s="1">
        <v>43.1372680664062</v>
      </c>
      <c r="F1845" s="1">
        <v>123.203</v>
      </c>
      <c r="G1845" s="1">
        <v>123.20299999999899</v>
      </c>
      <c r="H1845" s="4">
        <f t="shared" si="172"/>
        <v>29.0711806052262</v>
      </c>
      <c r="I1845" s="4">
        <f t="shared" si="173"/>
        <v>43171.516961185007</v>
      </c>
      <c r="J1845" s="5">
        <f t="shared" si="174"/>
        <v>0</v>
      </c>
      <c r="K1845" s="4">
        <f t="shared" si="175"/>
        <v>0</v>
      </c>
      <c r="L1845" s="4">
        <f t="shared" si="176"/>
        <v>0</v>
      </c>
      <c r="M1845" s="4">
        <f t="shared" si="177"/>
        <v>0</v>
      </c>
    </row>
    <row r="1846" spans="1:13" x14ac:dyDescent="0.3">
      <c r="A1846" s="1">
        <v>1844</v>
      </c>
      <c r="B1846" s="1">
        <v>29.0581597222222</v>
      </c>
      <c r="C1846" s="1">
        <v>-83.100006103515597</v>
      </c>
      <c r="D1846" s="1">
        <v>342.75</v>
      </c>
      <c r="E1846" s="1">
        <v>43.1372680664062</v>
      </c>
      <c r="F1846" s="1">
        <v>123.203</v>
      </c>
      <c r="G1846" s="1">
        <v>123.20299999999899</v>
      </c>
      <c r="H1846" s="4">
        <f t="shared" si="172"/>
        <v>29.0581597222222</v>
      </c>
      <c r="I1846" s="4">
        <f t="shared" si="173"/>
        <v>43200.575120907226</v>
      </c>
      <c r="J1846" s="5">
        <f t="shared" si="174"/>
        <v>0</v>
      </c>
      <c r="K1846" s="4">
        <f t="shared" si="175"/>
        <v>0</v>
      </c>
      <c r="L1846" s="4">
        <f t="shared" si="176"/>
        <v>0</v>
      </c>
      <c r="M1846" s="4">
        <f t="shared" si="177"/>
        <v>0</v>
      </c>
    </row>
    <row r="1847" spans="1:13" x14ac:dyDescent="0.3">
      <c r="A1847" s="1">
        <v>1845</v>
      </c>
      <c r="B1847" s="1">
        <v>29.1623263888889</v>
      </c>
      <c r="C1847" s="1">
        <v>-86.25</v>
      </c>
      <c r="D1847" s="1">
        <v>342.625</v>
      </c>
      <c r="E1847" s="1">
        <v>43.1372680664062</v>
      </c>
      <c r="F1847" s="1">
        <v>123.203</v>
      </c>
      <c r="G1847" s="1">
        <v>123.20299999999899</v>
      </c>
      <c r="H1847" s="4">
        <f t="shared" si="172"/>
        <v>29.1623263888889</v>
      </c>
      <c r="I1847" s="4">
        <f t="shared" si="173"/>
        <v>43229.737447296116</v>
      </c>
      <c r="J1847" s="5">
        <f t="shared" si="174"/>
        <v>0</v>
      </c>
      <c r="K1847" s="4">
        <f t="shared" si="175"/>
        <v>0</v>
      </c>
      <c r="L1847" s="4">
        <f t="shared" si="176"/>
        <v>0</v>
      </c>
      <c r="M1847" s="4">
        <f t="shared" si="177"/>
        <v>0</v>
      </c>
    </row>
    <row r="1848" spans="1:13" x14ac:dyDescent="0.3">
      <c r="A1848" s="1">
        <v>1846</v>
      </c>
      <c r="B1848" s="1">
        <v>29.140625298018499</v>
      </c>
      <c r="C1848" s="1">
        <v>-82.349993515202598</v>
      </c>
      <c r="D1848" s="1">
        <v>342.87499809268201</v>
      </c>
      <c r="E1848" s="1">
        <v>43.1372680664062</v>
      </c>
      <c r="F1848" s="1">
        <v>123.203</v>
      </c>
      <c r="G1848" s="1">
        <v>123.20299999999899</v>
      </c>
      <c r="H1848" s="4">
        <f t="shared" si="172"/>
        <v>29.140625298018499</v>
      </c>
      <c r="I1848" s="4">
        <f t="shared" si="173"/>
        <v>43258.878072594132</v>
      </c>
      <c r="J1848" s="5">
        <f t="shared" si="174"/>
        <v>0</v>
      </c>
      <c r="K1848" s="4">
        <f t="shared" si="175"/>
        <v>0</v>
      </c>
      <c r="L1848" s="4">
        <f t="shared" si="176"/>
        <v>0</v>
      </c>
      <c r="M1848" s="4">
        <f t="shared" si="177"/>
        <v>0</v>
      </c>
    </row>
    <row r="1849" spans="1:13" x14ac:dyDescent="0.3">
      <c r="A1849" s="1">
        <v>1847</v>
      </c>
      <c r="B1849" s="1">
        <v>29.179687201981501</v>
      </c>
      <c r="C1849" s="1">
        <v>-80.700017165949802</v>
      </c>
      <c r="D1849" s="1">
        <v>342.62500190731799</v>
      </c>
      <c r="E1849" s="1">
        <v>43.1372680664062</v>
      </c>
      <c r="F1849" s="1">
        <v>123.203</v>
      </c>
      <c r="G1849" s="1">
        <v>123.20299999999899</v>
      </c>
      <c r="H1849" s="4">
        <f t="shared" si="172"/>
        <v>29.179687201981501</v>
      </c>
      <c r="I1849" s="4">
        <f t="shared" si="173"/>
        <v>43288.057759796116</v>
      </c>
      <c r="J1849" s="5">
        <f t="shared" si="174"/>
        <v>0</v>
      </c>
      <c r="K1849" s="4">
        <f t="shared" si="175"/>
        <v>0</v>
      </c>
      <c r="L1849" s="4">
        <f t="shared" si="176"/>
        <v>0</v>
      </c>
      <c r="M1849" s="4">
        <f t="shared" si="177"/>
        <v>0</v>
      </c>
    </row>
    <row r="1850" spans="1:13" x14ac:dyDescent="0.3">
      <c r="A1850" s="1">
        <v>1848</v>
      </c>
      <c r="B1850" s="1">
        <v>29.2491319444444</v>
      </c>
      <c r="C1850" s="1">
        <v>-72</v>
      </c>
      <c r="D1850" s="1">
        <v>343</v>
      </c>
      <c r="E1850" s="1">
        <v>43.1372680664062</v>
      </c>
      <c r="F1850" s="1">
        <v>123.203</v>
      </c>
      <c r="G1850" s="1">
        <v>123.20299999999899</v>
      </c>
      <c r="H1850" s="4">
        <f t="shared" si="172"/>
        <v>29.2491319444444</v>
      </c>
      <c r="I1850" s="4">
        <f t="shared" si="173"/>
        <v>43317.306891740562</v>
      </c>
      <c r="J1850" s="5">
        <f t="shared" si="174"/>
        <v>0</v>
      </c>
      <c r="K1850" s="4">
        <f t="shared" si="175"/>
        <v>0</v>
      </c>
      <c r="L1850" s="4">
        <f t="shared" si="176"/>
        <v>0</v>
      </c>
      <c r="M1850" s="4">
        <f t="shared" si="177"/>
        <v>0</v>
      </c>
    </row>
    <row r="1851" spans="1:13" x14ac:dyDescent="0.3">
      <c r="A1851" s="1">
        <v>1849</v>
      </c>
      <c r="B1851" s="1">
        <v>29.2664929231019</v>
      </c>
      <c r="C1851" s="1">
        <v>-65.100058745858306</v>
      </c>
      <c r="D1851" s="1">
        <v>343.37499713900098</v>
      </c>
      <c r="E1851" s="1">
        <v>43.1372680664062</v>
      </c>
      <c r="F1851" s="1">
        <v>123.203</v>
      </c>
      <c r="G1851" s="1">
        <v>123.202999999998</v>
      </c>
      <c r="H1851" s="4">
        <f t="shared" si="172"/>
        <v>29.2664929231019</v>
      </c>
      <c r="I1851" s="4">
        <f t="shared" si="173"/>
        <v>43346.573384663665</v>
      </c>
      <c r="J1851" s="5">
        <f t="shared" si="174"/>
        <v>-3.3989717615905843E-14</v>
      </c>
      <c r="K1851" s="4">
        <f t="shared" si="175"/>
        <v>-3.3989717615905843E-14</v>
      </c>
      <c r="L1851" s="4">
        <f t="shared" si="176"/>
        <v>-3.3989717615905843E-14</v>
      </c>
      <c r="M1851" s="4">
        <f t="shared" si="177"/>
        <v>-3.3989717615905843E-14</v>
      </c>
    </row>
    <row r="1852" spans="1:13" x14ac:dyDescent="0.3">
      <c r="A1852" s="1">
        <v>1850</v>
      </c>
      <c r="B1852" s="1">
        <v>29.322916434872798</v>
      </c>
      <c r="C1852" s="1">
        <v>-58.799989318966396</v>
      </c>
      <c r="D1852" s="1">
        <v>343.75</v>
      </c>
      <c r="E1852" s="1">
        <v>43.1372680664062</v>
      </c>
      <c r="F1852" s="1">
        <v>123.203</v>
      </c>
      <c r="G1852" s="1">
        <v>123.202999999998</v>
      </c>
      <c r="H1852" s="4">
        <f t="shared" si="172"/>
        <v>29.322916434872798</v>
      </c>
      <c r="I1852" s="4">
        <f t="shared" si="173"/>
        <v>43375.896301098539</v>
      </c>
      <c r="J1852" s="5">
        <f t="shared" si="174"/>
        <v>0</v>
      </c>
      <c r="K1852" s="4">
        <f t="shared" si="175"/>
        <v>0</v>
      </c>
      <c r="L1852" s="4">
        <f t="shared" si="176"/>
        <v>0</v>
      </c>
      <c r="M1852" s="4">
        <f t="shared" si="177"/>
        <v>0</v>
      </c>
    </row>
    <row r="1853" spans="1:13" x14ac:dyDescent="0.3">
      <c r="A1853" s="1">
        <v>1851</v>
      </c>
      <c r="B1853" s="1">
        <v>29.2925347222222</v>
      </c>
      <c r="C1853" s="1">
        <v>-57.000003814697301</v>
      </c>
      <c r="D1853" s="1">
        <v>343.75</v>
      </c>
      <c r="E1853" s="1">
        <v>43.1372680664062</v>
      </c>
      <c r="F1853" s="1">
        <v>123.203</v>
      </c>
      <c r="G1853" s="1">
        <v>123.202999999998</v>
      </c>
      <c r="H1853" s="4">
        <f t="shared" si="172"/>
        <v>29.2925347222222</v>
      </c>
      <c r="I1853" s="4">
        <f t="shared" si="173"/>
        <v>43405.188835820758</v>
      </c>
      <c r="J1853" s="5">
        <f t="shared" si="174"/>
        <v>0</v>
      </c>
      <c r="K1853" s="4">
        <f t="shared" si="175"/>
        <v>0</v>
      </c>
      <c r="L1853" s="4">
        <f t="shared" si="176"/>
        <v>0</v>
      </c>
      <c r="M1853" s="4">
        <f t="shared" si="177"/>
        <v>0</v>
      </c>
    </row>
    <row r="1854" spans="1:13" x14ac:dyDescent="0.3">
      <c r="A1854" s="1">
        <v>1852</v>
      </c>
      <c r="B1854" s="1">
        <v>29.2751736111111</v>
      </c>
      <c r="C1854" s="1">
        <v>-54.450000762939503</v>
      </c>
      <c r="D1854" s="1">
        <v>344.125</v>
      </c>
      <c r="E1854" s="1">
        <v>43.1372680664062</v>
      </c>
      <c r="F1854" s="1">
        <v>123.203</v>
      </c>
      <c r="G1854" s="1">
        <v>123.202999999998</v>
      </c>
      <c r="H1854" s="4">
        <f t="shared" si="172"/>
        <v>29.2751736111111</v>
      </c>
      <c r="I1854" s="4">
        <f t="shared" si="173"/>
        <v>43434.464009431867</v>
      </c>
      <c r="J1854" s="5">
        <f t="shared" si="174"/>
        <v>0</v>
      </c>
      <c r="K1854" s="4">
        <f t="shared" si="175"/>
        <v>0</v>
      </c>
      <c r="L1854" s="4">
        <f t="shared" si="176"/>
        <v>0</v>
      </c>
      <c r="M1854" s="4">
        <f t="shared" si="177"/>
        <v>0</v>
      </c>
    </row>
    <row r="1855" spans="1:13" x14ac:dyDescent="0.3">
      <c r="A1855" s="1">
        <v>1853</v>
      </c>
      <c r="B1855" s="1">
        <v>29.3532986111111</v>
      </c>
      <c r="C1855" s="1">
        <v>-50.100002288818402</v>
      </c>
      <c r="D1855" s="1">
        <v>344.125</v>
      </c>
      <c r="E1855" s="1">
        <v>43.1372680664062</v>
      </c>
      <c r="F1855" s="1">
        <v>123.203</v>
      </c>
      <c r="G1855" s="1">
        <v>123.202999999997</v>
      </c>
      <c r="H1855" s="4">
        <f t="shared" si="172"/>
        <v>29.3532986111111</v>
      </c>
      <c r="I1855" s="4">
        <f t="shared" si="173"/>
        <v>43463.817308042977</v>
      </c>
      <c r="J1855" s="5">
        <f t="shared" si="174"/>
        <v>-3.3889200775806299E-14</v>
      </c>
      <c r="K1855" s="4">
        <f t="shared" si="175"/>
        <v>-3.3889200775806299E-14</v>
      </c>
      <c r="L1855" s="4">
        <f t="shared" si="176"/>
        <v>-3.3889200775806299E-14</v>
      </c>
      <c r="M1855" s="4">
        <f t="shared" si="177"/>
        <v>-3.3889200775806299E-14</v>
      </c>
    </row>
    <row r="1856" spans="1:13" x14ac:dyDescent="0.3">
      <c r="A1856" s="1">
        <v>1854</v>
      </c>
      <c r="B1856" s="1">
        <v>29.331597387789301</v>
      </c>
      <c r="C1856" s="1">
        <v>-41.850065230805598</v>
      </c>
      <c r="D1856" s="1">
        <v>344.49999713900098</v>
      </c>
      <c r="E1856" s="1">
        <v>43.1372680664062</v>
      </c>
      <c r="F1856" s="1">
        <v>123.203</v>
      </c>
      <c r="G1856" s="1">
        <v>123.202999999997</v>
      </c>
      <c r="H1856" s="4">
        <f t="shared" si="172"/>
        <v>29.331597387789301</v>
      </c>
      <c r="I1856" s="4">
        <f t="shared" si="173"/>
        <v>43493.148905430768</v>
      </c>
      <c r="J1856" s="5">
        <f t="shared" si="174"/>
        <v>0</v>
      </c>
      <c r="K1856" s="4">
        <f t="shared" si="175"/>
        <v>0</v>
      </c>
      <c r="L1856" s="4">
        <f t="shared" si="176"/>
        <v>0</v>
      </c>
      <c r="M1856" s="4">
        <f t="shared" si="177"/>
        <v>0</v>
      </c>
    </row>
    <row r="1857" spans="1:13" x14ac:dyDescent="0.3">
      <c r="A1857" s="1">
        <v>1855</v>
      </c>
      <c r="B1857" s="1">
        <v>29.2795138888889</v>
      </c>
      <c r="C1857" s="1">
        <v>-40.5</v>
      </c>
      <c r="D1857" s="1">
        <v>344.625</v>
      </c>
      <c r="E1857" s="1">
        <v>43.1372680664062</v>
      </c>
      <c r="F1857" s="1">
        <v>123.203</v>
      </c>
      <c r="G1857" s="1">
        <v>123.202999999997</v>
      </c>
      <c r="H1857" s="4">
        <f t="shared" si="172"/>
        <v>29.2795138888889</v>
      </c>
      <c r="I1857" s="4">
        <f t="shared" si="173"/>
        <v>43522.428419319658</v>
      </c>
      <c r="J1857" s="5">
        <f t="shared" si="174"/>
        <v>0</v>
      </c>
      <c r="K1857" s="4">
        <f t="shared" si="175"/>
        <v>0</v>
      </c>
      <c r="L1857" s="4">
        <f t="shared" si="176"/>
        <v>0</v>
      </c>
      <c r="M1857" s="4">
        <f t="shared" si="177"/>
        <v>0</v>
      </c>
    </row>
    <row r="1858" spans="1:13" x14ac:dyDescent="0.3">
      <c r="A1858" s="1">
        <v>1856</v>
      </c>
      <c r="B1858" s="1">
        <v>29.331596427505701</v>
      </c>
      <c r="C1858" s="1">
        <v>-35.700074004002197</v>
      </c>
      <c r="D1858" s="1">
        <v>344.99999427804102</v>
      </c>
      <c r="E1858" s="1">
        <v>43.1372680664062</v>
      </c>
      <c r="F1858" s="1">
        <v>123.203</v>
      </c>
      <c r="G1858" s="1">
        <v>123.202999999996</v>
      </c>
      <c r="H1858" s="4">
        <f t="shared" si="172"/>
        <v>29.331596427505701</v>
      </c>
      <c r="I1858" s="4">
        <f t="shared" si="173"/>
        <v>43551.760015747161</v>
      </c>
      <c r="J1858" s="5">
        <f t="shared" si="174"/>
        <v>-3.4398764733895632E-14</v>
      </c>
      <c r="K1858" s="4">
        <f t="shared" si="175"/>
        <v>-3.4398764733895632E-14</v>
      </c>
      <c r="L1858" s="4">
        <f t="shared" si="176"/>
        <v>-3.4398764733895632E-14</v>
      </c>
      <c r="M1858" s="4">
        <f t="shared" si="177"/>
        <v>-3.4398764733895632E-14</v>
      </c>
    </row>
    <row r="1859" spans="1:13" x14ac:dyDescent="0.3">
      <c r="A1859" s="1">
        <v>1857</v>
      </c>
      <c r="B1859" s="1">
        <v>29.305555456215298</v>
      </c>
      <c r="C1859" s="1">
        <v>-32.999962234816401</v>
      </c>
      <c r="D1859" s="1">
        <v>345.000003814666</v>
      </c>
      <c r="E1859" s="1">
        <v>43.1372680664062</v>
      </c>
      <c r="F1859" s="1">
        <v>123.203</v>
      </c>
      <c r="G1859" s="1">
        <v>123.202999999996</v>
      </c>
      <c r="H1859" s="4">
        <f t="shared" si="172"/>
        <v>29.305555456215298</v>
      </c>
      <c r="I1859" s="4">
        <f t="shared" si="173"/>
        <v>43581.065571203377</v>
      </c>
      <c r="J1859" s="5">
        <f t="shared" si="174"/>
        <v>0</v>
      </c>
      <c r="K1859" s="4">
        <f t="shared" si="175"/>
        <v>0</v>
      </c>
      <c r="L1859" s="4">
        <f t="shared" si="176"/>
        <v>0</v>
      </c>
      <c r="M1859" s="4">
        <f t="shared" si="177"/>
        <v>0</v>
      </c>
    </row>
    <row r="1860" spans="1:13" x14ac:dyDescent="0.3">
      <c r="A1860" s="1">
        <v>1858</v>
      </c>
      <c r="B1860" s="1">
        <v>29.2925347222222</v>
      </c>
      <c r="C1860" s="1">
        <v>-28.050001144409201</v>
      </c>
      <c r="D1860" s="1">
        <v>345.5</v>
      </c>
      <c r="E1860" s="1">
        <v>43.1372680664062</v>
      </c>
      <c r="F1860" s="1">
        <v>123.203</v>
      </c>
      <c r="G1860" s="1">
        <v>123.202999999995</v>
      </c>
      <c r="H1860" s="4">
        <f t="shared" ref="H1860:H1923" si="178">(A1860-A1859)*B1860</f>
        <v>29.2925347222222</v>
      </c>
      <c r="I1860" s="4">
        <f t="shared" ref="I1860:I1923" si="179">H1860+I1859</f>
        <v>43610.358105925596</v>
      </c>
      <c r="J1860" s="5">
        <f t="shared" ref="J1860:J1923" si="180">IF(H1860=0,0,(G1860-G1859)/H1860)</f>
        <v>-3.3959499903212046E-14</v>
      </c>
      <c r="K1860" s="4">
        <f t="shared" ref="K1860:K1923" si="181">IF(J1860&gt;1,K1859,J1860)</f>
        <v>-3.3959499903212046E-14</v>
      </c>
      <c r="L1860" s="4">
        <f t="shared" ref="L1860:L1923" si="182">IF(K1860&lt;-1,L1859,K1860)</f>
        <v>-3.3959499903212046E-14</v>
      </c>
      <c r="M1860" s="4">
        <f t="shared" ref="M1860:M1923" si="183">ASIN(L1860)</f>
        <v>-3.3959499903212046E-14</v>
      </c>
    </row>
    <row r="1861" spans="1:13" x14ac:dyDescent="0.3">
      <c r="A1861" s="1">
        <v>1859</v>
      </c>
      <c r="B1861" s="1">
        <v>29.3185763888889</v>
      </c>
      <c r="C1861" s="1">
        <v>-24</v>
      </c>
      <c r="D1861" s="1">
        <v>345.625</v>
      </c>
      <c r="E1861" s="1">
        <v>43.1372680664062</v>
      </c>
      <c r="F1861" s="1">
        <v>123.203</v>
      </c>
      <c r="G1861" s="1">
        <v>123.202999999995</v>
      </c>
      <c r="H1861" s="4">
        <f t="shared" si="178"/>
        <v>29.3185763888889</v>
      </c>
      <c r="I1861" s="4">
        <f t="shared" si="179"/>
        <v>43639.676682314486</v>
      </c>
      <c r="J1861" s="5">
        <f t="shared" si="180"/>
        <v>0</v>
      </c>
      <c r="K1861" s="4">
        <f t="shared" si="181"/>
        <v>0</v>
      </c>
      <c r="L1861" s="4">
        <f t="shared" si="182"/>
        <v>0</v>
      </c>
      <c r="M1861" s="4">
        <f t="shared" si="183"/>
        <v>0</v>
      </c>
    </row>
    <row r="1862" spans="1:13" x14ac:dyDescent="0.3">
      <c r="A1862" s="1">
        <v>1860</v>
      </c>
      <c r="B1862" s="1">
        <v>29.2881944444444</v>
      </c>
      <c r="C1862" s="1">
        <v>-21.600000381469702</v>
      </c>
      <c r="D1862" s="1">
        <v>345.75</v>
      </c>
      <c r="E1862" s="1">
        <v>43.1372680664062</v>
      </c>
      <c r="F1862" s="1">
        <v>123.203</v>
      </c>
      <c r="G1862" s="1">
        <v>123.20299999999401</v>
      </c>
      <c r="H1862" s="4">
        <f t="shared" si="178"/>
        <v>29.2881944444444</v>
      </c>
      <c r="I1862" s="4">
        <f t="shared" si="179"/>
        <v>43668.964876758931</v>
      </c>
      <c r="J1862" s="5">
        <f t="shared" si="180"/>
        <v>-3.3964532431354216E-14</v>
      </c>
      <c r="K1862" s="4">
        <f t="shared" si="181"/>
        <v>-3.3964532431354216E-14</v>
      </c>
      <c r="L1862" s="4">
        <f t="shared" si="182"/>
        <v>-3.3964532431354216E-14</v>
      </c>
      <c r="M1862" s="4">
        <f t="shared" si="183"/>
        <v>-3.3964532431354216E-14</v>
      </c>
    </row>
    <row r="1863" spans="1:13" x14ac:dyDescent="0.3">
      <c r="A1863" s="1">
        <v>1861</v>
      </c>
      <c r="B1863" s="1">
        <v>29.2404513888889</v>
      </c>
      <c r="C1863" s="1">
        <v>-19.350024413678501</v>
      </c>
      <c r="D1863" s="1">
        <v>345.75</v>
      </c>
      <c r="E1863" s="1">
        <v>43.1372680664062</v>
      </c>
      <c r="F1863" s="1">
        <v>123.203</v>
      </c>
      <c r="G1863" s="1">
        <v>123.202999999993</v>
      </c>
      <c r="H1863" s="4">
        <f t="shared" si="178"/>
        <v>29.2404513888889</v>
      </c>
      <c r="I1863" s="4">
        <f t="shared" si="179"/>
        <v>43698.205328147822</v>
      </c>
      <c r="J1863" s="5">
        <f t="shared" si="180"/>
        <v>-3.450598868534368E-14</v>
      </c>
      <c r="K1863" s="4">
        <f t="shared" si="181"/>
        <v>-3.450598868534368E-14</v>
      </c>
      <c r="L1863" s="4">
        <f t="shared" si="182"/>
        <v>-3.450598868534368E-14</v>
      </c>
      <c r="M1863" s="4">
        <f t="shared" si="183"/>
        <v>-3.450598868534368E-14</v>
      </c>
    </row>
    <row r="1864" spans="1:13" x14ac:dyDescent="0.3">
      <c r="A1864" s="1">
        <v>1862</v>
      </c>
      <c r="B1864" s="1">
        <v>29.2404513888889</v>
      </c>
      <c r="C1864" s="1">
        <v>-22.499975967791201</v>
      </c>
      <c r="D1864" s="1">
        <v>345.75</v>
      </c>
      <c r="E1864" s="1">
        <v>43.1372680664062</v>
      </c>
      <c r="F1864" s="1">
        <v>123.203</v>
      </c>
      <c r="G1864" s="1">
        <v>123.202999999992</v>
      </c>
      <c r="H1864" s="4">
        <f t="shared" si="178"/>
        <v>29.2404513888889</v>
      </c>
      <c r="I1864" s="4">
        <f t="shared" si="179"/>
        <v>43727.445779536713</v>
      </c>
      <c r="J1864" s="5">
        <f t="shared" si="180"/>
        <v>-3.4019988844705036E-14</v>
      </c>
      <c r="K1864" s="4">
        <f t="shared" si="181"/>
        <v>-3.4019988844705036E-14</v>
      </c>
      <c r="L1864" s="4">
        <f t="shared" si="182"/>
        <v>-3.4019988844705036E-14</v>
      </c>
      <c r="M1864" s="4">
        <f t="shared" si="183"/>
        <v>-3.4019988844705036E-14</v>
      </c>
    </row>
    <row r="1865" spans="1:13" x14ac:dyDescent="0.3">
      <c r="A1865" s="1">
        <v>1863</v>
      </c>
      <c r="B1865" s="1">
        <v>29.2144097222222</v>
      </c>
      <c r="C1865" s="1">
        <v>-28.800001144409201</v>
      </c>
      <c r="D1865" s="1">
        <v>345.5</v>
      </c>
      <c r="E1865" s="1">
        <v>43.1372680664062</v>
      </c>
      <c r="F1865" s="1">
        <v>123.203</v>
      </c>
      <c r="G1865" s="1">
        <v>123.20299999999099</v>
      </c>
      <c r="H1865" s="4">
        <f t="shared" si="178"/>
        <v>29.2144097222222</v>
      </c>
      <c r="I1865" s="4">
        <f t="shared" si="179"/>
        <v>43756.660189258931</v>
      </c>
      <c r="J1865" s="5">
        <f t="shared" si="180"/>
        <v>-3.4536747254963696E-14</v>
      </c>
      <c r="K1865" s="4">
        <f t="shared" si="181"/>
        <v>-3.4536747254963696E-14</v>
      </c>
      <c r="L1865" s="4">
        <f t="shared" si="182"/>
        <v>-3.4536747254963696E-14</v>
      </c>
      <c r="M1865" s="4">
        <f t="shared" si="183"/>
        <v>-3.4536747254963696E-14</v>
      </c>
    </row>
    <row r="1866" spans="1:13" x14ac:dyDescent="0.3">
      <c r="A1866" s="1">
        <v>1864</v>
      </c>
      <c r="B1866" s="1">
        <v>29.214409655995901</v>
      </c>
      <c r="C1866" s="1">
        <v>-26.6999893190291</v>
      </c>
      <c r="D1866" s="1">
        <v>345.50000286097799</v>
      </c>
      <c r="E1866" s="1">
        <v>43.1372680664062</v>
      </c>
      <c r="F1866" s="1">
        <v>123.203</v>
      </c>
      <c r="G1866" s="1">
        <v>123.20299999999</v>
      </c>
      <c r="H1866" s="4">
        <f t="shared" si="178"/>
        <v>29.214409655995901</v>
      </c>
      <c r="I1866" s="4">
        <f t="shared" si="179"/>
        <v>43785.874598914925</v>
      </c>
      <c r="J1866" s="5">
        <f t="shared" si="180"/>
        <v>-3.4050314272223464E-14</v>
      </c>
      <c r="K1866" s="4">
        <f t="shared" si="181"/>
        <v>-3.4050314272223464E-14</v>
      </c>
      <c r="L1866" s="4">
        <f t="shared" si="182"/>
        <v>-3.4050314272223464E-14</v>
      </c>
      <c r="M1866" s="4">
        <f t="shared" si="183"/>
        <v>-3.4050314272223464E-14</v>
      </c>
    </row>
    <row r="1867" spans="1:13" x14ac:dyDescent="0.3">
      <c r="A1867" s="1">
        <v>1865</v>
      </c>
      <c r="B1867" s="1">
        <v>29.205729232892999</v>
      </c>
      <c r="C1867" s="1">
        <v>-25.200012206849902</v>
      </c>
      <c r="D1867" s="1">
        <v>345.87499713902201</v>
      </c>
      <c r="E1867" s="1">
        <v>43.1372680664062</v>
      </c>
      <c r="F1867" s="1">
        <v>123.203</v>
      </c>
      <c r="G1867" s="1">
        <v>123.202999999989</v>
      </c>
      <c r="H1867" s="4">
        <f t="shared" si="178"/>
        <v>29.205729232892999</v>
      </c>
      <c r="I1867" s="4">
        <f t="shared" si="179"/>
        <v>43815.080328147815</v>
      </c>
      <c r="J1867" s="5">
        <f t="shared" si="180"/>
        <v>-3.4060434585683632E-14</v>
      </c>
      <c r="K1867" s="4">
        <f t="shared" si="181"/>
        <v>-3.4060434585683632E-14</v>
      </c>
      <c r="L1867" s="4">
        <f t="shared" si="182"/>
        <v>-3.4060434585683632E-14</v>
      </c>
      <c r="M1867" s="4">
        <f t="shared" si="183"/>
        <v>-3.4060434585683632E-14</v>
      </c>
    </row>
    <row r="1868" spans="1:13" x14ac:dyDescent="0.3">
      <c r="A1868" s="1">
        <v>1866</v>
      </c>
      <c r="B1868" s="1">
        <v>29.2013888888889</v>
      </c>
      <c r="C1868" s="1">
        <v>-25.950000762939499</v>
      </c>
      <c r="D1868" s="1">
        <v>345.625</v>
      </c>
      <c r="E1868" s="1">
        <v>43.1372680664062</v>
      </c>
      <c r="F1868" s="1">
        <v>123.203</v>
      </c>
      <c r="G1868" s="1">
        <v>123.202999999987</v>
      </c>
      <c r="H1868" s="4">
        <f t="shared" si="178"/>
        <v>29.2013888888889</v>
      </c>
      <c r="I1868" s="4">
        <f t="shared" si="179"/>
        <v>43844.281717036705</v>
      </c>
      <c r="J1868" s="5">
        <f t="shared" si="180"/>
        <v>-6.8617644265745867E-14</v>
      </c>
      <c r="K1868" s="4">
        <f t="shared" si="181"/>
        <v>-6.8617644265745867E-14</v>
      </c>
      <c r="L1868" s="4">
        <f t="shared" si="182"/>
        <v>-6.8617644265745867E-14</v>
      </c>
      <c r="M1868" s="4">
        <f t="shared" si="183"/>
        <v>-6.8617644265745867E-14</v>
      </c>
    </row>
    <row r="1869" spans="1:13" x14ac:dyDescent="0.3">
      <c r="A1869" s="1">
        <v>1867</v>
      </c>
      <c r="B1869" s="1">
        <v>29.2795138888889</v>
      </c>
      <c r="C1869" s="1">
        <v>-27.300001144409201</v>
      </c>
      <c r="D1869" s="1">
        <v>345.5</v>
      </c>
      <c r="E1869" s="1">
        <v>43.1372680664062</v>
      </c>
      <c r="F1869" s="1">
        <v>123.203</v>
      </c>
      <c r="G1869" s="1">
        <v>123.202999999985</v>
      </c>
      <c r="H1869" s="4">
        <f t="shared" si="178"/>
        <v>29.2795138888889</v>
      </c>
      <c r="I1869" s="4">
        <f t="shared" si="179"/>
        <v>43873.561230925596</v>
      </c>
      <c r="J1869" s="5">
        <f t="shared" si="180"/>
        <v>-6.8434555383922054E-14</v>
      </c>
      <c r="K1869" s="4">
        <f t="shared" si="181"/>
        <v>-6.8434555383922054E-14</v>
      </c>
      <c r="L1869" s="4">
        <f t="shared" si="182"/>
        <v>-6.8434555383922054E-14</v>
      </c>
      <c r="M1869" s="4">
        <f t="shared" si="183"/>
        <v>-6.8434555383922054E-14</v>
      </c>
    </row>
    <row r="1870" spans="1:13" x14ac:dyDescent="0.3">
      <c r="A1870" s="1">
        <v>1868</v>
      </c>
      <c r="B1870" s="1">
        <v>29.1319444444444</v>
      </c>
      <c r="C1870" s="1">
        <v>-29.400001525878899</v>
      </c>
      <c r="D1870" s="1">
        <v>345.5</v>
      </c>
      <c r="E1870" s="1">
        <v>43.1372680664062</v>
      </c>
      <c r="F1870" s="1">
        <v>123.203</v>
      </c>
      <c r="G1870" s="1">
        <v>123.20299999998301</v>
      </c>
      <c r="H1870" s="4">
        <f t="shared" si="178"/>
        <v>29.1319444444444</v>
      </c>
      <c r="I1870" s="4">
        <f t="shared" si="179"/>
        <v>43902.693175370041</v>
      </c>
      <c r="J1870" s="5">
        <f t="shared" si="180"/>
        <v>-6.8293404304761098E-14</v>
      </c>
      <c r="K1870" s="4">
        <f t="shared" si="181"/>
        <v>-6.8293404304761098E-14</v>
      </c>
      <c r="L1870" s="4">
        <f t="shared" si="182"/>
        <v>-6.8293404304761098E-14</v>
      </c>
      <c r="M1870" s="4">
        <f t="shared" si="183"/>
        <v>-6.8293404304761098E-14</v>
      </c>
    </row>
    <row r="1871" spans="1:13" x14ac:dyDescent="0.3">
      <c r="A1871" s="1">
        <v>1869</v>
      </c>
      <c r="B1871" s="1">
        <v>29.0950520833333</v>
      </c>
      <c r="C1871" s="1">
        <v>-32.325000762939503</v>
      </c>
      <c r="D1871" s="1">
        <v>345.3125</v>
      </c>
      <c r="E1871" s="1">
        <v>43.1372680664062</v>
      </c>
      <c r="F1871" s="1">
        <v>123.203</v>
      </c>
      <c r="G1871" s="1">
        <v>123.202999999981</v>
      </c>
      <c r="H1871" s="4">
        <f t="shared" si="178"/>
        <v>29.0950520833333</v>
      </c>
      <c r="I1871" s="4">
        <f t="shared" si="179"/>
        <v>43931.788227453377</v>
      </c>
      <c r="J1871" s="5">
        <f t="shared" si="180"/>
        <v>-6.8868428525388071E-14</v>
      </c>
      <c r="K1871" s="4">
        <f t="shared" si="181"/>
        <v>-6.8868428525388071E-14</v>
      </c>
      <c r="L1871" s="4">
        <f t="shared" si="182"/>
        <v>-6.8868428525388071E-14</v>
      </c>
      <c r="M1871" s="4">
        <f t="shared" si="183"/>
        <v>-6.8868428525388071E-14</v>
      </c>
    </row>
    <row r="1872" spans="1:13" x14ac:dyDescent="0.3">
      <c r="A1872" s="1">
        <v>1870</v>
      </c>
      <c r="B1872" s="1">
        <v>29.0581597222222</v>
      </c>
      <c r="C1872" s="1">
        <v>-35.25</v>
      </c>
      <c r="D1872" s="1">
        <v>345.125</v>
      </c>
      <c r="E1872" s="1">
        <v>43.1372680664062</v>
      </c>
      <c r="F1872" s="1">
        <v>123.203</v>
      </c>
      <c r="G1872" s="1">
        <v>123.202999999978</v>
      </c>
      <c r="H1872" s="4">
        <f t="shared" si="178"/>
        <v>29.0581597222222</v>
      </c>
      <c r="I1872" s="4">
        <f t="shared" si="179"/>
        <v>43960.846387175596</v>
      </c>
      <c r="J1872" s="5">
        <f t="shared" si="180"/>
        <v>-1.0318927191437144E-13</v>
      </c>
      <c r="K1872" s="4">
        <f t="shared" si="181"/>
        <v>-1.0318927191437144E-13</v>
      </c>
      <c r="L1872" s="4">
        <f t="shared" si="182"/>
        <v>-1.0318927191437144E-13</v>
      </c>
      <c r="M1872" s="4">
        <f t="shared" si="183"/>
        <v>-1.0318927191437144E-13</v>
      </c>
    </row>
    <row r="1873" spans="1:13" x14ac:dyDescent="0.3">
      <c r="A1873" s="1">
        <v>1871</v>
      </c>
      <c r="B1873" s="1">
        <v>29.0451388888889</v>
      </c>
      <c r="C1873" s="1">
        <v>-41.400001525878899</v>
      </c>
      <c r="D1873" s="1">
        <v>344.875</v>
      </c>
      <c r="E1873" s="1">
        <v>43.1372680664062</v>
      </c>
      <c r="F1873" s="1">
        <v>123.203</v>
      </c>
      <c r="G1873" s="1">
        <v>123.202999999976</v>
      </c>
      <c r="H1873" s="4">
        <f t="shared" si="178"/>
        <v>29.0451388888889</v>
      </c>
      <c r="I1873" s="4">
        <f t="shared" si="179"/>
        <v>43989.891526064486</v>
      </c>
      <c r="J1873" s="5">
        <f t="shared" si="180"/>
        <v>-6.8986776840994947E-14</v>
      </c>
      <c r="K1873" s="4">
        <f t="shared" si="181"/>
        <v>-6.8986776840994947E-14</v>
      </c>
      <c r="L1873" s="4">
        <f t="shared" si="182"/>
        <v>-6.8986776840994947E-14</v>
      </c>
      <c r="M1873" s="4">
        <f t="shared" si="183"/>
        <v>-6.8986776840994947E-14</v>
      </c>
    </row>
    <row r="1874" spans="1:13" x14ac:dyDescent="0.3">
      <c r="A1874" s="1">
        <v>1872</v>
      </c>
      <c r="B1874" s="1">
        <v>28.9887157082523</v>
      </c>
      <c r="C1874" s="1">
        <v>-47.699952698155101</v>
      </c>
      <c r="D1874" s="1">
        <v>344.625001907333</v>
      </c>
      <c r="E1874" s="1">
        <v>43.1372680664062</v>
      </c>
      <c r="F1874" s="1">
        <v>123.203</v>
      </c>
      <c r="G1874" s="1">
        <v>123.20299999997199</v>
      </c>
      <c r="H1874" s="4">
        <f t="shared" si="178"/>
        <v>28.9887157082523</v>
      </c>
      <c r="I1874" s="4">
        <f t="shared" si="179"/>
        <v>44018.880241772742</v>
      </c>
      <c r="J1874" s="5">
        <f t="shared" si="180"/>
        <v>-1.3824210323833523E-13</v>
      </c>
      <c r="K1874" s="4">
        <f t="shared" si="181"/>
        <v>-1.3824210323833523E-13</v>
      </c>
      <c r="L1874" s="4">
        <f t="shared" si="182"/>
        <v>-1.3824210323833523E-13</v>
      </c>
      <c r="M1874" s="4">
        <f t="shared" si="183"/>
        <v>-1.3824210323833523E-13</v>
      </c>
    </row>
    <row r="1875" spans="1:13" x14ac:dyDescent="0.3">
      <c r="A1875" s="1">
        <v>1873</v>
      </c>
      <c r="B1875" s="1">
        <v>29.0190972222222</v>
      </c>
      <c r="C1875" s="1">
        <v>-57.750003814697301</v>
      </c>
      <c r="D1875" s="1">
        <v>344</v>
      </c>
      <c r="E1875" s="1">
        <v>43.1372680664062</v>
      </c>
      <c r="F1875" s="1">
        <v>123.203</v>
      </c>
      <c r="G1875" s="1">
        <v>123.20299999996899</v>
      </c>
      <c r="H1875" s="4">
        <f t="shared" si="178"/>
        <v>29.0190972222222</v>
      </c>
      <c r="I1875" s="4">
        <f t="shared" si="179"/>
        <v>44047.899338994961</v>
      </c>
      <c r="J1875" s="5">
        <f t="shared" si="180"/>
        <v>-1.03328174613628E-13</v>
      </c>
      <c r="K1875" s="4">
        <f t="shared" si="181"/>
        <v>-1.03328174613628E-13</v>
      </c>
      <c r="L1875" s="4">
        <f t="shared" si="182"/>
        <v>-1.03328174613628E-13</v>
      </c>
      <c r="M1875" s="4">
        <f t="shared" si="183"/>
        <v>-1.03328174613628E-13</v>
      </c>
    </row>
    <row r="1876" spans="1:13" x14ac:dyDescent="0.3">
      <c r="A1876" s="1">
        <v>1874</v>
      </c>
      <c r="B1876" s="1">
        <v>28.9887152777778</v>
      </c>
      <c r="C1876" s="1">
        <v>-64.5</v>
      </c>
      <c r="D1876" s="1">
        <v>343.75</v>
      </c>
      <c r="E1876" s="1">
        <v>43.1372680664062</v>
      </c>
      <c r="F1876" s="1">
        <v>123.203</v>
      </c>
      <c r="G1876" s="1">
        <v>123.20299999996401</v>
      </c>
      <c r="H1876" s="4">
        <f t="shared" si="178"/>
        <v>28.9887152777778</v>
      </c>
      <c r="I1876" s="4">
        <f t="shared" si="179"/>
        <v>44076.888054272742</v>
      </c>
      <c r="J1876" s="5">
        <f t="shared" si="180"/>
        <v>-1.7206730126669731E-13</v>
      </c>
      <c r="K1876" s="4">
        <f t="shared" si="181"/>
        <v>-1.7206730126669731E-13</v>
      </c>
      <c r="L1876" s="4">
        <f t="shared" si="182"/>
        <v>-1.7206730126669731E-13</v>
      </c>
      <c r="M1876" s="4">
        <f t="shared" si="183"/>
        <v>-1.7206730126669731E-13</v>
      </c>
    </row>
    <row r="1877" spans="1:13" x14ac:dyDescent="0.3">
      <c r="A1877" s="1">
        <v>1875</v>
      </c>
      <c r="B1877" s="1">
        <v>29.0364583333333</v>
      </c>
      <c r="C1877" s="1">
        <v>-66.900001525878906</v>
      </c>
      <c r="D1877" s="1">
        <v>343.5</v>
      </c>
      <c r="E1877" s="1">
        <v>43.1372680664062</v>
      </c>
      <c r="F1877" s="1">
        <v>123.203</v>
      </c>
      <c r="G1877" s="1">
        <v>123.20299999996</v>
      </c>
      <c r="H1877" s="4">
        <f t="shared" si="178"/>
        <v>29.0364583333333</v>
      </c>
      <c r="I1877" s="4">
        <f t="shared" si="179"/>
        <v>44105.924512606078</v>
      </c>
      <c r="J1877" s="5">
        <f t="shared" si="180"/>
        <v>-1.3801480138114765E-13</v>
      </c>
      <c r="K1877" s="4">
        <f t="shared" si="181"/>
        <v>-1.3801480138114765E-13</v>
      </c>
      <c r="L1877" s="4">
        <f t="shared" si="182"/>
        <v>-1.3801480138114765E-13</v>
      </c>
      <c r="M1877" s="4">
        <f t="shared" si="183"/>
        <v>-1.3801480138114765E-13</v>
      </c>
    </row>
    <row r="1878" spans="1:13" x14ac:dyDescent="0.3">
      <c r="A1878" s="1">
        <v>1876</v>
      </c>
      <c r="B1878" s="1">
        <v>29.088541699780102</v>
      </c>
      <c r="C1878" s="1">
        <v>-66.000006866410203</v>
      </c>
      <c r="D1878" s="1">
        <v>343.375</v>
      </c>
      <c r="E1878" s="1">
        <v>43.1372680664062</v>
      </c>
      <c r="F1878" s="1">
        <v>123.203</v>
      </c>
      <c r="G1878" s="1">
        <v>123.202999999954</v>
      </c>
      <c r="H1878" s="4">
        <f t="shared" si="178"/>
        <v>29.088541699780102</v>
      </c>
      <c r="I1878" s="4">
        <f t="shared" si="179"/>
        <v>44135.013054305855</v>
      </c>
      <c r="J1878" s="5">
        <f t="shared" si="180"/>
        <v>-2.0616298856468905E-13</v>
      </c>
      <c r="K1878" s="4">
        <f t="shared" si="181"/>
        <v>-2.0616298856468905E-13</v>
      </c>
      <c r="L1878" s="4">
        <f t="shared" si="182"/>
        <v>-2.0616298856468905E-13</v>
      </c>
      <c r="M1878" s="4">
        <f t="shared" si="183"/>
        <v>-2.0616298856468905E-13</v>
      </c>
    </row>
    <row r="1879" spans="1:13" x14ac:dyDescent="0.3">
      <c r="A1879" s="1">
        <v>1877</v>
      </c>
      <c r="B1879" s="1">
        <v>29.0928819444444</v>
      </c>
      <c r="C1879" s="1">
        <v>-66.900001525878906</v>
      </c>
      <c r="D1879" s="1">
        <v>343.375</v>
      </c>
      <c r="E1879" s="1">
        <v>43.1372680664062</v>
      </c>
      <c r="F1879" s="1">
        <v>123.203</v>
      </c>
      <c r="G1879" s="1">
        <v>123.20299999994801</v>
      </c>
      <c r="H1879" s="4">
        <f t="shared" si="178"/>
        <v>29.0928819444444</v>
      </c>
      <c r="I1879" s="4">
        <f t="shared" si="179"/>
        <v>44164.1059362503</v>
      </c>
      <c r="J1879" s="5">
        <f t="shared" si="180"/>
        <v>-2.0613223197574739E-13</v>
      </c>
      <c r="K1879" s="4">
        <f t="shared" si="181"/>
        <v>-2.0613223197574739E-13</v>
      </c>
      <c r="L1879" s="4">
        <f t="shared" si="182"/>
        <v>-2.0613223197574739E-13</v>
      </c>
      <c r="M1879" s="4">
        <f t="shared" si="183"/>
        <v>-2.0613223197574739E-13</v>
      </c>
    </row>
    <row r="1880" spans="1:13" x14ac:dyDescent="0.3">
      <c r="A1880" s="1">
        <v>1878</v>
      </c>
      <c r="B1880" s="1">
        <v>29.1232638888889</v>
      </c>
      <c r="C1880" s="1">
        <v>-66</v>
      </c>
      <c r="D1880" s="1">
        <v>343.5</v>
      </c>
      <c r="E1880" s="1">
        <v>43.1372680664062</v>
      </c>
      <c r="F1880" s="1">
        <v>123.203</v>
      </c>
      <c r="G1880" s="1">
        <v>123.202999999941</v>
      </c>
      <c r="H1880" s="4">
        <f t="shared" si="178"/>
        <v>29.1232638888889</v>
      </c>
      <c r="I1880" s="4">
        <f t="shared" si="179"/>
        <v>44193.229200139191</v>
      </c>
      <c r="J1880" s="5">
        <f t="shared" si="180"/>
        <v>-2.4056202633481257E-13</v>
      </c>
      <c r="K1880" s="4">
        <f t="shared" si="181"/>
        <v>-2.4056202633481257E-13</v>
      </c>
      <c r="L1880" s="4">
        <f t="shared" si="182"/>
        <v>-2.4056202633481257E-13</v>
      </c>
      <c r="M1880" s="4">
        <f t="shared" si="183"/>
        <v>-2.4056202633481257E-13</v>
      </c>
    </row>
    <row r="1881" spans="1:13" x14ac:dyDescent="0.3">
      <c r="A1881" s="1">
        <v>1879</v>
      </c>
      <c r="B1881" s="1">
        <v>29.1319443782176</v>
      </c>
      <c r="C1881" s="1">
        <v>-67.049995040936196</v>
      </c>
      <c r="D1881" s="1">
        <v>343.37500095366698</v>
      </c>
      <c r="E1881" s="1">
        <v>42.745116364681003</v>
      </c>
      <c r="F1881" s="1">
        <v>123.203</v>
      </c>
      <c r="G1881" s="1">
        <v>123.202999999933</v>
      </c>
      <c r="H1881" s="4">
        <f t="shared" si="178"/>
        <v>29.1319443782176</v>
      </c>
      <c r="I1881" s="4">
        <f t="shared" si="179"/>
        <v>44222.36114451741</v>
      </c>
      <c r="J1881" s="5">
        <f t="shared" si="180"/>
        <v>-2.7463704793563254E-13</v>
      </c>
      <c r="K1881" s="4">
        <f t="shared" si="181"/>
        <v>-2.7463704793563254E-13</v>
      </c>
      <c r="L1881" s="4">
        <f t="shared" si="182"/>
        <v>-2.7463704793563254E-13</v>
      </c>
      <c r="M1881" s="4">
        <f t="shared" si="183"/>
        <v>-2.7463704793563254E-13</v>
      </c>
    </row>
    <row r="1882" spans="1:13" x14ac:dyDescent="0.3">
      <c r="A1882" s="1">
        <v>1880</v>
      </c>
      <c r="B1882" s="1">
        <v>29.1276041666667</v>
      </c>
      <c r="C1882" s="1">
        <v>-65.400001525878906</v>
      </c>
      <c r="D1882" s="1">
        <v>343.375</v>
      </c>
      <c r="E1882" s="1">
        <v>42.745113372802699</v>
      </c>
      <c r="F1882" s="1">
        <v>123.203</v>
      </c>
      <c r="G1882" s="1">
        <v>123.202999999924</v>
      </c>
      <c r="H1882" s="4">
        <f t="shared" si="178"/>
        <v>29.1276041666667</v>
      </c>
      <c r="I1882" s="4">
        <f t="shared" si="179"/>
        <v>44251.488748684074</v>
      </c>
      <c r="J1882" s="5">
        <f t="shared" si="180"/>
        <v>-3.0882976104904581E-13</v>
      </c>
      <c r="K1882" s="4">
        <f t="shared" si="181"/>
        <v>-3.0882976104904581E-13</v>
      </c>
      <c r="L1882" s="4">
        <f t="shared" si="182"/>
        <v>-3.0882976104904581E-13</v>
      </c>
      <c r="M1882" s="4">
        <f t="shared" si="183"/>
        <v>-3.0882976104904581E-13</v>
      </c>
    </row>
    <row r="1883" spans="1:13" x14ac:dyDescent="0.3">
      <c r="A1883" s="1">
        <v>1881</v>
      </c>
      <c r="B1883" s="1">
        <v>29.1710069444444</v>
      </c>
      <c r="C1883" s="1">
        <v>-63.000003814697301</v>
      </c>
      <c r="D1883" s="1">
        <v>343.5</v>
      </c>
      <c r="E1883" s="1">
        <v>42.745113372802699</v>
      </c>
      <c r="F1883" s="1">
        <v>123.203</v>
      </c>
      <c r="G1883" s="1">
        <v>123.202999999914</v>
      </c>
      <c r="H1883" s="4">
        <f t="shared" si="178"/>
        <v>29.1710069444444</v>
      </c>
      <c r="I1883" s="4">
        <f t="shared" si="179"/>
        <v>44280.65975562852</v>
      </c>
      <c r="J1883" s="5">
        <f t="shared" si="180"/>
        <v>-3.429583949075008E-13</v>
      </c>
      <c r="K1883" s="4">
        <f t="shared" si="181"/>
        <v>-3.429583949075008E-13</v>
      </c>
      <c r="L1883" s="4">
        <f t="shared" si="182"/>
        <v>-3.429583949075008E-13</v>
      </c>
      <c r="M1883" s="4">
        <f t="shared" si="183"/>
        <v>-3.429583949075008E-13</v>
      </c>
    </row>
    <row r="1884" spans="1:13" x14ac:dyDescent="0.3">
      <c r="A1884" s="1">
        <v>1882</v>
      </c>
      <c r="B1884" s="1">
        <v>29.1666666666667</v>
      </c>
      <c r="C1884" s="1">
        <v>-62.100002288818402</v>
      </c>
      <c r="D1884" s="1">
        <v>343.5</v>
      </c>
      <c r="E1884" s="1">
        <v>42.745113372802699</v>
      </c>
      <c r="F1884" s="1">
        <v>123.203</v>
      </c>
      <c r="G1884" s="1">
        <v>123.202999999902</v>
      </c>
      <c r="H1884" s="4">
        <f t="shared" si="178"/>
        <v>29.1666666666667</v>
      </c>
      <c r="I1884" s="4">
        <f t="shared" si="179"/>
        <v>44309.826422295184</v>
      </c>
      <c r="J1884" s="5">
        <f t="shared" si="180"/>
        <v>-4.1122153301590208E-13</v>
      </c>
      <c r="K1884" s="4">
        <f t="shared" si="181"/>
        <v>-4.1122153301590208E-13</v>
      </c>
      <c r="L1884" s="4">
        <f t="shared" si="182"/>
        <v>-4.1122153301590208E-13</v>
      </c>
      <c r="M1884" s="4">
        <f t="shared" si="183"/>
        <v>-4.1122153301590208E-13</v>
      </c>
    </row>
    <row r="1885" spans="1:13" x14ac:dyDescent="0.3">
      <c r="A1885" s="1">
        <v>1883</v>
      </c>
      <c r="B1885" s="1">
        <v>29.175347155995901</v>
      </c>
      <c r="C1885" s="1">
        <v>-61.950003051744901</v>
      </c>
      <c r="D1885" s="1">
        <v>343.74999809268201</v>
      </c>
      <c r="E1885" s="1">
        <v>42.745113372802699</v>
      </c>
      <c r="F1885" s="1">
        <v>123.203</v>
      </c>
      <c r="G1885" s="1">
        <v>123.202999999889</v>
      </c>
      <c r="H1885" s="4">
        <f t="shared" si="178"/>
        <v>29.175347155995901</v>
      </c>
      <c r="I1885" s="4">
        <f t="shared" si="179"/>
        <v>44339.001769451177</v>
      </c>
      <c r="J1885" s="5">
        <f t="shared" si="180"/>
        <v>-4.4568217114556485E-13</v>
      </c>
      <c r="K1885" s="4">
        <f t="shared" si="181"/>
        <v>-4.4568217114556485E-13</v>
      </c>
      <c r="L1885" s="4">
        <f t="shared" si="182"/>
        <v>-4.4568217114556485E-13</v>
      </c>
      <c r="M1885" s="4">
        <f t="shared" si="183"/>
        <v>-4.4568217114556485E-13</v>
      </c>
    </row>
    <row r="1886" spans="1:13" x14ac:dyDescent="0.3">
      <c r="A1886" s="1">
        <v>1884</v>
      </c>
      <c r="B1886" s="1">
        <v>29.166666732892999</v>
      </c>
      <c r="C1886" s="1">
        <v>-62.250001525892003</v>
      </c>
      <c r="D1886" s="1">
        <v>343.50000190731799</v>
      </c>
      <c r="E1886" s="1">
        <v>42.745113372802699</v>
      </c>
      <c r="F1886" s="1">
        <v>123.203</v>
      </c>
      <c r="G1886" s="1">
        <v>123.202999999874</v>
      </c>
      <c r="H1886" s="4">
        <f t="shared" si="178"/>
        <v>29.166666732892999</v>
      </c>
      <c r="I1886" s="4">
        <f t="shared" si="179"/>
        <v>44368.168436184067</v>
      </c>
      <c r="J1886" s="5">
        <f t="shared" si="180"/>
        <v>-5.1451414440613483E-13</v>
      </c>
      <c r="K1886" s="4">
        <f t="shared" si="181"/>
        <v>-5.1451414440613483E-13</v>
      </c>
      <c r="L1886" s="4">
        <f t="shared" si="182"/>
        <v>-5.1451414440613483E-13</v>
      </c>
      <c r="M1886" s="4">
        <f t="shared" si="183"/>
        <v>-5.1451414440613483E-13</v>
      </c>
    </row>
    <row r="1887" spans="1:13" x14ac:dyDescent="0.3">
      <c r="A1887" s="1">
        <v>1885</v>
      </c>
      <c r="B1887" s="1">
        <v>29.1276041666667</v>
      </c>
      <c r="C1887" s="1">
        <v>-63.600002288818402</v>
      </c>
      <c r="D1887" s="1">
        <v>343.375</v>
      </c>
      <c r="E1887" s="1">
        <v>42.745113372802699</v>
      </c>
      <c r="F1887" s="1">
        <v>123.203</v>
      </c>
      <c r="G1887" s="1">
        <v>123.20299999985799</v>
      </c>
      <c r="H1887" s="4">
        <f t="shared" si="178"/>
        <v>29.1276041666667</v>
      </c>
      <c r="I1887" s="4">
        <f t="shared" si="179"/>
        <v>44397.296040350731</v>
      </c>
      <c r="J1887" s="5">
        <f t="shared" si="180"/>
        <v>-5.493559414553327E-13</v>
      </c>
      <c r="K1887" s="4">
        <f t="shared" si="181"/>
        <v>-5.493559414553327E-13</v>
      </c>
      <c r="L1887" s="4">
        <f t="shared" si="182"/>
        <v>-5.493559414553327E-13</v>
      </c>
      <c r="M1887" s="4">
        <f t="shared" si="183"/>
        <v>-5.493559414553327E-13</v>
      </c>
    </row>
    <row r="1888" spans="1:13" x14ac:dyDescent="0.3">
      <c r="A1888" s="1">
        <v>1886</v>
      </c>
      <c r="B1888" s="1">
        <v>29.188367591967701</v>
      </c>
      <c r="C1888" s="1">
        <v>-62.100013732816102</v>
      </c>
      <c r="D1888" s="1">
        <v>343.49999904633398</v>
      </c>
      <c r="E1888" s="1">
        <v>42.745113372802699</v>
      </c>
      <c r="F1888" s="1">
        <v>123.203</v>
      </c>
      <c r="G1888" s="1">
        <v>123.202999999838</v>
      </c>
      <c r="H1888" s="4">
        <f t="shared" si="178"/>
        <v>29.188367591967701</v>
      </c>
      <c r="I1888" s="4">
        <f t="shared" si="179"/>
        <v>44426.484407942698</v>
      </c>
      <c r="J1888" s="5">
        <f t="shared" si="180"/>
        <v>-6.8502195339596583E-13</v>
      </c>
      <c r="K1888" s="4">
        <f t="shared" si="181"/>
        <v>-6.8502195339596583E-13</v>
      </c>
      <c r="L1888" s="4">
        <f t="shared" si="182"/>
        <v>-6.8502195339596583E-13</v>
      </c>
      <c r="M1888" s="4">
        <f t="shared" si="183"/>
        <v>-6.8502195339596583E-13</v>
      </c>
    </row>
    <row r="1889" spans="1:13" x14ac:dyDescent="0.3">
      <c r="A1889" s="1">
        <v>1887</v>
      </c>
      <c r="B1889" s="1">
        <v>29.205729564027699</v>
      </c>
      <c r="C1889" s="1">
        <v>-60.899962616298502</v>
      </c>
      <c r="D1889" s="1">
        <v>343.500001907333</v>
      </c>
      <c r="E1889" s="1">
        <v>42.745113372802699</v>
      </c>
      <c r="F1889" s="1">
        <v>123.203</v>
      </c>
      <c r="G1889" s="1">
        <v>123.202999999817</v>
      </c>
      <c r="H1889" s="4">
        <f t="shared" si="178"/>
        <v>29.205729564027699</v>
      </c>
      <c r="I1889" s="4">
        <f t="shared" si="179"/>
        <v>44455.690137506725</v>
      </c>
      <c r="J1889" s="5">
        <f t="shared" si="180"/>
        <v>-7.1916173924100368E-13</v>
      </c>
      <c r="K1889" s="4">
        <f t="shared" si="181"/>
        <v>-7.1916173924100368E-13</v>
      </c>
      <c r="L1889" s="4">
        <f t="shared" si="182"/>
        <v>-7.1916173924100368E-13</v>
      </c>
      <c r="M1889" s="4">
        <f t="shared" si="183"/>
        <v>-7.1916173924100368E-13</v>
      </c>
    </row>
    <row r="1890" spans="1:13" x14ac:dyDescent="0.3">
      <c r="A1890" s="1">
        <v>1888</v>
      </c>
      <c r="B1890" s="1">
        <v>29.2578125</v>
      </c>
      <c r="C1890" s="1">
        <v>-55.800003051757798</v>
      </c>
      <c r="D1890" s="1">
        <v>343.75</v>
      </c>
      <c r="E1890" s="1">
        <v>42.745113372802699</v>
      </c>
      <c r="F1890" s="1">
        <v>123.203</v>
      </c>
      <c r="G1890" s="1">
        <v>123.202999999792</v>
      </c>
      <c r="H1890" s="4">
        <f t="shared" si="178"/>
        <v>29.2578125</v>
      </c>
      <c r="I1890" s="4">
        <f t="shared" si="179"/>
        <v>44484.947950006725</v>
      </c>
      <c r="J1890" s="5">
        <f t="shared" si="180"/>
        <v>-8.5436645149189899E-13</v>
      </c>
      <c r="K1890" s="4">
        <f t="shared" si="181"/>
        <v>-8.5436645149189899E-13</v>
      </c>
      <c r="L1890" s="4">
        <f t="shared" si="182"/>
        <v>-8.5436645149189899E-13</v>
      </c>
      <c r="M1890" s="4">
        <f t="shared" si="183"/>
        <v>-8.5436645149189899E-13</v>
      </c>
    </row>
    <row r="1891" spans="1:13" x14ac:dyDescent="0.3">
      <c r="A1891" s="1">
        <v>1889</v>
      </c>
      <c r="B1891" s="1">
        <v>29.296875</v>
      </c>
      <c r="C1891" s="1">
        <v>-48.900001525878899</v>
      </c>
      <c r="D1891" s="1">
        <v>344.125</v>
      </c>
      <c r="E1891" s="1">
        <v>42.745113372802699</v>
      </c>
      <c r="F1891" s="1">
        <v>123.203</v>
      </c>
      <c r="G1891" s="1">
        <v>123.202999999764</v>
      </c>
      <c r="H1891" s="4">
        <f t="shared" si="178"/>
        <v>29.296875</v>
      </c>
      <c r="I1891" s="4">
        <f t="shared" si="179"/>
        <v>44514.244825006725</v>
      </c>
      <c r="J1891" s="5">
        <f t="shared" si="180"/>
        <v>-9.5557576666275658E-13</v>
      </c>
      <c r="K1891" s="4">
        <f t="shared" si="181"/>
        <v>-9.5557576666275658E-13</v>
      </c>
      <c r="L1891" s="4">
        <f t="shared" si="182"/>
        <v>-9.5557576666275658E-13</v>
      </c>
      <c r="M1891" s="4">
        <f t="shared" si="183"/>
        <v>-9.5557576666275658E-13</v>
      </c>
    </row>
    <row r="1892" spans="1:13" x14ac:dyDescent="0.3">
      <c r="A1892" s="1">
        <v>1890</v>
      </c>
      <c r="B1892" s="1">
        <v>29.3098958333333</v>
      </c>
      <c r="C1892" s="1">
        <v>-41.850002288818402</v>
      </c>
      <c r="D1892" s="1">
        <v>344.5</v>
      </c>
      <c r="E1892" s="1">
        <v>42.745113372802699</v>
      </c>
      <c r="F1892" s="1">
        <v>123.203</v>
      </c>
      <c r="G1892" s="1">
        <v>123.202999999732</v>
      </c>
      <c r="H1892" s="4">
        <f t="shared" si="178"/>
        <v>29.3098958333333</v>
      </c>
      <c r="I1892" s="4">
        <f t="shared" si="179"/>
        <v>44543.55472084006</v>
      </c>
      <c r="J1892" s="5">
        <f t="shared" si="180"/>
        <v>-1.0918784904803038E-12</v>
      </c>
      <c r="K1892" s="4">
        <f t="shared" si="181"/>
        <v>-1.0918784904803038E-12</v>
      </c>
      <c r="L1892" s="4">
        <f t="shared" si="182"/>
        <v>-1.0918784904803038E-12</v>
      </c>
      <c r="M1892" s="4">
        <f t="shared" si="183"/>
        <v>-1.0918784904803038E-12</v>
      </c>
    </row>
    <row r="1893" spans="1:13" x14ac:dyDescent="0.3">
      <c r="A1893" s="1">
        <v>1891</v>
      </c>
      <c r="B1893" s="1">
        <v>29.3012153440046</v>
      </c>
      <c r="C1893" s="1">
        <v>-39.150022125080497</v>
      </c>
      <c r="D1893" s="1">
        <v>344.62499904633398</v>
      </c>
      <c r="E1893" s="1">
        <v>42.745113372802699</v>
      </c>
      <c r="F1893" s="1">
        <v>123.203</v>
      </c>
      <c r="G1893" s="1">
        <v>123.202999999697</v>
      </c>
      <c r="H1893" s="4">
        <f t="shared" si="178"/>
        <v>29.3012153440046</v>
      </c>
      <c r="I1893" s="4">
        <f t="shared" si="179"/>
        <v>44572.855936184067</v>
      </c>
      <c r="J1893" s="5">
        <f t="shared" si="180"/>
        <v>-1.1945352693605677E-12</v>
      </c>
      <c r="K1893" s="4">
        <f t="shared" si="181"/>
        <v>-1.1945352693605677E-12</v>
      </c>
      <c r="L1893" s="4">
        <f t="shared" si="182"/>
        <v>-1.1945352693605677E-12</v>
      </c>
      <c r="M1893" s="4">
        <f t="shared" si="183"/>
        <v>-1.1945352693605677E-12</v>
      </c>
    </row>
    <row r="1894" spans="1:13" x14ac:dyDescent="0.3">
      <c r="A1894" s="1">
        <v>1892</v>
      </c>
      <c r="B1894" s="1">
        <v>29.2838541666667</v>
      </c>
      <c r="C1894" s="1">
        <v>-37.200000762939503</v>
      </c>
      <c r="D1894" s="1">
        <v>344.75</v>
      </c>
      <c r="E1894" s="1">
        <v>42.745113372802699</v>
      </c>
      <c r="F1894" s="1">
        <v>123.203</v>
      </c>
      <c r="G1894" s="1">
        <v>123.202999999656</v>
      </c>
      <c r="H1894" s="4">
        <f t="shared" si="178"/>
        <v>29.2838541666667</v>
      </c>
      <c r="I1894" s="4">
        <f t="shared" si="179"/>
        <v>44602.139790350731</v>
      </c>
      <c r="J1894" s="5">
        <f t="shared" si="180"/>
        <v>-1.4000314173134165E-12</v>
      </c>
      <c r="K1894" s="4">
        <f t="shared" si="181"/>
        <v>-1.4000314173134165E-12</v>
      </c>
      <c r="L1894" s="4">
        <f t="shared" si="182"/>
        <v>-1.4000314173134165E-12</v>
      </c>
      <c r="M1894" s="4">
        <f t="shared" si="183"/>
        <v>-1.4000314173134165E-12</v>
      </c>
    </row>
    <row r="1895" spans="1:13" x14ac:dyDescent="0.3">
      <c r="A1895" s="1">
        <v>1893</v>
      </c>
      <c r="B1895" s="1">
        <v>29.2838541666667</v>
      </c>
      <c r="C1895" s="1">
        <v>-34.500020599201598</v>
      </c>
      <c r="D1895" s="1">
        <v>344.87499904633398</v>
      </c>
      <c r="E1895" s="1">
        <v>42.745113372802699</v>
      </c>
      <c r="F1895" s="1">
        <v>123.203</v>
      </c>
      <c r="G1895" s="1">
        <v>123.20299999961</v>
      </c>
      <c r="H1895" s="4">
        <f t="shared" si="178"/>
        <v>29.2838541666667</v>
      </c>
      <c r="I1895" s="4">
        <f t="shared" si="179"/>
        <v>44631.423644517396</v>
      </c>
      <c r="J1895" s="5">
        <f t="shared" si="180"/>
        <v>-1.5708498086112755E-12</v>
      </c>
      <c r="K1895" s="4">
        <f t="shared" si="181"/>
        <v>-1.5708498086112755E-12</v>
      </c>
      <c r="L1895" s="4">
        <f t="shared" si="182"/>
        <v>-1.5708498086112755E-12</v>
      </c>
      <c r="M1895" s="4">
        <f t="shared" si="183"/>
        <v>-1.5708498086112755E-12</v>
      </c>
    </row>
    <row r="1896" spans="1:13" x14ac:dyDescent="0.3">
      <c r="A1896" s="1">
        <v>1894</v>
      </c>
      <c r="B1896" s="1">
        <v>29.244791650109899</v>
      </c>
      <c r="C1896" s="1">
        <v>-35.850007438631202</v>
      </c>
      <c r="D1896" s="1">
        <v>344.874999523165</v>
      </c>
      <c r="E1896" s="1">
        <v>42.745113372802699</v>
      </c>
      <c r="F1896" s="1">
        <v>123.203</v>
      </c>
      <c r="G1896" s="1">
        <v>123.20299999955699</v>
      </c>
      <c r="H1896" s="4">
        <f t="shared" si="178"/>
        <v>29.244791650109899</v>
      </c>
      <c r="I1896" s="4">
        <f t="shared" si="179"/>
        <v>44660.668436167507</v>
      </c>
      <c r="J1896" s="5">
        <f t="shared" si="180"/>
        <v>-1.8125103684062074E-12</v>
      </c>
      <c r="K1896" s="4">
        <f t="shared" si="181"/>
        <v>-1.8125103684062074E-12</v>
      </c>
      <c r="L1896" s="4">
        <f t="shared" si="182"/>
        <v>-1.8125103684062074E-12</v>
      </c>
      <c r="M1896" s="4">
        <f t="shared" si="183"/>
        <v>-1.8125103684062074E-12</v>
      </c>
    </row>
    <row r="1897" spans="1:13" x14ac:dyDescent="0.3">
      <c r="A1897" s="1">
        <v>1895</v>
      </c>
      <c r="B1897" s="1">
        <v>29.242621519499401</v>
      </c>
      <c r="C1897" s="1">
        <v>-36.525004100785303</v>
      </c>
      <c r="D1897" s="1">
        <v>344.81249976158199</v>
      </c>
      <c r="E1897" s="1">
        <v>42.745113372802699</v>
      </c>
      <c r="F1897" s="1">
        <v>123.203</v>
      </c>
      <c r="G1897" s="1">
        <v>123.202999999498</v>
      </c>
      <c r="H1897" s="4">
        <f t="shared" si="178"/>
        <v>29.242621519499401</v>
      </c>
      <c r="I1897" s="4">
        <f t="shared" si="179"/>
        <v>44689.911057687008</v>
      </c>
      <c r="J1897" s="5">
        <f t="shared" si="180"/>
        <v>-2.0172356258644125E-12</v>
      </c>
      <c r="K1897" s="4">
        <f t="shared" si="181"/>
        <v>-2.0172356258644125E-12</v>
      </c>
      <c r="L1897" s="4">
        <f t="shared" si="182"/>
        <v>-2.0172356258644125E-12</v>
      </c>
      <c r="M1897" s="4">
        <f t="shared" si="183"/>
        <v>-2.0172356258644125E-12</v>
      </c>
    </row>
    <row r="1898" spans="1:13" x14ac:dyDescent="0.3">
      <c r="A1898" s="1">
        <v>1896</v>
      </c>
      <c r="B1898" s="1">
        <v>29.2404513888889</v>
      </c>
      <c r="C1898" s="1">
        <v>-37.200000762939503</v>
      </c>
      <c r="D1898" s="1">
        <v>344.75</v>
      </c>
      <c r="E1898" s="1">
        <v>42.745113372802699</v>
      </c>
      <c r="F1898" s="1">
        <v>123.203</v>
      </c>
      <c r="G1898" s="1">
        <v>123.20299999943001</v>
      </c>
      <c r="H1898" s="4">
        <f t="shared" si="178"/>
        <v>29.2404513888889</v>
      </c>
      <c r="I1898" s="4">
        <f t="shared" si="179"/>
        <v>44719.151509075899</v>
      </c>
      <c r="J1898" s="5">
        <f t="shared" si="180"/>
        <v>-2.3255092374559084E-12</v>
      </c>
      <c r="K1898" s="4">
        <f t="shared" si="181"/>
        <v>-2.3255092374559084E-12</v>
      </c>
      <c r="L1898" s="4">
        <f t="shared" si="182"/>
        <v>-2.3255092374559084E-12</v>
      </c>
      <c r="M1898" s="4">
        <f t="shared" si="183"/>
        <v>-2.3255092374559084E-12</v>
      </c>
    </row>
    <row r="1899" spans="1:13" x14ac:dyDescent="0.3">
      <c r="A1899" s="1">
        <v>1897</v>
      </c>
      <c r="B1899" s="1">
        <v>29.2013888888889</v>
      </c>
      <c r="C1899" s="1">
        <v>-37.800003051757798</v>
      </c>
      <c r="D1899" s="1">
        <v>344.75</v>
      </c>
      <c r="E1899" s="1">
        <v>42.745113372802699</v>
      </c>
      <c r="F1899" s="1">
        <v>123.203</v>
      </c>
      <c r="G1899" s="1">
        <v>123.20299999935401</v>
      </c>
      <c r="H1899" s="4">
        <f t="shared" si="178"/>
        <v>29.2013888888889</v>
      </c>
      <c r="I1899" s="4">
        <f t="shared" si="179"/>
        <v>44748.352897964789</v>
      </c>
      <c r="J1899" s="5">
        <f t="shared" si="180"/>
        <v>-2.6026039825050276E-12</v>
      </c>
      <c r="K1899" s="4">
        <f t="shared" si="181"/>
        <v>-2.6026039825050276E-12</v>
      </c>
      <c r="L1899" s="4">
        <f t="shared" si="182"/>
        <v>-2.6026039825050276E-12</v>
      </c>
      <c r="M1899" s="4">
        <f t="shared" si="183"/>
        <v>-2.6026039825050276E-12</v>
      </c>
    </row>
    <row r="1900" spans="1:13" x14ac:dyDescent="0.3">
      <c r="A1900" s="1">
        <v>1898</v>
      </c>
      <c r="B1900" s="1">
        <v>29.236111276678201</v>
      </c>
      <c r="C1900" s="1">
        <v>-36.150018691875403</v>
      </c>
      <c r="D1900" s="1">
        <v>344.87499904633398</v>
      </c>
      <c r="E1900" s="1">
        <v>42.745113372802699</v>
      </c>
      <c r="F1900" s="1">
        <v>123.203</v>
      </c>
      <c r="G1900" s="1">
        <v>123.20299999926701</v>
      </c>
      <c r="H1900" s="4">
        <f t="shared" si="178"/>
        <v>29.236111276678201</v>
      </c>
      <c r="I1900" s="4">
        <f t="shared" si="179"/>
        <v>44777.58900924147</v>
      </c>
      <c r="J1900" s="5">
        <f t="shared" si="180"/>
        <v>-2.9757327075118265E-12</v>
      </c>
      <c r="K1900" s="4">
        <f t="shared" si="181"/>
        <v>-2.9757327075118265E-12</v>
      </c>
      <c r="L1900" s="4">
        <f t="shared" si="182"/>
        <v>-2.9757327075118265E-12</v>
      </c>
      <c r="M1900" s="4">
        <f t="shared" si="183"/>
        <v>-2.9757327075118265E-12</v>
      </c>
    </row>
    <row r="1901" spans="1:13" x14ac:dyDescent="0.3">
      <c r="A1901" s="1">
        <v>1899</v>
      </c>
      <c r="B1901" s="1">
        <v>29.2578125</v>
      </c>
      <c r="C1901" s="1">
        <v>-38.400001525878899</v>
      </c>
      <c r="D1901" s="1">
        <v>344.75</v>
      </c>
      <c r="E1901" s="1">
        <v>42.745113372802699</v>
      </c>
      <c r="F1901" s="1">
        <v>123.203</v>
      </c>
      <c r="G1901" s="1">
        <v>123.20299999916899</v>
      </c>
      <c r="H1901" s="4">
        <f t="shared" si="178"/>
        <v>29.2578125</v>
      </c>
      <c r="I1901" s="4">
        <f t="shared" si="179"/>
        <v>44806.84682174147</v>
      </c>
      <c r="J1901" s="5">
        <f t="shared" si="180"/>
        <v>-3.3499519135529433E-12</v>
      </c>
      <c r="K1901" s="4">
        <f t="shared" si="181"/>
        <v>-3.3499519135529433E-12</v>
      </c>
      <c r="L1901" s="4">
        <f t="shared" si="182"/>
        <v>-3.3499519135529433E-12</v>
      </c>
      <c r="M1901" s="4">
        <f t="shared" si="183"/>
        <v>-3.3499519135529433E-12</v>
      </c>
    </row>
    <row r="1902" spans="1:13" x14ac:dyDescent="0.3">
      <c r="A1902" s="1">
        <v>1900</v>
      </c>
      <c r="B1902" s="1">
        <v>29.2057291666667</v>
      </c>
      <c r="C1902" s="1">
        <v>-37.800003051757798</v>
      </c>
      <c r="D1902" s="1">
        <v>344.75</v>
      </c>
      <c r="E1902" s="1">
        <v>42.745113372802699</v>
      </c>
      <c r="F1902" s="1">
        <v>123.203</v>
      </c>
      <c r="G1902" s="1">
        <v>123.202999999057</v>
      </c>
      <c r="H1902" s="4">
        <f t="shared" si="178"/>
        <v>29.2057291666667</v>
      </c>
      <c r="I1902" s="4">
        <f t="shared" si="179"/>
        <v>44836.052550908134</v>
      </c>
      <c r="J1902" s="5">
        <f t="shared" si="180"/>
        <v>-3.8347183654065656E-12</v>
      </c>
      <c r="K1902" s="4">
        <f t="shared" si="181"/>
        <v>-3.8347183654065656E-12</v>
      </c>
      <c r="L1902" s="4">
        <f t="shared" si="182"/>
        <v>-3.8347183654065656E-12</v>
      </c>
      <c r="M1902" s="4">
        <f t="shared" si="183"/>
        <v>-3.8347183654065656E-12</v>
      </c>
    </row>
    <row r="1903" spans="1:13" x14ac:dyDescent="0.3">
      <c r="A1903" s="1">
        <v>1901</v>
      </c>
      <c r="B1903" s="1">
        <v>29.1970484786574</v>
      </c>
      <c r="C1903" s="1">
        <v>-37.350019454814898</v>
      </c>
      <c r="D1903" s="1">
        <v>344.874998092667</v>
      </c>
      <c r="E1903" s="1">
        <v>42.745113372802699</v>
      </c>
      <c r="F1903" s="1">
        <v>123.203</v>
      </c>
      <c r="G1903" s="1">
        <v>123.20299999893</v>
      </c>
      <c r="H1903" s="4">
        <f t="shared" si="178"/>
        <v>29.1970484786574</v>
      </c>
      <c r="I1903" s="4">
        <f t="shared" si="179"/>
        <v>44865.249599386792</v>
      </c>
      <c r="J1903" s="5">
        <f t="shared" si="180"/>
        <v>-4.3498372338079698E-12</v>
      </c>
      <c r="K1903" s="4">
        <f t="shared" si="181"/>
        <v>-4.3498372338079698E-12</v>
      </c>
      <c r="L1903" s="4">
        <f t="shared" si="182"/>
        <v>-4.3498372338079698E-12</v>
      </c>
      <c r="M1903" s="4">
        <f t="shared" si="183"/>
        <v>-4.3498372338079698E-12</v>
      </c>
    </row>
    <row r="1904" spans="1:13" x14ac:dyDescent="0.3">
      <c r="A1904" s="1">
        <v>1902</v>
      </c>
      <c r="B1904" s="1">
        <v>29.1796875</v>
      </c>
      <c r="C1904" s="1">
        <v>-39.600002288818402</v>
      </c>
      <c r="D1904" s="1">
        <v>344.625</v>
      </c>
      <c r="E1904" s="1">
        <v>42.745113372802699</v>
      </c>
      <c r="F1904" s="1">
        <v>123.203</v>
      </c>
      <c r="G1904" s="1">
        <v>123.20299999878701</v>
      </c>
      <c r="H1904" s="4">
        <f t="shared" si="178"/>
        <v>29.1796875</v>
      </c>
      <c r="I1904" s="4">
        <f t="shared" si="179"/>
        <v>44894.429286886792</v>
      </c>
      <c r="J1904" s="5">
        <f t="shared" si="180"/>
        <v>-4.9003136220825726E-12</v>
      </c>
      <c r="K1904" s="4">
        <f t="shared" si="181"/>
        <v>-4.9003136220825726E-12</v>
      </c>
      <c r="L1904" s="4">
        <f t="shared" si="182"/>
        <v>-4.9003136220825726E-12</v>
      </c>
      <c r="M1904" s="4">
        <f t="shared" si="183"/>
        <v>-4.9003136220825726E-12</v>
      </c>
    </row>
    <row r="1905" spans="1:13" x14ac:dyDescent="0.3">
      <c r="A1905" s="1">
        <v>1903</v>
      </c>
      <c r="B1905" s="1">
        <v>29.1840277777778</v>
      </c>
      <c r="C1905" s="1">
        <v>-38.700000762939503</v>
      </c>
      <c r="D1905" s="1">
        <v>344.875</v>
      </c>
      <c r="E1905" s="1">
        <v>42.745113372802699</v>
      </c>
      <c r="F1905" s="1">
        <v>123.203</v>
      </c>
      <c r="G1905" s="1">
        <v>123.20299999862399</v>
      </c>
      <c r="H1905" s="4">
        <f t="shared" si="178"/>
        <v>29.1840277777778</v>
      </c>
      <c r="I1905" s="4">
        <f t="shared" si="179"/>
        <v>44923.613314664573</v>
      </c>
      <c r="J1905" s="5">
        <f t="shared" si="180"/>
        <v>-5.5856825411264288E-12</v>
      </c>
      <c r="K1905" s="4">
        <f t="shared" si="181"/>
        <v>-5.5856825411264288E-12</v>
      </c>
      <c r="L1905" s="4">
        <f t="shared" si="182"/>
        <v>-5.5856825411264288E-12</v>
      </c>
      <c r="M1905" s="4">
        <f t="shared" si="183"/>
        <v>-5.5856825411264288E-12</v>
      </c>
    </row>
    <row r="1906" spans="1:13" x14ac:dyDescent="0.3">
      <c r="A1906" s="1">
        <v>1904</v>
      </c>
      <c r="B1906" s="1">
        <v>29.1927083333333</v>
      </c>
      <c r="C1906" s="1">
        <v>-39.600002288818402</v>
      </c>
      <c r="D1906" s="1">
        <v>344.875</v>
      </c>
      <c r="E1906" s="1">
        <v>42.745113372802699</v>
      </c>
      <c r="F1906" s="1">
        <v>123.203</v>
      </c>
      <c r="G1906" s="1">
        <v>123.202999998439</v>
      </c>
      <c r="H1906" s="4">
        <f t="shared" si="178"/>
        <v>29.1927083333333</v>
      </c>
      <c r="I1906" s="4">
        <f t="shared" si="179"/>
        <v>44952.806022997909</v>
      </c>
      <c r="J1906" s="5">
        <f t="shared" si="180"/>
        <v>-6.3370929675361245E-12</v>
      </c>
      <c r="K1906" s="4">
        <f t="shared" si="181"/>
        <v>-6.3370929675361245E-12</v>
      </c>
      <c r="L1906" s="4">
        <f t="shared" si="182"/>
        <v>-6.3370929675361245E-12</v>
      </c>
      <c r="M1906" s="4">
        <f t="shared" si="183"/>
        <v>-6.3370929675361245E-12</v>
      </c>
    </row>
    <row r="1907" spans="1:13" x14ac:dyDescent="0.3">
      <c r="A1907" s="1">
        <v>1905</v>
      </c>
      <c r="B1907" s="1">
        <v>29.175347189109001</v>
      </c>
      <c r="C1907" s="1">
        <v>-39.300007629310301</v>
      </c>
      <c r="D1907" s="1">
        <v>344.75</v>
      </c>
      <c r="E1907" s="1">
        <v>42.745113372802699</v>
      </c>
      <c r="F1907" s="1">
        <v>123.203</v>
      </c>
      <c r="G1907" s="1">
        <v>123.202999998229</v>
      </c>
      <c r="H1907" s="4">
        <f t="shared" si="178"/>
        <v>29.175347189109001</v>
      </c>
      <c r="I1907" s="4">
        <f t="shared" si="179"/>
        <v>44981.981370187015</v>
      </c>
      <c r="J1907" s="5">
        <f t="shared" si="180"/>
        <v>-7.1976452847467591E-12</v>
      </c>
      <c r="K1907" s="4">
        <f t="shared" si="181"/>
        <v>-7.1976452847467591E-12</v>
      </c>
      <c r="L1907" s="4">
        <f t="shared" si="182"/>
        <v>-7.1976452847467591E-12</v>
      </c>
      <c r="M1907" s="4">
        <f t="shared" si="183"/>
        <v>-7.1976452847467591E-12</v>
      </c>
    </row>
    <row r="1908" spans="1:13" x14ac:dyDescent="0.3">
      <c r="A1908" s="1">
        <v>1906</v>
      </c>
      <c r="B1908" s="1">
        <v>29.1710069775576</v>
      </c>
      <c r="C1908" s="1">
        <v>-39.899996948326397</v>
      </c>
      <c r="D1908" s="1">
        <v>344.75</v>
      </c>
      <c r="E1908" s="1">
        <v>42.745113372802699</v>
      </c>
      <c r="F1908" s="1">
        <v>123.203</v>
      </c>
      <c r="G1908" s="1">
        <v>123.20299999799199</v>
      </c>
      <c r="H1908" s="4">
        <f t="shared" si="178"/>
        <v>29.1710069775576</v>
      </c>
      <c r="I1908" s="4">
        <f t="shared" si="179"/>
        <v>45011.152377164573</v>
      </c>
      <c r="J1908" s="5">
        <f t="shared" si="180"/>
        <v>-8.1248012837705284E-12</v>
      </c>
      <c r="K1908" s="4">
        <f t="shared" si="181"/>
        <v>-8.1248012837705284E-12</v>
      </c>
      <c r="L1908" s="4">
        <f t="shared" si="182"/>
        <v>-8.1248012837705284E-12</v>
      </c>
      <c r="M1908" s="4">
        <f t="shared" si="183"/>
        <v>-8.1248012837705284E-12</v>
      </c>
    </row>
    <row r="1909" spans="1:13" x14ac:dyDescent="0.3">
      <c r="A1909" s="1">
        <v>1907</v>
      </c>
      <c r="B1909" s="1">
        <v>29.2013888888889</v>
      </c>
      <c r="C1909" s="1">
        <v>-38.700000762939503</v>
      </c>
      <c r="D1909" s="1">
        <v>344.75</v>
      </c>
      <c r="E1909" s="1">
        <v>42.745113372802699</v>
      </c>
      <c r="F1909" s="1">
        <v>123.203</v>
      </c>
      <c r="G1909" s="1">
        <v>123.202999997722</v>
      </c>
      <c r="H1909" s="4">
        <f t="shared" si="178"/>
        <v>29.2013888888889</v>
      </c>
      <c r="I1909" s="4">
        <f t="shared" si="179"/>
        <v>45040.353766053464</v>
      </c>
      <c r="J1909" s="5">
        <f t="shared" si="180"/>
        <v>-9.2458625773397569E-12</v>
      </c>
      <c r="K1909" s="4">
        <f t="shared" si="181"/>
        <v>-9.2458625773397569E-12</v>
      </c>
      <c r="L1909" s="4">
        <f t="shared" si="182"/>
        <v>-9.2458625773397569E-12</v>
      </c>
      <c r="M1909" s="4">
        <f t="shared" si="183"/>
        <v>-9.2458625773397569E-12</v>
      </c>
    </row>
    <row r="1910" spans="1:13" x14ac:dyDescent="0.3">
      <c r="A1910" s="1">
        <v>1908</v>
      </c>
      <c r="B1910" s="1">
        <v>29.201389253133701</v>
      </c>
      <c r="C1910" s="1">
        <v>-37.499993133671197</v>
      </c>
      <c r="D1910" s="1">
        <v>344.875</v>
      </c>
      <c r="E1910" s="1">
        <v>42.745113372802699</v>
      </c>
      <c r="F1910" s="1">
        <v>123.203</v>
      </c>
      <c r="G1910" s="1">
        <v>123.202999997416</v>
      </c>
      <c r="H1910" s="4">
        <f t="shared" si="178"/>
        <v>29.201389253133701</v>
      </c>
      <c r="I1910" s="4">
        <f t="shared" si="179"/>
        <v>45069.555155306596</v>
      </c>
      <c r="J1910" s="5">
        <f t="shared" si="180"/>
        <v>-1.0479033443575175E-11</v>
      </c>
      <c r="K1910" s="4">
        <f t="shared" si="181"/>
        <v>-1.0479033443575175E-11</v>
      </c>
      <c r="L1910" s="4">
        <f t="shared" si="182"/>
        <v>-1.0479033443575175E-11</v>
      </c>
      <c r="M1910" s="4">
        <f t="shared" si="183"/>
        <v>-1.0479033443575175E-11</v>
      </c>
    </row>
    <row r="1911" spans="1:13" x14ac:dyDescent="0.3">
      <c r="A1911" s="1">
        <v>1909</v>
      </c>
      <c r="B1911" s="1">
        <v>29.249131580199599</v>
      </c>
      <c r="C1911" s="1">
        <v>-36.600009155147198</v>
      </c>
      <c r="D1911" s="1">
        <v>344.875</v>
      </c>
      <c r="E1911" s="1">
        <v>42.745113372802699</v>
      </c>
      <c r="F1911" s="1">
        <v>123.203</v>
      </c>
      <c r="G1911" s="1">
        <v>123.202999997069</v>
      </c>
      <c r="H1911" s="4">
        <f t="shared" si="178"/>
        <v>29.249131580199599</v>
      </c>
      <c r="I1911" s="4">
        <f t="shared" si="179"/>
        <v>45098.804286886792</v>
      </c>
      <c r="J1911" s="5">
        <f t="shared" si="180"/>
        <v>-1.1863622326165302E-11</v>
      </c>
      <c r="K1911" s="4">
        <f t="shared" si="181"/>
        <v>-1.1863622326165302E-11</v>
      </c>
      <c r="L1911" s="4">
        <f t="shared" si="182"/>
        <v>-1.1863622326165302E-11</v>
      </c>
      <c r="M1911" s="4">
        <f t="shared" si="183"/>
        <v>-1.1863622326165302E-11</v>
      </c>
    </row>
    <row r="1912" spans="1:13" x14ac:dyDescent="0.3">
      <c r="A1912" s="1">
        <v>1910</v>
      </c>
      <c r="B1912" s="1">
        <v>29.2144097222222</v>
      </c>
      <c r="C1912" s="1">
        <v>-35.100002288818402</v>
      </c>
      <c r="D1912" s="1">
        <v>344.875</v>
      </c>
      <c r="E1912" s="1">
        <v>42.745113372802699</v>
      </c>
      <c r="F1912" s="1">
        <v>123.203</v>
      </c>
      <c r="G1912" s="1">
        <v>123.202999996675</v>
      </c>
      <c r="H1912" s="4">
        <f t="shared" si="178"/>
        <v>29.2144097222222</v>
      </c>
      <c r="I1912" s="4">
        <f t="shared" si="179"/>
        <v>45128.018696609011</v>
      </c>
      <c r="J1912" s="5">
        <f t="shared" si="180"/>
        <v>-1.3486356586533358E-11</v>
      </c>
      <c r="K1912" s="4">
        <f t="shared" si="181"/>
        <v>-1.3486356586533358E-11</v>
      </c>
      <c r="L1912" s="4">
        <f t="shared" si="182"/>
        <v>-1.3486356586533358E-11</v>
      </c>
      <c r="M1912" s="4">
        <f t="shared" si="183"/>
        <v>-1.3486356586533358E-11</v>
      </c>
    </row>
    <row r="1913" spans="1:13" x14ac:dyDescent="0.3">
      <c r="A1913" s="1">
        <v>1911</v>
      </c>
      <c r="B1913" s="1">
        <v>29.210069245763901</v>
      </c>
      <c r="C1913" s="1">
        <v>-34.350006866405799</v>
      </c>
      <c r="D1913" s="1">
        <v>344.87500095366698</v>
      </c>
      <c r="E1913" s="1">
        <v>42.745113372802699</v>
      </c>
      <c r="F1913" s="1">
        <v>123.203</v>
      </c>
      <c r="G1913" s="1">
        <v>123.202999996229</v>
      </c>
      <c r="H1913" s="4">
        <f t="shared" si="178"/>
        <v>29.210069245763901</v>
      </c>
      <c r="I1913" s="4">
        <f t="shared" si="179"/>
        <v>45157.228765854772</v>
      </c>
      <c r="J1913" s="5">
        <f t="shared" si="180"/>
        <v>-1.5268970144646123E-11</v>
      </c>
      <c r="K1913" s="4">
        <f t="shared" si="181"/>
        <v>-1.5268970144646123E-11</v>
      </c>
      <c r="L1913" s="4">
        <f t="shared" si="182"/>
        <v>-1.5268970144646123E-11</v>
      </c>
      <c r="M1913" s="4">
        <f t="shared" si="183"/>
        <v>-1.5268970144646123E-11</v>
      </c>
    </row>
    <row r="1914" spans="1:13" x14ac:dyDescent="0.3">
      <c r="A1914" s="1">
        <v>1912</v>
      </c>
      <c r="B1914" s="1">
        <v>29.1840277777778</v>
      </c>
      <c r="C1914" s="1">
        <v>-34.950000762939503</v>
      </c>
      <c r="D1914" s="1">
        <v>345</v>
      </c>
      <c r="E1914" s="1">
        <v>42.745113372802699</v>
      </c>
      <c r="F1914" s="1">
        <v>123.203</v>
      </c>
      <c r="G1914" s="1">
        <v>123.202999995723</v>
      </c>
      <c r="H1914" s="4">
        <f t="shared" si="178"/>
        <v>29.1840277777778</v>
      </c>
      <c r="I1914" s="4">
        <f t="shared" si="179"/>
        <v>45186.412793632553</v>
      </c>
      <c r="J1914" s="5">
        <f t="shared" si="180"/>
        <v>-1.7337966398687788E-11</v>
      </c>
      <c r="K1914" s="4">
        <f t="shared" si="181"/>
        <v>-1.7337966398687788E-11</v>
      </c>
      <c r="L1914" s="4">
        <f t="shared" si="182"/>
        <v>-1.7337966398687788E-11</v>
      </c>
      <c r="M1914" s="4">
        <f t="shared" si="183"/>
        <v>-1.7337966398687788E-11</v>
      </c>
    </row>
    <row r="1915" spans="1:13" x14ac:dyDescent="0.3">
      <c r="A1915" s="1">
        <v>1913</v>
      </c>
      <c r="B1915" s="1">
        <v>29.184027877118101</v>
      </c>
      <c r="C1915" s="1">
        <v>-36.900003814672601</v>
      </c>
      <c r="D1915" s="1">
        <v>344.87500095366698</v>
      </c>
      <c r="E1915" s="1">
        <v>42.745113372802699</v>
      </c>
      <c r="F1915" s="1">
        <v>123.203</v>
      </c>
      <c r="G1915" s="1">
        <v>123.20299999514801</v>
      </c>
      <c r="H1915" s="4">
        <f t="shared" si="178"/>
        <v>29.184027877118101</v>
      </c>
      <c r="I1915" s="4">
        <f t="shared" si="179"/>
        <v>45215.596821509673</v>
      </c>
      <c r="J1915" s="5">
        <f t="shared" si="180"/>
        <v>-1.9702544347462576E-11</v>
      </c>
      <c r="K1915" s="4">
        <f t="shared" si="181"/>
        <v>-1.9702544347462576E-11</v>
      </c>
      <c r="L1915" s="4">
        <f t="shared" si="182"/>
        <v>-1.9702544347462576E-11</v>
      </c>
      <c r="M1915" s="4">
        <f t="shared" si="183"/>
        <v>-1.9702544347462576E-11</v>
      </c>
    </row>
    <row r="1916" spans="1:13" x14ac:dyDescent="0.3">
      <c r="A1916" s="1">
        <v>1914</v>
      </c>
      <c r="B1916" s="1">
        <v>29.1970486111111</v>
      </c>
      <c r="C1916" s="1">
        <v>-37.200000762939503</v>
      </c>
      <c r="D1916" s="1">
        <v>345</v>
      </c>
      <c r="E1916" s="1">
        <v>42.745113372802699</v>
      </c>
      <c r="F1916" s="1">
        <v>123.203</v>
      </c>
      <c r="G1916" s="1">
        <v>123.20299999449701</v>
      </c>
      <c r="H1916" s="4">
        <f t="shared" si="178"/>
        <v>29.1970486111111</v>
      </c>
      <c r="I1916" s="4">
        <f t="shared" si="179"/>
        <v>45244.793870120782</v>
      </c>
      <c r="J1916" s="5">
        <f t="shared" si="180"/>
        <v>-2.229674866026227E-11</v>
      </c>
      <c r="K1916" s="4">
        <f t="shared" si="181"/>
        <v>-2.229674866026227E-11</v>
      </c>
      <c r="L1916" s="4">
        <f t="shared" si="182"/>
        <v>-2.229674866026227E-11</v>
      </c>
      <c r="M1916" s="4">
        <f t="shared" si="183"/>
        <v>-2.229674866026227E-11</v>
      </c>
    </row>
    <row r="1917" spans="1:13" x14ac:dyDescent="0.3">
      <c r="A1917" s="1">
        <v>1915</v>
      </c>
      <c r="B1917" s="1">
        <v>29.1753472222222</v>
      </c>
      <c r="C1917" s="1">
        <v>-37.800003051757798</v>
      </c>
      <c r="D1917" s="1">
        <v>344.875</v>
      </c>
      <c r="E1917" s="1">
        <v>42.745113372802699</v>
      </c>
      <c r="F1917" s="1">
        <v>123.203</v>
      </c>
      <c r="G1917" s="1">
        <v>123.202999993758</v>
      </c>
      <c r="H1917" s="4">
        <f t="shared" si="178"/>
        <v>29.1753472222222</v>
      </c>
      <c r="I1917" s="4">
        <f t="shared" si="179"/>
        <v>45273.969217343001</v>
      </c>
      <c r="J1917" s="5">
        <f t="shared" si="180"/>
        <v>-2.5329846878112384E-11</v>
      </c>
      <c r="K1917" s="4">
        <f t="shared" si="181"/>
        <v>-2.5329846878112384E-11</v>
      </c>
      <c r="L1917" s="4">
        <f t="shared" si="182"/>
        <v>-2.5329846878112384E-11</v>
      </c>
      <c r="M1917" s="4">
        <f t="shared" si="183"/>
        <v>-2.5329846878112384E-11</v>
      </c>
    </row>
    <row r="1918" spans="1:13" x14ac:dyDescent="0.3">
      <c r="A1918" s="1">
        <v>1916</v>
      </c>
      <c r="B1918" s="1">
        <v>29.210069179537001</v>
      </c>
      <c r="C1918" s="1">
        <v>-38.999990844825199</v>
      </c>
      <c r="D1918" s="1">
        <v>344.75000095366698</v>
      </c>
      <c r="E1918" s="1">
        <v>42.745113372802699</v>
      </c>
      <c r="F1918" s="1">
        <v>123.203</v>
      </c>
      <c r="G1918" s="1">
        <v>123.20299999292</v>
      </c>
      <c r="H1918" s="4">
        <f t="shared" si="178"/>
        <v>29.210069179537001</v>
      </c>
      <c r="I1918" s="4">
        <f t="shared" si="179"/>
        <v>45303.179286522536</v>
      </c>
      <c r="J1918" s="5">
        <f t="shared" si="180"/>
        <v>-2.8688733551093556E-11</v>
      </c>
      <c r="K1918" s="4">
        <f t="shared" si="181"/>
        <v>-2.8688733551093556E-11</v>
      </c>
      <c r="L1918" s="4">
        <f t="shared" si="182"/>
        <v>-2.8688733551093556E-11</v>
      </c>
      <c r="M1918" s="4">
        <f t="shared" si="183"/>
        <v>-2.8688733551093556E-11</v>
      </c>
    </row>
    <row r="1919" spans="1:13" x14ac:dyDescent="0.3">
      <c r="A1919" s="1">
        <v>1917</v>
      </c>
      <c r="B1919" s="1">
        <v>29.1276041666667</v>
      </c>
      <c r="C1919" s="1">
        <v>-39.900001525878899</v>
      </c>
      <c r="D1919" s="1">
        <v>344.875</v>
      </c>
      <c r="E1919" s="1">
        <v>42.745113372802699</v>
      </c>
      <c r="F1919" s="1">
        <v>123.203</v>
      </c>
      <c r="G1919" s="1">
        <v>123.20299999196899</v>
      </c>
      <c r="H1919" s="4">
        <f t="shared" si="178"/>
        <v>29.1276041666667</v>
      </c>
      <c r="I1919" s="4">
        <f t="shared" si="179"/>
        <v>45332.3068906892</v>
      </c>
      <c r="J1919" s="5">
        <f t="shared" si="180"/>
        <v>-3.2649599429957658E-11</v>
      </c>
      <c r="K1919" s="4">
        <f t="shared" si="181"/>
        <v>-3.2649599429957658E-11</v>
      </c>
      <c r="L1919" s="4">
        <f t="shared" si="182"/>
        <v>-3.2649599429957658E-11</v>
      </c>
      <c r="M1919" s="4">
        <f t="shared" si="183"/>
        <v>-3.2649599429957658E-11</v>
      </c>
    </row>
    <row r="1920" spans="1:13" x14ac:dyDescent="0.3">
      <c r="A1920" s="1">
        <v>1918</v>
      </c>
      <c r="B1920" s="1">
        <v>29.0798611111111</v>
      </c>
      <c r="C1920" s="1">
        <v>-45.150001525878899</v>
      </c>
      <c r="D1920" s="1">
        <v>344.5</v>
      </c>
      <c r="E1920" s="1">
        <v>42.745113372802699</v>
      </c>
      <c r="F1920" s="1">
        <v>123.203</v>
      </c>
      <c r="G1920" s="1">
        <v>123.202999990891</v>
      </c>
      <c r="H1920" s="4">
        <f t="shared" si="178"/>
        <v>29.0798611111111</v>
      </c>
      <c r="I1920" s="4">
        <f t="shared" si="179"/>
        <v>45361.38675180031</v>
      </c>
      <c r="J1920" s="5">
        <f t="shared" si="180"/>
        <v>-3.7070080975015006E-11</v>
      </c>
      <c r="K1920" s="4">
        <f t="shared" si="181"/>
        <v>-3.7070080975015006E-11</v>
      </c>
      <c r="L1920" s="4">
        <f t="shared" si="182"/>
        <v>-3.7070080975015006E-11</v>
      </c>
      <c r="M1920" s="4">
        <f t="shared" si="183"/>
        <v>-3.7070080975015006E-11</v>
      </c>
    </row>
    <row r="1921" spans="1:13" x14ac:dyDescent="0.3">
      <c r="A1921" s="1">
        <v>1919</v>
      </c>
      <c r="B1921" s="1">
        <v>29.0407986111111</v>
      </c>
      <c r="C1921" s="1">
        <v>-51.150001525878899</v>
      </c>
      <c r="D1921" s="1">
        <v>344.25</v>
      </c>
      <c r="E1921" s="1">
        <v>42.745113372802699</v>
      </c>
      <c r="F1921" s="1">
        <v>123.203</v>
      </c>
      <c r="G1921" s="1">
        <v>123.20299998966701</v>
      </c>
      <c r="H1921" s="4">
        <f t="shared" si="178"/>
        <v>29.0407986111111</v>
      </c>
      <c r="I1921" s="4">
        <f t="shared" si="179"/>
        <v>45390.427550411419</v>
      </c>
      <c r="J1921" s="5">
        <f t="shared" si="180"/>
        <v>-4.2147433473360454E-11</v>
      </c>
      <c r="K1921" s="4">
        <f t="shared" si="181"/>
        <v>-4.2147433473360454E-11</v>
      </c>
      <c r="L1921" s="4">
        <f t="shared" si="182"/>
        <v>-4.2147433473360454E-11</v>
      </c>
      <c r="M1921" s="4">
        <f t="shared" si="183"/>
        <v>-4.2147433473360454E-11</v>
      </c>
    </row>
    <row r="1922" spans="1:13" x14ac:dyDescent="0.3">
      <c r="A1922" s="1">
        <v>1920</v>
      </c>
      <c r="B1922" s="1">
        <v>29.0277777777778</v>
      </c>
      <c r="C1922" s="1">
        <v>-55.800027084241698</v>
      </c>
      <c r="D1922" s="1">
        <v>343.99999809266001</v>
      </c>
      <c r="E1922" s="1">
        <v>42.745113372802699</v>
      </c>
      <c r="F1922" s="1">
        <v>123.203</v>
      </c>
      <c r="G1922" s="1">
        <v>123.20299998828</v>
      </c>
      <c r="H1922" s="4">
        <f t="shared" si="178"/>
        <v>29.0277777777778</v>
      </c>
      <c r="I1922" s="4">
        <f t="shared" si="179"/>
        <v>45419.4553281892</v>
      </c>
      <c r="J1922" s="5">
        <f t="shared" si="180"/>
        <v>-4.7782088333849971E-11</v>
      </c>
      <c r="K1922" s="4">
        <f t="shared" si="181"/>
        <v>-4.7782088333849971E-11</v>
      </c>
      <c r="L1922" s="4">
        <f t="shared" si="182"/>
        <v>-4.7782088333849971E-11</v>
      </c>
      <c r="M1922" s="4">
        <f t="shared" si="183"/>
        <v>-4.7782088333849971E-11</v>
      </c>
    </row>
    <row r="1923" spans="1:13" x14ac:dyDescent="0.3">
      <c r="A1923" s="1">
        <v>1921</v>
      </c>
      <c r="B1923" s="1">
        <v>29.0277777777778</v>
      </c>
      <c r="C1923" s="1">
        <v>-58.950014686529997</v>
      </c>
      <c r="D1923" s="1">
        <v>343.74999904633</v>
      </c>
      <c r="E1923" s="1">
        <v>42.745113372802699</v>
      </c>
      <c r="F1923" s="1">
        <v>123.203</v>
      </c>
      <c r="G1923" s="1">
        <v>123.202999986706</v>
      </c>
      <c r="H1923" s="4">
        <f t="shared" si="178"/>
        <v>29.0277777777778</v>
      </c>
      <c r="I1923" s="4">
        <f t="shared" si="179"/>
        <v>45448.483105966981</v>
      </c>
      <c r="J1923" s="5">
        <f t="shared" si="180"/>
        <v>-5.4223725987758677E-11</v>
      </c>
      <c r="K1923" s="4">
        <f t="shared" si="181"/>
        <v>-5.4223725987758677E-11</v>
      </c>
      <c r="L1923" s="4">
        <f t="shared" si="182"/>
        <v>-5.4223725987758677E-11</v>
      </c>
      <c r="M1923" s="4">
        <f t="shared" si="183"/>
        <v>-5.4223725987758677E-11</v>
      </c>
    </row>
    <row r="1924" spans="1:13" x14ac:dyDescent="0.3">
      <c r="A1924" s="1">
        <v>1922</v>
      </c>
      <c r="B1924" s="1">
        <v>29.0277777777778</v>
      </c>
      <c r="C1924" s="1">
        <v>-62.100002288818402</v>
      </c>
      <c r="D1924" s="1">
        <v>343.5</v>
      </c>
      <c r="E1924" s="1">
        <v>42.745113372802699</v>
      </c>
      <c r="F1924" s="1">
        <v>123.203</v>
      </c>
      <c r="G1924" s="1">
        <v>123.20299998492099</v>
      </c>
      <c r="H1924" s="4">
        <f t="shared" ref="H1924:H1987" si="184">(A1924-A1923)*B1924</f>
        <v>29.0277777777778</v>
      </c>
      <c r="I1924" s="4">
        <f t="shared" ref="I1924:I1987" si="185">H1924+I1923</f>
        <v>45477.510883744762</v>
      </c>
      <c r="J1924" s="5">
        <f t="shared" ref="J1924:J1987" si="186">IF(H1924=0,0,(G1924-G1923)/H1924)</f>
        <v>-6.1493210523622069E-11</v>
      </c>
      <c r="K1924" s="4">
        <f t="shared" ref="K1924:K1987" si="187">IF(J1924&gt;1,K1923,J1924)</f>
        <v>-6.1493210523622069E-11</v>
      </c>
      <c r="L1924" s="4">
        <f t="shared" ref="L1924:L1987" si="188">IF(K1924&lt;-1,L1923,K1924)</f>
        <v>-6.1493210523622069E-11</v>
      </c>
      <c r="M1924" s="4">
        <f t="shared" ref="M1924:M1987" si="189">ASIN(L1924)</f>
        <v>-6.1493210523622069E-11</v>
      </c>
    </row>
    <row r="1925" spans="1:13" x14ac:dyDescent="0.3">
      <c r="A1925" s="1">
        <v>1923</v>
      </c>
      <c r="B1925" s="1">
        <v>29.040798511770799</v>
      </c>
      <c r="C1925" s="1">
        <v>-64.499981689621194</v>
      </c>
      <c r="D1925" s="1">
        <v>343.5</v>
      </c>
      <c r="E1925" s="1">
        <v>42.745113372802699</v>
      </c>
      <c r="F1925" s="1">
        <v>123.203</v>
      </c>
      <c r="G1925" s="1">
        <v>123.202999982896</v>
      </c>
      <c r="H1925" s="4">
        <f t="shared" si="184"/>
        <v>29.040798511770799</v>
      </c>
      <c r="I1925" s="4">
        <f t="shared" si="185"/>
        <v>45506.551682256533</v>
      </c>
      <c r="J1925" s="5">
        <f t="shared" si="186"/>
        <v>-6.9729141665187232E-11</v>
      </c>
      <c r="K1925" s="4">
        <f t="shared" si="187"/>
        <v>-6.9729141665187232E-11</v>
      </c>
      <c r="L1925" s="4">
        <f t="shared" si="188"/>
        <v>-6.9729141665187232E-11</v>
      </c>
      <c r="M1925" s="4">
        <f t="shared" si="189"/>
        <v>-6.9729141665187232E-11</v>
      </c>
    </row>
    <row r="1926" spans="1:13" x14ac:dyDescent="0.3">
      <c r="A1926" s="1">
        <v>1924</v>
      </c>
      <c r="B1926" s="1">
        <v>29.092882242465201</v>
      </c>
      <c r="C1926" s="1">
        <v>-68.549974441763595</v>
      </c>
      <c r="D1926" s="1">
        <v>343.250001907333</v>
      </c>
      <c r="E1926" s="1">
        <v>42.745113372802699</v>
      </c>
      <c r="F1926" s="1">
        <v>123.203</v>
      </c>
      <c r="G1926" s="1">
        <v>123.2029999806</v>
      </c>
      <c r="H1926" s="4">
        <f t="shared" si="184"/>
        <v>29.092882242465201</v>
      </c>
      <c r="I1926" s="4">
        <f t="shared" si="185"/>
        <v>45535.644564499002</v>
      </c>
      <c r="J1926" s="5">
        <f t="shared" si="186"/>
        <v>-7.8919824602998458E-11</v>
      </c>
      <c r="K1926" s="4">
        <f t="shared" si="187"/>
        <v>-7.8919824602998458E-11</v>
      </c>
      <c r="L1926" s="4">
        <f t="shared" si="188"/>
        <v>-7.8919824602998458E-11</v>
      </c>
      <c r="M1926" s="4">
        <f t="shared" si="189"/>
        <v>-7.8919824602998458E-11</v>
      </c>
    </row>
    <row r="1927" spans="1:13" x14ac:dyDescent="0.3">
      <c r="A1927" s="1">
        <v>1925</v>
      </c>
      <c r="B1927" s="1">
        <v>29.1319444444444</v>
      </c>
      <c r="C1927" s="1">
        <v>-64.800003051757798</v>
      </c>
      <c r="D1927" s="1">
        <v>343.5</v>
      </c>
      <c r="E1927" s="1">
        <v>42.745113372802699</v>
      </c>
      <c r="F1927" s="1">
        <v>123.203</v>
      </c>
      <c r="G1927" s="1">
        <v>123.20299997799501</v>
      </c>
      <c r="H1927" s="4">
        <f t="shared" si="184"/>
        <v>29.1319444444444</v>
      </c>
      <c r="I1927" s="4">
        <f t="shared" si="185"/>
        <v>45564.776508943447</v>
      </c>
      <c r="J1927" s="5">
        <f t="shared" si="186"/>
        <v>-8.9420456736469704E-11</v>
      </c>
      <c r="K1927" s="4">
        <f t="shared" si="187"/>
        <v>-8.9420456736469704E-11</v>
      </c>
      <c r="L1927" s="4">
        <f t="shared" si="188"/>
        <v>-8.9420456736469704E-11</v>
      </c>
      <c r="M1927" s="4">
        <f t="shared" si="189"/>
        <v>-8.9420456736469704E-11</v>
      </c>
    </row>
    <row r="1928" spans="1:13" x14ac:dyDescent="0.3">
      <c r="A1928" s="1">
        <v>1926</v>
      </c>
      <c r="B1928" s="1">
        <v>29.184028009571701</v>
      </c>
      <c r="C1928" s="1">
        <v>-56.999975204703098</v>
      </c>
      <c r="D1928" s="1">
        <v>343.62500286099902</v>
      </c>
      <c r="E1928" s="1">
        <v>42.745113372802699</v>
      </c>
      <c r="F1928" s="1">
        <v>123.203</v>
      </c>
      <c r="G1928" s="1">
        <v>123.20299997504</v>
      </c>
      <c r="H1928" s="4">
        <f t="shared" si="184"/>
        <v>29.184028009571701</v>
      </c>
      <c r="I1928" s="4">
        <f t="shared" si="185"/>
        <v>45593.960536953018</v>
      </c>
      <c r="J1928" s="5">
        <f t="shared" si="186"/>
        <v>-1.0125419042600732E-10</v>
      </c>
      <c r="K1928" s="4">
        <f t="shared" si="187"/>
        <v>-1.0125419042600732E-10</v>
      </c>
      <c r="L1928" s="4">
        <f t="shared" si="188"/>
        <v>-1.0125419042600732E-10</v>
      </c>
      <c r="M1928" s="4">
        <f t="shared" si="189"/>
        <v>-1.0125419042600732E-10</v>
      </c>
    </row>
    <row r="1929" spans="1:13" x14ac:dyDescent="0.3">
      <c r="A1929" s="1">
        <v>1927</v>
      </c>
      <c r="B1929" s="1">
        <v>29.2144097222222</v>
      </c>
      <c r="C1929" s="1">
        <v>-53.250003814697301</v>
      </c>
      <c r="D1929" s="1">
        <v>344</v>
      </c>
      <c r="E1929" s="1">
        <v>42.745113372802699</v>
      </c>
      <c r="F1929" s="1">
        <v>123.203</v>
      </c>
      <c r="G1929" s="1">
        <v>123.202999971688</v>
      </c>
      <c r="H1929" s="4">
        <f t="shared" si="184"/>
        <v>29.2144097222222</v>
      </c>
      <c r="I1929" s="4">
        <f t="shared" si="185"/>
        <v>45623.174946675237</v>
      </c>
      <c r="J1929" s="5">
        <f t="shared" si="186"/>
        <v>-1.147378844438284E-10</v>
      </c>
      <c r="K1929" s="4">
        <f t="shared" si="187"/>
        <v>-1.147378844438284E-10</v>
      </c>
      <c r="L1929" s="4">
        <f t="shared" si="188"/>
        <v>-1.147378844438284E-10</v>
      </c>
      <c r="M1929" s="4">
        <f t="shared" si="189"/>
        <v>-1.147378844438284E-10</v>
      </c>
    </row>
    <row r="1930" spans="1:13" x14ac:dyDescent="0.3">
      <c r="A1930" s="1">
        <v>1928</v>
      </c>
      <c r="B1930" s="1">
        <v>29.2144097222222</v>
      </c>
      <c r="C1930" s="1">
        <v>-54.2999950409653</v>
      </c>
      <c r="D1930" s="1">
        <v>343.87500095366698</v>
      </c>
      <c r="E1930" s="1">
        <v>42.745113372802699</v>
      </c>
      <c r="F1930" s="1">
        <v>123.203</v>
      </c>
      <c r="G1930" s="1">
        <v>123.202999967887</v>
      </c>
      <c r="H1930" s="4">
        <f t="shared" si="184"/>
        <v>29.2144097222222</v>
      </c>
      <c r="I1930" s="4">
        <f t="shared" si="185"/>
        <v>45652.389356397456</v>
      </c>
      <c r="J1930" s="5">
        <f t="shared" si="186"/>
        <v>-1.3010722340534718E-10</v>
      </c>
      <c r="K1930" s="4">
        <f t="shared" si="187"/>
        <v>-1.3010722340534718E-10</v>
      </c>
      <c r="L1930" s="4">
        <f t="shared" si="188"/>
        <v>-1.3010722340534718E-10</v>
      </c>
      <c r="M1930" s="4">
        <f t="shared" si="189"/>
        <v>-1.3010722340534718E-10</v>
      </c>
    </row>
    <row r="1931" spans="1:13" x14ac:dyDescent="0.3">
      <c r="A1931" s="1">
        <v>1929</v>
      </c>
      <c r="B1931" s="1">
        <v>29.2057291666667</v>
      </c>
      <c r="C1931" s="1">
        <v>-55.350002288818402</v>
      </c>
      <c r="D1931" s="1">
        <v>343.75</v>
      </c>
      <c r="E1931" s="1">
        <v>42.745113372802699</v>
      </c>
      <c r="F1931" s="1">
        <v>123.203</v>
      </c>
      <c r="G1931" s="1">
        <v>123.202999963574</v>
      </c>
      <c r="H1931" s="4">
        <f t="shared" si="184"/>
        <v>29.2057291666667</v>
      </c>
      <c r="I1931" s="4">
        <f t="shared" si="185"/>
        <v>45681.59508556412</v>
      </c>
      <c r="J1931" s="5">
        <f t="shared" si="186"/>
        <v>-1.4767631314565318E-10</v>
      </c>
      <c r="K1931" s="4">
        <f t="shared" si="187"/>
        <v>-1.4767631314565318E-10</v>
      </c>
      <c r="L1931" s="4">
        <f t="shared" si="188"/>
        <v>-1.4767631314565318E-10</v>
      </c>
      <c r="M1931" s="4">
        <f t="shared" si="189"/>
        <v>-1.4767631314565318E-10</v>
      </c>
    </row>
    <row r="1932" spans="1:13" x14ac:dyDescent="0.3">
      <c r="A1932" s="1">
        <v>1930</v>
      </c>
      <c r="B1932" s="1">
        <v>29.227430224423699</v>
      </c>
      <c r="C1932" s="1">
        <v>-54.000024413726202</v>
      </c>
      <c r="D1932" s="1">
        <v>343.87499809268002</v>
      </c>
      <c r="E1932" s="1">
        <v>42.745113372802699</v>
      </c>
      <c r="F1932" s="1">
        <v>123.203</v>
      </c>
      <c r="G1932" s="1">
        <v>123.20299995868299</v>
      </c>
      <c r="H1932" s="4">
        <f t="shared" si="184"/>
        <v>29.227430224423699</v>
      </c>
      <c r="I1932" s="4">
        <f t="shared" si="185"/>
        <v>45710.822515788546</v>
      </c>
      <c r="J1932" s="5">
        <f t="shared" si="186"/>
        <v>-1.6734302924322093E-10</v>
      </c>
      <c r="K1932" s="4">
        <f t="shared" si="187"/>
        <v>-1.6734302924322093E-10</v>
      </c>
      <c r="L1932" s="4">
        <f t="shared" si="188"/>
        <v>-1.6734302924322093E-10</v>
      </c>
      <c r="M1932" s="4">
        <f t="shared" si="189"/>
        <v>-1.6734302924322093E-10</v>
      </c>
    </row>
    <row r="1933" spans="1:13" x14ac:dyDescent="0.3">
      <c r="A1933" s="1">
        <v>1931</v>
      </c>
      <c r="B1933" s="1">
        <v>29.2795137564352</v>
      </c>
      <c r="C1933" s="1">
        <v>-53.399964905092197</v>
      </c>
      <c r="D1933" s="1">
        <v>343.87500095366698</v>
      </c>
      <c r="E1933" s="1">
        <v>42.745113372802699</v>
      </c>
      <c r="F1933" s="1">
        <v>123.203</v>
      </c>
      <c r="G1933" s="1">
        <v>123.20299995313501</v>
      </c>
      <c r="H1933" s="4">
        <f t="shared" si="184"/>
        <v>29.2795137564352</v>
      </c>
      <c r="I1933" s="4">
        <f t="shared" si="185"/>
        <v>45740.102029544978</v>
      </c>
      <c r="J1933" s="5">
        <f t="shared" si="186"/>
        <v>-1.8948363628030104E-10</v>
      </c>
      <c r="K1933" s="4">
        <f t="shared" si="187"/>
        <v>-1.8948363628030104E-10</v>
      </c>
      <c r="L1933" s="4">
        <f t="shared" si="188"/>
        <v>-1.8948363628030104E-10</v>
      </c>
      <c r="M1933" s="4">
        <f t="shared" si="189"/>
        <v>-1.8948363628030104E-10</v>
      </c>
    </row>
    <row r="1934" spans="1:13" x14ac:dyDescent="0.3">
      <c r="A1934" s="1">
        <v>1932</v>
      </c>
      <c r="B1934" s="1">
        <v>29.2621527777778</v>
      </c>
      <c r="C1934" s="1">
        <v>-48.600002288818402</v>
      </c>
      <c r="D1934" s="1">
        <v>344</v>
      </c>
      <c r="E1934" s="1">
        <v>42.745113372802699</v>
      </c>
      <c r="F1934" s="1">
        <v>123.203</v>
      </c>
      <c r="G1934" s="1">
        <v>123.20299994684299</v>
      </c>
      <c r="H1934" s="4">
        <f t="shared" si="184"/>
        <v>29.2621527777778</v>
      </c>
      <c r="I1934" s="4">
        <f t="shared" si="185"/>
        <v>45769.364182322759</v>
      </c>
      <c r="J1934" s="5">
        <f t="shared" si="186"/>
        <v>-2.1502219239781362E-10</v>
      </c>
      <c r="K1934" s="4">
        <f t="shared" si="187"/>
        <v>-2.1502219239781362E-10</v>
      </c>
      <c r="L1934" s="4">
        <f t="shared" si="188"/>
        <v>-2.1502219239781362E-10</v>
      </c>
      <c r="M1934" s="4">
        <f t="shared" si="189"/>
        <v>-2.1502219239781362E-10</v>
      </c>
    </row>
    <row r="1935" spans="1:13" x14ac:dyDescent="0.3">
      <c r="A1935" s="1">
        <v>1933</v>
      </c>
      <c r="B1935" s="1">
        <v>29.3012152777778</v>
      </c>
      <c r="C1935" s="1">
        <v>-45</v>
      </c>
      <c r="D1935" s="1">
        <v>344.125</v>
      </c>
      <c r="E1935" s="1">
        <v>42.745113372802699</v>
      </c>
      <c r="F1935" s="1">
        <v>123.203</v>
      </c>
      <c r="G1935" s="1">
        <v>123.20299993970499</v>
      </c>
      <c r="H1935" s="4">
        <f t="shared" si="184"/>
        <v>29.3012152777778</v>
      </c>
      <c r="I1935" s="4">
        <f t="shared" si="185"/>
        <v>45798.66539760054</v>
      </c>
      <c r="J1935" s="5">
        <f t="shared" si="186"/>
        <v>-2.4360759678188987E-10</v>
      </c>
      <c r="K1935" s="4">
        <f t="shared" si="187"/>
        <v>-2.4360759678188987E-10</v>
      </c>
      <c r="L1935" s="4">
        <f t="shared" si="188"/>
        <v>-2.4360759678188987E-10</v>
      </c>
      <c r="M1935" s="4">
        <f t="shared" si="189"/>
        <v>-2.4360759678188987E-10</v>
      </c>
    </row>
    <row r="1936" spans="1:13" x14ac:dyDescent="0.3">
      <c r="A1936" s="1">
        <v>1934</v>
      </c>
      <c r="B1936" s="1">
        <v>29.2751736111111</v>
      </c>
      <c r="C1936" s="1">
        <v>-40.650001525878899</v>
      </c>
      <c r="D1936" s="1">
        <v>344.375</v>
      </c>
      <c r="E1936" s="1">
        <v>42.745113372802699</v>
      </c>
      <c r="F1936" s="1">
        <v>123.203</v>
      </c>
      <c r="G1936" s="1">
        <v>123.20299993160801</v>
      </c>
      <c r="H1936" s="4">
        <f t="shared" si="184"/>
        <v>29.2751736111111</v>
      </c>
      <c r="I1936" s="4">
        <f t="shared" si="185"/>
        <v>45827.94057121165</v>
      </c>
      <c r="J1936" s="5">
        <f t="shared" si="186"/>
        <v>-2.7658212562336744E-10</v>
      </c>
      <c r="K1936" s="4">
        <f t="shared" si="187"/>
        <v>-2.7658212562336744E-10</v>
      </c>
      <c r="L1936" s="4">
        <f t="shared" si="188"/>
        <v>-2.7658212562336744E-10</v>
      </c>
      <c r="M1936" s="4">
        <f t="shared" si="189"/>
        <v>-2.7658212562336744E-10</v>
      </c>
    </row>
    <row r="1937" spans="1:13" x14ac:dyDescent="0.3">
      <c r="A1937" s="1">
        <v>1935</v>
      </c>
      <c r="B1937" s="1">
        <v>29.249132043783899</v>
      </c>
      <c r="C1937" s="1">
        <v>-38.1000080107736</v>
      </c>
      <c r="D1937" s="1">
        <v>344.62499904634097</v>
      </c>
      <c r="E1937" s="1">
        <v>42.745113372802699</v>
      </c>
      <c r="F1937" s="1">
        <v>123.203</v>
      </c>
      <c r="G1937" s="1">
        <v>123.20299992242499</v>
      </c>
      <c r="H1937" s="4">
        <f t="shared" si="184"/>
        <v>29.249132043783899</v>
      </c>
      <c r="I1937" s="4">
        <f t="shared" si="185"/>
        <v>45857.189703255433</v>
      </c>
      <c r="J1937" s="5">
        <f t="shared" si="186"/>
        <v>-3.1395843372900998E-10</v>
      </c>
      <c r="K1937" s="4">
        <f t="shared" si="187"/>
        <v>-3.1395843372900998E-10</v>
      </c>
      <c r="L1937" s="4">
        <f t="shared" si="188"/>
        <v>-3.1395843372900998E-10</v>
      </c>
      <c r="M1937" s="4">
        <f t="shared" si="189"/>
        <v>-3.1395843372900998E-10</v>
      </c>
    </row>
    <row r="1938" spans="1:13" x14ac:dyDescent="0.3">
      <c r="A1938" s="1">
        <v>1936</v>
      </c>
      <c r="B1938" s="1">
        <v>29.262152678438301</v>
      </c>
      <c r="C1938" s="1">
        <v>-38.849996566863197</v>
      </c>
      <c r="D1938" s="1">
        <v>344.50000095365903</v>
      </c>
      <c r="E1938" s="1">
        <v>42.745113372802699</v>
      </c>
      <c r="F1938" s="1">
        <v>123.203</v>
      </c>
      <c r="G1938" s="1">
        <v>123.202999912008</v>
      </c>
      <c r="H1938" s="4">
        <f t="shared" si="184"/>
        <v>29.262152678438301</v>
      </c>
      <c r="I1938" s="4">
        <f t="shared" si="185"/>
        <v>45886.451855933869</v>
      </c>
      <c r="J1938" s="5">
        <f t="shared" si="186"/>
        <v>-3.559887461873221E-10</v>
      </c>
      <c r="K1938" s="4">
        <f t="shared" si="187"/>
        <v>-3.559887461873221E-10</v>
      </c>
      <c r="L1938" s="4">
        <f t="shared" si="188"/>
        <v>-3.559887461873221E-10</v>
      </c>
      <c r="M1938" s="4">
        <f t="shared" si="189"/>
        <v>-3.559887461873221E-10</v>
      </c>
    </row>
    <row r="1939" spans="1:13" x14ac:dyDescent="0.3">
      <c r="A1939" s="1">
        <v>1937</v>
      </c>
      <c r="B1939" s="1">
        <v>29.1927083333333</v>
      </c>
      <c r="C1939" s="1">
        <v>-41.100002288818402</v>
      </c>
      <c r="D1939" s="1">
        <v>344.625</v>
      </c>
      <c r="E1939" s="1">
        <v>42.745113372802699</v>
      </c>
      <c r="F1939" s="1">
        <v>123.203</v>
      </c>
      <c r="G1939" s="1">
        <v>123.20299990019301</v>
      </c>
      <c r="H1939" s="4">
        <f t="shared" si="184"/>
        <v>29.1927083333333</v>
      </c>
      <c r="I1939" s="4">
        <f t="shared" si="185"/>
        <v>45915.644564267204</v>
      </c>
      <c r="J1939" s="5">
        <f t="shared" si="186"/>
        <v>-4.0472400643473188E-10</v>
      </c>
      <c r="K1939" s="4">
        <f t="shared" si="187"/>
        <v>-4.0472400643473188E-10</v>
      </c>
      <c r="L1939" s="4">
        <f t="shared" si="188"/>
        <v>-4.0472400643473188E-10</v>
      </c>
      <c r="M1939" s="4">
        <f t="shared" si="189"/>
        <v>-4.0472400643473188E-10</v>
      </c>
    </row>
    <row r="1940" spans="1:13" x14ac:dyDescent="0.3">
      <c r="A1940" s="1">
        <v>1938</v>
      </c>
      <c r="B1940" s="1">
        <v>29.179687599339498</v>
      </c>
      <c r="C1940" s="1">
        <v>-43.650004959057803</v>
      </c>
      <c r="D1940" s="1">
        <v>344.37499904634097</v>
      </c>
      <c r="E1940" s="1">
        <v>42.745110380918199</v>
      </c>
      <c r="F1940" s="1">
        <v>123.203</v>
      </c>
      <c r="G1940" s="1">
        <v>123.20299988679101</v>
      </c>
      <c r="H1940" s="4">
        <f t="shared" si="184"/>
        <v>29.179687599339498</v>
      </c>
      <c r="I1940" s="4">
        <f t="shared" si="185"/>
        <v>45944.824251866543</v>
      </c>
      <c r="J1940" s="5">
        <f t="shared" si="186"/>
        <v>-4.5929214426632514E-10</v>
      </c>
      <c r="K1940" s="4">
        <f t="shared" si="187"/>
        <v>-4.5929214426632514E-10</v>
      </c>
      <c r="L1940" s="4">
        <f t="shared" si="188"/>
        <v>-4.5929214426632514E-10</v>
      </c>
      <c r="M1940" s="4">
        <f t="shared" si="189"/>
        <v>-4.5929214426632514E-10</v>
      </c>
    </row>
    <row r="1941" spans="1:13" x14ac:dyDescent="0.3">
      <c r="A1941" s="1">
        <v>1939</v>
      </c>
      <c r="B1941" s="1">
        <v>29.192708233993802</v>
      </c>
      <c r="C1941" s="1">
        <v>-44.099998855639498</v>
      </c>
      <c r="D1941" s="1">
        <v>344.25000095365903</v>
      </c>
      <c r="E1941" s="1">
        <v>42.352957856386503</v>
      </c>
      <c r="F1941" s="1">
        <v>123.203</v>
      </c>
      <c r="G1941" s="1">
        <v>123.20299987158999</v>
      </c>
      <c r="H1941" s="4">
        <f t="shared" si="184"/>
        <v>29.192708233993802</v>
      </c>
      <c r="I1941" s="4">
        <f t="shared" si="185"/>
        <v>45974.01696010054</v>
      </c>
      <c r="J1941" s="5">
        <f t="shared" si="186"/>
        <v>-5.2071257337602613E-10</v>
      </c>
      <c r="K1941" s="4">
        <f t="shared" si="187"/>
        <v>-5.2071257337602613E-10</v>
      </c>
      <c r="L1941" s="4">
        <f t="shared" si="188"/>
        <v>-5.2071257337602613E-10</v>
      </c>
      <c r="M1941" s="4">
        <f t="shared" si="189"/>
        <v>-5.2071257337602613E-10</v>
      </c>
    </row>
    <row r="1942" spans="1:13" x14ac:dyDescent="0.3">
      <c r="A1942" s="1">
        <v>1940</v>
      </c>
      <c r="B1942" s="1">
        <v>29.21875</v>
      </c>
      <c r="C1942" s="1">
        <v>-45</v>
      </c>
      <c r="D1942" s="1">
        <v>344.25</v>
      </c>
      <c r="E1942" s="1">
        <v>42.352954864502003</v>
      </c>
      <c r="F1942" s="1">
        <v>123.203</v>
      </c>
      <c r="G1942" s="1">
        <v>123.202999854347</v>
      </c>
      <c r="H1942" s="4">
        <f t="shared" si="184"/>
        <v>29.21875</v>
      </c>
      <c r="I1942" s="4">
        <f t="shared" si="185"/>
        <v>46003.23571010054</v>
      </c>
      <c r="J1942" s="5">
        <f t="shared" si="186"/>
        <v>-5.9013463492022161E-10</v>
      </c>
      <c r="K1942" s="4">
        <f t="shared" si="187"/>
        <v>-5.9013463492022161E-10</v>
      </c>
      <c r="L1942" s="4">
        <f t="shared" si="188"/>
        <v>-5.9013463492022161E-10</v>
      </c>
      <c r="M1942" s="4">
        <f t="shared" si="189"/>
        <v>-5.9013463492022161E-10</v>
      </c>
    </row>
    <row r="1943" spans="1:13" x14ac:dyDescent="0.3">
      <c r="A1943" s="1">
        <v>1941</v>
      </c>
      <c r="B1943" s="1">
        <v>29.1666666666667</v>
      </c>
      <c r="C1943" s="1">
        <v>-43.050003051757798</v>
      </c>
      <c r="D1943" s="1">
        <v>344.375</v>
      </c>
      <c r="E1943" s="1">
        <v>42.352954864502003</v>
      </c>
      <c r="F1943" s="1">
        <v>123.203</v>
      </c>
      <c r="G1943" s="1">
        <v>123.20299983479001</v>
      </c>
      <c r="H1943" s="4">
        <f t="shared" si="184"/>
        <v>29.1666666666667</v>
      </c>
      <c r="I1943" s="4">
        <f t="shared" si="185"/>
        <v>46032.402376767204</v>
      </c>
      <c r="J1943" s="5">
        <f t="shared" si="186"/>
        <v>-6.7052545611139509E-10</v>
      </c>
      <c r="K1943" s="4">
        <f t="shared" si="187"/>
        <v>-6.7052545611139509E-10</v>
      </c>
      <c r="L1943" s="4">
        <f t="shared" si="188"/>
        <v>-6.7052545611139509E-10</v>
      </c>
      <c r="M1943" s="4">
        <f t="shared" si="189"/>
        <v>-6.7052545611139509E-10</v>
      </c>
    </row>
    <row r="1944" spans="1:13" x14ac:dyDescent="0.3">
      <c r="A1944" s="1">
        <v>1942</v>
      </c>
      <c r="B1944" s="1">
        <v>29.1319444444444</v>
      </c>
      <c r="C1944" s="1">
        <v>-48.150001525878899</v>
      </c>
      <c r="D1944" s="1">
        <v>344.125</v>
      </c>
      <c r="E1944" s="1">
        <v>42.352954864502003</v>
      </c>
      <c r="F1944" s="1">
        <v>123.203</v>
      </c>
      <c r="G1944" s="1">
        <v>123.202999812606</v>
      </c>
      <c r="H1944" s="4">
        <f t="shared" si="184"/>
        <v>29.1319444444444</v>
      </c>
      <c r="I1944" s="4">
        <f t="shared" si="185"/>
        <v>46061.53432121165</v>
      </c>
      <c r="J1944" s="5">
        <f t="shared" si="186"/>
        <v>-7.6150121440996198E-10</v>
      </c>
      <c r="K1944" s="4">
        <f t="shared" si="187"/>
        <v>-7.6150121440996198E-10</v>
      </c>
      <c r="L1944" s="4">
        <f t="shared" si="188"/>
        <v>-7.6150121440996198E-10</v>
      </c>
      <c r="M1944" s="4">
        <f t="shared" si="189"/>
        <v>-7.6150121440996198E-10</v>
      </c>
    </row>
    <row r="1945" spans="1:13" x14ac:dyDescent="0.3">
      <c r="A1945" s="1">
        <v>1943</v>
      </c>
      <c r="B1945" s="1">
        <v>29.118923710451401</v>
      </c>
      <c r="C1945" s="1">
        <v>-49.499993515081897</v>
      </c>
      <c r="D1945" s="1">
        <v>344.00000095366698</v>
      </c>
      <c r="E1945" s="1">
        <v>42.352954864502003</v>
      </c>
      <c r="F1945" s="1">
        <v>123.203</v>
      </c>
      <c r="G1945" s="1">
        <v>123.20299978744301</v>
      </c>
      <c r="H1945" s="4">
        <f t="shared" si="184"/>
        <v>29.118923710451401</v>
      </c>
      <c r="I1945" s="4">
        <f t="shared" si="185"/>
        <v>46090.653244922098</v>
      </c>
      <c r="J1945" s="5">
        <f t="shared" si="186"/>
        <v>-8.6414560387477755E-10</v>
      </c>
      <c r="K1945" s="4">
        <f t="shared" si="187"/>
        <v>-8.6414560387477755E-10</v>
      </c>
      <c r="L1945" s="4">
        <f t="shared" si="188"/>
        <v>-8.6414560387477755E-10</v>
      </c>
      <c r="M1945" s="4">
        <f t="shared" si="189"/>
        <v>-8.6414560387477755E-10</v>
      </c>
    </row>
    <row r="1946" spans="1:13" x14ac:dyDescent="0.3">
      <c r="A1946" s="1">
        <v>1944</v>
      </c>
      <c r="B1946" s="1">
        <v>29.1536458333333</v>
      </c>
      <c r="C1946" s="1">
        <v>-48.750003814697301</v>
      </c>
      <c r="D1946" s="1">
        <v>344.125</v>
      </c>
      <c r="E1946" s="1">
        <v>42.352954864502003</v>
      </c>
      <c r="F1946" s="1">
        <v>123.203</v>
      </c>
      <c r="G1946" s="1">
        <v>123.202999758901</v>
      </c>
      <c r="H1946" s="4">
        <f t="shared" si="184"/>
        <v>29.1536458333333</v>
      </c>
      <c r="I1946" s="4">
        <f t="shared" si="185"/>
        <v>46119.806890755433</v>
      </c>
      <c r="J1946" s="5">
        <f t="shared" si="186"/>
        <v>-9.7902006763539058E-10</v>
      </c>
      <c r="K1946" s="4">
        <f t="shared" si="187"/>
        <v>-9.7902006763539058E-10</v>
      </c>
      <c r="L1946" s="4">
        <f t="shared" si="188"/>
        <v>-9.7902006763539058E-10</v>
      </c>
      <c r="M1946" s="4">
        <f t="shared" si="189"/>
        <v>-9.7902006763539058E-10</v>
      </c>
    </row>
    <row r="1947" spans="1:13" x14ac:dyDescent="0.3">
      <c r="A1947" s="1">
        <v>1945</v>
      </c>
      <c r="B1947" s="1">
        <v>29.1970486111111</v>
      </c>
      <c r="C1947" s="1">
        <v>-47.550003051757798</v>
      </c>
      <c r="D1947" s="1">
        <v>344.125</v>
      </c>
      <c r="E1947" s="1">
        <v>42.352954864502003</v>
      </c>
      <c r="F1947" s="1">
        <v>123.203</v>
      </c>
      <c r="G1947" s="1">
        <v>123.202999726527</v>
      </c>
      <c r="H1947" s="4">
        <f t="shared" si="184"/>
        <v>29.1970486111111</v>
      </c>
      <c r="I1947" s="4">
        <f t="shared" si="185"/>
        <v>46149.003939366543</v>
      </c>
      <c r="J1947" s="5">
        <f t="shared" si="186"/>
        <v>-1.1088108374682244E-9</v>
      </c>
      <c r="K1947" s="4">
        <f t="shared" si="187"/>
        <v>-1.1088108374682244E-9</v>
      </c>
      <c r="L1947" s="4">
        <f t="shared" si="188"/>
        <v>-1.1088108374682244E-9</v>
      </c>
      <c r="M1947" s="4">
        <f t="shared" si="189"/>
        <v>-1.1088108374682244E-9</v>
      </c>
    </row>
    <row r="1948" spans="1:13" x14ac:dyDescent="0.3">
      <c r="A1948" s="1">
        <v>1946</v>
      </c>
      <c r="B1948" s="1">
        <v>29.201388855775502</v>
      </c>
      <c r="C1948" s="1">
        <v>-45.450016784553704</v>
      </c>
      <c r="D1948" s="1">
        <v>344.24999904633398</v>
      </c>
      <c r="E1948" s="1">
        <v>42.352954864502003</v>
      </c>
      <c r="F1948" s="1">
        <v>123.203</v>
      </c>
      <c r="G1948" s="1">
        <v>123.20299968980601</v>
      </c>
      <c r="H1948" s="4">
        <f t="shared" si="184"/>
        <v>29.201388855775502</v>
      </c>
      <c r="I1948" s="4">
        <f t="shared" si="185"/>
        <v>46178.205328222321</v>
      </c>
      <c r="J1948" s="5">
        <f t="shared" si="186"/>
        <v>-1.2575083628382418E-9</v>
      </c>
      <c r="K1948" s="4">
        <f t="shared" si="187"/>
        <v>-1.2575083628382418E-9</v>
      </c>
      <c r="L1948" s="4">
        <f t="shared" si="188"/>
        <v>-1.2575083628382418E-9</v>
      </c>
      <c r="M1948" s="4">
        <f t="shared" si="189"/>
        <v>-1.2575083628382418E-9</v>
      </c>
    </row>
    <row r="1949" spans="1:13" x14ac:dyDescent="0.3">
      <c r="A1949" s="1">
        <v>1947</v>
      </c>
      <c r="B1949" s="1">
        <v>29.2013888888889</v>
      </c>
      <c r="C1949" s="1">
        <v>-44.625005054479701</v>
      </c>
      <c r="D1949" s="1">
        <v>344.31249976158102</v>
      </c>
      <c r="E1949" s="1">
        <v>42.352954864502003</v>
      </c>
      <c r="F1949" s="1">
        <v>123.203</v>
      </c>
      <c r="G1949" s="1">
        <v>123.20299964815401</v>
      </c>
      <c r="H1949" s="4">
        <f t="shared" si="184"/>
        <v>29.2013888888889</v>
      </c>
      <c r="I1949" s="4">
        <f t="shared" si="185"/>
        <v>46207.406717111211</v>
      </c>
      <c r="J1949" s="5">
        <f t="shared" si="186"/>
        <v>-1.426370544150758E-9</v>
      </c>
      <c r="K1949" s="4">
        <f t="shared" si="187"/>
        <v>-1.426370544150758E-9</v>
      </c>
      <c r="L1949" s="4">
        <f t="shared" si="188"/>
        <v>-1.426370544150758E-9</v>
      </c>
      <c r="M1949" s="4">
        <f t="shared" si="189"/>
        <v>-1.426370544150758E-9</v>
      </c>
    </row>
    <row r="1950" spans="1:13" x14ac:dyDescent="0.3">
      <c r="A1950" s="1">
        <v>1948</v>
      </c>
      <c r="B1950" s="1">
        <v>29.2013888888889</v>
      </c>
      <c r="C1950" s="1">
        <v>-43.800003051757798</v>
      </c>
      <c r="D1950" s="1">
        <v>344.375</v>
      </c>
      <c r="E1950" s="1">
        <v>42.352954864502003</v>
      </c>
      <c r="F1950" s="1">
        <v>123.203</v>
      </c>
      <c r="G1950" s="1">
        <v>123.202999600909</v>
      </c>
      <c r="H1950" s="4">
        <f t="shared" si="184"/>
        <v>29.2013888888889</v>
      </c>
      <c r="I1950" s="4">
        <f t="shared" si="185"/>
        <v>46236.608106000102</v>
      </c>
      <c r="J1950" s="5">
        <f t="shared" si="186"/>
        <v>-1.6179028285947467E-9</v>
      </c>
      <c r="K1950" s="4">
        <f t="shared" si="187"/>
        <v>-1.6179028285947467E-9</v>
      </c>
      <c r="L1950" s="4">
        <f t="shared" si="188"/>
        <v>-1.6179028285947467E-9</v>
      </c>
      <c r="M1950" s="4">
        <f t="shared" si="189"/>
        <v>-1.6179028285947467E-9</v>
      </c>
    </row>
    <row r="1951" spans="1:13" x14ac:dyDescent="0.3">
      <c r="A1951" s="1">
        <v>1949</v>
      </c>
      <c r="B1951" s="1">
        <v>29.2100694444444</v>
      </c>
      <c r="C1951" s="1">
        <v>-41.850002288818402</v>
      </c>
      <c r="D1951" s="1">
        <v>344.5</v>
      </c>
      <c r="E1951" s="1">
        <v>42.352954864502003</v>
      </c>
      <c r="F1951" s="1">
        <v>123.203</v>
      </c>
      <c r="G1951" s="1">
        <v>123.20299954732</v>
      </c>
      <c r="H1951" s="4">
        <f t="shared" si="184"/>
        <v>29.2100694444444</v>
      </c>
      <c r="I1951" s="4">
        <f t="shared" si="185"/>
        <v>46265.818175444547</v>
      </c>
      <c r="J1951" s="5">
        <f t="shared" si="186"/>
        <v>-1.8346067654649807E-9</v>
      </c>
      <c r="K1951" s="4">
        <f t="shared" si="187"/>
        <v>-1.8346067654649807E-9</v>
      </c>
      <c r="L1951" s="4">
        <f t="shared" si="188"/>
        <v>-1.8346067654649807E-9</v>
      </c>
      <c r="M1951" s="4">
        <f t="shared" si="189"/>
        <v>-1.8346067654649807E-9</v>
      </c>
    </row>
    <row r="1952" spans="1:13" x14ac:dyDescent="0.3">
      <c r="A1952" s="1">
        <v>1950</v>
      </c>
      <c r="B1952" s="1">
        <v>29.270833200879601</v>
      </c>
      <c r="C1952" s="1">
        <v>-40.3499725344128</v>
      </c>
      <c r="D1952" s="1">
        <v>344.50000286099902</v>
      </c>
      <c r="E1952" s="1">
        <v>42.352954864502003</v>
      </c>
      <c r="F1952" s="1">
        <v>123.203</v>
      </c>
      <c r="G1952" s="1">
        <v>123.20299948653501</v>
      </c>
      <c r="H1952" s="4">
        <f t="shared" si="184"/>
        <v>29.270833200879601</v>
      </c>
      <c r="I1952" s="4">
        <f t="shared" si="185"/>
        <v>46295.089008645424</v>
      </c>
      <c r="J1952" s="5">
        <f t="shared" si="186"/>
        <v>-2.0766405230380899E-9</v>
      </c>
      <c r="K1952" s="4">
        <f t="shared" si="187"/>
        <v>-2.0766405230380899E-9</v>
      </c>
      <c r="L1952" s="4">
        <f t="shared" si="188"/>
        <v>-2.0766405230380899E-9</v>
      </c>
      <c r="M1952" s="4">
        <f t="shared" si="189"/>
        <v>-2.0766405230380899E-9</v>
      </c>
    </row>
    <row r="1953" spans="1:13" x14ac:dyDescent="0.3">
      <c r="A1953" s="1">
        <v>1951</v>
      </c>
      <c r="B1953" s="1">
        <v>29.2534722222222</v>
      </c>
      <c r="C1953" s="1">
        <v>-36.450000762939503</v>
      </c>
      <c r="D1953" s="1">
        <v>344.875</v>
      </c>
      <c r="E1953" s="1">
        <v>42.352954864502003</v>
      </c>
      <c r="F1953" s="1">
        <v>123.203</v>
      </c>
      <c r="G1953" s="1">
        <v>123.202999417588</v>
      </c>
      <c r="H1953" s="4">
        <f t="shared" si="184"/>
        <v>29.2534722222222</v>
      </c>
      <c r="I1953" s="4">
        <f t="shared" si="185"/>
        <v>46324.342480867643</v>
      </c>
      <c r="J1953" s="5">
        <f t="shared" si="186"/>
        <v>-2.3568827060924568E-9</v>
      </c>
      <c r="K1953" s="4">
        <f t="shared" si="187"/>
        <v>-2.3568827060924568E-9</v>
      </c>
      <c r="L1953" s="4">
        <f t="shared" si="188"/>
        <v>-2.3568827060924568E-9</v>
      </c>
      <c r="M1953" s="4">
        <f t="shared" si="189"/>
        <v>-2.3568827060924568E-9</v>
      </c>
    </row>
    <row r="1954" spans="1:13" x14ac:dyDescent="0.3">
      <c r="A1954" s="1">
        <v>1952</v>
      </c>
      <c r="B1954" s="1">
        <v>29.3272569444444</v>
      </c>
      <c r="C1954" s="1">
        <v>-25.800001144409201</v>
      </c>
      <c r="D1954" s="1">
        <v>345.25</v>
      </c>
      <c r="E1954" s="1">
        <v>42.352954864502003</v>
      </c>
      <c r="F1954" s="1">
        <v>123.203</v>
      </c>
      <c r="G1954" s="1">
        <v>123.20299933938399</v>
      </c>
      <c r="H1954" s="4">
        <f t="shared" si="184"/>
        <v>29.3272569444444</v>
      </c>
      <c r="I1954" s="4">
        <f t="shared" si="185"/>
        <v>46353.669737812088</v>
      </c>
      <c r="J1954" s="5">
        <f t="shared" si="186"/>
        <v>-2.666598193167451E-9</v>
      </c>
      <c r="K1954" s="4">
        <f t="shared" si="187"/>
        <v>-2.666598193167451E-9</v>
      </c>
      <c r="L1954" s="4">
        <f t="shared" si="188"/>
        <v>-2.666598193167451E-9</v>
      </c>
      <c r="M1954" s="4">
        <f t="shared" si="189"/>
        <v>-2.666598193167451E-9</v>
      </c>
    </row>
    <row r="1955" spans="1:13" x14ac:dyDescent="0.3">
      <c r="A1955" s="1">
        <v>1953</v>
      </c>
      <c r="B1955" s="1">
        <v>29.314236210451401</v>
      </c>
      <c r="C1955" s="1">
        <v>-19.5000480647989</v>
      </c>
      <c r="D1955" s="1">
        <v>345.749996185334</v>
      </c>
      <c r="E1955" s="1">
        <v>42.352954864502003</v>
      </c>
      <c r="F1955" s="1">
        <v>123.203</v>
      </c>
      <c r="G1955" s="1">
        <v>123.202999250678</v>
      </c>
      <c r="H1955" s="4">
        <f t="shared" si="184"/>
        <v>29.314236210451401</v>
      </c>
      <c r="I1955" s="4">
        <f t="shared" si="185"/>
        <v>46382.983974022536</v>
      </c>
      <c r="J1955" s="5">
        <f t="shared" si="186"/>
        <v>-3.0260378505418072E-9</v>
      </c>
      <c r="K1955" s="4">
        <f t="shared" si="187"/>
        <v>-3.0260378505418072E-9</v>
      </c>
      <c r="L1955" s="4">
        <f t="shared" si="188"/>
        <v>-3.0260378505418072E-9</v>
      </c>
      <c r="M1955" s="4">
        <f t="shared" si="189"/>
        <v>-3.0260378505418072E-9</v>
      </c>
    </row>
    <row r="1956" spans="1:13" x14ac:dyDescent="0.3">
      <c r="A1956" s="1">
        <v>1954</v>
      </c>
      <c r="B1956" s="1">
        <v>29.2751736111111</v>
      </c>
      <c r="C1956" s="1">
        <v>-17.400001525878899</v>
      </c>
      <c r="D1956" s="1">
        <v>345.625</v>
      </c>
      <c r="E1956" s="1">
        <v>42.352954864502003</v>
      </c>
      <c r="F1956" s="1">
        <v>123.203</v>
      </c>
      <c r="G1956" s="1">
        <v>123.202999150061</v>
      </c>
      <c r="H1956" s="4">
        <f t="shared" si="184"/>
        <v>29.2751736111111</v>
      </c>
      <c r="I1956" s="4">
        <f t="shared" si="185"/>
        <v>46412.259147633646</v>
      </c>
      <c r="J1956" s="5">
        <f t="shared" si="186"/>
        <v>-3.4369395136573621E-9</v>
      </c>
      <c r="K1956" s="4">
        <f t="shared" si="187"/>
        <v>-3.4369395136573621E-9</v>
      </c>
      <c r="L1956" s="4">
        <f t="shared" si="188"/>
        <v>-3.4369395136573621E-9</v>
      </c>
      <c r="M1956" s="4">
        <f t="shared" si="189"/>
        <v>-3.4369395136573621E-9</v>
      </c>
    </row>
    <row r="1957" spans="1:13" x14ac:dyDescent="0.3">
      <c r="A1957" s="1">
        <v>1955</v>
      </c>
      <c r="B1957" s="1">
        <v>29.3185763888889</v>
      </c>
      <c r="C1957" s="1">
        <v>-12.7500009536743</v>
      </c>
      <c r="D1957" s="1">
        <v>345.875</v>
      </c>
      <c r="E1957" s="1">
        <v>42.352954864502003</v>
      </c>
      <c r="F1957" s="1">
        <v>123.203</v>
      </c>
      <c r="G1957" s="1">
        <v>123.202999035933</v>
      </c>
      <c r="H1957" s="4">
        <f t="shared" si="184"/>
        <v>29.3185763888889</v>
      </c>
      <c r="I1957" s="4">
        <f t="shared" si="185"/>
        <v>46441.577724022536</v>
      </c>
      <c r="J1957" s="5">
        <f t="shared" si="186"/>
        <v>-3.8926855786438108E-9</v>
      </c>
      <c r="K1957" s="4">
        <f t="shared" si="187"/>
        <v>-3.8926855786438108E-9</v>
      </c>
      <c r="L1957" s="4">
        <f t="shared" si="188"/>
        <v>-3.8926855786438108E-9</v>
      </c>
      <c r="M1957" s="4">
        <f t="shared" si="189"/>
        <v>-3.8926855786438108E-9</v>
      </c>
    </row>
    <row r="1958" spans="1:13" x14ac:dyDescent="0.3">
      <c r="A1958" s="1">
        <v>1956</v>
      </c>
      <c r="B1958" s="1">
        <v>29.2795138888889</v>
      </c>
      <c r="C1958" s="1">
        <v>-16.200000762939499</v>
      </c>
      <c r="D1958" s="1">
        <v>345.875</v>
      </c>
      <c r="E1958" s="1">
        <v>42.352954864502003</v>
      </c>
      <c r="F1958" s="1">
        <v>123.203</v>
      </c>
      <c r="G1958" s="1">
        <v>123.202998906481</v>
      </c>
      <c r="H1958" s="4">
        <f t="shared" si="184"/>
        <v>29.2795138888889</v>
      </c>
      <c r="I1958" s="4">
        <f t="shared" si="185"/>
        <v>46470.857237911427</v>
      </c>
      <c r="J1958" s="5">
        <f t="shared" si="186"/>
        <v>-4.4212484251802482E-9</v>
      </c>
      <c r="K1958" s="4">
        <f t="shared" si="187"/>
        <v>-4.4212484251802482E-9</v>
      </c>
      <c r="L1958" s="4">
        <f t="shared" si="188"/>
        <v>-4.4212484251802482E-9</v>
      </c>
      <c r="M1958" s="4">
        <f t="shared" si="189"/>
        <v>-4.4212484251802482E-9</v>
      </c>
    </row>
    <row r="1959" spans="1:13" x14ac:dyDescent="0.3">
      <c r="A1959" s="1">
        <v>1957</v>
      </c>
      <c r="B1959" s="1">
        <v>29.2057293653457</v>
      </c>
      <c r="C1959" s="1">
        <v>-16.650002670267</v>
      </c>
      <c r="D1959" s="1">
        <v>345.75000095365903</v>
      </c>
      <c r="E1959" s="1">
        <v>42.352954864502003</v>
      </c>
      <c r="F1959" s="1">
        <v>123.203</v>
      </c>
      <c r="G1959" s="1">
        <v>123.20299875964599</v>
      </c>
      <c r="H1959" s="4">
        <f t="shared" si="184"/>
        <v>29.2057293653457</v>
      </c>
      <c r="I1959" s="4">
        <f t="shared" si="185"/>
        <v>46500.062967276775</v>
      </c>
      <c r="J1959" s="5">
        <f t="shared" si="186"/>
        <v>-5.0276096357398604E-9</v>
      </c>
      <c r="K1959" s="4">
        <f t="shared" si="187"/>
        <v>-5.0276096357398604E-9</v>
      </c>
      <c r="L1959" s="4">
        <f t="shared" si="188"/>
        <v>-5.0276096357398604E-9</v>
      </c>
      <c r="M1959" s="4">
        <f t="shared" si="189"/>
        <v>-5.0276096357398604E-9</v>
      </c>
    </row>
    <row r="1960" spans="1:13" x14ac:dyDescent="0.3">
      <c r="A1960" s="1">
        <v>1958</v>
      </c>
      <c r="B1960" s="1">
        <v>29.2317706346543</v>
      </c>
      <c r="C1960" s="1">
        <v>-16.8000000000211</v>
      </c>
      <c r="D1960" s="1">
        <v>345.87499904634097</v>
      </c>
      <c r="E1960" s="1">
        <v>42.352954864502003</v>
      </c>
      <c r="F1960" s="1">
        <v>123.203</v>
      </c>
      <c r="G1960" s="1">
        <v>123.202998593095</v>
      </c>
      <c r="H1960" s="4">
        <f t="shared" si="184"/>
        <v>29.2317706346543</v>
      </c>
      <c r="I1960" s="4">
        <f t="shared" si="185"/>
        <v>46529.294737911427</v>
      </c>
      <c r="J1960" s="5">
        <f t="shared" si="186"/>
        <v>-5.6976018309012604E-9</v>
      </c>
      <c r="K1960" s="4">
        <f t="shared" si="187"/>
        <v>-5.6976018309012604E-9</v>
      </c>
      <c r="L1960" s="4">
        <f t="shared" si="188"/>
        <v>-5.6976018309012604E-9</v>
      </c>
      <c r="M1960" s="4">
        <f t="shared" si="189"/>
        <v>-5.6976018309012604E-9</v>
      </c>
    </row>
    <row r="1961" spans="1:13" x14ac:dyDescent="0.3">
      <c r="A1961" s="1">
        <v>1959</v>
      </c>
      <c r="B1961" s="1">
        <v>29.296875</v>
      </c>
      <c r="C1961" s="1">
        <v>-14.400000572204601</v>
      </c>
      <c r="D1961" s="1">
        <v>345.875</v>
      </c>
      <c r="E1961" s="1">
        <v>42.352954864502003</v>
      </c>
      <c r="F1961" s="1">
        <v>123.203</v>
      </c>
      <c r="G1961" s="1">
        <v>123.20299840417999</v>
      </c>
      <c r="H1961" s="4">
        <f t="shared" si="184"/>
        <v>29.296875</v>
      </c>
      <c r="I1961" s="4">
        <f t="shared" si="185"/>
        <v>46558.591612911427</v>
      </c>
      <c r="J1961" s="5">
        <f t="shared" si="186"/>
        <v>-6.4482990031441055E-9</v>
      </c>
      <c r="K1961" s="4">
        <f t="shared" si="187"/>
        <v>-6.4482990031441055E-9</v>
      </c>
      <c r="L1961" s="4">
        <f t="shared" si="188"/>
        <v>-6.4482990031441055E-9</v>
      </c>
      <c r="M1961" s="4">
        <f t="shared" si="189"/>
        <v>-6.4482990031441055E-9</v>
      </c>
    </row>
    <row r="1962" spans="1:13" x14ac:dyDescent="0.3">
      <c r="A1962" s="1">
        <v>1960</v>
      </c>
      <c r="B1962" s="1">
        <v>29.188368883391099</v>
      </c>
      <c r="C1962" s="1">
        <v>-17.099979782275401</v>
      </c>
      <c r="D1962" s="1">
        <v>345.875</v>
      </c>
      <c r="E1962" s="1">
        <v>42.352954864502003</v>
      </c>
      <c r="F1962" s="1">
        <v>123.203</v>
      </c>
      <c r="G1962" s="1">
        <v>123.202998189897</v>
      </c>
      <c r="H1962" s="4">
        <f t="shared" si="184"/>
        <v>29.188368883391099</v>
      </c>
      <c r="I1962" s="4">
        <f t="shared" si="185"/>
        <v>46587.779981794818</v>
      </c>
      <c r="J1962" s="5">
        <f t="shared" si="186"/>
        <v>-7.341382870931447E-9</v>
      </c>
      <c r="K1962" s="4">
        <f t="shared" si="187"/>
        <v>-7.341382870931447E-9</v>
      </c>
      <c r="L1962" s="4">
        <f t="shared" si="188"/>
        <v>-7.341382870931447E-9</v>
      </c>
      <c r="M1962" s="4">
        <f t="shared" si="189"/>
        <v>-7.341382870931447E-9</v>
      </c>
    </row>
    <row r="1963" spans="1:13" x14ac:dyDescent="0.3">
      <c r="A1963" s="1">
        <v>1961</v>
      </c>
      <c r="B1963" s="1">
        <v>29.127603984541501</v>
      </c>
      <c r="C1963" s="1">
        <v>-19.8000337600485</v>
      </c>
      <c r="D1963" s="1">
        <v>345.74999904632602</v>
      </c>
      <c r="E1963" s="1">
        <v>42.352954864502003</v>
      </c>
      <c r="F1963" s="1">
        <v>123.203</v>
      </c>
      <c r="G1963" s="1">
        <v>123.20299794684099</v>
      </c>
      <c r="H1963" s="4">
        <f t="shared" si="184"/>
        <v>29.127603984541501</v>
      </c>
      <c r="I1963" s="4">
        <f t="shared" si="185"/>
        <v>46616.907585779358</v>
      </c>
      <c r="J1963" s="5">
        <f t="shared" si="186"/>
        <v>-8.3445245770907965E-9</v>
      </c>
      <c r="K1963" s="4">
        <f t="shared" si="187"/>
        <v>-8.3445245770907965E-9</v>
      </c>
      <c r="L1963" s="4">
        <f t="shared" si="188"/>
        <v>-8.3445245770907965E-9</v>
      </c>
      <c r="M1963" s="4">
        <f t="shared" si="189"/>
        <v>-8.3445245770907965E-9</v>
      </c>
    </row>
    <row r="1964" spans="1:13" x14ac:dyDescent="0.3">
      <c r="A1964" s="1">
        <v>1962</v>
      </c>
      <c r="B1964" s="1">
        <v>29.103732456763701</v>
      </c>
      <c r="C1964" s="1">
        <v>-24.075033378578699</v>
      </c>
      <c r="D1964" s="1">
        <v>345.62499904632602</v>
      </c>
      <c r="E1964" s="1">
        <v>42.352954864502003</v>
      </c>
      <c r="F1964" s="1">
        <v>123.203</v>
      </c>
      <c r="G1964" s="1">
        <v>123.202997671148</v>
      </c>
      <c r="H1964" s="4">
        <f t="shared" si="184"/>
        <v>29.103732456763701</v>
      </c>
      <c r="I1964" s="4">
        <f t="shared" si="185"/>
        <v>46646.011318236124</v>
      </c>
      <c r="J1964" s="5">
        <f t="shared" si="186"/>
        <v>-9.4727711550327096E-9</v>
      </c>
      <c r="K1964" s="4">
        <f t="shared" si="187"/>
        <v>-9.4727711550327096E-9</v>
      </c>
      <c r="L1964" s="4">
        <f t="shared" si="188"/>
        <v>-9.4727711550327096E-9</v>
      </c>
      <c r="M1964" s="4">
        <f t="shared" si="189"/>
        <v>-9.4727711550327096E-9</v>
      </c>
    </row>
    <row r="1965" spans="1:13" x14ac:dyDescent="0.3">
      <c r="A1965" s="1">
        <v>1963</v>
      </c>
      <c r="B1965" s="1">
        <v>29.079860846203701</v>
      </c>
      <c r="C1965" s="1">
        <v>-28.350041579858399</v>
      </c>
      <c r="D1965" s="1">
        <v>345.499996185334</v>
      </c>
      <c r="E1965" s="1">
        <v>42.352954864502003</v>
      </c>
      <c r="F1965" s="1">
        <v>123.203</v>
      </c>
      <c r="G1965" s="1">
        <v>123.20299735843599</v>
      </c>
      <c r="H1965" s="4">
        <f t="shared" si="184"/>
        <v>29.079860846203701</v>
      </c>
      <c r="I1965" s="4">
        <f t="shared" si="185"/>
        <v>46675.09117908233</v>
      </c>
      <c r="J1965" s="5">
        <f t="shared" si="186"/>
        <v>-1.0753559155628002E-8</v>
      </c>
      <c r="K1965" s="4">
        <f t="shared" si="187"/>
        <v>-1.0753559155628002E-8</v>
      </c>
      <c r="L1965" s="4">
        <f t="shared" si="188"/>
        <v>-1.0753559155628002E-8</v>
      </c>
      <c r="M1965" s="4">
        <f t="shared" si="189"/>
        <v>-1.0753559155628002E-8</v>
      </c>
    </row>
    <row r="1966" spans="1:13" x14ac:dyDescent="0.3">
      <c r="A1966" s="1">
        <v>1964</v>
      </c>
      <c r="B1966" s="1">
        <v>29.0451388888889</v>
      </c>
      <c r="C1966" s="1">
        <v>-33.75</v>
      </c>
      <c r="D1966" s="1">
        <v>345</v>
      </c>
      <c r="E1966" s="1">
        <v>42.352954864502003</v>
      </c>
      <c r="F1966" s="1">
        <v>123.203</v>
      </c>
      <c r="G1966" s="1">
        <v>123.202997003734</v>
      </c>
      <c r="H1966" s="4">
        <f t="shared" si="184"/>
        <v>29.0451388888889</v>
      </c>
      <c r="I1966" s="4">
        <f t="shared" si="185"/>
        <v>46704.136317971221</v>
      </c>
      <c r="J1966" s="5">
        <f t="shared" si="186"/>
        <v>-1.2212095012935903E-8</v>
      </c>
      <c r="K1966" s="4">
        <f t="shared" si="187"/>
        <v>-1.2212095012935903E-8</v>
      </c>
      <c r="L1966" s="4">
        <f t="shared" si="188"/>
        <v>-1.2212095012935903E-8</v>
      </c>
      <c r="M1966" s="4">
        <f t="shared" si="189"/>
        <v>-1.2212095012935903E-8</v>
      </c>
    </row>
    <row r="1967" spans="1:13" x14ac:dyDescent="0.3">
      <c r="A1967" s="1">
        <v>1965</v>
      </c>
      <c r="B1967" s="1">
        <v>28.984375298020801</v>
      </c>
      <c r="C1967" s="1">
        <v>-54.000051879481703</v>
      </c>
      <c r="D1967" s="1">
        <v>344.249996185334</v>
      </c>
      <c r="E1967" s="1">
        <v>42.352954864502003</v>
      </c>
      <c r="F1967" s="1">
        <v>123.203</v>
      </c>
      <c r="G1967" s="1">
        <v>123.202996601404</v>
      </c>
      <c r="H1967" s="4">
        <f t="shared" si="184"/>
        <v>28.984375298020801</v>
      </c>
      <c r="I1967" s="4">
        <f t="shared" si="185"/>
        <v>46733.120693269244</v>
      </c>
      <c r="J1967" s="5">
        <f t="shared" si="186"/>
        <v>-1.3880927156990059E-8</v>
      </c>
      <c r="K1967" s="4">
        <f t="shared" si="187"/>
        <v>-1.3880927156990059E-8</v>
      </c>
      <c r="L1967" s="4">
        <f t="shared" si="188"/>
        <v>-1.3880927156990059E-8</v>
      </c>
      <c r="M1967" s="4">
        <f t="shared" si="189"/>
        <v>-1.3880927156990059E-8</v>
      </c>
    </row>
    <row r="1968" spans="1:13" x14ac:dyDescent="0.3">
      <c r="A1968" s="1">
        <v>1966</v>
      </c>
      <c r="B1968" s="1">
        <v>29.0234375</v>
      </c>
      <c r="C1968" s="1">
        <v>-60.300003051757798</v>
      </c>
      <c r="D1968" s="1">
        <v>343.75</v>
      </c>
      <c r="E1968" s="1">
        <v>42.352954864502003</v>
      </c>
      <c r="F1968" s="1">
        <v>123.203</v>
      </c>
      <c r="G1968" s="1">
        <v>123.202996145049</v>
      </c>
      <c r="H1968" s="4">
        <f t="shared" si="184"/>
        <v>29.0234375</v>
      </c>
      <c r="I1968" s="4">
        <f t="shared" si="185"/>
        <v>46762.144130769244</v>
      </c>
      <c r="J1968" s="5">
        <f t="shared" si="186"/>
        <v>-1.5723671479599392E-8</v>
      </c>
      <c r="K1968" s="4">
        <f t="shared" si="187"/>
        <v>-1.5723671479599392E-8</v>
      </c>
      <c r="L1968" s="4">
        <f t="shared" si="188"/>
        <v>-1.5723671479599392E-8</v>
      </c>
      <c r="M1968" s="4">
        <f t="shared" si="189"/>
        <v>-1.5723671479599395E-8</v>
      </c>
    </row>
    <row r="1969" spans="1:13" x14ac:dyDescent="0.3">
      <c r="A1969" s="1">
        <v>1967</v>
      </c>
      <c r="B1969" s="1">
        <v>29.0234375</v>
      </c>
      <c r="C1969" s="1">
        <v>-59.700005340555997</v>
      </c>
      <c r="D1969" s="1">
        <v>343.75</v>
      </c>
      <c r="E1969" s="1">
        <v>42.352954864502003</v>
      </c>
      <c r="F1969" s="1">
        <v>123.203</v>
      </c>
      <c r="G1969" s="1">
        <v>123.202995627416</v>
      </c>
      <c r="H1969" s="4">
        <f t="shared" si="184"/>
        <v>29.0234375</v>
      </c>
      <c r="I1969" s="4">
        <f t="shared" si="185"/>
        <v>46791.167568269244</v>
      </c>
      <c r="J1969" s="5">
        <f t="shared" si="186"/>
        <v>-1.7834999654968524E-8</v>
      </c>
      <c r="K1969" s="4">
        <f t="shared" si="187"/>
        <v>-1.7834999654968524E-8</v>
      </c>
      <c r="L1969" s="4">
        <f t="shared" si="188"/>
        <v>-1.7834999654968524E-8</v>
      </c>
      <c r="M1969" s="4">
        <f t="shared" si="189"/>
        <v>-1.7834999654968524E-8</v>
      </c>
    </row>
    <row r="1970" spans="1:13" x14ac:dyDescent="0.3">
      <c r="A1970" s="1">
        <v>1968</v>
      </c>
      <c r="B1970" s="1">
        <v>28.9583334210845</v>
      </c>
      <c r="C1970" s="1">
        <v>-63.750003814697301</v>
      </c>
      <c r="D1970" s="1">
        <v>343.5</v>
      </c>
      <c r="E1970" s="1">
        <v>42.352954864502003</v>
      </c>
      <c r="F1970" s="1">
        <v>123.203</v>
      </c>
      <c r="G1970" s="1">
        <v>123.202995040278</v>
      </c>
      <c r="H1970" s="4">
        <f t="shared" si="184"/>
        <v>28.9583334210845</v>
      </c>
      <c r="I1970" s="4">
        <f t="shared" si="185"/>
        <v>46820.125901690328</v>
      </c>
      <c r="J1970" s="5">
        <f t="shared" si="186"/>
        <v>-2.0275269141212573E-8</v>
      </c>
      <c r="K1970" s="4">
        <f t="shared" si="187"/>
        <v>-2.0275269141212573E-8</v>
      </c>
      <c r="L1970" s="4">
        <f t="shared" si="188"/>
        <v>-2.0275269141212573E-8</v>
      </c>
      <c r="M1970" s="4">
        <f t="shared" si="189"/>
        <v>-2.0275269141212573E-8</v>
      </c>
    </row>
    <row r="1971" spans="1:13" x14ac:dyDescent="0.3">
      <c r="A1971" s="1">
        <v>1969</v>
      </c>
      <c r="B1971" s="1">
        <v>28.969835152808098</v>
      </c>
      <c r="C1971" s="1">
        <v>-63.750003814697301</v>
      </c>
      <c r="D1971" s="1">
        <v>343.5</v>
      </c>
      <c r="E1971" s="1">
        <v>42.352954864502003</v>
      </c>
      <c r="F1971" s="1">
        <v>123.203</v>
      </c>
      <c r="G1971" s="1">
        <v>123.202994374299</v>
      </c>
      <c r="H1971" s="4">
        <f t="shared" si="184"/>
        <v>28.969835152808098</v>
      </c>
      <c r="I1971" s="4">
        <f t="shared" si="185"/>
        <v>46849.095736843134</v>
      </c>
      <c r="J1971" s="5">
        <f t="shared" si="186"/>
        <v>-2.2988705258796475E-8</v>
      </c>
      <c r="K1971" s="4">
        <f t="shared" si="187"/>
        <v>-2.2988705258796475E-8</v>
      </c>
      <c r="L1971" s="4">
        <f t="shared" si="188"/>
        <v>-2.2988705258796475E-8</v>
      </c>
      <c r="M1971" s="4">
        <f t="shared" si="189"/>
        <v>-2.2988705258796478E-8</v>
      </c>
    </row>
    <row r="1972" spans="1:13" x14ac:dyDescent="0.3">
      <c r="A1972" s="1">
        <v>1970</v>
      </c>
      <c r="B1972" s="1">
        <v>28.981336884531601</v>
      </c>
      <c r="C1972" s="1">
        <v>-63.750003814697301</v>
      </c>
      <c r="D1972" s="1">
        <v>343.5</v>
      </c>
      <c r="E1972" s="1">
        <v>42.352954864502003</v>
      </c>
      <c r="F1972" s="1">
        <v>123.203</v>
      </c>
      <c r="G1972" s="1">
        <v>123.20299361889499</v>
      </c>
      <c r="H1972" s="4">
        <f t="shared" si="184"/>
        <v>28.981336884531601</v>
      </c>
      <c r="I1972" s="4">
        <f t="shared" si="185"/>
        <v>46878.077073727662</v>
      </c>
      <c r="J1972" s="5">
        <f t="shared" si="186"/>
        <v>-2.6065188278623986E-8</v>
      </c>
      <c r="K1972" s="4">
        <f t="shared" si="187"/>
        <v>-2.6065188278623986E-8</v>
      </c>
      <c r="L1972" s="4">
        <f t="shared" si="188"/>
        <v>-2.6065188278623986E-8</v>
      </c>
      <c r="M1972" s="4">
        <f t="shared" si="189"/>
        <v>-2.606518827862399E-8</v>
      </c>
    </row>
    <row r="1973" spans="1:13" x14ac:dyDescent="0.3">
      <c r="A1973" s="1">
        <v>1971</v>
      </c>
      <c r="B1973" s="1">
        <v>28.992838616255199</v>
      </c>
      <c r="C1973" s="1">
        <v>-63.750003814697301</v>
      </c>
      <c r="D1973" s="1">
        <v>343.5</v>
      </c>
      <c r="E1973" s="1">
        <v>42.352954864502003</v>
      </c>
      <c r="F1973" s="1">
        <v>123.203</v>
      </c>
      <c r="G1973" s="1">
        <v>123.20299276205699</v>
      </c>
      <c r="H1973" s="4">
        <f t="shared" si="184"/>
        <v>28.992838616255199</v>
      </c>
      <c r="I1973" s="4">
        <f t="shared" si="185"/>
        <v>46907.069912343919</v>
      </c>
      <c r="J1973" s="5">
        <f t="shared" si="186"/>
        <v>-2.9553435971005192E-8</v>
      </c>
      <c r="K1973" s="4">
        <f t="shared" si="187"/>
        <v>-2.9553435971005192E-8</v>
      </c>
      <c r="L1973" s="4">
        <f t="shared" si="188"/>
        <v>-2.9553435971005192E-8</v>
      </c>
      <c r="M1973" s="4">
        <f t="shared" si="189"/>
        <v>-2.9553435971005195E-8</v>
      </c>
    </row>
    <row r="1974" spans="1:13" x14ac:dyDescent="0.3">
      <c r="A1974" s="1">
        <v>1972</v>
      </c>
      <c r="B1974" s="1">
        <v>29.004340347978701</v>
      </c>
      <c r="C1974" s="1">
        <v>-63.750003814697301</v>
      </c>
      <c r="D1974" s="1">
        <v>343.5</v>
      </c>
      <c r="E1974" s="1">
        <v>42.352954864502003</v>
      </c>
      <c r="F1974" s="1">
        <v>123.203</v>
      </c>
      <c r="G1974" s="1">
        <v>123.202991790165</v>
      </c>
      <c r="H1974" s="4">
        <f t="shared" si="184"/>
        <v>29.004340347978701</v>
      </c>
      <c r="I1974" s="4">
        <f t="shared" si="185"/>
        <v>46936.074252691898</v>
      </c>
      <c r="J1974" s="5">
        <f t="shared" si="186"/>
        <v>-3.3508501865666721E-8</v>
      </c>
      <c r="K1974" s="4">
        <f t="shared" si="187"/>
        <v>-3.3508501865666721E-8</v>
      </c>
      <c r="L1974" s="4">
        <f t="shared" si="188"/>
        <v>-3.3508501865666721E-8</v>
      </c>
      <c r="M1974" s="4">
        <f t="shared" si="189"/>
        <v>-3.3508501865666728E-8</v>
      </c>
    </row>
    <row r="1975" spans="1:13" x14ac:dyDescent="0.3">
      <c r="A1975" s="1">
        <v>1973</v>
      </c>
      <c r="B1975" s="1">
        <v>29.015842079702299</v>
      </c>
      <c r="C1975" s="1">
        <v>-63.750003814697301</v>
      </c>
      <c r="D1975" s="1">
        <v>343.5</v>
      </c>
      <c r="E1975" s="1">
        <v>42.352954864502003</v>
      </c>
      <c r="F1975" s="1">
        <v>123.203</v>
      </c>
      <c r="G1975" s="1">
        <v>123.20299068777</v>
      </c>
      <c r="H1975" s="4">
        <f t="shared" si="184"/>
        <v>29.015842079702299</v>
      </c>
      <c r="I1975" s="4">
        <f t="shared" si="185"/>
        <v>46965.0900947716</v>
      </c>
      <c r="J1975" s="5">
        <f t="shared" si="186"/>
        <v>-3.7992866128057841E-8</v>
      </c>
      <c r="K1975" s="4">
        <f t="shared" si="187"/>
        <v>-3.7992866128057841E-8</v>
      </c>
      <c r="L1975" s="4">
        <f t="shared" si="188"/>
        <v>-3.7992866128057841E-8</v>
      </c>
      <c r="M1975" s="4">
        <f t="shared" si="189"/>
        <v>-3.7992866128057847E-8</v>
      </c>
    </row>
    <row r="1976" spans="1:13" x14ac:dyDescent="0.3">
      <c r="A1976" s="1">
        <v>1974</v>
      </c>
      <c r="B1976" s="1">
        <v>29.027343811425801</v>
      </c>
      <c r="C1976" s="1">
        <v>-63.750003814697301</v>
      </c>
      <c r="D1976" s="1">
        <v>343.5</v>
      </c>
      <c r="E1976" s="1">
        <v>42.352954864502003</v>
      </c>
      <c r="F1976" s="1">
        <v>123.203</v>
      </c>
      <c r="G1976" s="1">
        <v>123.202989437349</v>
      </c>
      <c r="H1976" s="4">
        <f t="shared" si="184"/>
        <v>29.027343811425801</v>
      </c>
      <c r="I1976" s="4">
        <f t="shared" si="185"/>
        <v>46994.117438583024</v>
      </c>
      <c r="J1976" s="5">
        <f t="shared" si="186"/>
        <v>-4.3077348087316141E-8</v>
      </c>
      <c r="K1976" s="4">
        <f t="shared" si="187"/>
        <v>-4.3077348087316141E-8</v>
      </c>
      <c r="L1976" s="4">
        <f t="shared" si="188"/>
        <v>-4.3077348087316141E-8</v>
      </c>
      <c r="M1976" s="4">
        <f t="shared" si="189"/>
        <v>-4.3077348087316154E-8</v>
      </c>
    </row>
    <row r="1977" spans="1:13" x14ac:dyDescent="0.3">
      <c r="A1977" s="1">
        <v>1975</v>
      </c>
      <c r="B1977" s="1">
        <v>29.038845543149399</v>
      </c>
      <c r="C1977" s="1">
        <v>-63.750003814697301</v>
      </c>
      <c r="D1977" s="1">
        <v>343.5</v>
      </c>
      <c r="E1977" s="1">
        <v>42.352954864502003</v>
      </c>
      <c r="F1977" s="1">
        <v>123.203</v>
      </c>
      <c r="G1977" s="1">
        <v>123.202988019024</v>
      </c>
      <c r="H1977" s="4">
        <f t="shared" si="184"/>
        <v>29.038845543149399</v>
      </c>
      <c r="I1977" s="4">
        <f t="shared" si="185"/>
        <v>47023.156284126177</v>
      </c>
      <c r="J1977" s="5">
        <f t="shared" si="186"/>
        <v>-4.8842334199319328E-8</v>
      </c>
      <c r="K1977" s="4">
        <f t="shared" si="187"/>
        <v>-4.8842334199319328E-8</v>
      </c>
      <c r="L1977" s="4">
        <f t="shared" si="188"/>
        <v>-4.8842334199319328E-8</v>
      </c>
      <c r="M1977" s="4">
        <f t="shared" si="189"/>
        <v>-4.8842334199319342E-8</v>
      </c>
    </row>
    <row r="1978" spans="1:13" x14ac:dyDescent="0.3">
      <c r="A1978" s="1">
        <v>1976</v>
      </c>
      <c r="B1978" s="1">
        <v>29.050347274872902</v>
      </c>
      <c r="C1978" s="1">
        <v>-63.750003814697301</v>
      </c>
      <c r="D1978" s="1">
        <v>343.5</v>
      </c>
      <c r="E1978" s="1">
        <v>42.352954864502003</v>
      </c>
      <c r="F1978" s="1">
        <v>123.203</v>
      </c>
      <c r="G1978" s="1">
        <v>123.20298641025001</v>
      </c>
      <c r="H1978" s="4">
        <f t="shared" si="184"/>
        <v>29.050347274872902</v>
      </c>
      <c r="I1978" s="4">
        <f t="shared" si="185"/>
        <v>47052.206631401052</v>
      </c>
      <c r="J1978" s="5">
        <f t="shared" si="186"/>
        <v>-5.5378821606803877E-8</v>
      </c>
      <c r="K1978" s="4">
        <f t="shared" si="187"/>
        <v>-5.5378821606803877E-8</v>
      </c>
      <c r="L1978" s="4">
        <f t="shared" si="188"/>
        <v>-5.5378821606803877E-8</v>
      </c>
      <c r="M1978" s="4">
        <f t="shared" si="189"/>
        <v>-5.5378821606803903E-8</v>
      </c>
    </row>
    <row r="1979" spans="1:13" x14ac:dyDescent="0.3">
      <c r="A1979" s="1">
        <v>1977</v>
      </c>
      <c r="B1979" s="1">
        <v>29.0618490065965</v>
      </c>
      <c r="C1979" s="1">
        <v>-63.750003814697301</v>
      </c>
      <c r="D1979" s="1">
        <v>343.5</v>
      </c>
      <c r="E1979" s="1">
        <v>42.352954864502003</v>
      </c>
      <c r="F1979" s="1">
        <v>123.203</v>
      </c>
      <c r="G1979" s="1">
        <v>123.202984585455</v>
      </c>
      <c r="H1979" s="4">
        <f t="shared" si="184"/>
        <v>29.0618490065965</v>
      </c>
      <c r="I1979" s="4">
        <f t="shared" si="185"/>
        <v>47081.268480407649</v>
      </c>
      <c r="J1979" s="5">
        <f t="shared" si="186"/>
        <v>-6.2790051873197313E-8</v>
      </c>
      <c r="K1979" s="4">
        <f t="shared" si="187"/>
        <v>-6.2790051873197313E-8</v>
      </c>
      <c r="L1979" s="4">
        <f t="shared" si="188"/>
        <v>-6.2790051873197313E-8</v>
      </c>
      <c r="M1979" s="4">
        <f t="shared" si="189"/>
        <v>-6.2790051873197353E-8</v>
      </c>
    </row>
    <row r="1980" spans="1:13" x14ac:dyDescent="0.3">
      <c r="A1980" s="1">
        <v>1978</v>
      </c>
      <c r="B1980" s="1">
        <v>29.073350738320102</v>
      </c>
      <c r="C1980" s="1">
        <v>-63.750003814697301</v>
      </c>
      <c r="D1980" s="1">
        <v>343.5</v>
      </c>
      <c r="E1980" s="1">
        <v>42.352954864502003</v>
      </c>
      <c r="F1980" s="1">
        <v>123.203</v>
      </c>
      <c r="G1980" s="1">
        <v>123.20298251563101</v>
      </c>
      <c r="H1980" s="4">
        <f t="shared" si="184"/>
        <v>29.073350738320102</v>
      </c>
      <c r="I1980" s="4">
        <f t="shared" si="185"/>
        <v>47110.341831145968</v>
      </c>
      <c r="J1980" s="5">
        <f t="shared" si="186"/>
        <v>-7.1193169677312319E-8</v>
      </c>
      <c r="K1980" s="4">
        <f t="shared" si="187"/>
        <v>-7.1193169677312319E-8</v>
      </c>
      <c r="L1980" s="4">
        <f t="shared" si="188"/>
        <v>-7.1193169677312319E-8</v>
      </c>
      <c r="M1980" s="4">
        <f t="shared" si="189"/>
        <v>-7.1193169677312385E-8</v>
      </c>
    </row>
    <row r="1981" spans="1:13" x14ac:dyDescent="0.3">
      <c r="A1981" s="1">
        <v>1979</v>
      </c>
      <c r="B1981" s="1">
        <v>29.0848524700436</v>
      </c>
      <c r="C1981" s="1">
        <v>-63.750003814697301</v>
      </c>
      <c r="D1981" s="1">
        <v>343.5</v>
      </c>
      <c r="E1981" s="1">
        <v>42.352954864502003</v>
      </c>
      <c r="F1981" s="1">
        <v>123.203</v>
      </c>
      <c r="G1981" s="1">
        <v>123.20298016787601</v>
      </c>
      <c r="H1981" s="4">
        <f t="shared" si="184"/>
        <v>29.0848524700436</v>
      </c>
      <c r="I1981" s="4">
        <f t="shared" si="185"/>
        <v>47139.42668361601</v>
      </c>
      <c r="J1981" s="5">
        <f t="shared" si="186"/>
        <v>-8.0720883924209068E-8</v>
      </c>
      <c r="K1981" s="4">
        <f t="shared" si="187"/>
        <v>-8.0720883924209068E-8</v>
      </c>
      <c r="L1981" s="4">
        <f t="shared" si="188"/>
        <v>-8.0720883924209068E-8</v>
      </c>
      <c r="M1981" s="4">
        <f t="shared" si="189"/>
        <v>-8.0720883924209161E-8</v>
      </c>
    </row>
    <row r="1982" spans="1:13" x14ac:dyDescent="0.3">
      <c r="A1982" s="1">
        <v>1980</v>
      </c>
      <c r="B1982" s="1">
        <v>29.096354201767198</v>
      </c>
      <c r="C1982" s="1">
        <v>-63.750003814697301</v>
      </c>
      <c r="D1982" s="1">
        <v>343.5</v>
      </c>
      <c r="E1982" s="1">
        <v>42.352954864502003</v>
      </c>
      <c r="F1982" s="1">
        <v>123.203</v>
      </c>
      <c r="G1982" s="1">
        <v>123.202977504871</v>
      </c>
      <c r="H1982" s="4">
        <f t="shared" si="184"/>
        <v>29.096354201767198</v>
      </c>
      <c r="I1982" s="4">
        <f t="shared" si="185"/>
        <v>47168.52303781778</v>
      </c>
      <c r="J1982" s="5">
        <f t="shared" si="186"/>
        <v>-9.1523666070891892E-8</v>
      </c>
      <c r="K1982" s="4">
        <f t="shared" si="187"/>
        <v>-9.1523666070891892E-8</v>
      </c>
      <c r="L1982" s="4">
        <f t="shared" si="188"/>
        <v>-9.1523666070891892E-8</v>
      </c>
      <c r="M1982" s="4">
        <f t="shared" si="189"/>
        <v>-9.1523666070892024E-8</v>
      </c>
    </row>
    <row r="1983" spans="1:13" x14ac:dyDescent="0.3">
      <c r="A1983" s="1">
        <v>1981</v>
      </c>
      <c r="B1983" s="1">
        <v>29.107855933490701</v>
      </c>
      <c r="C1983" s="1">
        <v>-63.750003814697301</v>
      </c>
      <c r="D1983" s="1">
        <v>343.5</v>
      </c>
      <c r="E1983" s="1">
        <v>42.352954864502003</v>
      </c>
      <c r="F1983" s="1">
        <v>123.203</v>
      </c>
      <c r="G1983" s="1">
        <v>123.202974484284</v>
      </c>
      <c r="H1983" s="4">
        <f t="shared" si="184"/>
        <v>29.107855933490701</v>
      </c>
      <c r="I1983" s="4">
        <f t="shared" si="185"/>
        <v>47197.630893751273</v>
      </c>
      <c r="J1983" s="5">
        <f t="shared" si="186"/>
        <v>-1.0377222591585154E-7</v>
      </c>
      <c r="K1983" s="4">
        <f t="shared" si="187"/>
        <v>-1.0377222591585154E-7</v>
      </c>
      <c r="L1983" s="4">
        <f t="shared" si="188"/>
        <v>-1.0377222591585154E-7</v>
      </c>
      <c r="M1983" s="4">
        <f t="shared" si="189"/>
        <v>-1.0377222591585172E-7</v>
      </c>
    </row>
    <row r="1984" spans="1:13" x14ac:dyDescent="0.3">
      <c r="A1984" s="1">
        <v>1982</v>
      </c>
      <c r="B1984" s="1">
        <v>29.119357665214299</v>
      </c>
      <c r="C1984" s="1">
        <v>-63.750003814697301</v>
      </c>
      <c r="D1984" s="1">
        <v>343.5</v>
      </c>
      <c r="E1984" s="1">
        <v>42.352954864502003</v>
      </c>
      <c r="F1984" s="1">
        <v>123.203</v>
      </c>
      <c r="G1984" s="1">
        <v>123.20297105810199</v>
      </c>
      <c r="H1984" s="4">
        <f t="shared" si="184"/>
        <v>29.119357665214299</v>
      </c>
      <c r="I1984" s="4">
        <f t="shared" si="185"/>
        <v>47226.750251416488</v>
      </c>
      <c r="J1984" s="5">
        <f t="shared" si="186"/>
        <v>-1.1765994443160624E-7</v>
      </c>
      <c r="K1984" s="4">
        <f t="shared" si="187"/>
        <v>-1.1765994443160624E-7</v>
      </c>
      <c r="L1984" s="4">
        <f t="shared" si="188"/>
        <v>-1.1765994443160624E-7</v>
      </c>
      <c r="M1984" s="4">
        <f t="shared" si="189"/>
        <v>-1.176599444316065E-7</v>
      </c>
    </row>
    <row r="1985" spans="1:13" x14ac:dyDescent="0.3">
      <c r="A1985" s="1">
        <v>1983</v>
      </c>
      <c r="B1985" s="1">
        <v>29.130859396937801</v>
      </c>
      <c r="C1985" s="1">
        <v>-63.750003814697301</v>
      </c>
      <c r="D1985" s="1">
        <v>343.5</v>
      </c>
      <c r="E1985" s="1">
        <v>42.352954864502003</v>
      </c>
      <c r="F1985" s="1">
        <v>123.203</v>
      </c>
      <c r="G1985" s="1">
        <v>123.20296717186</v>
      </c>
      <c r="H1985" s="4">
        <f t="shared" si="184"/>
        <v>29.130859396937801</v>
      </c>
      <c r="I1985" s="4">
        <f t="shared" si="185"/>
        <v>47255.881110813425</v>
      </c>
      <c r="J1985" s="5">
        <f t="shared" si="186"/>
        <v>-1.3340636283591113E-7</v>
      </c>
      <c r="K1985" s="4">
        <f t="shared" si="187"/>
        <v>-1.3340636283591113E-7</v>
      </c>
      <c r="L1985" s="4">
        <f t="shared" si="188"/>
        <v>-1.3340636283591113E-7</v>
      </c>
      <c r="M1985" s="4">
        <f t="shared" si="189"/>
        <v>-1.3340636283591152E-7</v>
      </c>
    </row>
    <row r="1986" spans="1:13" x14ac:dyDescent="0.3">
      <c r="A1986" s="1">
        <v>1984</v>
      </c>
      <c r="B1986" s="1">
        <v>29.142361128661399</v>
      </c>
      <c r="C1986" s="1">
        <v>-63.750003814697301</v>
      </c>
      <c r="D1986" s="1">
        <v>343.5</v>
      </c>
      <c r="E1986" s="1">
        <v>42.352954864502003</v>
      </c>
      <c r="F1986" s="1">
        <v>123.203</v>
      </c>
      <c r="G1986" s="1">
        <v>123.202962763785</v>
      </c>
      <c r="H1986" s="4">
        <f t="shared" si="184"/>
        <v>29.142361128661399</v>
      </c>
      <c r="I1986" s="4">
        <f t="shared" si="185"/>
        <v>47285.023471942084</v>
      </c>
      <c r="J1986" s="5">
        <f t="shared" si="186"/>
        <v>-1.5126004995501875E-7</v>
      </c>
      <c r="K1986" s="4">
        <f t="shared" si="187"/>
        <v>-1.5126004995501875E-7</v>
      </c>
      <c r="L1986" s="4">
        <f t="shared" si="188"/>
        <v>-1.5126004995501875E-7</v>
      </c>
      <c r="M1986" s="4">
        <f t="shared" si="189"/>
        <v>-1.5126004995501931E-7</v>
      </c>
    </row>
    <row r="1987" spans="1:13" x14ac:dyDescent="0.3">
      <c r="A1987" s="1">
        <v>1985</v>
      </c>
      <c r="B1987" s="1">
        <v>29.153862860384901</v>
      </c>
      <c r="C1987" s="1">
        <v>-63.750003814697301</v>
      </c>
      <c r="D1987" s="1">
        <v>343.5</v>
      </c>
      <c r="E1987" s="1">
        <v>42.352954864502003</v>
      </c>
      <c r="F1987" s="1">
        <v>123.203</v>
      </c>
      <c r="G1987" s="1">
        <v>123.202957763805</v>
      </c>
      <c r="H1987" s="4">
        <f t="shared" si="184"/>
        <v>29.153862860384901</v>
      </c>
      <c r="I1987" s="4">
        <f t="shared" si="185"/>
        <v>47314.177334802473</v>
      </c>
      <c r="J1987" s="5">
        <f t="shared" si="186"/>
        <v>-1.7150317323807353E-7</v>
      </c>
      <c r="K1987" s="4">
        <f t="shared" si="187"/>
        <v>-1.7150317323807353E-7</v>
      </c>
      <c r="L1987" s="4">
        <f t="shared" si="188"/>
        <v>-1.7150317323807353E-7</v>
      </c>
      <c r="M1987" s="4">
        <f t="shared" si="189"/>
        <v>-1.7150317323807435E-7</v>
      </c>
    </row>
    <row r="1988" spans="1:13" x14ac:dyDescent="0.3">
      <c r="A1988" s="1">
        <v>1986</v>
      </c>
      <c r="B1988" s="1">
        <v>29.165364592108499</v>
      </c>
      <c r="C1988" s="1">
        <v>-63.750003814697301</v>
      </c>
      <c r="D1988" s="1">
        <v>343.5</v>
      </c>
      <c r="E1988" s="1">
        <v>42.352954864502003</v>
      </c>
      <c r="F1988" s="1">
        <v>123.203</v>
      </c>
      <c r="G1988" s="1">
        <v>123.20295209244</v>
      </c>
      <c r="H1988" s="4">
        <f t="shared" ref="H1988:H2051" si="190">(A1988-A1987)*B1988</f>
        <v>29.165364592108499</v>
      </c>
      <c r="I1988" s="4">
        <f t="shared" ref="I1988:I2051" si="191">H1988+I1987</f>
        <v>47343.342699394583</v>
      </c>
      <c r="J1988" s="5">
        <f t="shared" ref="J1988:J2051" si="192">IF(H1988=0,0,(G1988-G1987)/H1988)</f>
        <v>-1.9445548107592078E-7</v>
      </c>
      <c r="K1988" s="4">
        <f t="shared" ref="K1988:K2051" si="193">IF(J1988&gt;1,K1987,J1988)</f>
        <v>-1.9445548107592078E-7</v>
      </c>
      <c r="L1988" s="4">
        <f t="shared" ref="L1988:L2051" si="194">IF(K1988&lt;-1,L1987,K1988)</f>
        <v>-1.9445548107592078E-7</v>
      </c>
      <c r="M1988" s="4">
        <f t="shared" ref="M1988:M2051" si="195">ASIN(L1988)</f>
        <v>-1.94455481075922E-7</v>
      </c>
    </row>
    <row r="1989" spans="1:13" x14ac:dyDescent="0.3">
      <c r="A1989" s="1">
        <v>1987</v>
      </c>
      <c r="B1989" s="1">
        <v>29.176866323832002</v>
      </c>
      <c r="C1989" s="1">
        <v>-63.750003814697301</v>
      </c>
      <c r="D1989" s="1">
        <v>343.5</v>
      </c>
      <c r="E1989" s="1">
        <v>42.352954864502003</v>
      </c>
      <c r="F1989" s="1">
        <v>123.203</v>
      </c>
      <c r="G1989" s="1">
        <v>123.20294565954001</v>
      </c>
      <c r="H1989" s="4">
        <f t="shared" si="190"/>
        <v>29.176866323832002</v>
      </c>
      <c r="I1989" s="4">
        <f t="shared" si="191"/>
        <v>47372.519565718416</v>
      </c>
      <c r="J1989" s="5">
        <f t="shared" si="192"/>
        <v>-2.2047946899526845E-7</v>
      </c>
      <c r="K1989" s="4">
        <f t="shared" si="193"/>
        <v>-2.2047946899526845E-7</v>
      </c>
      <c r="L1989" s="4">
        <f t="shared" si="194"/>
        <v>-2.2047946899526845E-7</v>
      </c>
      <c r="M1989" s="4">
        <f t="shared" si="195"/>
        <v>-2.2047946899527025E-7</v>
      </c>
    </row>
    <row r="1990" spans="1:13" x14ac:dyDescent="0.3">
      <c r="A1990" s="1">
        <v>1988</v>
      </c>
      <c r="B1990" s="1">
        <v>29.1883680555556</v>
      </c>
      <c r="C1990" s="1">
        <v>-63.750003814697301</v>
      </c>
      <c r="D1990" s="1">
        <v>343.5</v>
      </c>
      <c r="E1990" s="1">
        <v>42.352954864502003</v>
      </c>
      <c r="F1990" s="1">
        <v>123.203</v>
      </c>
      <c r="G1990" s="1">
        <v>123.20293836284699</v>
      </c>
      <c r="H1990" s="4">
        <f t="shared" si="190"/>
        <v>29.1883680555556</v>
      </c>
      <c r="I1990" s="4">
        <f t="shared" si="191"/>
        <v>47401.707933773971</v>
      </c>
      <c r="J1990" s="5">
        <f t="shared" si="192"/>
        <v>-2.4998633015284546E-7</v>
      </c>
      <c r="K1990" s="4">
        <f t="shared" si="193"/>
        <v>-2.4998633015284546E-7</v>
      </c>
      <c r="L1990" s="4">
        <f t="shared" si="194"/>
        <v>-2.4998633015284546E-7</v>
      </c>
      <c r="M1990" s="4">
        <f t="shared" si="195"/>
        <v>-2.4998633015284811E-7</v>
      </c>
    </row>
    <row r="1991" spans="1:13" x14ac:dyDescent="0.3">
      <c r="A1991" s="1">
        <v>1989</v>
      </c>
      <c r="B1991" s="1">
        <v>29.1449652777778</v>
      </c>
      <c r="C1991" s="1">
        <v>-58.650001525878899</v>
      </c>
      <c r="D1991" s="1">
        <v>343.375</v>
      </c>
      <c r="E1991" s="1">
        <v>42.352954864502003</v>
      </c>
      <c r="F1991" s="1">
        <v>123.203</v>
      </c>
      <c r="G1991" s="1">
        <v>123.202930086374</v>
      </c>
      <c r="H1991" s="4">
        <f t="shared" si="190"/>
        <v>29.1449652777778</v>
      </c>
      <c r="I1991" s="4">
        <f t="shared" si="191"/>
        <v>47430.852899051752</v>
      </c>
      <c r="J1991" s="5">
        <f t="shared" si="192"/>
        <v>-2.8397608018552684E-7</v>
      </c>
      <c r="K1991" s="4">
        <f t="shared" si="193"/>
        <v>-2.8397608018552684E-7</v>
      </c>
      <c r="L1991" s="4">
        <f t="shared" si="194"/>
        <v>-2.8397608018552684E-7</v>
      </c>
      <c r="M1991" s="4">
        <f t="shared" si="195"/>
        <v>-2.8397608018553066E-7</v>
      </c>
    </row>
    <row r="1992" spans="1:13" x14ac:dyDescent="0.3">
      <c r="A1992" s="1">
        <v>1990</v>
      </c>
      <c r="B1992" s="1">
        <v>29.184027479756999</v>
      </c>
      <c r="C1992" s="1">
        <v>-56.850016021609797</v>
      </c>
      <c r="D1992" s="1">
        <v>343.375</v>
      </c>
      <c r="E1992" s="1">
        <v>42.352954864502003</v>
      </c>
      <c r="F1992" s="1">
        <v>123.203</v>
      </c>
      <c r="G1992" s="1">
        <v>123.20292069855699</v>
      </c>
      <c r="H1992" s="4">
        <f t="shared" si="190"/>
        <v>29.184027479756999</v>
      </c>
      <c r="I1992" s="4">
        <f t="shared" si="191"/>
        <v>47460.036926531509</v>
      </c>
      <c r="J1992" s="5">
        <f t="shared" si="192"/>
        <v>-3.2167654065242109E-7</v>
      </c>
      <c r="K1992" s="4">
        <f t="shared" si="193"/>
        <v>-3.2167654065242109E-7</v>
      </c>
      <c r="L1992" s="4">
        <f t="shared" si="194"/>
        <v>-3.2167654065242109E-7</v>
      </c>
      <c r="M1992" s="4">
        <f t="shared" si="195"/>
        <v>-3.216765406524266E-7</v>
      </c>
    </row>
    <row r="1993" spans="1:13" x14ac:dyDescent="0.3">
      <c r="A1993" s="1">
        <v>1991</v>
      </c>
      <c r="B1993" s="1">
        <v>29.197048561440401</v>
      </c>
      <c r="C1993" s="1">
        <v>-56.625002765659801</v>
      </c>
      <c r="D1993" s="1">
        <v>343.49999952316102</v>
      </c>
      <c r="E1993" s="1">
        <v>42.352954864502003</v>
      </c>
      <c r="F1993" s="1">
        <v>123.203</v>
      </c>
      <c r="G1993" s="1">
        <v>123.20291005017</v>
      </c>
      <c r="H1993" s="4">
        <f t="shared" si="190"/>
        <v>29.197048561440401</v>
      </c>
      <c r="I1993" s="4">
        <f t="shared" si="191"/>
        <v>47489.233975092953</v>
      </c>
      <c r="J1993" s="5">
        <f t="shared" si="192"/>
        <v>-3.6470765075909291E-7</v>
      </c>
      <c r="K1993" s="4">
        <f t="shared" si="193"/>
        <v>-3.6470765075909291E-7</v>
      </c>
      <c r="L1993" s="4">
        <f t="shared" si="194"/>
        <v>-3.6470765075909291E-7</v>
      </c>
      <c r="M1993" s="4">
        <f t="shared" si="195"/>
        <v>-3.6470765075910101E-7</v>
      </c>
    </row>
    <row r="1994" spans="1:13" x14ac:dyDescent="0.3">
      <c r="A1994" s="1">
        <v>1992</v>
      </c>
      <c r="B1994" s="1">
        <v>29.2100694444444</v>
      </c>
      <c r="C1994" s="1">
        <v>-56.400001525878899</v>
      </c>
      <c r="D1994" s="1">
        <v>343.625</v>
      </c>
      <c r="E1994" s="1">
        <v>42.352954864502003</v>
      </c>
      <c r="F1994" s="1">
        <v>123.203</v>
      </c>
      <c r="G1994" s="1">
        <v>123.20289797194501</v>
      </c>
      <c r="H1994" s="4">
        <f t="shared" si="190"/>
        <v>29.2100694444444</v>
      </c>
      <c r="I1994" s="4">
        <f t="shared" si="191"/>
        <v>47518.444044537398</v>
      </c>
      <c r="J1994" s="5">
        <f t="shared" si="192"/>
        <v>-4.1349525104374112E-7</v>
      </c>
      <c r="K1994" s="4">
        <f t="shared" si="193"/>
        <v>-4.1349525104374112E-7</v>
      </c>
      <c r="L1994" s="4">
        <f t="shared" si="194"/>
        <v>-4.1349525104374112E-7</v>
      </c>
      <c r="M1994" s="4">
        <f t="shared" si="195"/>
        <v>-4.1349525104375293E-7</v>
      </c>
    </row>
    <row r="1995" spans="1:13" x14ac:dyDescent="0.3">
      <c r="A1995" s="1">
        <v>1993</v>
      </c>
      <c r="B1995" s="1">
        <v>29.175347487129599</v>
      </c>
      <c r="C1995" s="1">
        <v>-54.300019073342902</v>
      </c>
      <c r="D1995" s="1">
        <v>343.625</v>
      </c>
      <c r="E1995" s="1">
        <v>42.352954864502003</v>
      </c>
      <c r="F1995" s="1">
        <v>123.203</v>
      </c>
      <c r="G1995" s="1">
        <v>123.202884271888</v>
      </c>
      <c r="H1995" s="4">
        <f t="shared" si="190"/>
        <v>29.175347487129599</v>
      </c>
      <c r="I1995" s="4">
        <f t="shared" si="191"/>
        <v>47547.619392024528</v>
      </c>
      <c r="J1995" s="5">
        <f t="shared" si="192"/>
        <v>-4.695764811941815E-7</v>
      </c>
      <c r="K1995" s="4">
        <f t="shared" si="193"/>
        <v>-4.695764811941815E-7</v>
      </c>
      <c r="L1995" s="4">
        <f t="shared" si="194"/>
        <v>-4.695764811941815E-7</v>
      </c>
      <c r="M1995" s="4">
        <f t="shared" si="195"/>
        <v>-4.6957648119419876E-7</v>
      </c>
    </row>
    <row r="1996" spans="1:13" x14ac:dyDescent="0.3">
      <c r="A1996" s="1">
        <v>1994</v>
      </c>
      <c r="B1996" s="1">
        <v>29.2144097222222</v>
      </c>
      <c r="C1996" s="1">
        <v>-53.400001525878899</v>
      </c>
      <c r="D1996" s="1">
        <v>343.5</v>
      </c>
      <c r="E1996" s="1">
        <v>42.352954864502003</v>
      </c>
      <c r="F1996" s="1">
        <v>123.203</v>
      </c>
      <c r="G1996" s="1">
        <v>123.202868732224</v>
      </c>
      <c r="H1996" s="4">
        <f t="shared" si="190"/>
        <v>29.2144097222222</v>
      </c>
      <c r="I1996" s="4">
        <f t="shared" si="191"/>
        <v>47576.833801746747</v>
      </c>
      <c r="J1996" s="5">
        <f t="shared" si="192"/>
        <v>-5.319177809479518E-7</v>
      </c>
      <c r="K1996" s="4">
        <f t="shared" si="193"/>
        <v>-5.319177809479518E-7</v>
      </c>
      <c r="L1996" s="4">
        <f t="shared" si="194"/>
        <v>-5.319177809479518E-7</v>
      </c>
      <c r="M1996" s="4">
        <f t="shared" si="195"/>
        <v>-5.3191778094797689E-7</v>
      </c>
    </row>
    <row r="1997" spans="1:13" x14ac:dyDescent="0.3">
      <c r="A1997" s="1">
        <v>1995</v>
      </c>
      <c r="B1997" s="1">
        <v>29.184028009571701</v>
      </c>
      <c r="C1997" s="1">
        <v>-55.4999877930831</v>
      </c>
      <c r="D1997" s="1">
        <v>343.37500095366698</v>
      </c>
      <c r="E1997" s="1">
        <v>42.352954864502003</v>
      </c>
      <c r="F1997" s="1">
        <v>123.203</v>
      </c>
      <c r="G1997" s="1">
        <v>123.202851105935</v>
      </c>
      <c r="H1997" s="4">
        <f t="shared" si="190"/>
        <v>29.184028009571701</v>
      </c>
      <c r="I1997" s="4">
        <f t="shared" si="191"/>
        <v>47606.017829756318</v>
      </c>
      <c r="J1997" s="5">
        <f t="shared" si="192"/>
        <v>-6.0397039785393885E-7</v>
      </c>
      <c r="K1997" s="4">
        <f t="shared" si="193"/>
        <v>-6.0397039785393885E-7</v>
      </c>
      <c r="L1997" s="4">
        <f t="shared" si="194"/>
        <v>-6.0397039785393885E-7</v>
      </c>
      <c r="M1997" s="4">
        <f t="shared" si="195"/>
        <v>-6.0397039785397559E-7</v>
      </c>
    </row>
    <row r="1998" spans="1:13" x14ac:dyDescent="0.3">
      <c r="A1998" s="1">
        <v>1996</v>
      </c>
      <c r="B1998" s="1">
        <v>29.1970486111111</v>
      </c>
      <c r="C1998" s="1">
        <v>-55.500003814697301</v>
      </c>
      <c r="D1998" s="1">
        <v>343.625</v>
      </c>
      <c r="E1998" s="1">
        <v>42.352954864502003</v>
      </c>
      <c r="F1998" s="1">
        <v>123.203</v>
      </c>
      <c r="G1998" s="1">
        <v>123.202831112835</v>
      </c>
      <c r="H1998" s="4">
        <f t="shared" si="190"/>
        <v>29.1970486111111</v>
      </c>
      <c r="I1998" s="4">
        <f t="shared" si="191"/>
        <v>47635.214878367427</v>
      </c>
      <c r="J1998" s="5">
        <f t="shared" si="192"/>
        <v>-6.8476441791062043E-7</v>
      </c>
      <c r="K1998" s="4">
        <f t="shared" si="193"/>
        <v>-6.8476441791062043E-7</v>
      </c>
      <c r="L1998" s="4">
        <f t="shared" si="194"/>
        <v>-6.8476441791062043E-7</v>
      </c>
      <c r="M1998" s="4">
        <f t="shared" si="195"/>
        <v>-6.847644179106739E-7</v>
      </c>
    </row>
    <row r="1999" spans="1:13" x14ac:dyDescent="0.3">
      <c r="A1999" s="1">
        <v>1997</v>
      </c>
      <c r="B1999" s="1">
        <v>29.227430323761698</v>
      </c>
      <c r="C1999" s="1">
        <v>-55.200003051762302</v>
      </c>
      <c r="D1999" s="1">
        <v>343.50000095366698</v>
      </c>
      <c r="E1999" s="1">
        <v>42.352954864502003</v>
      </c>
      <c r="F1999" s="1">
        <v>123.203</v>
      </c>
      <c r="G1999" s="1">
        <v>123.20280843511399</v>
      </c>
      <c r="H1999" s="4">
        <f t="shared" si="190"/>
        <v>29.227430323761698</v>
      </c>
      <c r="I1999" s="4">
        <f t="shared" si="191"/>
        <v>47664.442308691192</v>
      </c>
      <c r="J1999" s="5">
        <f t="shared" si="192"/>
        <v>-7.7590539964477424E-7</v>
      </c>
      <c r="K1999" s="4">
        <f t="shared" si="193"/>
        <v>-7.7590539964477424E-7</v>
      </c>
      <c r="L1999" s="4">
        <f t="shared" si="194"/>
        <v>-7.7590539964477424E-7</v>
      </c>
      <c r="M1999" s="4">
        <f t="shared" si="195"/>
        <v>-7.7590539964485206E-7</v>
      </c>
    </row>
    <row r="2000" spans="1:13" x14ac:dyDescent="0.3">
      <c r="A2000" s="1">
        <v>1998</v>
      </c>
      <c r="B2000" s="1">
        <v>29.214409424201399</v>
      </c>
      <c r="C2000" s="1">
        <v>-54.150001525878899</v>
      </c>
      <c r="D2000" s="1">
        <v>343.5</v>
      </c>
      <c r="E2000" s="1">
        <v>42.352951872594602</v>
      </c>
      <c r="F2000" s="1">
        <v>123.203</v>
      </c>
      <c r="G2000" s="1">
        <v>123.20278271228899</v>
      </c>
      <c r="H2000" s="4">
        <f t="shared" si="190"/>
        <v>29.214409424201399</v>
      </c>
      <c r="I2000" s="4">
        <f t="shared" si="191"/>
        <v>47693.656718115395</v>
      </c>
      <c r="J2000" s="5">
        <f t="shared" si="192"/>
        <v>-8.8048416886277118E-7</v>
      </c>
      <c r="K2000" s="4">
        <f t="shared" si="193"/>
        <v>-8.8048416886277118E-7</v>
      </c>
      <c r="L2000" s="4">
        <f t="shared" si="194"/>
        <v>-8.8048416886277118E-7</v>
      </c>
      <c r="M2000" s="4">
        <f t="shared" si="195"/>
        <v>-8.80484168862885E-7</v>
      </c>
    </row>
    <row r="2001" spans="1:13" x14ac:dyDescent="0.3">
      <c r="A2001" s="1">
        <v>1999</v>
      </c>
      <c r="B2001" s="1">
        <v>29.1753472222222</v>
      </c>
      <c r="C2001" s="1">
        <v>-54.150001525878899</v>
      </c>
      <c r="D2001" s="1">
        <v>343.5</v>
      </c>
      <c r="E2001" s="1">
        <v>41.9607963562012</v>
      </c>
      <c r="F2001" s="1">
        <v>123.203</v>
      </c>
      <c r="G2001" s="1">
        <v>123.202753535471</v>
      </c>
      <c r="H2001" s="4">
        <f t="shared" si="190"/>
        <v>29.1753472222222</v>
      </c>
      <c r="I2001" s="4">
        <f t="shared" si="191"/>
        <v>47722.832065337614</v>
      </c>
      <c r="J2001" s="5">
        <f t="shared" si="192"/>
        <v>-1.0000504112928845E-6</v>
      </c>
      <c r="K2001" s="4">
        <f t="shared" si="193"/>
        <v>-1.0000504112928845E-6</v>
      </c>
      <c r="L2001" s="4">
        <f t="shared" si="194"/>
        <v>-1.0000504112928845E-6</v>
      </c>
      <c r="M2001" s="4">
        <f t="shared" si="195"/>
        <v>-1.0000504112930513E-6</v>
      </c>
    </row>
    <row r="2002" spans="1:13" x14ac:dyDescent="0.3">
      <c r="A2002" s="1">
        <v>2000</v>
      </c>
      <c r="B2002" s="1">
        <v>29.1710071431249</v>
      </c>
      <c r="C2002" s="1">
        <v>-55.950004196144597</v>
      </c>
      <c r="D2002" s="1">
        <v>343.499998092667</v>
      </c>
      <c r="E2002" s="1">
        <v>41.9607963562012</v>
      </c>
      <c r="F2002" s="1">
        <v>123.203</v>
      </c>
      <c r="G2002" s="1">
        <v>123.202720440867</v>
      </c>
      <c r="H2002" s="4">
        <f t="shared" si="190"/>
        <v>29.1710071431249</v>
      </c>
      <c r="I2002" s="4">
        <f t="shared" si="191"/>
        <v>47752.003072480737</v>
      </c>
      <c r="J2002" s="5">
        <f t="shared" si="192"/>
        <v>-1.1345033047437339E-6</v>
      </c>
      <c r="K2002" s="4">
        <f t="shared" si="193"/>
        <v>-1.1345033047437339E-6</v>
      </c>
      <c r="L2002" s="4">
        <f t="shared" si="194"/>
        <v>-1.1345033047437339E-6</v>
      </c>
      <c r="M2002" s="4">
        <f t="shared" si="195"/>
        <v>-1.134503304743977E-6</v>
      </c>
    </row>
    <row r="2003" spans="1:13" x14ac:dyDescent="0.3">
      <c r="A2003" s="1">
        <v>2001</v>
      </c>
      <c r="B2003" s="1">
        <v>29.1970486111111</v>
      </c>
      <c r="C2003" s="1">
        <v>-56.400001525878899</v>
      </c>
      <c r="D2003" s="1">
        <v>343.25</v>
      </c>
      <c r="E2003" s="1">
        <v>41.9607963562012</v>
      </c>
      <c r="F2003" s="1">
        <v>123.203</v>
      </c>
      <c r="G2003" s="1">
        <v>123.202682902408</v>
      </c>
      <c r="H2003" s="4">
        <f t="shared" si="190"/>
        <v>29.1970486111111</v>
      </c>
      <c r="I2003" s="4">
        <f t="shared" si="191"/>
        <v>47781.200121091846</v>
      </c>
      <c r="J2003" s="5">
        <f t="shared" si="192"/>
        <v>-1.2856936157220791E-6</v>
      </c>
      <c r="K2003" s="4">
        <f t="shared" si="193"/>
        <v>-1.2856936157220791E-6</v>
      </c>
      <c r="L2003" s="4">
        <f t="shared" si="194"/>
        <v>-1.2856936157220791E-6</v>
      </c>
      <c r="M2003" s="4">
        <f t="shared" si="195"/>
        <v>-1.2856936157224334E-6</v>
      </c>
    </row>
    <row r="2004" spans="1:13" x14ac:dyDescent="0.3">
      <c r="A2004" s="1">
        <v>2002</v>
      </c>
      <c r="B2004" s="1">
        <v>29.205729067326399</v>
      </c>
      <c r="C2004" s="1">
        <v>-56.2499992370808</v>
      </c>
      <c r="D2004" s="1">
        <v>343.375</v>
      </c>
      <c r="E2004" s="1">
        <v>41.9607963562012</v>
      </c>
      <c r="F2004" s="1">
        <v>123.203</v>
      </c>
      <c r="G2004" s="1">
        <v>123.202640323384</v>
      </c>
      <c r="H2004" s="4">
        <f t="shared" si="190"/>
        <v>29.205729067326399</v>
      </c>
      <c r="I2004" s="4">
        <f t="shared" si="191"/>
        <v>47810.405850159172</v>
      </c>
      <c r="J2004" s="5">
        <f t="shared" si="192"/>
        <v>-1.4578997120440326E-6</v>
      </c>
      <c r="K2004" s="4">
        <f t="shared" si="193"/>
        <v>-1.4578997120440326E-6</v>
      </c>
      <c r="L2004" s="4">
        <f t="shared" si="194"/>
        <v>-1.4578997120440326E-6</v>
      </c>
      <c r="M2004" s="4">
        <f t="shared" si="195"/>
        <v>-1.4578997120445489E-6</v>
      </c>
    </row>
    <row r="2005" spans="1:13" x14ac:dyDescent="0.3">
      <c r="A2005" s="1">
        <v>2003</v>
      </c>
      <c r="B2005" s="1">
        <v>29.1927083333333</v>
      </c>
      <c r="C2005" s="1">
        <v>-55.650001525878899</v>
      </c>
      <c r="D2005" s="1">
        <v>343.375</v>
      </c>
      <c r="E2005" s="1">
        <v>41.9607963562012</v>
      </c>
      <c r="F2005" s="1">
        <v>123.203</v>
      </c>
      <c r="G2005" s="1">
        <v>123.202592026961</v>
      </c>
      <c r="H2005" s="4">
        <f t="shared" si="190"/>
        <v>29.1927083333333</v>
      </c>
      <c r="I2005" s="4">
        <f t="shared" si="191"/>
        <v>47839.598558492507</v>
      </c>
      <c r="J2005" s="5">
        <f t="shared" si="192"/>
        <v>-1.6544002170546684E-6</v>
      </c>
      <c r="K2005" s="4">
        <f t="shared" si="193"/>
        <v>-1.6544002170546684E-6</v>
      </c>
      <c r="L2005" s="4">
        <f t="shared" si="194"/>
        <v>-1.6544002170546684E-6</v>
      </c>
      <c r="M2005" s="4">
        <f t="shared" si="195"/>
        <v>-1.6544002170554229E-6</v>
      </c>
    </row>
    <row r="2006" spans="1:13" x14ac:dyDescent="0.3">
      <c r="A2006" s="1">
        <v>2004</v>
      </c>
      <c r="B2006" s="1">
        <v>29.218749602641701</v>
      </c>
      <c r="C2006" s="1">
        <v>-52.200053404973303</v>
      </c>
      <c r="D2006" s="1">
        <v>343.49999809268002</v>
      </c>
      <c r="E2006" s="1">
        <v>41.9607963562012</v>
      </c>
      <c r="F2006" s="1">
        <v>123.203</v>
      </c>
      <c r="G2006" s="1">
        <v>123.202537245423</v>
      </c>
      <c r="H2006" s="4">
        <f t="shared" si="190"/>
        <v>29.218749602641701</v>
      </c>
      <c r="I2006" s="4">
        <f t="shared" si="191"/>
        <v>47868.817308095146</v>
      </c>
      <c r="J2006" s="5">
        <f t="shared" si="192"/>
        <v>-1.8748761922541432E-6</v>
      </c>
      <c r="K2006" s="4">
        <f t="shared" si="193"/>
        <v>-1.8748761922541432E-6</v>
      </c>
      <c r="L2006" s="4">
        <f t="shared" si="194"/>
        <v>-1.8748761922541432E-6</v>
      </c>
      <c r="M2006" s="4">
        <f t="shared" si="195"/>
        <v>-1.8748761922552416E-6</v>
      </c>
    </row>
    <row r="2007" spans="1:13" x14ac:dyDescent="0.3">
      <c r="A2007" s="1">
        <v>2005</v>
      </c>
      <c r="B2007" s="1">
        <v>29.2057292328935</v>
      </c>
      <c r="C2007" s="1">
        <v>-48.600020599226298</v>
      </c>
      <c r="D2007" s="1">
        <v>343.74999904633398</v>
      </c>
      <c r="E2007" s="1">
        <v>41.9607963562012</v>
      </c>
      <c r="F2007" s="1">
        <v>123.203</v>
      </c>
      <c r="G2007" s="1">
        <v>123.202475107965</v>
      </c>
      <c r="H2007" s="4">
        <f t="shared" si="190"/>
        <v>29.2057292328935</v>
      </c>
      <c r="I2007" s="4">
        <f t="shared" si="191"/>
        <v>47898.023037328036</v>
      </c>
      <c r="J2007" s="5">
        <f t="shared" si="192"/>
        <v>-2.127577692260287E-6</v>
      </c>
      <c r="K2007" s="4">
        <f t="shared" si="193"/>
        <v>-2.127577692260287E-6</v>
      </c>
      <c r="L2007" s="4">
        <f t="shared" si="194"/>
        <v>-2.127577692260287E-6</v>
      </c>
      <c r="M2007" s="4">
        <f t="shared" si="195"/>
        <v>-2.1275776922618921E-6</v>
      </c>
    </row>
    <row r="2008" spans="1:13" x14ac:dyDescent="0.3">
      <c r="A2008" s="1">
        <v>2006</v>
      </c>
      <c r="B2008" s="1">
        <v>29.2144097222222</v>
      </c>
      <c r="C2008" s="1">
        <v>-51.000003814697301</v>
      </c>
      <c r="D2008" s="1">
        <v>343.625</v>
      </c>
      <c r="E2008" s="1">
        <v>41.9607963562012</v>
      </c>
      <c r="F2008" s="1">
        <v>123.203</v>
      </c>
      <c r="G2008" s="1">
        <v>123.202404626854</v>
      </c>
      <c r="H2008" s="4">
        <f t="shared" si="190"/>
        <v>29.2144097222222</v>
      </c>
      <c r="I2008" s="4">
        <f t="shared" si="191"/>
        <v>47927.237447050255</v>
      </c>
      <c r="J2008" s="5">
        <f t="shared" si="192"/>
        <v>-2.4125461258897049E-6</v>
      </c>
      <c r="K2008" s="4">
        <f t="shared" si="193"/>
        <v>-2.4125461258897049E-6</v>
      </c>
      <c r="L2008" s="4">
        <f t="shared" si="194"/>
        <v>-2.4125461258897049E-6</v>
      </c>
      <c r="M2008" s="4">
        <f t="shared" si="195"/>
        <v>-2.4125461258920448E-6</v>
      </c>
    </row>
    <row r="2009" spans="1:13" x14ac:dyDescent="0.3">
      <c r="A2009" s="1">
        <v>2007</v>
      </c>
      <c r="B2009" s="1">
        <v>29.1840277777778</v>
      </c>
      <c r="C2009" s="1">
        <v>-51.300003051757798</v>
      </c>
      <c r="D2009" s="1">
        <v>343.75</v>
      </c>
      <c r="E2009" s="1">
        <v>41.9607963562012</v>
      </c>
      <c r="F2009" s="1">
        <v>123.203</v>
      </c>
      <c r="G2009" s="1">
        <v>123.202324681726</v>
      </c>
      <c r="H2009" s="4">
        <f t="shared" si="190"/>
        <v>29.1840277777778</v>
      </c>
      <c r="I2009" s="4">
        <f t="shared" si="191"/>
        <v>47956.421474828036</v>
      </c>
      <c r="J2009" s="5">
        <f t="shared" si="192"/>
        <v>-2.7393452547433131E-6</v>
      </c>
      <c r="K2009" s="4">
        <f t="shared" si="193"/>
        <v>-2.7393452547433131E-6</v>
      </c>
      <c r="L2009" s="4">
        <f t="shared" si="194"/>
        <v>-2.7393452547433131E-6</v>
      </c>
      <c r="M2009" s="4">
        <f t="shared" si="195"/>
        <v>-2.739345254746739E-6</v>
      </c>
    </row>
    <row r="2010" spans="1:13" x14ac:dyDescent="0.3">
      <c r="A2010" s="1">
        <v>2008</v>
      </c>
      <c r="B2010" s="1">
        <v>29.1927082671065</v>
      </c>
      <c r="C2010" s="1">
        <v>-51.300003051757798</v>
      </c>
      <c r="D2010" s="1">
        <v>343.500001907333</v>
      </c>
      <c r="E2010" s="1">
        <v>41.9607963562012</v>
      </c>
      <c r="F2010" s="1">
        <v>123.203</v>
      </c>
      <c r="G2010" s="1">
        <v>123.202234001778</v>
      </c>
      <c r="H2010" s="4">
        <f t="shared" si="190"/>
        <v>29.1927082671065</v>
      </c>
      <c r="I2010" s="4">
        <f t="shared" si="191"/>
        <v>47985.614183095146</v>
      </c>
      <c r="J2010" s="5">
        <f t="shared" si="192"/>
        <v>-3.1062533551991028E-6</v>
      </c>
      <c r="K2010" s="4">
        <f t="shared" si="193"/>
        <v>-3.1062533551991028E-6</v>
      </c>
      <c r="L2010" s="4">
        <f t="shared" si="194"/>
        <v>-3.1062533551991028E-6</v>
      </c>
      <c r="M2010" s="4">
        <f t="shared" si="195"/>
        <v>-3.1062533552040978E-6</v>
      </c>
    </row>
    <row r="2011" spans="1:13" x14ac:dyDescent="0.3">
      <c r="A2011" s="1">
        <v>2009</v>
      </c>
      <c r="B2011" s="1">
        <v>29.1927083333333</v>
      </c>
      <c r="C2011" s="1">
        <v>-51.450000762939503</v>
      </c>
      <c r="D2011" s="1">
        <v>343.625</v>
      </c>
      <c r="E2011" s="1">
        <v>41.9607963562012</v>
      </c>
      <c r="F2011" s="1">
        <v>123.203</v>
      </c>
      <c r="G2011" s="1">
        <v>123.20213114556699</v>
      </c>
      <c r="H2011" s="4">
        <f t="shared" si="190"/>
        <v>29.1927083333333</v>
      </c>
      <c r="I2011" s="4">
        <f t="shared" si="191"/>
        <v>48014.806891428481</v>
      </c>
      <c r="J2011" s="5">
        <f t="shared" si="192"/>
        <v>-3.5233528121598592E-6</v>
      </c>
      <c r="K2011" s="4">
        <f t="shared" si="193"/>
        <v>-3.5233528121598592E-6</v>
      </c>
      <c r="L2011" s="4">
        <f t="shared" si="194"/>
        <v>-3.5233528121598592E-6</v>
      </c>
      <c r="M2011" s="4">
        <f t="shared" si="195"/>
        <v>-3.5233528121671492E-6</v>
      </c>
    </row>
    <row r="2012" spans="1:13" x14ac:dyDescent="0.3">
      <c r="A2012" s="1">
        <v>2010</v>
      </c>
      <c r="B2012" s="1">
        <v>29.1753473546759</v>
      </c>
      <c r="C2012" s="1">
        <v>-52.949989318941803</v>
      </c>
      <c r="D2012" s="1">
        <v>343.625</v>
      </c>
      <c r="E2012" s="1">
        <v>41.9607963562012</v>
      </c>
      <c r="F2012" s="1">
        <v>123.203</v>
      </c>
      <c r="G2012" s="1">
        <v>123.202014478097</v>
      </c>
      <c r="H2012" s="4">
        <f t="shared" si="190"/>
        <v>29.1753473546759</v>
      </c>
      <c r="I2012" s="4">
        <f t="shared" si="191"/>
        <v>48043.982238783159</v>
      </c>
      <c r="J2012" s="5">
        <f t="shared" si="192"/>
        <v>-3.9988373943814465E-6</v>
      </c>
      <c r="K2012" s="4">
        <f t="shared" si="193"/>
        <v>-3.9988373943814465E-6</v>
      </c>
      <c r="L2012" s="4">
        <f t="shared" si="194"/>
        <v>-3.9988373943814465E-6</v>
      </c>
      <c r="M2012" s="4">
        <f t="shared" si="195"/>
        <v>-3.9988373943921039E-6</v>
      </c>
    </row>
    <row r="2013" spans="1:13" x14ac:dyDescent="0.3">
      <c r="A2013" s="1">
        <v>2011</v>
      </c>
      <c r="B2013" s="1">
        <v>29.2100694444444</v>
      </c>
      <c r="C2013" s="1">
        <v>-51.450000762939503</v>
      </c>
      <c r="D2013" s="1">
        <v>343.625</v>
      </c>
      <c r="E2013" s="1">
        <v>41.9607963562012</v>
      </c>
      <c r="F2013" s="1">
        <v>123.203</v>
      </c>
      <c r="G2013" s="1">
        <v>123.20188214482801</v>
      </c>
      <c r="H2013" s="4">
        <f t="shared" si="190"/>
        <v>29.2100694444444</v>
      </c>
      <c r="I2013" s="4">
        <f t="shared" si="191"/>
        <v>48073.192308227604</v>
      </c>
      <c r="J2013" s="5">
        <f t="shared" si="192"/>
        <v>-4.5303989860490807E-6</v>
      </c>
      <c r="K2013" s="4">
        <f t="shared" si="193"/>
        <v>-4.5303989860490807E-6</v>
      </c>
      <c r="L2013" s="4">
        <f t="shared" si="194"/>
        <v>-4.5303989860490807E-6</v>
      </c>
      <c r="M2013" s="4">
        <f t="shared" si="195"/>
        <v>-4.530398986064578E-6</v>
      </c>
    </row>
    <row r="2014" spans="1:13" x14ac:dyDescent="0.3">
      <c r="A2014" s="1">
        <v>2012</v>
      </c>
      <c r="B2014" s="1">
        <v>29.262152910230501</v>
      </c>
      <c r="C2014" s="1">
        <v>-50.249922562922102</v>
      </c>
      <c r="D2014" s="1">
        <v>343.62500286097799</v>
      </c>
      <c r="E2014" s="1">
        <v>41.9607963562012</v>
      </c>
      <c r="F2014" s="1">
        <v>123.203</v>
      </c>
      <c r="G2014" s="1">
        <v>123.201732042199</v>
      </c>
      <c r="H2014" s="4">
        <f t="shared" si="190"/>
        <v>29.262152910230501</v>
      </c>
      <c r="I2014" s="4">
        <f t="shared" si="191"/>
        <v>48102.454461137837</v>
      </c>
      <c r="J2014" s="5">
        <f t="shared" si="192"/>
        <v>-5.12958255216713E-6</v>
      </c>
      <c r="K2014" s="4">
        <f t="shared" si="193"/>
        <v>-5.12958255216713E-6</v>
      </c>
      <c r="L2014" s="4">
        <f t="shared" si="194"/>
        <v>-5.12958255216713E-6</v>
      </c>
      <c r="M2014" s="4">
        <f t="shared" si="195"/>
        <v>-5.1295825521896255E-6</v>
      </c>
    </row>
    <row r="2015" spans="1:13" x14ac:dyDescent="0.3">
      <c r="A2015" s="1">
        <v>2013</v>
      </c>
      <c r="B2015" s="1">
        <v>29.279513756436199</v>
      </c>
      <c r="C2015" s="1">
        <v>-39.600083540593602</v>
      </c>
      <c r="D2015" s="1">
        <v>343.99999713902201</v>
      </c>
      <c r="E2015" s="1">
        <v>41.9607963562012</v>
      </c>
      <c r="F2015" s="1">
        <v>123.203</v>
      </c>
      <c r="G2015" s="1">
        <v>123.201561784186</v>
      </c>
      <c r="H2015" s="4">
        <f t="shared" si="190"/>
        <v>29.279513756436199</v>
      </c>
      <c r="I2015" s="4">
        <f t="shared" si="191"/>
        <v>48131.733974894276</v>
      </c>
      <c r="J2015" s="5">
        <f t="shared" si="192"/>
        <v>-5.8149194148640434E-6</v>
      </c>
      <c r="K2015" s="4">
        <f t="shared" si="193"/>
        <v>-5.8149194148640434E-6</v>
      </c>
      <c r="L2015" s="4">
        <f t="shared" si="194"/>
        <v>-5.8149194148640434E-6</v>
      </c>
      <c r="M2015" s="4">
        <f t="shared" si="195"/>
        <v>-5.8149194148968134E-6</v>
      </c>
    </row>
    <row r="2016" spans="1:13" x14ac:dyDescent="0.3">
      <c r="A2016" s="1">
        <v>2014</v>
      </c>
      <c r="B2016" s="1">
        <v>29.2578125</v>
      </c>
      <c r="C2016" s="1">
        <v>-38.850002288818402</v>
      </c>
      <c r="D2016" s="1">
        <v>344.125</v>
      </c>
      <c r="E2016" s="1">
        <v>41.9607963562012</v>
      </c>
      <c r="F2016" s="1">
        <v>123.203</v>
      </c>
      <c r="G2016" s="1">
        <v>123.201368664379</v>
      </c>
      <c r="H2016" s="4">
        <f t="shared" si="190"/>
        <v>29.2578125</v>
      </c>
      <c r="I2016" s="4">
        <f t="shared" si="191"/>
        <v>48160.991787394276</v>
      </c>
      <c r="J2016" s="5">
        <f t="shared" si="192"/>
        <v>-6.6006235768306674E-6</v>
      </c>
      <c r="K2016" s="4">
        <f t="shared" si="193"/>
        <v>-6.6006235768306674E-6</v>
      </c>
      <c r="L2016" s="4">
        <f t="shared" si="194"/>
        <v>-6.6006235768306674E-6</v>
      </c>
      <c r="M2016" s="4">
        <f t="shared" si="195"/>
        <v>-6.6006235768785967E-6</v>
      </c>
    </row>
    <row r="2017" spans="1:13" x14ac:dyDescent="0.3">
      <c r="A2017" s="1">
        <v>2015</v>
      </c>
      <c r="B2017" s="1">
        <v>29.236110813090299</v>
      </c>
      <c r="C2017" s="1">
        <v>-41.400018691875403</v>
      </c>
      <c r="D2017" s="1">
        <v>344.00000095366698</v>
      </c>
      <c r="E2017" s="1">
        <v>41.9607963562012</v>
      </c>
      <c r="F2017" s="1">
        <v>123.203</v>
      </c>
      <c r="G2017" s="1">
        <v>123.201149612956</v>
      </c>
      <c r="H2017" s="4">
        <f t="shared" si="190"/>
        <v>29.236110813090299</v>
      </c>
      <c r="I2017" s="4">
        <f t="shared" si="191"/>
        <v>48190.227898207369</v>
      </c>
      <c r="J2017" s="5">
        <f t="shared" si="192"/>
        <v>-7.4924953049566015E-6</v>
      </c>
      <c r="K2017" s="4">
        <f t="shared" si="193"/>
        <v>-7.4924953049566015E-6</v>
      </c>
      <c r="L2017" s="4">
        <f t="shared" si="194"/>
        <v>-7.4924953049566015E-6</v>
      </c>
      <c r="M2017" s="4">
        <f t="shared" si="195"/>
        <v>-7.4924953050267028E-6</v>
      </c>
    </row>
    <row r="2018" spans="1:13" x14ac:dyDescent="0.3">
      <c r="A2018" s="1">
        <v>2016</v>
      </c>
      <c r="B2018" s="1">
        <v>29.1970486111111</v>
      </c>
      <c r="C2018" s="1">
        <v>-43.650001525878899</v>
      </c>
      <c r="D2018" s="1">
        <v>344.125</v>
      </c>
      <c r="E2018" s="1">
        <v>41.9607963562012</v>
      </c>
      <c r="F2018" s="1">
        <v>123.203</v>
      </c>
      <c r="G2018" s="1">
        <v>123.200901147889</v>
      </c>
      <c r="H2018" s="4">
        <f t="shared" si="190"/>
        <v>29.1970486111111</v>
      </c>
      <c r="I2018" s="4">
        <f t="shared" si="191"/>
        <v>48219.424946818479</v>
      </c>
      <c r="J2018" s="5">
        <f t="shared" si="192"/>
        <v>-8.5099377787163545E-6</v>
      </c>
      <c r="K2018" s="4">
        <f t="shared" si="193"/>
        <v>-8.5099377787163545E-6</v>
      </c>
      <c r="L2018" s="4">
        <f t="shared" si="194"/>
        <v>-8.5099377787163545E-6</v>
      </c>
      <c r="M2018" s="4">
        <f t="shared" si="195"/>
        <v>-8.5099377788190674E-6</v>
      </c>
    </row>
    <row r="2019" spans="1:13" x14ac:dyDescent="0.3">
      <c r="A2019" s="1">
        <v>2017</v>
      </c>
      <c r="B2019" s="1">
        <v>29.2122395833334</v>
      </c>
      <c r="C2019" s="1">
        <v>-41.925001144409201</v>
      </c>
      <c r="D2019" s="1">
        <v>344.1875</v>
      </c>
      <c r="E2019" s="1">
        <v>41.9607963562012</v>
      </c>
      <c r="F2019" s="1">
        <v>123.203</v>
      </c>
      <c r="G2019" s="1">
        <v>123.200619319591</v>
      </c>
      <c r="H2019" s="4">
        <f t="shared" si="190"/>
        <v>29.2122395833334</v>
      </c>
      <c r="I2019" s="4">
        <f t="shared" si="191"/>
        <v>48248.637186401815</v>
      </c>
      <c r="J2019" s="5">
        <f t="shared" si="192"/>
        <v>-9.6476101120626483E-6</v>
      </c>
      <c r="K2019" s="4">
        <f t="shared" si="193"/>
        <v>-9.6476101120626483E-6</v>
      </c>
      <c r="L2019" s="4">
        <f t="shared" si="194"/>
        <v>-9.6476101120626483E-6</v>
      </c>
      <c r="M2019" s="4">
        <f t="shared" si="195"/>
        <v>-9.6476101122123105E-6</v>
      </c>
    </row>
    <row r="2020" spans="1:13" x14ac:dyDescent="0.3">
      <c r="A2020" s="1">
        <v>2018</v>
      </c>
      <c r="B2020" s="1">
        <v>29.2274305555556</v>
      </c>
      <c r="C2020" s="1">
        <v>-40.200000762939503</v>
      </c>
      <c r="D2020" s="1">
        <v>344.25</v>
      </c>
      <c r="E2020" s="1">
        <v>41.9607963562012</v>
      </c>
      <c r="F2020" s="1">
        <v>123.203</v>
      </c>
      <c r="G2020" s="1">
        <v>123.200299648136</v>
      </c>
      <c r="H2020" s="4">
        <f t="shared" si="190"/>
        <v>29.2274305555556</v>
      </c>
      <c r="I2020" s="4">
        <f t="shared" si="191"/>
        <v>48277.864616957369</v>
      </c>
      <c r="J2020" s="5">
        <f t="shared" si="192"/>
        <v>-1.0937377967428833E-5</v>
      </c>
      <c r="K2020" s="4">
        <f t="shared" si="193"/>
        <v>-1.0937377967428833E-5</v>
      </c>
      <c r="L2020" s="4">
        <f t="shared" si="194"/>
        <v>-1.0937377967428833E-5</v>
      </c>
      <c r="M2020" s="4">
        <f t="shared" si="195"/>
        <v>-1.0937377967646898E-5</v>
      </c>
    </row>
    <row r="2021" spans="1:13" x14ac:dyDescent="0.3">
      <c r="A2021" s="1">
        <v>2019</v>
      </c>
      <c r="B2021" s="1">
        <v>29.2100694444444</v>
      </c>
      <c r="C2021" s="1">
        <v>-42.600002288818402</v>
      </c>
      <c r="D2021" s="1">
        <v>344</v>
      </c>
      <c r="E2021" s="1">
        <v>41.9607963562012</v>
      </c>
      <c r="F2021" s="1">
        <v>123.203</v>
      </c>
      <c r="G2021" s="1">
        <v>123.199937052046</v>
      </c>
      <c r="H2021" s="4">
        <f t="shared" si="190"/>
        <v>29.2100694444444</v>
      </c>
      <c r="I2021" s="4">
        <f t="shared" si="191"/>
        <v>48307.074686401815</v>
      </c>
      <c r="J2021" s="5">
        <f t="shared" si="192"/>
        <v>-1.2413393630891213E-5</v>
      </c>
      <c r="K2021" s="4">
        <f t="shared" si="193"/>
        <v>-1.2413393630891213E-5</v>
      </c>
      <c r="L2021" s="4">
        <f t="shared" si="194"/>
        <v>-1.2413393630891213E-5</v>
      </c>
      <c r="M2021" s="4">
        <f t="shared" si="195"/>
        <v>-1.2413393631210014E-5</v>
      </c>
    </row>
    <row r="2022" spans="1:13" x14ac:dyDescent="0.3">
      <c r="A2022" s="1">
        <v>2020</v>
      </c>
      <c r="B2022" s="1">
        <v>29.2187499337732</v>
      </c>
      <c r="C2022" s="1">
        <v>-42.000004577616501</v>
      </c>
      <c r="D2022" s="1">
        <v>344.12499904633398</v>
      </c>
      <c r="E2022" s="1">
        <v>41.9607963562012</v>
      </c>
      <c r="F2022" s="1">
        <v>123.203</v>
      </c>
      <c r="G2022" s="1">
        <v>123.199525767514</v>
      </c>
      <c r="H2022" s="4">
        <f t="shared" si="190"/>
        <v>29.2187499337732</v>
      </c>
      <c r="I2022" s="4">
        <f t="shared" si="191"/>
        <v>48336.293436335589</v>
      </c>
      <c r="J2022" s="5">
        <f t="shared" si="192"/>
        <v>-1.4076048185653474E-5</v>
      </c>
      <c r="K2022" s="4">
        <f t="shared" si="193"/>
        <v>-1.4076048185653474E-5</v>
      </c>
      <c r="L2022" s="4">
        <f t="shared" si="194"/>
        <v>-1.4076048185653474E-5</v>
      </c>
      <c r="M2022" s="4">
        <f t="shared" si="195"/>
        <v>-1.4076048186118302E-5</v>
      </c>
    </row>
    <row r="2023" spans="1:13" x14ac:dyDescent="0.3">
      <c r="A2023" s="1">
        <v>2021</v>
      </c>
      <c r="B2023" s="1">
        <v>29.1796875</v>
      </c>
      <c r="C2023" s="1">
        <v>-40.200000762939503</v>
      </c>
      <c r="D2023" s="1">
        <v>344.125</v>
      </c>
      <c r="E2023" s="1">
        <v>41.9607963562012</v>
      </c>
      <c r="F2023" s="1">
        <v>123.203</v>
      </c>
      <c r="G2023" s="1">
        <v>123.19905925678501</v>
      </c>
      <c r="H2023" s="4">
        <f t="shared" si="190"/>
        <v>29.1796875</v>
      </c>
      <c r="I2023" s="4">
        <f t="shared" si="191"/>
        <v>48365.473123835589</v>
      </c>
      <c r="J2023" s="5">
        <f t="shared" si="192"/>
        <v>-1.5987516281593477E-5</v>
      </c>
      <c r="K2023" s="4">
        <f t="shared" si="193"/>
        <v>-1.5987516281593477E-5</v>
      </c>
      <c r="L2023" s="4">
        <f t="shared" si="194"/>
        <v>-1.5987516281593477E-5</v>
      </c>
      <c r="M2023" s="4">
        <f t="shared" si="195"/>
        <v>-1.5987516282274546E-5</v>
      </c>
    </row>
    <row r="2024" spans="1:13" x14ac:dyDescent="0.3">
      <c r="A2024" s="1">
        <v>2022</v>
      </c>
      <c r="B2024" s="1">
        <v>29.1102430555556</v>
      </c>
      <c r="C2024" s="1">
        <v>-50.100002288818402</v>
      </c>
      <c r="D2024" s="1">
        <v>343.625</v>
      </c>
      <c r="E2024" s="1">
        <v>41.9607963562012</v>
      </c>
      <c r="F2024" s="1">
        <v>123.203</v>
      </c>
      <c r="G2024" s="1">
        <v>123.19853010423201</v>
      </c>
      <c r="H2024" s="4">
        <f t="shared" si="190"/>
        <v>29.1102430555556</v>
      </c>
      <c r="I2024" s="4">
        <f t="shared" si="191"/>
        <v>48394.583366891144</v>
      </c>
      <c r="J2024" s="5">
        <f t="shared" si="192"/>
        <v>-1.8177538126010344E-5</v>
      </c>
      <c r="K2024" s="4">
        <f t="shared" si="193"/>
        <v>-1.8177538126010344E-5</v>
      </c>
      <c r="L2024" s="4">
        <f t="shared" si="194"/>
        <v>-1.8177538126010344E-5</v>
      </c>
      <c r="M2024" s="4">
        <f t="shared" si="195"/>
        <v>-1.8177538127011388E-5</v>
      </c>
    </row>
    <row r="2025" spans="1:13" x14ac:dyDescent="0.3">
      <c r="A2025" s="1">
        <v>2023</v>
      </c>
      <c r="B2025" s="1">
        <v>29.1189235448843</v>
      </c>
      <c r="C2025" s="1">
        <v>-55.799959564560901</v>
      </c>
      <c r="D2025" s="1">
        <v>343.375001907333</v>
      </c>
      <c r="E2025" s="1">
        <v>41.9607963562012</v>
      </c>
      <c r="F2025" s="1">
        <v>123.203</v>
      </c>
      <c r="G2025" s="1">
        <v>123.197929898477</v>
      </c>
      <c r="H2025" s="4">
        <f t="shared" si="190"/>
        <v>29.1189235448843</v>
      </c>
      <c r="I2025" s="4">
        <f t="shared" si="191"/>
        <v>48423.702290436027</v>
      </c>
      <c r="J2025" s="5">
        <f t="shared" si="192"/>
        <v>-2.0612223322099625E-5</v>
      </c>
      <c r="K2025" s="4">
        <f t="shared" si="193"/>
        <v>-2.0612223322099625E-5</v>
      </c>
      <c r="L2025" s="4">
        <f t="shared" si="194"/>
        <v>-2.0612223322099625E-5</v>
      </c>
      <c r="M2025" s="4">
        <f t="shared" si="195"/>
        <v>-2.0612223323559188E-5</v>
      </c>
    </row>
    <row r="2026" spans="1:13" x14ac:dyDescent="0.3">
      <c r="A2026" s="1">
        <v>2024</v>
      </c>
      <c r="B2026" s="1">
        <v>29.1145833333333</v>
      </c>
      <c r="C2026" s="1">
        <v>-56.250003814697301</v>
      </c>
      <c r="D2026" s="1">
        <v>343.375</v>
      </c>
      <c r="E2026" s="1">
        <v>41.9607963562012</v>
      </c>
      <c r="F2026" s="1">
        <v>123.203</v>
      </c>
      <c r="G2026" s="1">
        <v>123.197249098684</v>
      </c>
      <c r="H2026" s="4">
        <f t="shared" si="190"/>
        <v>29.1145833333333</v>
      </c>
      <c r="I2026" s="4">
        <f t="shared" si="191"/>
        <v>48452.816873769363</v>
      </c>
      <c r="J2026" s="5">
        <f t="shared" si="192"/>
        <v>-2.3383463373252494E-5</v>
      </c>
      <c r="K2026" s="4">
        <f t="shared" si="193"/>
        <v>-2.3383463373252494E-5</v>
      </c>
      <c r="L2026" s="4">
        <f t="shared" si="194"/>
        <v>-2.3383463373252494E-5</v>
      </c>
      <c r="M2026" s="4">
        <f t="shared" si="195"/>
        <v>-2.3383463375383453E-5</v>
      </c>
    </row>
    <row r="2027" spans="1:13" x14ac:dyDescent="0.3">
      <c r="A2027" s="1">
        <v>2025</v>
      </c>
      <c r="B2027" s="1">
        <v>29.140625</v>
      </c>
      <c r="C2027" s="1">
        <v>-56.700000762939503</v>
      </c>
      <c r="D2027" s="1">
        <v>343.25</v>
      </c>
      <c r="E2027" s="1">
        <v>41.9607963562012</v>
      </c>
      <c r="F2027" s="1">
        <v>123.203</v>
      </c>
      <c r="G2027" s="1">
        <v>123.19647688289901</v>
      </c>
      <c r="H2027" s="4">
        <f t="shared" si="190"/>
        <v>29.140625</v>
      </c>
      <c r="I2027" s="4">
        <f t="shared" si="191"/>
        <v>48481.957498769363</v>
      </c>
      <c r="J2027" s="5">
        <f t="shared" si="192"/>
        <v>-2.649963015519412E-5</v>
      </c>
      <c r="K2027" s="4">
        <f t="shared" si="193"/>
        <v>-2.649963015519412E-5</v>
      </c>
      <c r="L2027" s="4">
        <f t="shared" si="194"/>
        <v>-2.649963015519412E-5</v>
      </c>
      <c r="M2027" s="4">
        <f t="shared" si="195"/>
        <v>-2.6499630158295596E-5</v>
      </c>
    </row>
    <row r="2028" spans="1:13" x14ac:dyDescent="0.3">
      <c r="A2028" s="1">
        <v>2026</v>
      </c>
      <c r="B2028" s="1">
        <v>29.1493055555556</v>
      </c>
      <c r="C2028" s="1">
        <v>-54.300003051757798</v>
      </c>
      <c r="D2028" s="1">
        <v>343.375</v>
      </c>
      <c r="E2028" s="1">
        <v>41.9607963562012</v>
      </c>
      <c r="F2028" s="1">
        <v>123.203</v>
      </c>
      <c r="G2028" s="1">
        <v>123.195600976026</v>
      </c>
      <c r="H2028" s="4">
        <f t="shared" si="190"/>
        <v>29.1493055555556</v>
      </c>
      <c r="I2028" s="4">
        <f t="shared" si="191"/>
        <v>48511.106804324918</v>
      </c>
      <c r="J2028" s="5">
        <f t="shared" si="192"/>
        <v>-3.0048979085843796E-5</v>
      </c>
      <c r="K2028" s="4">
        <f t="shared" si="193"/>
        <v>-3.0048979085843796E-5</v>
      </c>
      <c r="L2028" s="4">
        <f t="shared" si="194"/>
        <v>-3.0048979085843796E-5</v>
      </c>
      <c r="M2028" s="4">
        <f t="shared" si="195"/>
        <v>-3.0048979090365875E-5</v>
      </c>
    </row>
    <row r="2029" spans="1:13" x14ac:dyDescent="0.3">
      <c r="A2029" s="1">
        <v>2027</v>
      </c>
      <c r="B2029" s="1">
        <v>29.2317702041783</v>
      </c>
      <c r="C2029" s="1">
        <v>-49.650037002283298</v>
      </c>
      <c r="D2029" s="1">
        <v>343.624998092667</v>
      </c>
      <c r="E2029" s="1">
        <v>41.9607963562012</v>
      </c>
      <c r="F2029" s="1">
        <v>123.203</v>
      </c>
      <c r="G2029" s="1">
        <v>123.19460745470001</v>
      </c>
      <c r="H2029" s="4">
        <f t="shared" si="190"/>
        <v>29.2317702041783</v>
      </c>
      <c r="I2029" s="4">
        <f t="shared" si="191"/>
        <v>48540.338574529094</v>
      </c>
      <c r="J2029" s="5">
        <f t="shared" si="192"/>
        <v>-3.3987723598519894E-5</v>
      </c>
      <c r="K2029" s="4">
        <f t="shared" si="193"/>
        <v>-3.3987723598519894E-5</v>
      </c>
      <c r="L2029" s="4">
        <f t="shared" si="194"/>
        <v>-3.3987723598519894E-5</v>
      </c>
      <c r="M2029" s="4">
        <f t="shared" si="195"/>
        <v>-3.3987723605063467E-5</v>
      </c>
    </row>
    <row r="2030" spans="1:13" x14ac:dyDescent="0.3">
      <c r="A2030" s="1">
        <v>2028</v>
      </c>
      <c r="B2030" s="1">
        <v>29.2708339624883</v>
      </c>
      <c r="C2030" s="1">
        <v>-42.5999267584222</v>
      </c>
      <c r="D2030" s="1">
        <v>344.000003814666</v>
      </c>
      <c r="E2030" s="1">
        <v>41.9607963562012</v>
      </c>
      <c r="F2030" s="1">
        <v>123.203</v>
      </c>
      <c r="G2030" s="1">
        <v>123.193480525963</v>
      </c>
      <c r="H2030" s="4">
        <f t="shared" si="190"/>
        <v>29.2708339624883</v>
      </c>
      <c r="I2030" s="4">
        <f t="shared" si="191"/>
        <v>48569.609408491582</v>
      </c>
      <c r="J2030" s="5">
        <f t="shared" si="192"/>
        <v>-3.8500055668129334E-5</v>
      </c>
      <c r="K2030" s="4">
        <f t="shared" si="193"/>
        <v>-3.8500055668129334E-5</v>
      </c>
      <c r="L2030" s="4">
        <f t="shared" si="194"/>
        <v>-3.8500055668129334E-5</v>
      </c>
      <c r="M2030" s="4">
        <f t="shared" si="195"/>
        <v>-3.8500055677640477E-5</v>
      </c>
    </row>
    <row r="2031" spans="1:13" x14ac:dyDescent="0.3">
      <c r="A2031" s="1">
        <v>2029</v>
      </c>
      <c r="B2031" s="1">
        <v>29.3532986111111</v>
      </c>
      <c r="C2031" s="1">
        <v>-32.700000762939503</v>
      </c>
      <c r="D2031" s="1">
        <v>344.5</v>
      </c>
      <c r="E2031" s="1">
        <v>41.9607963562012</v>
      </c>
      <c r="F2031" s="1">
        <v>123.203</v>
      </c>
      <c r="G2031" s="1">
        <v>123.192202276223</v>
      </c>
      <c r="H2031" s="4">
        <f t="shared" si="190"/>
        <v>29.3532986111111</v>
      </c>
      <c r="I2031" s="4">
        <f t="shared" si="191"/>
        <v>48598.962707102692</v>
      </c>
      <c r="J2031" s="5">
        <f t="shared" si="192"/>
        <v>-4.3547056054304558E-5</v>
      </c>
      <c r="K2031" s="4">
        <f t="shared" si="193"/>
        <v>-4.3547056054304558E-5</v>
      </c>
      <c r="L2031" s="4">
        <f t="shared" si="194"/>
        <v>-4.3547056054304558E-5</v>
      </c>
      <c r="M2031" s="4">
        <f t="shared" si="195"/>
        <v>-4.3547056068067942E-5</v>
      </c>
    </row>
    <row r="2032" spans="1:13" x14ac:dyDescent="0.3">
      <c r="A2032" s="1">
        <v>2030</v>
      </c>
      <c r="B2032" s="1">
        <v>29.2621534731596</v>
      </c>
      <c r="C2032" s="1">
        <v>-26.8500450130635</v>
      </c>
      <c r="D2032" s="1">
        <v>344.749998092667</v>
      </c>
      <c r="E2032" s="1">
        <v>41.9607963562012</v>
      </c>
      <c r="F2032" s="1">
        <v>123.203</v>
      </c>
      <c r="G2032" s="1">
        <v>123.190752386497</v>
      </c>
      <c r="H2032" s="4">
        <f t="shared" si="190"/>
        <v>29.2621534731596</v>
      </c>
      <c r="I2032" s="4">
        <f t="shared" si="191"/>
        <v>48628.22486057585</v>
      </c>
      <c r="J2032" s="5">
        <f t="shared" si="192"/>
        <v>-4.9548292039883962E-5</v>
      </c>
      <c r="K2032" s="4">
        <f t="shared" si="193"/>
        <v>-4.9548292039883962E-5</v>
      </c>
      <c r="L2032" s="4">
        <f t="shared" si="194"/>
        <v>-4.9548292039883962E-5</v>
      </c>
      <c r="M2032" s="4">
        <f t="shared" si="195"/>
        <v>-4.9548292060157743E-5</v>
      </c>
    </row>
    <row r="2033" spans="1:13" x14ac:dyDescent="0.3">
      <c r="A2033" s="1">
        <v>2031</v>
      </c>
      <c r="B2033" s="1">
        <v>29.2230902777778</v>
      </c>
      <c r="C2033" s="1">
        <v>-30.600000381469702</v>
      </c>
      <c r="D2033" s="1">
        <v>344.75</v>
      </c>
      <c r="E2033" s="1">
        <v>41.9607963562012</v>
      </c>
      <c r="F2033" s="1">
        <v>123.203</v>
      </c>
      <c r="G2033" s="1">
        <v>123.189107809421</v>
      </c>
      <c r="H2033" s="4">
        <f t="shared" si="190"/>
        <v>29.2230902777778</v>
      </c>
      <c r="I2033" s="4">
        <f t="shared" si="191"/>
        <v>48657.447950853631</v>
      </c>
      <c r="J2033" s="5">
        <f t="shared" si="192"/>
        <v>-5.6276631265227985E-5</v>
      </c>
      <c r="K2033" s="4">
        <f t="shared" si="193"/>
        <v>-5.6276631265227985E-5</v>
      </c>
      <c r="L2033" s="4">
        <f t="shared" si="194"/>
        <v>-5.6276631265227985E-5</v>
      </c>
      <c r="M2033" s="4">
        <f t="shared" si="195"/>
        <v>-5.6276631294933221E-5</v>
      </c>
    </row>
    <row r="2034" spans="1:13" x14ac:dyDescent="0.3">
      <c r="A2034" s="1">
        <v>2032</v>
      </c>
      <c r="B2034" s="1">
        <v>29.136285384490598</v>
      </c>
      <c r="C2034" s="1">
        <v>-37.949944687348001</v>
      </c>
      <c r="D2034" s="1">
        <v>344.250003814666</v>
      </c>
      <c r="E2034" s="1">
        <v>41.9607963562012</v>
      </c>
      <c r="F2034" s="1">
        <v>123.203</v>
      </c>
      <c r="G2034" s="1">
        <v>123.187242402894</v>
      </c>
      <c r="H2034" s="4">
        <f t="shared" si="190"/>
        <v>29.136285384490598</v>
      </c>
      <c r="I2034" s="4">
        <f t="shared" si="191"/>
        <v>48686.584236238123</v>
      </c>
      <c r="J2034" s="5">
        <f t="shared" si="192"/>
        <v>-6.4023484887874515E-5</v>
      </c>
      <c r="K2034" s="4">
        <f t="shared" si="193"/>
        <v>-6.4023484887874515E-5</v>
      </c>
      <c r="L2034" s="4">
        <f t="shared" si="194"/>
        <v>-6.4023484887874515E-5</v>
      </c>
      <c r="M2034" s="4">
        <f t="shared" si="195"/>
        <v>-6.4023484931613291E-5</v>
      </c>
    </row>
    <row r="2035" spans="1:13" x14ac:dyDescent="0.3">
      <c r="A2035" s="1">
        <v>2033</v>
      </c>
      <c r="B2035" s="1">
        <v>29.1276041666667</v>
      </c>
      <c r="C2035" s="1">
        <v>-41.550003051757798</v>
      </c>
      <c r="D2035" s="1">
        <v>344.125</v>
      </c>
      <c r="E2035" s="1">
        <v>41.9607963562012</v>
      </c>
      <c r="F2035" s="1">
        <v>123.203</v>
      </c>
      <c r="G2035" s="1">
        <v>123.185126514524</v>
      </c>
      <c r="H2035" s="4">
        <f t="shared" si="190"/>
        <v>29.1276041666667</v>
      </c>
      <c r="I2035" s="4">
        <f t="shared" si="191"/>
        <v>48715.711840404787</v>
      </c>
      <c r="J2035" s="5">
        <f t="shared" si="192"/>
        <v>-7.264203255072557E-5</v>
      </c>
      <c r="K2035" s="4">
        <f t="shared" si="193"/>
        <v>-7.264203255072557E-5</v>
      </c>
      <c r="L2035" s="4">
        <f t="shared" si="194"/>
        <v>-7.264203255072557E-5</v>
      </c>
      <c r="M2035" s="4">
        <f t="shared" si="195"/>
        <v>-7.2642032614612603E-5</v>
      </c>
    </row>
    <row r="2036" spans="1:13" x14ac:dyDescent="0.3">
      <c r="A2036" s="1">
        <v>2034</v>
      </c>
      <c r="B2036" s="1">
        <v>29.105902943344901</v>
      </c>
      <c r="C2036" s="1">
        <v>-44.249979400827499</v>
      </c>
      <c r="D2036" s="1">
        <v>344.00000095366698</v>
      </c>
      <c r="E2036" s="1">
        <v>41.9607963562012</v>
      </c>
      <c r="F2036" s="1">
        <v>123.203</v>
      </c>
      <c r="G2036" s="1">
        <v>123.182726510273</v>
      </c>
      <c r="H2036" s="4">
        <f t="shared" si="190"/>
        <v>29.105902943344901</v>
      </c>
      <c r="I2036" s="4">
        <f t="shared" si="191"/>
        <v>48744.817743348132</v>
      </c>
      <c r="J2036" s="5">
        <f t="shared" si="192"/>
        <v>-8.2457646329430514E-5</v>
      </c>
      <c r="K2036" s="4">
        <f t="shared" si="193"/>
        <v>-8.2457646329430514E-5</v>
      </c>
      <c r="L2036" s="4">
        <f t="shared" si="194"/>
        <v>-8.2457646329430514E-5</v>
      </c>
      <c r="M2036" s="4">
        <f t="shared" si="195"/>
        <v>-8.2457646422872397E-5</v>
      </c>
    </row>
    <row r="2037" spans="1:13" x14ac:dyDescent="0.3">
      <c r="A2037" s="1">
        <v>2035</v>
      </c>
      <c r="B2037" s="1">
        <v>29.1666664679862</v>
      </c>
      <c r="C2037" s="1">
        <v>-42.6000000000247</v>
      </c>
      <c r="D2037" s="1">
        <v>344.00000095366698</v>
      </c>
      <c r="E2037" s="1">
        <v>41.9607963562012</v>
      </c>
      <c r="F2037" s="1">
        <v>123.203</v>
      </c>
      <c r="G2037" s="1">
        <v>123.18000423981201</v>
      </c>
      <c r="H2037" s="4">
        <f t="shared" si="190"/>
        <v>29.1666664679862</v>
      </c>
      <c r="I2037" s="4">
        <f t="shared" si="191"/>
        <v>48773.984409816119</v>
      </c>
      <c r="J2037" s="5">
        <f t="shared" si="192"/>
        <v>-9.3334987869820896E-5</v>
      </c>
      <c r="K2037" s="4">
        <f t="shared" si="193"/>
        <v>-9.3334987869820896E-5</v>
      </c>
      <c r="L2037" s="4">
        <f t="shared" si="194"/>
        <v>-9.3334987869820896E-5</v>
      </c>
      <c r="M2037" s="4">
        <f t="shared" si="195"/>
        <v>-9.3334988005334282E-5</v>
      </c>
    </row>
    <row r="2038" spans="1:13" x14ac:dyDescent="0.3">
      <c r="A2038" s="1">
        <v>2036</v>
      </c>
      <c r="B2038" s="1">
        <v>29.140625</v>
      </c>
      <c r="C2038" s="1">
        <v>-42.300003051757798</v>
      </c>
      <c r="D2038" s="1">
        <v>344.125</v>
      </c>
      <c r="E2038" s="1">
        <v>41.9607963562012</v>
      </c>
      <c r="F2038" s="1">
        <v>123.203</v>
      </c>
      <c r="G2038" s="1">
        <v>123.17691643009</v>
      </c>
      <c r="H2038" s="4">
        <f t="shared" si="190"/>
        <v>29.140625</v>
      </c>
      <c r="I2038" s="4">
        <f t="shared" si="191"/>
        <v>48803.125034816119</v>
      </c>
      <c r="J2038" s="5">
        <f t="shared" si="192"/>
        <v>-1.0596237115724022E-4</v>
      </c>
      <c r="K2038" s="4">
        <f t="shared" si="193"/>
        <v>-1.0596237115724022E-4</v>
      </c>
      <c r="L2038" s="4">
        <f t="shared" si="194"/>
        <v>-1.0596237115724022E-4</v>
      </c>
      <c r="M2038" s="4">
        <f t="shared" si="195"/>
        <v>-1.0596237135553156E-4</v>
      </c>
    </row>
    <row r="2039" spans="1:13" x14ac:dyDescent="0.3">
      <c r="A2039" s="1">
        <v>2037</v>
      </c>
      <c r="B2039" s="1">
        <v>29.101562599339498</v>
      </c>
      <c r="C2039" s="1">
        <v>-45.300023650773198</v>
      </c>
      <c r="D2039" s="1">
        <v>343.87499904634097</v>
      </c>
      <c r="E2039" s="1">
        <v>41.9607963562012</v>
      </c>
      <c r="F2039" s="1">
        <v>123.203</v>
      </c>
      <c r="G2039" s="1">
        <v>123.173413997463</v>
      </c>
      <c r="H2039" s="4">
        <f t="shared" si="190"/>
        <v>29.101562599339498</v>
      </c>
      <c r="I2039" s="4">
        <f t="shared" si="191"/>
        <v>48832.226597415458</v>
      </c>
      <c r="J2039" s="5">
        <f t="shared" si="192"/>
        <v>-1.2035204690628493E-4</v>
      </c>
      <c r="K2039" s="4">
        <f t="shared" si="193"/>
        <v>-1.2035204690628493E-4</v>
      </c>
      <c r="L2039" s="4">
        <f t="shared" si="194"/>
        <v>-1.2035204690628493E-4</v>
      </c>
      <c r="M2039" s="4">
        <f t="shared" si="195"/>
        <v>-1.2035204719682711E-4</v>
      </c>
    </row>
    <row r="2040" spans="1:13" x14ac:dyDescent="0.3">
      <c r="A2040" s="1">
        <v>2038</v>
      </c>
      <c r="B2040" s="1">
        <v>29.114583233993802</v>
      </c>
      <c r="C2040" s="1">
        <v>-47.9999794009846</v>
      </c>
      <c r="D2040" s="1">
        <v>343.75000095365903</v>
      </c>
      <c r="E2040" s="1">
        <v>41.9607963562012</v>
      </c>
      <c r="F2040" s="1">
        <v>123.203</v>
      </c>
      <c r="G2040" s="1">
        <v>123.169441267468</v>
      </c>
      <c r="H2040" s="4">
        <f t="shared" si="190"/>
        <v>29.114583233993802</v>
      </c>
      <c r="I2040" s="4">
        <f t="shared" si="191"/>
        <v>48861.341180649455</v>
      </c>
      <c r="J2040" s="5">
        <f t="shared" si="192"/>
        <v>-1.3645154948878853E-4</v>
      </c>
      <c r="K2040" s="4">
        <f t="shared" si="193"/>
        <v>-1.3645154948878853E-4</v>
      </c>
      <c r="L2040" s="4">
        <f t="shared" si="194"/>
        <v>-1.3645154948878853E-4</v>
      </c>
      <c r="M2040" s="4">
        <f t="shared" si="195"/>
        <v>-1.3645154991222101E-4</v>
      </c>
    </row>
    <row r="2041" spans="1:13" x14ac:dyDescent="0.3">
      <c r="A2041" s="1">
        <v>2039</v>
      </c>
      <c r="B2041" s="1">
        <v>29.0928819444444</v>
      </c>
      <c r="C2041" s="1">
        <v>-48.900001525878899</v>
      </c>
      <c r="D2041" s="1">
        <v>343.875</v>
      </c>
      <c r="E2041" s="1">
        <v>41.9607963562012</v>
      </c>
      <c r="F2041" s="1">
        <v>123.203</v>
      </c>
      <c r="G2041" s="1">
        <v>123.164935089819</v>
      </c>
      <c r="H2041" s="4">
        <f t="shared" si="190"/>
        <v>29.0928819444444</v>
      </c>
      <c r="I2041" s="4">
        <f t="shared" si="191"/>
        <v>48890.4340625939</v>
      </c>
      <c r="J2041" s="5">
        <f t="shared" si="192"/>
        <v>-1.5488935257809179E-4</v>
      </c>
      <c r="K2041" s="4">
        <f t="shared" si="193"/>
        <v>-1.5488935257809179E-4</v>
      </c>
      <c r="L2041" s="4">
        <f t="shared" si="194"/>
        <v>-1.5488935257809179E-4</v>
      </c>
      <c r="M2041" s="4">
        <f t="shared" si="195"/>
        <v>-1.5488935319740943E-4</v>
      </c>
    </row>
    <row r="2042" spans="1:13" x14ac:dyDescent="0.3">
      <c r="A2042" s="1">
        <v>2040</v>
      </c>
      <c r="B2042" s="1">
        <v>29.1189236111111</v>
      </c>
      <c r="C2042" s="1">
        <v>-51.300003051757798</v>
      </c>
      <c r="D2042" s="1">
        <v>343.5</v>
      </c>
      <c r="E2042" s="1">
        <v>41.9607963562012</v>
      </c>
      <c r="F2042" s="1">
        <v>123.203</v>
      </c>
      <c r="G2042" s="1">
        <v>123.15982383458</v>
      </c>
      <c r="H2042" s="4">
        <f t="shared" si="190"/>
        <v>29.1189236111111</v>
      </c>
      <c r="I2042" s="4">
        <f t="shared" si="191"/>
        <v>48919.55298620501</v>
      </c>
      <c r="J2042" s="5">
        <f t="shared" si="192"/>
        <v>-1.7553036325321366E-4</v>
      </c>
      <c r="K2042" s="4">
        <f t="shared" si="193"/>
        <v>-1.7553036325321366E-4</v>
      </c>
      <c r="L2042" s="4">
        <f t="shared" si="194"/>
        <v>-1.7553036325321366E-4</v>
      </c>
      <c r="M2042" s="4">
        <f t="shared" si="195"/>
        <v>-1.7553036415458867E-4</v>
      </c>
    </row>
    <row r="2043" spans="1:13" x14ac:dyDescent="0.3">
      <c r="A2043" s="1">
        <v>2041</v>
      </c>
      <c r="B2043" s="1">
        <v>29.1189236111111</v>
      </c>
      <c r="C2043" s="1">
        <v>-51.150001525878899</v>
      </c>
      <c r="D2043" s="1">
        <v>343.625</v>
      </c>
      <c r="E2043" s="1">
        <v>41.9607963562012</v>
      </c>
      <c r="F2043" s="1">
        <v>123.203</v>
      </c>
      <c r="G2043" s="1">
        <v>123.154026253536</v>
      </c>
      <c r="H2043" s="4">
        <f t="shared" si="190"/>
        <v>29.1189236111111</v>
      </c>
      <c r="I2043" s="4">
        <f t="shared" si="191"/>
        <v>48948.671909816119</v>
      </c>
      <c r="J2043" s="5">
        <f t="shared" si="192"/>
        <v>-1.9910011514919214E-4</v>
      </c>
      <c r="K2043" s="4">
        <f t="shared" si="193"/>
        <v>-1.9910011514919214E-4</v>
      </c>
      <c r="L2043" s="4">
        <f t="shared" si="194"/>
        <v>-1.9910011514919214E-4</v>
      </c>
      <c r="M2043" s="4">
        <f t="shared" si="195"/>
        <v>-1.9910011646460864E-4</v>
      </c>
    </row>
    <row r="2044" spans="1:13" x14ac:dyDescent="0.3">
      <c r="A2044" s="1">
        <v>2042</v>
      </c>
      <c r="B2044" s="1">
        <v>29.1189234952137</v>
      </c>
      <c r="C2044" s="1">
        <v>-50.100013732859701</v>
      </c>
      <c r="D2044" s="1">
        <v>343.624999523165</v>
      </c>
      <c r="E2044" s="1">
        <v>41.9607963562012</v>
      </c>
      <c r="F2044" s="1">
        <v>123.203</v>
      </c>
      <c r="G2044" s="1">
        <v>123.14745018867799</v>
      </c>
      <c r="H2044" s="4">
        <f t="shared" si="190"/>
        <v>29.1189234952137</v>
      </c>
      <c r="I2044" s="4">
        <f t="shared" si="191"/>
        <v>48977.79083331133</v>
      </c>
      <c r="J2044" s="5">
        <f t="shared" si="192"/>
        <v>-2.2583475172392473E-4</v>
      </c>
      <c r="K2044" s="4">
        <f t="shared" si="193"/>
        <v>-2.2583475172392473E-4</v>
      </c>
      <c r="L2044" s="4">
        <f t="shared" si="194"/>
        <v>-2.2583475172392473E-4</v>
      </c>
      <c r="M2044" s="4">
        <f t="shared" si="195"/>
        <v>-2.2583475364357041E-4</v>
      </c>
    </row>
    <row r="2045" spans="1:13" x14ac:dyDescent="0.3">
      <c r="A2045" s="1">
        <v>2043</v>
      </c>
      <c r="B2045" s="1">
        <v>29.1037325809402</v>
      </c>
      <c r="C2045" s="1">
        <v>-51.600008010839097</v>
      </c>
      <c r="D2045" s="1">
        <v>343.56249976158199</v>
      </c>
      <c r="E2045" s="1">
        <v>41.9607963562012</v>
      </c>
      <c r="F2045" s="1">
        <v>123.203</v>
      </c>
      <c r="G2045" s="1">
        <v>123.13999110726201</v>
      </c>
      <c r="H2045" s="4">
        <f t="shared" si="190"/>
        <v>29.1037325809402</v>
      </c>
      <c r="I2045" s="4">
        <f t="shared" si="191"/>
        <v>49006.894565892268</v>
      </c>
      <c r="J2045" s="5">
        <f t="shared" si="192"/>
        <v>-2.5629294782870921E-4</v>
      </c>
      <c r="K2045" s="4">
        <f t="shared" si="193"/>
        <v>-2.5629294782870921E-4</v>
      </c>
      <c r="L2045" s="4">
        <f t="shared" si="194"/>
        <v>-2.5629294782870921E-4</v>
      </c>
      <c r="M2045" s="4">
        <f t="shared" si="195"/>
        <v>-2.5629295063452225E-4</v>
      </c>
    </row>
    <row r="2046" spans="1:13" x14ac:dyDescent="0.3">
      <c r="A2046" s="1">
        <v>2044</v>
      </c>
      <c r="B2046" s="1">
        <v>29.0885416666667</v>
      </c>
      <c r="C2046" s="1">
        <v>-53.100002288818402</v>
      </c>
      <c r="D2046" s="1">
        <v>343.5</v>
      </c>
      <c r="E2046" s="1">
        <v>41.9607963562012</v>
      </c>
      <c r="F2046" s="1">
        <v>123.203</v>
      </c>
      <c r="G2046" s="1">
        <v>123.131530440166</v>
      </c>
      <c r="H2046" s="4">
        <f t="shared" si="190"/>
        <v>29.0885416666667</v>
      </c>
      <c r="I2046" s="4">
        <f t="shared" si="191"/>
        <v>49035.983107558932</v>
      </c>
      <c r="J2046" s="5">
        <f t="shared" si="192"/>
        <v>-2.9085910159937955E-4</v>
      </c>
      <c r="K2046" s="4">
        <f t="shared" si="193"/>
        <v>-2.9085910159937955E-4</v>
      </c>
      <c r="L2046" s="4">
        <f t="shared" si="194"/>
        <v>-2.9085910159937955E-4</v>
      </c>
      <c r="M2046" s="4">
        <f t="shared" si="195"/>
        <v>-2.9085910570044539E-4</v>
      </c>
    </row>
    <row r="2047" spans="1:13" x14ac:dyDescent="0.3">
      <c r="A2047" s="1">
        <v>2045</v>
      </c>
      <c r="B2047" s="1">
        <v>29.0798611773379</v>
      </c>
      <c r="C2047" s="1">
        <v>-54.449990463353203</v>
      </c>
      <c r="D2047" s="1">
        <v>343.37500095366698</v>
      </c>
      <c r="E2047" s="1">
        <v>41.9607963562012</v>
      </c>
      <c r="F2047" s="1">
        <v>123.203</v>
      </c>
      <c r="G2047" s="1">
        <v>123.121933697119</v>
      </c>
      <c r="H2047" s="4">
        <f t="shared" si="190"/>
        <v>29.0798611773379</v>
      </c>
      <c r="I2047" s="4">
        <f t="shared" si="191"/>
        <v>49065.062968736267</v>
      </c>
      <c r="J2047" s="5">
        <f t="shared" si="192"/>
        <v>-3.3001337208848539E-4</v>
      </c>
      <c r="K2047" s="4">
        <f t="shared" si="193"/>
        <v>-3.3001337208848539E-4</v>
      </c>
      <c r="L2047" s="4">
        <f t="shared" si="194"/>
        <v>-3.3001337208848539E-4</v>
      </c>
      <c r="M2047" s="4">
        <f t="shared" si="195"/>
        <v>-3.3001337807871378E-4</v>
      </c>
    </row>
    <row r="2048" spans="1:13" x14ac:dyDescent="0.3">
      <c r="A2048" s="1">
        <v>2046</v>
      </c>
      <c r="B2048" s="1">
        <v>29.1232638888889</v>
      </c>
      <c r="C2048" s="1">
        <v>-55.200000762939503</v>
      </c>
      <c r="D2048" s="1">
        <v>343.375</v>
      </c>
      <c r="E2048" s="1">
        <v>41.9607963562012</v>
      </c>
      <c r="F2048" s="1">
        <v>123.203</v>
      </c>
      <c r="G2048" s="1">
        <v>123.111048328854</v>
      </c>
      <c r="H2048" s="4">
        <f t="shared" si="190"/>
        <v>29.1232638888889</v>
      </c>
      <c r="I2048" s="4">
        <f t="shared" si="191"/>
        <v>49094.186232625158</v>
      </c>
      <c r="J2048" s="5">
        <f t="shared" si="192"/>
        <v>-3.7376882984468089E-4</v>
      </c>
      <c r="K2048" s="4">
        <f t="shared" si="193"/>
        <v>-3.7376882984468089E-4</v>
      </c>
      <c r="L2048" s="4">
        <f t="shared" si="194"/>
        <v>-3.7376882984468089E-4</v>
      </c>
      <c r="M2048" s="4">
        <f t="shared" si="195"/>
        <v>-3.7376883854746119E-4</v>
      </c>
    </row>
    <row r="2049" spans="1:13" x14ac:dyDescent="0.3">
      <c r="A2049" s="1">
        <v>2047</v>
      </c>
      <c r="B2049" s="1">
        <v>29.1145833333333</v>
      </c>
      <c r="C2049" s="1">
        <v>-54.750003814697301</v>
      </c>
      <c r="D2049" s="1">
        <v>343.375</v>
      </c>
      <c r="E2049" s="1">
        <v>41.9607963562012</v>
      </c>
      <c r="F2049" s="1">
        <v>123.203</v>
      </c>
      <c r="G2049" s="1">
        <v>123.09870130219301</v>
      </c>
      <c r="H2049" s="4">
        <f t="shared" si="190"/>
        <v>29.1145833333333</v>
      </c>
      <c r="I2049" s="4">
        <f t="shared" si="191"/>
        <v>49123.300815958493</v>
      </c>
      <c r="J2049" s="5">
        <f t="shared" si="192"/>
        <v>-4.2408392109303698E-4</v>
      </c>
      <c r="K2049" s="4">
        <f t="shared" si="193"/>
        <v>-4.2408392109303698E-4</v>
      </c>
      <c r="L2049" s="4">
        <f t="shared" si="194"/>
        <v>-4.2408392109303698E-4</v>
      </c>
      <c r="M2049" s="4">
        <f t="shared" si="195"/>
        <v>-4.2408393380475369E-4</v>
      </c>
    </row>
    <row r="2050" spans="1:13" x14ac:dyDescent="0.3">
      <c r="A2050" s="1">
        <v>2048</v>
      </c>
      <c r="B2050" s="1">
        <v>29.1276041666667</v>
      </c>
      <c r="C2050" s="1">
        <v>-58.200000762939503</v>
      </c>
      <c r="D2050" s="1">
        <v>343.125</v>
      </c>
      <c r="E2050" s="1">
        <v>41.9607963562012</v>
      </c>
      <c r="F2050" s="1">
        <v>123.203</v>
      </c>
      <c r="G2050" s="1">
        <v>123.084696349521</v>
      </c>
      <c r="H2050" s="4">
        <f t="shared" si="190"/>
        <v>29.1276041666667</v>
      </c>
      <c r="I2050" s="4">
        <f t="shared" si="191"/>
        <v>49152.428420125158</v>
      </c>
      <c r="J2050" s="5">
        <f t="shared" si="192"/>
        <v>-4.8081375288797789E-4</v>
      </c>
      <c r="K2050" s="4">
        <f t="shared" si="193"/>
        <v>-4.8081375288797789E-4</v>
      </c>
      <c r="L2050" s="4">
        <f t="shared" si="194"/>
        <v>-4.8081375288797789E-4</v>
      </c>
      <c r="M2050" s="4">
        <f t="shared" si="195"/>
        <v>-4.8081377141388315E-4</v>
      </c>
    </row>
    <row r="2051" spans="1:13" x14ac:dyDescent="0.3">
      <c r="A2051" s="1">
        <v>2049</v>
      </c>
      <c r="B2051" s="1">
        <v>29.101562764907399</v>
      </c>
      <c r="C2051" s="1">
        <v>-58.199984741354399</v>
      </c>
      <c r="D2051" s="1">
        <v>343.12500095366698</v>
      </c>
      <c r="E2051" s="1">
        <v>41.9607963562012</v>
      </c>
      <c r="F2051" s="1">
        <v>123.203</v>
      </c>
      <c r="G2051" s="1">
        <v>123.068810848927</v>
      </c>
      <c r="H2051" s="4">
        <f t="shared" si="190"/>
        <v>29.101562764907399</v>
      </c>
      <c r="I2051" s="4">
        <f t="shared" si="191"/>
        <v>49181.529982890068</v>
      </c>
      <c r="J2051" s="5">
        <f t="shared" si="192"/>
        <v>-5.4586417651602236E-4</v>
      </c>
      <c r="K2051" s="4">
        <f t="shared" si="193"/>
        <v>-5.4586417651602236E-4</v>
      </c>
      <c r="L2051" s="4">
        <f t="shared" si="194"/>
        <v>-5.4586417651602236E-4</v>
      </c>
      <c r="M2051" s="4">
        <f t="shared" si="195"/>
        <v>-5.4586420362434142E-4</v>
      </c>
    </row>
    <row r="2052" spans="1:13" x14ac:dyDescent="0.3">
      <c r="A2052" s="1">
        <v>2050</v>
      </c>
      <c r="B2052" s="1">
        <v>29.1362847222222</v>
      </c>
      <c r="C2052" s="1">
        <v>-56.100002288818402</v>
      </c>
      <c r="D2052" s="1">
        <v>343.25</v>
      </c>
      <c r="E2052" s="1">
        <v>41.9607963562012</v>
      </c>
      <c r="F2052" s="1">
        <v>123.203</v>
      </c>
      <c r="G2052" s="1">
        <v>123.05079228542201</v>
      </c>
      <c r="H2052" s="4">
        <f t="shared" ref="H2052:H2115" si="196">(A2052-A2051)*B2052</f>
        <v>29.1362847222222</v>
      </c>
      <c r="I2052" s="4">
        <f t="shared" ref="I2052:I2115" si="197">H2052+I2051</f>
        <v>49210.666267612287</v>
      </c>
      <c r="J2052" s="5">
        <f t="shared" ref="J2052:J2115" si="198">IF(H2052=0,0,(G2052-G2051)/H2052)</f>
        <v>-6.1842351132889871E-4</v>
      </c>
      <c r="K2052" s="4">
        <f t="shared" ref="K2052:K2115" si="199">IF(J2052&gt;1,K2051,J2052)</f>
        <v>-6.1842351132889871E-4</v>
      </c>
      <c r="L2052" s="4">
        <f t="shared" ref="L2052:L2115" si="200">IF(K2052&lt;-1,L2051,K2052)</f>
        <v>-6.1842351132889871E-4</v>
      </c>
      <c r="M2052" s="4">
        <f t="shared" ref="M2052:M2115" si="201">ASIN(L2052)</f>
        <v>-6.1842355074800742E-4</v>
      </c>
    </row>
    <row r="2053" spans="1:13" x14ac:dyDescent="0.3">
      <c r="A2053" s="1">
        <v>2051</v>
      </c>
      <c r="B2053" s="1">
        <v>29.1493055555556</v>
      </c>
      <c r="C2053" s="1">
        <v>-56.100002288818402</v>
      </c>
      <c r="D2053" s="1">
        <v>343.125</v>
      </c>
      <c r="E2053" s="1">
        <v>41.9607963562012</v>
      </c>
      <c r="F2053" s="1">
        <v>123.203</v>
      </c>
      <c r="G2053" s="1">
        <v>123.030354236973</v>
      </c>
      <c r="H2053" s="4">
        <f t="shared" si="196"/>
        <v>29.1493055555556</v>
      </c>
      <c r="I2053" s="4">
        <f t="shared" si="197"/>
        <v>49239.815573167842</v>
      </c>
      <c r="J2053" s="5">
        <f t="shared" si="198"/>
        <v>-7.0115044113335488E-4</v>
      </c>
      <c r="K2053" s="4">
        <f t="shared" si="199"/>
        <v>-7.0115044113335488E-4</v>
      </c>
      <c r="L2053" s="4">
        <f t="shared" si="200"/>
        <v>-7.0115044113335488E-4</v>
      </c>
      <c r="M2053" s="4">
        <f t="shared" si="201"/>
        <v>-7.0115049858235584E-4</v>
      </c>
    </row>
    <row r="2054" spans="1:13" x14ac:dyDescent="0.3">
      <c r="A2054" s="1">
        <v>2052</v>
      </c>
      <c r="B2054" s="1">
        <v>29.1796874337732</v>
      </c>
      <c r="C2054" s="1">
        <v>-54.750003814697301</v>
      </c>
      <c r="D2054" s="1">
        <v>343.125</v>
      </c>
      <c r="E2054" s="1">
        <v>41.9607963562012</v>
      </c>
      <c r="F2054" s="1">
        <v>123.203</v>
      </c>
      <c r="G2054" s="1">
        <v>123.007171821553</v>
      </c>
      <c r="H2054" s="4">
        <f t="shared" si="196"/>
        <v>29.1796874337732</v>
      </c>
      <c r="I2054" s="4">
        <f t="shared" si="197"/>
        <v>49268.995260601616</v>
      </c>
      <c r="J2054" s="5">
        <f t="shared" si="198"/>
        <v>-7.944709987936239E-4</v>
      </c>
      <c r="K2054" s="4">
        <f t="shared" si="199"/>
        <v>-7.944709987936239E-4</v>
      </c>
      <c r="L2054" s="4">
        <f t="shared" si="200"/>
        <v>-7.944709987936239E-4</v>
      </c>
      <c r="M2054" s="4">
        <f t="shared" si="201"/>
        <v>-7.9447108236990044E-4</v>
      </c>
    </row>
    <row r="2055" spans="1:13" x14ac:dyDescent="0.3">
      <c r="A2055" s="1">
        <v>2053</v>
      </c>
      <c r="B2055" s="1">
        <v>29.1710069444444</v>
      </c>
      <c r="C2055" s="1">
        <v>-54.750003814697301</v>
      </c>
      <c r="D2055" s="1">
        <v>343.125</v>
      </c>
      <c r="E2055" s="1">
        <v>41.9607963562012</v>
      </c>
      <c r="F2055" s="1">
        <v>123.203</v>
      </c>
      <c r="G2055" s="1">
        <v>122.980876532842</v>
      </c>
      <c r="H2055" s="4">
        <f t="shared" si="196"/>
        <v>29.1710069444444</v>
      </c>
      <c r="I2055" s="4">
        <f t="shared" si="197"/>
        <v>49298.166267546061</v>
      </c>
      <c r="J2055" s="5">
        <f t="shared" si="198"/>
        <v>-9.0141861613061091E-4</v>
      </c>
      <c r="K2055" s="4">
        <f t="shared" si="199"/>
        <v>-9.0141861613061091E-4</v>
      </c>
      <c r="L2055" s="4">
        <f t="shared" si="200"/>
        <v>-9.0141861613061091E-4</v>
      </c>
      <c r="M2055" s="4">
        <f t="shared" si="201"/>
        <v>-9.0141873820610114E-4</v>
      </c>
    </row>
    <row r="2056" spans="1:13" x14ac:dyDescent="0.3">
      <c r="A2056" s="1">
        <v>2054</v>
      </c>
      <c r="B2056" s="1">
        <v>29.1927083333333</v>
      </c>
      <c r="C2056" s="1">
        <v>-54.900001525878899</v>
      </c>
      <c r="D2056" s="1">
        <v>343.25</v>
      </c>
      <c r="E2056" s="1">
        <v>41.9607963562012</v>
      </c>
      <c r="F2056" s="1">
        <v>123.203</v>
      </c>
      <c r="G2056" s="1">
        <v>122.951050382464</v>
      </c>
      <c r="H2056" s="4">
        <f t="shared" si="196"/>
        <v>29.1927083333333</v>
      </c>
      <c r="I2056" s="4">
        <f t="shared" si="197"/>
        <v>49327.358975879397</v>
      </c>
      <c r="J2056" s="5">
        <f t="shared" si="198"/>
        <v>-1.0216986391750145E-3</v>
      </c>
      <c r="K2056" s="4">
        <f t="shared" si="199"/>
        <v>-1.0216986391750145E-3</v>
      </c>
      <c r="L2056" s="4">
        <f t="shared" si="200"/>
        <v>-1.0216986391750145E-3</v>
      </c>
      <c r="M2056" s="4">
        <f t="shared" si="201"/>
        <v>-1.0216988169282025E-3</v>
      </c>
    </row>
    <row r="2057" spans="1:13" x14ac:dyDescent="0.3">
      <c r="A2057" s="1">
        <v>2055</v>
      </c>
      <c r="B2057" s="1">
        <v>29.1710069444444</v>
      </c>
      <c r="C2057" s="1">
        <v>-54.450000762939503</v>
      </c>
      <c r="D2057" s="1">
        <v>343.25</v>
      </c>
      <c r="E2057" s="1">
        <v>41.9607963562012</v>
      </c>
      <c r="F2057" s="1">
        <v>123.203</v>
      </c>
      <c r="G2057" s="1">
        <v>122.917219255676</v>
      </c>
      <c r="H2057" s="4">
        <f t="shared" si="196"/>
        <v>29.1710069444444</v>
      </c>
      <c r="I2057" s="4">
        <f t="shared" si="197"/>
        <v>49356.529982823842</v>
      </c>
      <c r="J2057" s="5">
        <f t="shared" si="198"/>
        <v>-1.1597517649093261E-3</v>
      </c>
      <c r="K2057" s="4">
        <f t="shared" si="199"/>
        <v>-1.1597517649093261E-3</v>
      </c>
      <c r="L2057" s="4">
        <f t="shared" si="200"/>
        <v>-1.1597517649093261E-3</v>
      </c>
      <c r="M2057" s="4">
        <f t="shared" si="201"/>
        <v>-1.1597520248918399E-3</v>
      </c>
    </row>
    <row r="2058" spans="1:13" x14ac:dyDescent="0.3">
      <c r="A2058" s="1">
        <v>2056</v>
      </c>
      <c r="B2058" s="1">
        <v>29.179687632452701</v>
      </c>
      <c r="C2058" s="1">
        <v>-54.299991607847403</v>
      </c>
      <c r="D2058" s="1">
        <v>343.12500190731799</v>
      </c>
      <c r="E2058" s="1">
        <v>41.9607963562012</v>
      </c>
      <c r="F2058" s="1">
        <v>123.203</v>
      </c>
      <c r="G2058" s="1">
        <v>122.87884537486001</v>
      </c>
      <c r="H2058" s="4">
        <f t="shared" si="196"/>
        <v>29.179687632452701</v>
      </c>
      <c r="I2058" s="4">
        <f t="shared" si="197"/>
        <v>49385.709670456294</v>
      </c>
      <c r="J2058" s="5">
        <f t="shared" si="198"/>
        <v>-1.3150888144984098E-3</v>
      </c>
      <c r="K2058" s="4">
        <f t="shared" si="199"/>
        <v>-1.3150888144984098E-3</v>
      </c>
      <c r="L2058" s="4">
        <f t="shared" si="200"/>
        <v>-1.3150888144984098E-3</v>
      </c>
      <c r="M2058" s="4">
        <f t="shared" si="201"/>
        <v>-1.3150891935639793E-3</v>
      </c>
    </row>
    <row r="2059" spans="1:13" x14ac:dyDescent="0.3">
      <c r="A2059" s="1">
        <v>2057</v>
      </c>
      <c r="B2059" s="1">
        <v>29.197048478658399</v>
      </c>
      <c r="C2059" s="1">
        <v>-52.800014495668201</v>
      </c>
      <c r="D2059" s="1">
        <v>343.37499809268201</v>
      </c>
      <c r="E2059" s="1">
        <v>41.9607963562012</v>
      </c>
      <c r="F2059" s="1">
        <v>123.203</v>
      </c>
      <c r="G2059" s="1">
        <v>122.835318751047</v>
      </c>
      <c r="H2059" s="4">
        <f t="shared" si="196"/>
        <v>29.197048478658399</v>
      </c>
      <c r="I2059" s="4">
        <f t="shared" si="197"/>
        <v>49414.906718934952</v>
      </c>
      <c r="J2059" s="5">
        <f t="shared" si="198"/>
        <v>-1.4907884899675434E-3</v>
      </c>
      <c r="K2059" s="4">
        <f t="shared" si="199"/>
        <v>-1.4907884899675434E-3</v>
      </c>
      <c r="L2059" s="4">
        <f t="shared" si="200"/>
        <v>-1.4907884899675434E-3</v>
      </c>
      <c r="M2059" s="4">
        <f t="shared" si="201"/>
        <v>-1.4907890421686555E-3</v>
      </c>
    </row>
    <row r="2060" spans="1:13" x14ac:dyDescent="0.3">
      <c r="A2060" s="1">
        <v>2058</v>
      </c>
      <c r="B2060" s="1">
        <v>29.1883680555556</v>
      </c>
      <c r="C2060" s="1">
        <v>-53.400001525878899</v>
      </c>
      <c r="D2060" s="1">
        <v>343.375</v>
      </c>
      <c r="E2060" s="1">
        <v>41.9607963562012</v>
      </c>
      <c r="F2060" s="1">
        <v>123.203</v>
      </c>
      <c r="G2060" s="1">
        <v>122.785947487567</v>
      </c>
      <c r="H2060" s="4">
        <f t="shared" si="196"/>
        <v>29.1883680555556</v>
      </c>
      <c r="I2060" s="4">
        <f t="shared" si="197"/>
        <v>49444.095086990506</v>
      </c>
      <c r="J2060" s="5">
        <f t="shared" si="198"/>
        <v>-1.6914704990024449E-3</v>
      </c>
      <c r="K2060" s="4">
        <f t="shared" si="199"/>
        <v>-1.6914704990024449E-3</v>
      </c>
      <c r="L2060" s="4">
        <f t="shared" si="200"/>
        <v>-1.6914704990024449E-3</v>
      </c>
      <c r="M2060" s="4">
        <f t="shared" si="201"/>
        <v>-1.6914713055734237E-3</v>
      </c>
    </row>
    <row r="2061" spans="1:13" x14ac:dyDescent="0.3">
      <c r="A2061" s="1">
        <v>2059</v>
      </c>
      <c r="B2061" s="1">
        <v>29.1753472222222</v>
      </c>
      <c r="C2061" s="1">
        <v>-52.949995040984298</v>
      </c>
      <c r="D2061" s="1">
        <v>343.25</v>
      </c>
      <c r="E2061" s="1">
        <v>41.176483154296903</v>
      </c>
      <c r="F2061" s="1">
        <v>123.203</v>
      </c>
      <c r="G2061" s="1">
        <v>122.729946781697</v>
      </c>
      <c r="H2061" s="4">
        <f t="shared" si="196"/>
        <v>29.1753472222222</v>
      </c>
      <c r="I2061" s="4">
        <f t="shared" si="197"/>
        <v>49473.270434212725</v>
      </c>
      <c r="J2061" s="5">
        <f t="shared" si="198"/>
        <v>-1.9194529355027075E-3</v>
      </c>
      <c r="K2061" s="4">
        <f t="shared" si="199"/>
        <v>-1.9194529355027075E-3</v>
      </c>
      <c r="L2061" s="4">
        <f t="shared" si="200"/>
        <v>-1.9194529355027075E-3</v>
      </c>
      <c r="M2061" s="4">
        <f t="shared" si="201"/>
        <v>-1.9194541141445995E-3</v>
      </c>
    </row>
    <row r="2062" spans="1:13" x14ac:dyDescent="0.3">
      <c r="A2062" s="1">
        <v>2060</v>
      </c>
      <c r="B2062" s="1">
        <v>29.1753472222222</v>
      </c>
      <c r="C2062" s="1">
        <v>-52.200006484894701</v>
      </c>
      <c r="D2062" s="1">
        <v>343.25</v>
      </c>
      <c r="E2062" s="1">
        <v>41.176483154296903</v>
      </c>
      <c r="F2062" s="1">
        <v>123.203</v>
      </c>
      <c r="G2062" s="1">
        <v>122.666426449486</v>
      </c>
      <c r="H2062" s="4">
        <f t="shared" si="196"/>
        <v>29.1753472222222</v>
      </c>
      <c r="I2062" s="4">
        <f t="shared" si="197"/>
        <v>49502.445781434944</v>
      </c>
      <c r="J2062" s="5">
        <f t="shared" si="198"/>
        <v>-2.1771919877140908E-3</v>
      </c>
      <c r="K2062" s="4">
        <f t="shared" si="199"/>
        <v>-2.1771919877140908E-3</v>
      </c>
      <c r="L2062" s="4">
        <f t="shared" si="200"/>
        <v>-2.1771919877140908E-3</v>
      </c>
      <c r="M2062" s="4">
        <f t="shared" si="201"/>
        <v>-2.1771937077592857E-3</v>
      </c>
    </row>
    <row r="2063" spans="1:13" x14ac:dyDescent="0.3">
      <c r="A2063" s="1">
        <v>2061</v>
      </c>
      <c r="B2063" s="1">
        <v>29.1796875</v>
      </c>
      <c r="C2063" s="1">
        <v>-52.800003051757798</v>
      </c>
      <c r="D2063" s="1">
        <v>343.25</v>
      </c>
      <c r="E2063" s="1">
        <v>41.176483154296903</v>
      </c>
      <c r="F2063" s="1">
        <v>123.203</v>
      </c>
      <c r="G2063" s="1">
        <v>122.594376775443</v>
      </c>
      <c r="H2063" s="4">
        <f t="shared" si="196"/>
        <v>29.1796875</v>
      </c>
      <c r="I2063" s="4">
        <f t="shared" si="197"/>
        <v>49531.625468934944</v>
      </c>
      <c r="J2063" s="5">
        <f t="shared" si="198"/>
        <v>-2.4691722295861044E-3</v>
      </c>
      <c r="K2063" s="4">
        <f t="shared" si="199"/>
        <v>-2.4691722295861044E-3</v>
      </c>
      <c r="L2063" s="4">
        <f t="shared" si="200"/>
        <v>-2.4691722295861044E-3</v>
      </c>
      <c r="M2063" s="4">
        <f t="shared" si="201"/>
        <v>-2.4691747386059284E-3</v>
      </c>
    </row>
    <row r="2064" spans="1:13" x14ac:dyDescent="0.3">
      <c r="A2064" s="1">
        <v>2062</v>
      </c>
      <c r="B2064" s="1">
        <v>29.1536458333333</v>
      </c>
      <c r="C2064" s="1">
        <v>-53.400001525878899</v>
      </c>
      <c r="D2064" s="1">
        <v>343.375</v>
      </c>
      <c r="E2064" s="1">
        <v>41.176483154296903</v>
      </c>
      <c r="F2064" s="1">
        <v>123.203</v>
      </c>
      <c r="G2064" s="1">
        <v>122.51265246215399</v>
      </c>
      <c r="H2064" s="4">
        <f t="shared" si="196"/>
        <v>29.1536458333333</v>
      </c>
      <c r="I2064" s="4">
        <f t="shared" si="197"/>
        <v>49560.77911476828</v>
      </c>
      <c r="J2064" s="5">
        <f t="shared" si="198"/>
        <v>-2.8032278966481946E-3</v>
      </c>
      <c r="K2064" s="4">
        <f t="shared" si="199"/>
        <v>-2.8032278966481946E-3</v>
      </c>
      <c r="L2064" s="4">
        <f t="shared" si="200"/>
        <v>-2.8032278966481946E-3</v>
      </c>
      <c r="M2064" s="4">
        <f t="shared" si="201"/>
        <v>-2.8032315679957912E-3</v>
      </c>
    </row>
    <row r="2065" spans="1:13" x14ac:dyDescent="0.3">
      <c r="A2065" s="1">
        <v>2063</v>
      </c>
      <c r="B2065" s="1">
        <v>29.1536458333333</v>
      </c>
      <c r="C2065" s="1">
        <v>-56.700000762939503</v>
      </c>
      <c r="D2065" s="1">
        <v>343.25</v>
      </c>
      <c r="E2065" s="1">
        <v>41.176483154296903</v>
      </c>
      <c r="F2065" s="1">
        <v>123.203</v>
      </c>
      <c r="G2065" s="1">
        <v>122.419954424707</v>
      </c>
      <c r="H2065" s="4">
        <f t="shared" si="196"/>
        <v>29.1536458333333</v>
      </c>
      <c r="I2065" s="4">
        <f t="shared" si="197"/>
        <v>49589.932760601616</v>
      </c>
      <c r="J2065" s="5">
        <f t="shared" si="198"/>
        <v>-3.1796379079629769E-3</v>
      </c>
      <c r="K2065" s="4">
        <f t="shared" si="199"/>
        <v>-3.1796379079629769E-3</v>
      </c>
      <c r="L2065" s="4">
        <f t="shared" si="200"/>
        <v>-3.1796379079629769E-3</v>
      </c>
      <c r="M2065" s="4">
        <f t="shared" si="201"/>
        <v>-3.1796432657287509E-3</v>
      </c>
    </row>
    <row r="2066" spans="1:13" x14ac:dyDescent="0.3">
      <c r="A2066" s="1">
        <v>2064</v>
      </c>
      <c r="B2066" s="1">
        <v>29.218749503298699</v>
      </c>
      <c r="C2066" s="1">
        <v>-54.750018691870999</v>
      </c>
      <c r="D2066" s="1">
        <v>343.12500095366698</v>
      </c>
      <c r="E2066" s="1">
        <v>41.176483154296903</v>
      </c>
      <c r="F2066" s="1">
        <v>123.203</v>
      </c>
      <c r="G2066" s="1">
        <v>122.314809140511</v>
      </c>
      <c r="H2066" s="4">
        <f t="shared" si="196"/>
        <v>29.218749503298699</v>
      </c>
      <c r="I2066" s="4">
        <f t="shared" si="197"/>
        <v>49619.151510104915</v>
      </c>
      <c r="J2066" s="5">
        <f t="shared" si="198"/>
        <v>-3.598555242212813E-3</v>
      </c>
      <c r="K2066" s="4">
        <f t="shared" si="199"/>
        <v>-3.598555242212813E-3</v>
      </c>
      <c r="L2066" s="4">
        <f t="shared" si="200"/>
        <v>-3.598555242212813E-3</v>
      </c>
      <c r="M2066" s="4">
        <f t="shared" si="201"/>
        <v>-3.5985630088997979E-3</v>
      </c>
    </row>
    <row r="2067" spans="1:13" x14ac:dyDescent="0.3">
      <c r="A2067" s="1">
        <v>2065</v>
      </c>
      <c r="B2067" s="1">
        <v>29.236111508469399</v>
      </c>
      <c r="C2067" s="1">
        <v>-51.149955750207504</v>
      </c>
      <c r="D2067" s="1">
        <v>343.250003814639</v>
      </c>
      <c r="E2067" s="1">
        <v>41.176483154296903</v>
      </c>
      <c r="F2067" s="1">
        <v>123.203</v>
      </c>
      <c r="G2067" s="1">
        <v>122.195545226265</v>
      </c>
      <c r="H2067" s="4">
        <f t="shared" si="196"/>
        <v>29.236111508469399</v>
      </c>
      <c r="I2067" s="4">
        <f t="shared" si="197"/>
        <v>49648.387621613387</v>
      </c>
      <c r="J2067" s="5">
        <f t="shared" si="198"/>
        <v>-4.0793357287427136E-3</v>
      </c>
      <c r="K2067" s="4">
        <f t="shared" si="199"/>
        <v>-4.0793357287427136E-3</v>
      </c>
      <c r="L2067" s="4">
        <f t="shared" si="200"/>
        <v>-4.0793357287427136E-3</v>
      </c>
      <c r="M2067" s="4">
        <f t="shared" si="201"/>
        <v>-4.0793470428514764E-3</v>
      </c>
    </row>
    <row r="2068" spans="1:13" x14ac:dyDescent="0.3">
      <c r="A2068" s="1">
        <v>2066</v>
      </c>
      <c r="B2068" s="1">
        <v>29.2621527777778</v>
      </c>
      <c r="C2068" s="1">
        <v>-48.150001525878899</v>
      </c>
      <c r="D2068" s="1">
        <v>343.5</v>
      </c>
      <c r="E2068" s="1">
        <v>41.176483154296903</v>
      </c>
      <c r="F2068" s="1">
        <v>123.203</v>
      </c>
      <c r="G2068" s="1">
        <v>122.060266869754</v>
      </c>
      <c r="H2068" s="4">
        <f t="shared" si="196"/>
        <v>29.2621527777778</v>
      </c>
      <c r="I2068" s="4">
        <f t="shared" si="197"/>
        <v>49677.649774391168</v>
      </c>
      <c r="J2068" s="5">
        <f t="shared" si="198"/>
        <v>-4.6229803233659317E-3</v>
      </c>
      <c r="K2068" s="4">
        <f t="shared" si="199"/>
        <v>-4.6229803233659317E-3</v>
      </c>
      <c r="L2068" s="4">
        <f t="shared" si="200"/>
        <v>-4.6229803233659317E-3</v>
      </c>
      <c r="M2068" s="4">
        <f t="shared" si="201"/>
        <v>-4.6229967905394333E-3</v>
      </c>
    </row>
    <row r="2069" spans="1:13" x14ac:dyDescent="0.3">
      <c r="A2069" s="1">
        <v>2067</v>
      </c>
      <c r="B2069" s="1">
        <v>29.257812466886602</v>
      </c>
      <c r="C2069" s="1">
        <v>-43.199984741354399</v>
      </c>
      <c r="D2069" s="1">
        <v>343.75</v>
      </c>
      <c r="E2069" s="1">
        <v>41.176483154296903</v>
      </c>
      <c r="F2069" s="1">
        <v>123.203</v>
      </c>
      <c r="G2069" s="1">
        <v>121.906823694118</v>
      </c>
      <c r="H2069" s="4">
        <f t="shared" si="196"/>
        <v>29.257812466886602</v>
      </c>
      <c r="I2069" s="4">
        <f t="shared" si="197"/>
        <v>49706.907586858055</v>
      </c>
      <c r="J2069" s="5">
        <f t="shared" si="198"/>
        <v>-5.2445197606507035E-3</v>
      </c>
      <c r="K2069" s="4">
        <f t="shared" si="199"/>
        <v>-5.2445197606507035E-3</v>
      </c>
      <c r="L2069" s="4">
        <f t="shared" si="200"/>
        <v>-5.2445197606507035E-3</v>
      </c>
      <c r="M2069" s="4">
        <f t="shared" si="201"/>
        <v>-5.2445438026900394E-3</v>
      </c>
    </row>
    <row r="2070" spans="1:13" x14ac:dyDescent="0.3">
      <c r="A2070" s="1">
        <v>2068</v>
      </c>
      <c r="B2070" s="1">
        <v>29.2534722222222</v>
      </c>
      <c r="C2070" s="1">
        <v>-41.100002288818402</v>
      </c>
      <c r="D2070" s="1">
        <v>343.75</v>
      </c>
      <c r="E2070" s="1">
        <v>41.176483154296903</v>
      </c>
      <c r="F2070" s="1">
        <v>123.203</v>
      </c>
      <c r="G2070" s="1">
        <v>121.73277657559601</v>
      </c>
      <c r="H2070" s="4">
        <f t="shared" si="196"/>
        <v>29.2534722222222</v>
      </c>
      <c r="I2070" s="4">
        <f t="shared" si="197"/>
        <v>49736.161059080274</v>
      </c>
      <c r="J2070" s="5">
        <f t="shared" si="198"/>
        <v>-5.9496225678736248E-3</v>
      </c>
      <c r="K2070" s="4">
        <f t="shared" si="199"/>
        <v>-5.9496225678736248E-3</v>
      </c>
      <c r="L2070" s="4">
        <f t="shared" si="200"/>
        <v>-5.9496225678736248E-3</v>
      </c>
      <c r="M2070" s="4">
        <f t="shared" si="201"/>
        <v>-5.9496576692313298E-3</v>
      </c>
    </row>
    <row r="2071" spans="1:13" x14ac:dyDescent="0.3">
      <c r="A2071" s="1">
        <v>2069</v>
      </c>
      <c r="B2071" s="1">
        <v>29.2795136902084</v>
      </c>
      <c r="C2071" s="1">
        <v>-39.450013351348602</v>
      </c>
      <c r="D2071" s="1">
        <v>343.87499904633398</v>
      </c>
      <c r="E2071" s="1">
        <v>41.176483154296903</v>
      </c>
      <c r="F2071" s="1">
        <v>123.203</v>
      </c>
      <c r="G2071" s="1">
        <v>121.53535887135401</v>
      </c>
      <c r="H2071" s="4">
        <f t="shared" si="196"/>
        <v>29.2795136902084</v>
      </c>
      <c r="I2071" s="4">
        <f t="shared" si="197"/>
        <v>49765.44057277048</v>
      </c>
      <c r="J2071" s="5">
        <f t="shared" si="198"/>
        <v>-6.7425199178775845E-3</v>
      </c>
      <c r="K2071" s="4">
        <f t="shared" si="199"/>
        <v>-6.7425199178775845E-3</v>
      </c>
      <c r="L2071" s="4">
        <f t="shared" si="200"/>
        <v>-6.7425199178775845E-3</v>
      </c>
      <c r="M2071" s="4">
        <f t="shared" si="201"/>
        <v>-6.7425710065183936E-3</v>
      </c>
    </row>
    <row r="2072" spans="1:13" x14ac:dyDescent="0.3">
      <c r="A2072" s="1">
        <v>2070</v>
      </c>
      <c r="B2072" s="1">
        <v>29.244791931576</v>
      </c>
      <c r="C2072" s="1">
        <v>-39.8999980926476</v>
      </c>
      <c r="D2072" s="1">
        <v>343.93749952316301</v>
      </c>
      <c r="E2072" s="1">
        <v>41.176483154296903</v>
      </c>
      <c r="F2072" s="1">
        <v>123.203</v>
      </c>
      <c r="G2072" s="1">
        <v>121.31143244109001</v>
      </c>
      <c r="H2072" s="4">
        <f t="shared" si="196"/>
        <v>29.244791931576</v>
      </c>
      <c r="I2072" s="4">
        <f t="shared" si="197"/>
        <v>49794.685364702054</v>
      </c>
      <c r="J2072" s="5">
        <f t="shared" si="198"/>
        <v>-7.6569678043161091E-3</v>
      </c>
      <c r="K2072" s="4">
        <f t="shared" si="199"/>
        <v>-7.6569678043161091E-3</v>
      </c>
      <c r="L2072" s="4">
        <f t="shared" si="200"/>
        <v>-7.6569678043161091E-3</v>
      </c>
      <c r="M2072" s="4">
        <f t="shared" si="201"/>
        <v>-7.657042626550095E-3</v>
      </c>
    </row>
    <row r="2073" spans="1:13" x14ac:dyDescent="0.3">
      <c r="A2073" s="1">
        <v>2071</v>
      </c>
      <c r="B2073" s="1">
        <v>29.2100697093538</v>
      </c>
      <c r="C2073" s="1">
        <v>-40.349998855587103</v>
      </c>
      <c r="D2073" s="1">
        <v>343.99999952316301</v>
      </c>
      <c r="E2073" s="1">
        <v>41.176483154296903</v>
      </c>
      <c r="F2073" s="1">
        <v>123.203</v>
      </c>
      <c r="G2073" s="1">
        <v>121.05743776334199</v>
      </c>
      <c r="H2073" s="4">
        <f t="shared" si="196"/>
        <v>29.2100697093538</v>
      </c>
      <c r="I2073" s="4">
        <f t="shared" si="197"/>
        <v>49823.89543441141</v>
      </c>
      <c r="J2073" s="5">
        <f t="shared" si="198"/>
        <v>-8.6954492158118884E-3</v>
      </c>
      <c r="K2073" s="4">
        <f t="shared" si="199"/>
        <v>-8.6954492158118884E-3</v>
      </c>
      <c r="L2073" s="4">
        <f t="shared" si="200"/>
        <v>-8.6954492158118884E-3</v>
      </c>
      <c r="M2073" s="4">
        <f t="shared" si="201"/>
        <v>-8.6955587979060892E-3</v>
      </c>
    </row>
    <row r="2074" spans="1:13" x14ac:dyDescent="0.3">
      <c r="A2074" s="1">
        <v>2072</v>
      </c>
      <c r="B2074" s="1">
        <v>29.2317708333333</v>
      </c>
      <c r="C2074" s="1">
        <v>-40.500003433205102</v>
      </c>
      <c r="D2074" s="1">
        <v>344</v>
      </c>
      <c r="E2074" s="1">
        <v>41.176483154296903</v>
      </c>
      <c r="F2074" s="1">
        <v>123.203</v>
      </c>
      <c r="G2074" s="1">
        <v>120.769337353541</v>
      </c>
      <c r="H2074" s="4">
        <f t="shared" si="196"/>
        <v>29.2317708333333</v>
      </c>
      <c r="I2074" s="4">
        <f t="shared" si="197"/>
        <v>49853.127205244746</v>
      </c>
      <c r="J2074" s="5">
        <f t="shared" si="198"/>
        <v>-9.8557289410761816E-3</v>
      </c>
      <c r="K2074" s="4">
        <f t="shared" si="199"/>
        <v>-9.8557289410761816E-3</v>
      </c>
      <c r="L2074" s="4">
        <f t="shared" si="200"/>
        <v>-9.8557289410761816E-3</v>
      </c>
      <c r="M2074" s="4">
        <f t="shared" si="201"/>
        <v>-9.8558885047348877E-3</v>
      </c>
    </row>
    <row r="2075" spans="1:13" x14ac:dyDescent="0.3">
      <c r="A2075" s="1">
        <v>2073</v>
      </c>
      <c r="B2075" s="1">
        <v>29.2317708333333</v>
      </c>
      <c r="C2075" s="1">
        <v>-40.950000762939503</v>
      </c>
      <c r="D2075" s="1">
        <v>344</v>
      </c>
      <c r="E2075" s="1">
        <v>41.176483154296903</v>
      </c>
      <c r="F2075" s="1">
        <v>123.203</v>
      </c>
      <c r="G2075" s="1">
        <v>120.442551584393</v>
      </c>
      <c r="H2075" s="4">
        <f t="shared" si="196"/>
        <v>29.2317708333333</v>
      </c>
      <c r="I2075" s="4">
        <f t="shared" si="197"/>
        <v>49882.358976078081</v>
      </c>
      <c r="J2075" s="5">
        <f t="shared" si="198"/>
        <v>-1.1179130098247961E-2</v>
      </c>
      <c r="K2075" s="4">
        <f t="shared" si="199"/>
        <v>-1.1179130098247961E-2</v>
      </c>
      <c r="L2075" s="4">
        <f t="shared" si="200"/>
        <v>-1.1179130098247961E-2</v>
      </c>
      <c r="M2075" s="4">
        <f t="shared" si="201"/>
        <v>-1.1179362959487817E-2</v>
      </c>
    </row>
    <row r="2076" spans="1:13" x14ac:dyDescent="0.3">
      <c r="A2076" s="1">
        <v>2074</v>
      </c>
      <c r="B2076" s="1">
        <v>29.231770733993802</v>
      </c>
      <c r="C2076" s="1">
        <v>-40.800003051757798</v>
      </c>
      <c r="D2076" s="1">
        <v>343.99999904634097</v>
      </c>
      <c r="E2076" s="1">
        <v>41.176483154296903</v>
      </c>
      <c r="F2076" s="1">
        <v>123.203</v>
      </c>
      <c r="G2076" s="1">
        <v>120.07188588838901</v>
      </c>
      <c r="H2076" s="4">
        <f t="shared" si="196"/>
        <v>29.231770733993802</v>
      </c>
      <c r="I2076" s="4">
        <f t="shared" si="197"/>
        <v>49911.590746812079</v>
      </c>
      <c r="J2076" s="5">
        <f t="shared" si="198"/>
        <v>-1.268023409792781E-2</v>
      </c>
      <c r="K2076" s="4">
        <f t="shared" si="199"/>
        <v>-1.268023409792781E-2</v>
      </c>
      <c r="L2076" s="4">
        <f t="shared" si="200"/>
        <v>-1.268023409792781E-2</v>
      </c>
      <c r="M2076" s="4">
        <f t="shared" si="201"/>
        <v>-1.2680573928141809E-2</v>
      </c>
    </row>
    <row r="2077" spans="1:13" x14ac:dyDescent="0.3">
      <c r="A2077" s="1">
        <v>2075</v>
      </c>
      <c r="B2077" s="1">
        <v>29.218750099339498</v>
      </c>
      <c r="C2077" s="1">
        <v>-40.800003051757798</v>
      </c>
      <c r="D2077" s="1">
        <v>343.87500095365903</v>
      </c>
      <c r="E2077" s="1">
        <v>41.176483154296903</v>
      </c>
      <c r="F2077" s="1">
        <v>123.203</v>
      </c>
      <c r="G2077" s="1">
        <v>119.65144818526601</v>
      </c>
      <c r="H2077" s="4">
        <f t="shared" si="196"/>
        <v>29.218750099339498</v>
      </c>
      <c r="I2077" s="4">
        <f t="shared" si="197"/>
        <v>49940.809496911417</v>
      </c>
      <c r="J2077" s="5">
        <f t="shared" si="198"/>
        <v>-1.4389311715715851E-2</v>
      </c>
      <c r="K2077" s="4">
        <f t="shared" si="199"/>
        <v>-1.4389311715715851E-2</v>
      </c>
      <c r="L2077" s="4">
        <f t="shared" si="200"/>
        <v>-1.4389311715715851E-2</v>
      </c>
      <c r="M2077" s="4">
        <f t="shared" si="201"/>
        <v>-1.4389808318648499E-2</v>
      </c>
    </row>
    <row r="2078" spans="1:13" x14ac:dyDescent="0.3">
      <c r="A2078" s="1">
        <v>2076</v>
      </c>
      <c r="B2078" s="1">
        <v>29.2100694444444</v>
      </c>
      <c r="C2078" s="1">
        <v>-43.050003051757798</v>
      </c>
      <c r="D2078" s="1">
        <v>343.875</v>
      </c>
      <c r="E2078" s="1">
        <v>41.176483154296903</v>
      </c>
      <c r="F2078" s="1">
        <v>123.203</v>
      </c>
      <c r="G2078" s="1">
        <v>119.17455522184</v>
      </c>
      <c r="H2078" s="4">
        <f t="shared" si="196"/>
        <v>29.2100694444444</v>
      </c>
      <c r="I2078" s="4">
        <f t="shared" si="197"/>
        <v>49970.019566355862</v>
      </c>
      <c r="J2078" s="5">
        <f t="shared" si="198"/>
        <v>-1.6326320768700293E-2</v>
      </c>
      <c r="K2078" s="4">
        <f t="shared" si="199"/>
        <v>-1.6326320768700293E-2</v>
      </c>
      <c r="L2078" s="4">
        <f t="shared" si="200"/>
        <v>-1.6326320768700293E-2</v>
      </c>
      <c r="M2078" s="4">
        <f t="shared" si="201"/>
        <v>-1.6327046149109226E-2</v>
      </c>
    </row>
    <row r="2079" spans="1:13" x14ac:dyDescent="0.3">
      <c r="A2079" s="1">
        <v>2077</v>
      </c>
      <c r="B2079" s="1">
        <v>29.1927083333333</v>
      </c>
      <c r="C2079" s="1">
        <v>-41.700000762939503</v>
      </c>
      <c r="D2079" s="1">
        <v>343.875</v>
      </c>
      <c r="E2079" s="1">
        <v>41.176483154296903</v>
      </c>
      <c r="F2079" s="1">
        <v>123.203</v>
      </c>
      <c r="G2079" s="1">
        <v>118.633626335407</v>
      </c>
      <c r="H2079" s="4">
        <f t="shared" si="196"/>
        <v>29.1927083333333</v>
      </c>
      <c r="I2079" s="4">
        <f t="shared" si="197"/>
        <v>49999.212274689198</v>
      </c>
      <c r="J2079" s="5">
        <f t="shared" si="198"/>
        <v>-1.8529588973262252E-2</v>
      </c>
      <c r="K2079" s="4">
        <f t="shared" si="199"/>
        <v>-1.8529588973262252E-2</v>
      </c>
      <c r="L2079" s="4">
        <f t="shared" si="200"/>
        <v>-1.8529588973262252E-2</v>
      </c>
      <c r="M2079" s="4">
        <f t="shared" si="201"/>
        <v>-1.8530649479473662E-2</v>
      </c>
    </row>
    <row r="2080" spans="1:13" x14ac:dyDescent="0.3">
      <c r="A2080" s="1">
        <v>2078</v>
      </c>
      <c r="B2080" s="1">
        <v>29.1927083333333</v>
      </c>
      <c r="C2080" s="1">
        <v>-40.650001525878899</v>
      </c>
      <c r="D2080" s="1">
        <v>343.75</v>
      </c>
      <c r="E2080" s="1">
        <v>41.176483154296903</v>
      </c>
      <c r="F2080" s="1">
        <v>123.203</v>
      </c>
      <c r="G2080" s="1">
        <v>118.020062951968</v>
      </c>
      <c r="H2080" s="4">
        <f t="shared" si="196"/>
        <v>29.1927083333333</v>
      </c>
      <c r="I2080" s="4">
        <f t="shared" si="197"/>
        <v>50028.404983022534</v>
      </c>
      <c r="J2080" s="5">
        <f t="shared" si="198"/>
        <v>-2.1017693063387737E-2</v>
      </c>
      <c r="K2080" s="4">
        <f t="shared" si="199"/>
        <v>-2.1017693063387737E-2</v>
      </c>
      <c r="L2080" s="4">
        <f t="shared" si="200"/>
        <v>-2.1017693063387737E-2</v>
      </c>
      <c r="M2080" s="4">
        <f t="shared" si="201"/>
        <v>-2.1019240775677121E-2</v>
      </c>
    </row>
    <row r="2081" spans="1:13" x14ac:dyDescent="0.3">
      <c r="A2081" s="1">
        <v>2079</v>
      </c>
      <c r="B2081" s="1">
        <v>29.197048445543999</v>
      </c>
      <c r="C2081" s="1">
        <v>-40.5000114439977</v>
      </c>
      <c r="D2081" s="1">
        <v>343.99999904633398</v>
      </c>
      <c r="E2081" s="1">
        <v>41.176483154296903</v>
      </c>
      <c r="F2081" s="1">
        <v>123.203</v>
      </c>
      <c r="G2081" s="1">
        <v>117.324111903801</v>
      </c>
      <c r="H2081" s="4">
        <f t="shared" si="196"/>
        <v>29.197048445543999</v>
      </c>
      <c r="I2081" s="4">
        <f t="shared" si="197"/>
        <v>50057.602031468079</v>
      </c>
      <c r="J2081" s="5">
        <f t="shared" si="198"/>
        <v>-2.3836349398982434E-2</v>
      </c>
      <c r="K2081" s="4">
        <f t="shared" si="199"/>
        <v>-2.3836349398982434E-2</v>
      </c>
      <c r="L2081" s="4">
        <f t="shared" si="200"/>
        <v>-2.3836349398982434E-2</v>
      </c>
      <c r="M2081" s="4">
        <f t="shared" si="201"/>
        <v>-2.3838607165564185E-2</v>
      </c>
    </row>
    <row r="2082" spans="1:13" x14ac:dyDescent="0.3">
      <c r="A2082" s="1">
        <v>2080</v>
      </c>
      <c r="B2082" s="1">
        <v>29.1753472222222</v>
      </c>
      <c r="C2082" s="1">
        <v>-42</v>
      </c>
      <c r="D2082" s="1">
        <v>343.875</v>
      </c>
      <c r="E2082" s="1">
        <v>41.176483154296903</v>
      </c>
      <c r="F2082" s="1">
        <v>123.203</v>
      </c>
      <c r="G2082" s="1">
        <v>116.534710393674</v>
      </c>
      <c r="H2082" s="4">
        <f t="shared" si="196"/>
        <v>29.1753472222222</v>
      </c>
      <c r="I2082" s="4">
        <f t="shared" si="197"/>
        <v>50086.777378690298</v>
      </c>
      <c r="J2082" s="5">
        <f t="shared" si="198"/>
        <v>-2.7057141912118311E-2</v>
      </c>
      <c r="K2082" s="4">
        <f t="shared" si="199"/>
        <v>-2.7057141912118311E-2</v>
      </c>
      <c r="L2082" s="4">
        <f t="shared" si="200"/>
        <v>-2.7057141912118311E-2</v>
      </c>
      <c r="M2082" s="4">
        <f t="shared" si="201"/>
        <v>-2.7060444372534895E-2</v>
      </c>
    </row>
    <row r="2083" spans="1:13" x14ac:dyDescent="0.3">
      <c r="A2083" s="1">
        <v>2081</v>
      </c>
      <c r="B2083" s="1">
        <v>29.1927083333333</v>
      </c>
      <c r="C2083" s="1">
        <v>-42.600002288818402</v>
      </c>
      <c r="D2083" s="1">
        <v>343.875</v>
      </c>
      <c r="E2083" s="1">
        <v>41.176483154296903</v>
      </c>
      <c r="F2083" s="1">
        <v>123.203</v>
      </c>
      <c r="G2083" s="1">
        <v>115.63931014126899</v>
      </c>
      <c r="H2083" s="4">
        <f t="shared" si="196"/>
        <v>29.1927083333333</v>
      </c>
      <c r="I2083" s="4">
        <f t="shared" si="197"/>
        <v>50115.970087023634</v>
      </c>
      <c r="J2083" s="5">
        <f t="shared" si="198"/>
        <v>-3.0672051465078023E-2</v>
      </c>
      <c r="K2083" s="4">
        <f t="shared" si="199"/>
        <v>-3.0672051465078023E-2</v>
      </c>
      <c r="L2083" s="4">
        <f t="shared" si="200"/>
        <v>-3.0672051465078023E-2</v>
      </c>
      <c r="M2083" s="4">
        <f t="shared" si="201"/>
        <v>-3.0676862750753566E-2</v>
      </c>
    </row>
    <row r="2084" spans="1:13" x14ac:dyDescent="0.3">
      <c r="A2084" s="1">
        <v>2082</v>
      </c>
      <c r="B2084" s="1">
        <v>29.188368088669002</v>
      </c>
      <c r="C2084" s="1">
        <v>-41.850008010817199</v>
      </c>
      <c r="D2084" s="1">
        <v>343.75000095366698</v>
      </c>
      <c r="E2084" s="1">
        <v>41.176483154296903</v>
      </c>
      <c r="F2084" s="1">
        <v>123.203</v>
      </c>
      <c r="G2084" s="1">
        <v>114.623677916448</v>
      </c>
      <c r="H2084" s="4">
        <f t="shared" si="196"/>
        <v>29.188368088669002</v>
      </c>
      <c r="I2084" s="4">
        <f t="shared" si="197"/>
        <v>50145.158455112301</v>
      </c>
      <c r="J2084" s="5">
        <f t="shared" si="198"/>
        <v>-3.4795786517960947E-2</v>
      </c>
      <c r="K2084" s="4">
        <f t="shared" si="199"/>
        <v>-3.4795786517960947E-2</v>
      </c>
      <c r="L2084" s="4">
        <f t="shared" si="200"/>
        <v>-3.4795786517960947E-2</v>
      </c>
      <c r="M2084" s="4">
        <f t="shared" si="201"/>
        <v>-3.4802811827237379E-2</v>
      </c>
    </row>
    <row r="2085" spans="1:13" x14ac:dyDescent="0.3">
      <c r="A2085" s="1">
        <v>2083</v>
      </c>
      <c r="B2085" s="1">
        <v>29.1840277777778</v>
      </c>
      <c r="C2085" s="1">
        <v>-40.5</v>
      </c>
      <c r="D2085" s="1">
        <v>344</v>
      </c>
      <c r="E2085" s="1">
        <v>41.176483154296903</v>
      </c>
      <c r="F2085" s="1">
        <v>123.203</v>
      </c>
      <c r="G2085" s="1">
        <v>113.471669288661</v>
      </c>
      <c r="H2085" s="4">
        <f t="shared" si="196"/>
        <v>29.1840277777778</v>
      </c>
      <c r="I2085" s="4">
        <f t="shared" si="197"/>
        <v>50174.342482890082</v>
      </c>
      <c r="J2085" s="5">
        <f t="shared" si="198"/>
        <v>-3.9473942272772768E-2</v>
      </c>
      <c r="K2085" s="4">
        <f t="shared" si="199"/>
        <v>-3.9473942272772768E-2</v>
      </c>
      <c r="L2085" s="4">
        <f t="shared" si="200"/>
        <v>-3.9473942272772768E-2</v>
      </c>
      <c r="M2085" s="4">
        <f t="shared" si="201"/>
        <v>-3.9484200798497453E-2</v>
      </c>
    </row>
    <row r="2086" spans="1:13" x14ac:dyDescent="0.3">
      <c r="A2086" s="1">
        <v>2084</v>
      </c>
      <c r="B2086" s="1">
        <v>29.188368022442202</v>
      </c>
      <c r="C2086" s="1">
        <v>-41.549995040936103</v>
      </c>
      <c r="D2086" s="1">
        <v>343.750001907333</v>
      </c>
      <c r="E2086" s="1">
        <v>41.176483154296903</v>
      </c>
      <c r="F2086" s="1">
        <v>123.203</v>
      </c>
      <c r="G2086" s="1">
        <v>112.164971996014</v>
      </c>
      <c r="H2086" s="4">
        <f t="shared" si="196"/>
        <v>29.188368022442202</v>
      </c>
      <c r="I2086" s="4">
        <f t="shared" si="197"/>
        <v>50203.530850912524</v>
      </c>
      <c r="J2086" s="5">
        <f t="shared" si="198"/>
        <v>-4.4767740753519171E-2</v>
      </c>
      <c r="K2086" s="4">
        <f t="shared" si="199"/>
        <v>-4.4767740753519171E-2</v>
      </c>
      <c r="L2086" s="4">
        <f t="shared" si="200"/>
        <v>-4.4767740753519171E-2</v>
      </c>
      <c r="M2086" s="4">
        <f t="shared" si="201"/>
        <v>-4.4782707804926311E-2</v>
      </c>
    </row>
    <row r="2087" spans="1:13" x14ac:dyDescent="0.3">
      <c r="A2087" s="1">
        <v>2085</v>
      </c>
      <c r="B2087" s="1">
        <v>29.1883680555556</v>
      </c>
      <c r="C2087" s="1">
        <v>-39.75</v>
      </c>
      <c r="D2087" s="1">
        <v>343.875</v>
      </c>
      <c r="E2087" s="1">
        <v>41.176483154296903</v>
      </c>
      <c r="F2087" s="1">
        <v>123.203</v>
      </c>
      <c r="G2087" s="1">
        <v>110.682814854632</v>
      </c>
      <c r="H2087" s="4">
        <f t="shared" si="196"/>
        <v>29.1883680555556</v>
      </c>
      <c r="I2087" s="4">
        <f t="shared" si="197"/>
        <v>50232.719218968079</v>
      </c>
      <c r="J2087" s="5">
        <f t="shared" si="198"/>
        <v>-5.0779034256418318E-2</v>
      </c>
      <c r="K2087" s="4">
        <f t="shared" si="199"/>
        <v>-5.0779034256418318E-2</v>
      </c>
      <c r="L2087" s="4">
        <f t="shared" si="200"/>
        <v>-5.0779034256418318E-2</v>
      </c>
      <c r="M2087" s="4">
        <f t="shared" si="201"/>
        <v>-5.0800881993813309E-2</v>
      </c>
    </row>
    <row r="2088" spans="1:13" x14ac:dyDescent="0.3">
      <c r="A2088" s="1">
        <v>2086</v>
      </c>
      <c r="B2088" s="1">
        <v>29.2100692457654</v>
      </c>
      <c r="C2088" s="1">
        <v>-40.200007629297403</v>
      </c>
      <c r="D2088" s="1">
        <v>343.875</v>
      </c>
      <c r="E2088" s="1">
        <v>41.176483154296903</v>
      </c>
      <c r="F2088" s="1">
        <v>123.203</v>
      </c>
      <c r="G2088" s="1">
        <v>109.001637581125</v>
      </c>
      <c r="H2088" s="4">
        <f t="shared" si="196"/>
        <v>29.2100692457654</v>
      </c>
      <c r="I2088" s="4">
        <f t="shared" si="197"/>
        <v>50261.929288213847</v>
      </c>
      <c r="J2088" s="5">
        <f t="shared" si="198"/>
        <v>-5.7554717154623826E-2</v>
      </c>
      <c r="K2088" s="4">
        <f t="shared" si="199"/>
        <v>-5.7554717154623826E-2</v>
      </c>
      <c r="L2088" s="4">
        <f t="shared" si="200"/>
        <v>-5.7554717154623826E-2</v>
      </c>
      <c r="M2088" s="4">
        <f t="shared" si="201"/>
        <v>-5.7586540050371962E-2</v>
      </c>
    </row>
    <row r="2089" spans="1:13" x14ac:dyDescent="0.3">
      <c r="A2089" s="1">
        <v>2087</v>
      </c>
      <c r="B2089" s="1">
        <v>29.1840279764568</v>
      </c>
      <c r="C2089" s="1">
        <v>-41.099995422460601</v>
      </c>
      <c r="D2089" s="1">
        <v>343.875</v>
      </c>
      <c r="E2089" s="1">
        <v>41.176483154296903</v>
      </c>
      <c r="F2089" s="1">
        <v>123.203</v>
      </c>
      <c r="G2089" s="1">
        <v>107.094716279704</v>
      </c>
      <c r="H2089" s="4">
        <f t="shared" si="196"/>
        <v>29.1840279764568</v>
      </c>
      <c r="I2089" s="4">
        <f t="shared" si="197"/>
        <v>50291.113316190305</v>
      </c>
      <c r="J2089" s="5">
        <f t="shared" si="198"/>
        <v>-6.5341264850737393E-2</v>
      </c>
      <c r="K2089" s="4">
        <f t="shared" si="199"/>
        <v>-6.5341264850737393E-2</v>
      </c>
      <c r="L2089" s="4">
        <f t="shared" si="200"/>
        <v>-6.5341264850737393E-2</v>
      </c>
      <c r="M2089" s="4">
        <f t="shared" si="201"/>
        <v>-6.5387849955711397E-2</v>
      </c>
    </row>
    <row r="2090" spans="1:13" x14ac:dyDescent="0.3">
      <c r="A2090" s="1">
        <v>2088</v>
      </c>
      <c r="B2090" s="1">
        <v>29.1840277777778</v>
      </c>
      <c r="C2090" s="1">
        <v>-41.700000762939503</v>
      </c>
      <c r="D2090" s="1">
        <v>343.875</v>
      </c>
      <c r="E2090" s="1">
        <v>41.176483154296903</v>
      </c>
      <c r="F2090" s="1">
        <v>123.203</v>
      </c>
      <c r="G2090" s="1">
        <v>104.931738640688</v>
      </c>
      <c r="H2090" s="4">
        <f t="shared" si="196"/>
        <v>29.1840277777778</v>
      </c>
      <c r="I2090" s="4">
        <f t="shared" si="197"/>
        <v>50320.297343968086</v>
      </c>
      <c r="J2090" s="5">
        <f t="shared" si="198"/>
        <v>-7.4115117196503183E-2</v>
      </c>
      <c r="K2090" s="4">
        <f t="shared" si="199"/>
        <v>-7.4115117196503183E-2</v>
      </c>
      <c r="L2090" s="4">
        <f t="shared" si="200"/>
        <v>-7.4115117196503183E-2</v>
      </c>
      <c r="M2090" s="4">
        <f t="shared" si="201"/>
        <v>-7.4183138485778316E-2</v>
      </c>
    </row>
    <row r="2091" spans="1:13" x14ac:dyDescent="0.3">
      <c r="A2091" s="1">
        <v>2089</v>
      </c>
      <c r="B2091" s="1">
        <v>29.184027810890999</v>
      </c>
      <c r="C2091" s="1">
        <v>-41.700012206849898</v>
      </c>
      <c r="D2091" s="1">
        <v>343.87499904634097</v>
      </c>
      <c r="E2091" s="1">
        <v>41.176483154296903</v>
      </c>
      <c r="F2091" s="1">
        <v>84.823999999999998</v>
      </c>
      <c r="G2091" s="1">
        <v>102.630839683652</v>
      </c>
      <c r="H2091" s="4">
        <f t="shared" si="196"/>
        <v>29.184027810890999</v>
      </c>
      <c r="I2091" s="4">
        <f t="shared" si="197"/>
        <v>50349.48137177898</v>
      </c>
      <c r="J2091" s="5">
        <f t="shared" si="198"/>
        <v>-7.8841034964246423E-2</v>
      </c>
      <c r="K2091" s="4">
        <f t="shared" si="199"/>
        <v>-7.8841034964246423E-2</v>
      </c>
      <c r="L2091" s="4">
        <f t="shared" si="200"/>
        <v>-7.8841034964246423E-2</v>
      </c>
      <c r="M2091" s="4">
        <f t="shared" si="201"/>
        <v>-7.8922942393584036E-2</v>
      </c>
    </row>
    <row r="2092" spans="1:13" x14ac:dyDescent="0.3">
      <c r="A2092" s="1">
        <v>2090</v>
      </c>
      <c r="B2092" s="1">
        <v>29.1883680224424</v>
      </c>
      <c r="C2092" s="1">
        <v>-43.1999893190291</v>
      </c>
      <c r="D2092" s="1">
        <v>343.75000095365903</v>
      </c>
      <c r="E2092" s="1">
        <v>41.176483154296903</v>
      </c>
      <c r="F2092" s="1">
        <v>84.823999999999998</v>
      </c>
      <c r="G2092" s="1">
        <v>100.460479624794</v>
      </c>
      <c r="H2092" s="4">
        <f t="shared" si="196"/>
        <v>29.1883680224424</v>
      </c>
      <c r="I2092" s="4">
        <f t="shared" si="197"/>
        <v>50378.669739801422</v>
      </c>
      <c r="J2092" s="5">
        <f t="shared" si="198"/>
        <v>-7.435701979601067E-2</v>
      </c>
      <c r="K2092" s="4">
        <f t="shared" si="199"/>
        <v>-7.435701979601067E-2</v>
      </c>
      <c r="L2092" s="4">
        <f t="shared" si="200"/>
        <v>-7.435701979601067E-2</v>
      </c>
      <c r="M2092" s="4">
        <f t="shared" si="201"/>
        <v>-7.4425710415539123E-2</v>
      </c>
    </row>
    <row r="2093" spans="1:13" x14ac:dyDescent="0.3">
      <c r="A2093" s="1">
        <v>2091</v>
      </c>
      <c r="B2093" s="1">
        <v>29.1710069444444</v>
      </c>
      <c r="C2093" s="1">
        <v>-41.700000762939503</v>
      </c>
      <c r="D2093" s="1">
        <v>343.75</v>
      </c>
      <c r="E2093" s="1">
        <v>41.176483154296903</v>
      </c>
      <c r="F2093" s="1">
        <v>84.823999999999998</v>
      </c>
      <c r="G2093" s="1">
        <v>98.538676133171805</v>
      </c>
      <c r="H2093" s="4">
        <f t="shared" si="196"/>
        <v>29.1710069444444</v>
      </c>
      <c r="I2093" s="4">
        <f t="shared" si="197"/>
        <v>50407.840746745867</v>
      </c>
      <c r="J2093" s="5">
        <f t="shared" si="198"/>
        <v>-6.5880601766069843E-2</v>
      </c>
      <c r="K2093" s="4">
        <f t="shared" si="199"/>
        <v>-6.5880601766069843E-2</v>
      </c>
      <c r="L2093" s="4">
        <f t="shared" si="200"/>
        <v>-6.5880601766069843E-2</v>
      </c>
      <c r="M2093" s="4">
        <f t="shared" si="201"/>
        <v>-6.5928351506488139E-2</v>
      </c>
    </row>
    <row r="2094" spans="1:13" x14ac:dyDescent="0.3">
      <c r="A2094" s="1">
        <v>2092</v>
      </c>
      <c r="B2094" s="1">
        <v>29.1753472222222</v>
      </c>
      <c r="C2094" s="1">
        <v>-42.600002288818402</v>
      </c>
      <c r="D2094" s="1">
        <v>344</v>
      </c>
      <c r="E2094" s="1">
        <v>41.176483154296903</v>
      </c>
      <c r="F2094" s="1">
        <v>84.823999999999998</v>
      </c>
      <c r="G2094" s="1">
        <v>96.834880332680598</v>
      </c>
      <c r="H2094" s="4">
        <f t="shared" si="196"/>
        <v>29.1753472222222</v>
      </c>
      <c r="I2094" s="4">
        <f t="shared" si="197"/>
        <v>50437.016093968086</v>
      </c>
      <c r="J2094" s="5">
        <f t="shared" si="198"/>
        <v>-5.8398475518175307E-2</v>
      </c>
      <c r="K2094" s="4">
        <f t="shared" si="199"/>
        <v>-5.8398475518175307E-2</v>
      </c>
      <c r="L2094" s="4">
        <f t="shared" si="200"/>
        <v>-5.8398475518175307E-2</v>
      </c>
      <c r="M2094" s="4">
        <f t="shared" si="201"/>
        <v>-5.8431720080716829E-2</v>
      </c>
    </row>
    <row r="2095" spans="1:13" x14ac:dyDescent="0.3">
      <c r="A2095" s="1">
        <v>2093</v>
      </c>
      <c r="B2095" s="1">
        <v>29.1102430555556</v>
      </c>
      <c r="C2095" s="1">
        <v>-45.300003051757798</v>
      </c>
      <c r="D2095" s="1">
        <v>343.625</v>
      </c>
      <c r="E2095" s="1">
        <v>41.176483154296903</v>
      </c>
      <c r="F2095" s="1">
        <v>84.823999999999998</v>
      </c>
      <c r="G2095" s="1">
        <v>95.322008784745606</v>
      </c>
      <c r="H2095" s="4">
        <f t="shared" si="196"/>
        <v>29.1102430555556</v>
      </c>
      <c r="I2095" s="4">
        <f t="shared" si="197"/>
        <v>50466.126337023641</v>
      </c>
      <c r="J2095" s="5">
        <f t="shared" si="198"/>
        <v>-5.1970419657704138E-2</v>
      </c>
      <c r="K2095" s="4">
        <f t="shared" si="199"/>
        <v>-5.1970419657704138E-2</v>
      </c>
      <c r="L2095" s="4">
        <f t="shared" si="200"/>
        <v>-5.1970419657704138E-2</v>
      </c>
      <c r="M2095" s="4">
        <f t="shared" si="201"/>
        <v>-5.1993842834581007E-2</v>
      </c>
    </row>
    <row r="2096" spans="1:13" x14ac:dyDescent="0.3">
      <c r="A2096" s="1">
        <v>2094</v>
      </c>
      <c r="B2096" s="1">
        <v>29.0928820768981</v>
      </c>
      <c r="C2096" s="1">
        <v>-50.399962616298502</v>
      </c>
      <c r="D2096" s="1">
        <v>343.50000095366698</v>
      </c>
      <c r="E2096" s="1">
        <v>41.176483154296903</v>
      </c>
      <c r="F2096" s="1">
        <v>84.823999999999998</v>
      </c>
      <c r="G2096" s="1">
        <v>93.976012971564401</v>
      </c>
      <c r="H2096" s="4">
        <f t="shared" si="196"/>
        <v>29.0928820768981</v>
      </c>
      <c r="I2096" s="4">
        <f t="shared" si="197"/>
        <v>50495.219219100538</v>
      </c>
      <c r="J2096" s="5">
        <f t="shared" si="198"/>
        <v>-4.6265468289579489E-2</v>
      </c>
      <c r="K2096" s="4">
        <f t="shared" si="199"/>
        <v>-4.6265468289579489E-2</v>
      </c>
      <c r="L2096" s="4">
        <f t="shared" si="200"/>
        <v>-4.6265468289579489E-2</v>
      </c>
      <c r="M2096" s="4">
        <f t="shared" si="201"/>
        <v>-4.6281989364119661E-2</v>
      </c>
    </row>
    <row r="2097" spans="1:13" x14ac:dyDescent="0.3">
      <c r="A2097" s="1">
        <v>2095</v>
      </c>
      <c r="B2097" s="1">
        <v>29.0972222222222</v>
      </c>
      <c r="C2097" s="1">
        <v>-52.050003051757798</v>
      </c>
      <c r="D2097" s="1">
        <v>343.25</v>
      </c>
      <c r="E2097" s="1">
        <v>41.176483154296903</v>
      </c>
      <c r="F2097" s="1">
        <v>84.823999999999998</v>
      </c>
      <c r="G2097" s="1">
        <v>92.775497022271793</v>
      </c>
      <c r="H2097" s="4">
        <f t="shared" si="196"/>
        <v>29.0972222222222</v>
      </c>
      <c r="I2097" s="4">
        <f t="shared" si="197"/>
        <v>50524.316441322757</v>
      </c>
      <c r="J2097" s="5">
        <f t="shared" si="198"/>
        <v>-4.1258782028194683E-2</v>
      </c>
      <c r="K2097" s="4">
        <f t="shared" si="199"/>
        <v>-4.1258782028194683E-2</v>
      </c>
      <c r="L2097" s="4">
        <f t="shared" si="200"/>
        <v>-4.1258782028194683E-2</v>
      </c>
      <c r="M2097" s="4">
        <f t="shared" si="201"/>
        <v>-4.1270496719574008E-2</v>
      </c>
    </row>
    <row r="2098" spans="1:13" x14ac:dyDescent="0.3">
      <c r="A2098" s="1">
        <v>2096</v>
      </c>
      <c r="B2098" s="1">
        <v>29.114583267106202</v>
      </c>
      <c r="C2098" s="1">
        <v>-51.3000059127681</v>
      </c>
      <c r="D2098" s="1">
        <v>343.31249976158199</v>
      </c>
      <c r="E2098" s="1">
        <v>41.176483154296903</v>
      </c>
      <c r="F2098" s="1">
        <v>84.823999999999998</v>
      </c>
      <c r="G2098" s="1">
        <v>91.701377605425705</v>
      </c>
      <c r="H2098" s="4">
        <f t="shared" si="196"/>
        <v>29.114583267106202</v>
      </c>
      <c r="I2098" s="4">
        <f t="shared" si="197"/>
        <v>50553.43102458986</v>
      </c>
      <c r="J2098" s="5">
        <f t="shared" si="198"/>
        <v>-3.689283157487723E-2</v>
      </c>
      <c r="K2098" s="4">
        <f t="shared" si="199"/>
        <v>-3.689283157487723E-2</v>
      </c>
      <c r="L2098" s="4">
        <f t="shared" si="200"/>
        <v>-3.689283157487723E-2</v>
      </c>
      <c r="M2098" s="4">
        <f t="shared" si="201"/>
        <v>-3.6901205727095023E-2</v>
      </c>
    </row>
    <row r="2099" spans="1:13" x14ac:dyDescent="0.3">
      <c r="A2099" s="1">
        <v>2097</v>
      </c>
      <c r="B2099" s="1">
        <v>29.1319443119902</v>
      </c>
      <c r="C2099" s="1">
        <v>-50.550008773778501</v>
      </c>
      <c r="D2099" s="1">
        <v>343.374999523165</v>
      </c>
      <c r="E2099" s="1">
        <v>41.176483154296903</v>
      </c>
      <c r="F2099" s="1">
        <v>84.823999999999998</v>
      </c>
      <c r="G2099" s="1">
        <v>90.736580581484404</v>
      </c>
      <c r="H2099" s="4">
        <f t="shared" si="196"/>
        <v>29.1319443119902</v>
      </c>
      <c r="I2099" s="4">
        <f t="shared" si="197"/>
        <v>50582.562968901853</v>
      </c>
      <c r="J2099" s="5">
        <f t="shared" si="198"/>
        <v>-3.3118181663700619E-2</v>
      </c>
      <c r="K2099" s="4">
        <f t="shared" si="199"/>
        <v>-3.3118181663700619E-2</v>
      </c>
      <c r="L2099" s="4">
        <f t="shared" si="200"/>
        <v>-3.3118181663700619E-2</v>
      </c>
      <c r="M2099" s="4">
        <f t="shared" si="201"/>
        <v>-3.3124238734387898E-2</v>
      </c>
    </row>
    <row r="2100" spans="1:13" x14ac:dyDescent="0.3">
      <c r="A2100" s="1">
        <v>2098</v>
      </c>
      <c r="B2100" s="1">
        <v>29.1232638888889</v>
      </c>
      <c r="C2100" s="1">
        <v>-51.600002288818402</v>
      </c>
      <c r="D2100" s="1">
        <v>343.375</v>
      </c>
      <c r="E2100" s="1">
        <v>41.176483154296903</v>
      </c>
      <c r="F2100" s="1">
        <v>84.823999999999998</v>
      </c>
      <c r="G2100" s="1">
        <v>89.865769593281698</v>
      </c>
      <c r="H2100" s="4">
        <f t="shared" si="196"/>
        <v>29.1232638888889</v>
      </c>
      <c r="I2100" s="4">
        <f t="shared" si="197"/>
        <v>50611.686232790744</v>
      </c>
      <c r="J2100" s="5">
        <f t="shared" si="198"/>
        <v>-2.990087208374119E-2</v>
      </c>
      <c r="K2100" s="4">
        <f t="shared" si="199"/>
        <v>-2.990087208374119E-2</v>
      </c>
      <c r="L2100" s="4">
        <f t="shared" si="200"/>
        <v>-2.990087208374119E-2</v>
      </c>
      <c r="M2100" s="4">
        <f t="shared" si="201"/>
        <v>-2.9905329416954469E-2</v>
      </c>
    </row>
    <row r="2101" spans="1:13" x14ac:dyDescent="0.3">
      <c r="A2101" s="1">
        <v>2099</v>
      </c>
      <c r="B2101" s="1">
        <v>29.1362847222222</v>
      </c>
      <c r="C2101" s="1">
        <v>-50.700000762939503</v>
      </c>
      <c r="D2101" s="1">
        <v>343.375</v>
      </c>
      <c r="E2101" s="1">
        <v>41.176483154296903</v>
      </c>
      <c r="F2101" s="1">
        <v>82.557000000000002</v>
      </c>
      <c r="G2101" s="1">
        <v>89.084111305100507</v>
      </c>
      <c r="H2101" s="4">
        <f t="shared" si="196"/>
        <v>29.1362847222222</v>
      </c>
      <c r="I2101" s="4">
        <f t="shared" si="197"/>
        <v>50640.822517512963</v>
      </c>
      <c r="J2101" s="5">
        <f t="shared" si="198"/>
        <v>-2.6827658214948095E-2</v>
      </c>
      <c r="K2101" s="4">
        <f t="shared" si="199"/>
        <v>-2.6827658214948095E-2</v>
      </c>
      <c r="L2101" s="4">
        <f t="shared" si="200"/>
        <v>-2.6827658214948095E-2</v>
      </c>
      <c r="M2101" s="4">
        <f t="shared" si="201"/>
        <v>-2.6830877339191497E-2</v>
      </c>
    </row>
    <row r="2102" spans="1:13" x14ac:dyDescent="0.3">
      <c r="A2102" s="1">
        <v>2100</v>
      </c>
      <c r="B2102" s="1">
        <v>29.1276041666667</v>
      </c>
      <c r="C2102" s="1">
        <v>-52.950000762939503</v>
      </c>
      <c r="D2102" s="1">
        <v>343.375</v>
      </c>
      <c r="E2102" s="1">
        <v>41.176483154296903</v>
      </c>
      <c r="F2102" s="1">
        <v>82.557000000000002</v>
      </c>
      <c r="G2102" s="1">
        <v>88.3971985722509</v>
      </c>
      <c r="H2102" s="4">
        <f t="shared" si="196"/>
        <v>29.1276041666667</v>
      </c>
      <c r="I2102" s="4">
        <f t="shared" si="197"/>
        <v>50669.950121679627</v>
      </c>
      <c r="J2102" s="5">
        <f t="shared" si="198"/>
        <v>-2.3582877909186277E-2</v>
      </c>
      <c r="K2102" s="4">
        <f t="shared" si="199"/>
        <v>-2.3582877909186277E-2</v>
      </c>
      <c r="L2102" s="4">
        <f t="shared" si="200"/>
        <v>-2.3582877909186277E-2</v>
      </c>
      <c r="M2102" s="4">
        <f t="shared" si="201"/>
        <v>-2.3585064401072449E-2</v>
      </c>
    </row>
    <row r="2103" spans="1:13" x14ac:dyDescent="0.3">
      <c r="A2103" s="1">
        <v>2101</v>
      </c>
      <c r="B2103" s="1">
        <v>29.1015626986805</v>
      </c>
      <c r="C2103" s="1">
        <v>-52.500007247873299</v>
      </c>
      <c r="D2103" s="1">
        <v>343.25000095366698</v>
      </c>
      <c r="E2103" s="1">
        <v>41.176483154296903</v>
      </c>
      <c r="F2103" s="1">
        <v>82.557000000000002</v>
      </c>
      <c r="G2103" s="1">
        <v>87.803121294946806</v>
      </c>
      <c r="H2103" s="4">
        <f t="shared" si="196"/>
        <v>29.1015626986805</v>
      </c>
      <c r="I2103" s="4">
        <f t="shared" si="197"/>
        <v>50699.051684378304</v>
      </c>
      <c r="J2103" s="5">
        <f t="shared" si="198"/>
        <v>-2.0413930463295395E-2</v>
      </c>
      <c r="K2103" s="4">
        <f t="shared" si="199"/>
        <v>-2.0413930463295395E-2</v>
      </c>
      <c r="L2103" s="4">
        <f t="shared" si="200"/>
        <v>-2.0413930463295395E-2</v>
      </c>
      <c r="M2103" s="4">
        <f t="shared" si="201"/>
        <v>-2.0415348573877366E-2</v>
      </c>
    </row>
    <row r="2104" spans="1:13" x14ac:dyDescent="0.3">
      <c r="A2104" s="1">
        <v>2102</v>
      </c>
      <c r="B2104" s="1">
        <v>29.1232640875694</v>
      </c>
      <c r="C2104" s="1">
        <v>-53.250018691870999</v>
      </c>
      <c r="D2104" s="1">
        <v>343.249998092667</v>
      </c>
      <c r="E2104" s="1">
        <v>41.176483154296903</v>
      </c>
      <c r="F2104" s="1">
        <v>82.557000000000002</v>
      </c>
      <c r="G2104" s="1">
        <v>87.2924360554712</v>
      </c>
      <c r="H2104" s="4">
        <f t="shared" si="196"/>
        <v>29.1232640875694</v>
      </c>
      <c r="I2104" s="4">
        <f t="shared" si="197"/>
        <v>50728.174948465872</v>
      </c>
      <c r="J2104" s="5">
        <f t="shared" si="198"/>
        <v>-1.7535302290981197E-2</v>
      </c>
      <c r="K2104" s="4">
        <f t="shared" si="199"/>
        <v>-1.7535302290981197E-2</v>
      </c>
      <c r="L2104" s="4">
        <f t="shared" si="200"/>
        <v>-1.7535302290981197E-2</v>
      </c>
      <c r="M2104" s="4">
        <f t="shared" si="201"/>
        <v>-1.7536201061090748E-2</v>
      </c>
    </row>
    <row r="2105" spans="1:13" x14ac:dyDescent="0.3">
      <c r="A2105" s="1">
        <v>2103</v>
      </c>
      <c r="B2105" s="1">
        <v>29.1493055555556</v>
      </c>
      <c r="C2105" s="1">
        <v>-55.200000762939503</v>
      </c>
      <c r="D2105" s="1">
        <v>343</v>
      </c>
      <c r="E2105" s="1">
        <v>41.176483154296903</v>
      </c>
      <c r="F2105" s="1">
        <v>82.557000000000002</v>
      </c>
      <c r="G2105" s="1">
        <v>86.857025031071998</v>
      </c>
      <c r="H2105" s="4">
        <f t="shared" si="196"/>
        <v>29.1493055555556</v>
      </c>
      <c r="I2105" s="4">
        <f t="shared" si="197"/>
        <v>50757.324254021427</v>
      </c>
      <c r="J2105" s="5">
        <f t="shared" si="198"/>
        <v>-1.4937269211074416E-2</v>
      </c>
      <c r="K2105" s="4">
        <f t="shared" si="199"/>
        <v>-1.4937269211074416E-2</v>
      </c>
      <c r="L2105" s="4">
        <f t="shared" si="200"/>
        <v>-1.4937269211074416E-2</v>
      </c>
      <c r="M2105" s="4">
        <f t="shared" si="201"/>
        <v>-1.4937824739112706E-2</v>
      </c>
    </row>
    <row r="2106" spans="1:13" x14ac:dyDescent="0.3">
      <c r="A2106" s="1">
        <v>2104</v>
      </c>
      <c r="B2106" s="1">
        <v>29.162325991527901</v>
      </c>
      <c r="C2106" s="1">
        <v>-55.199982452560697</v>
      </c>
      <c r="D2106" s="1">
        <v>343.00000095366698</v>
      </c>
      <c r="E2106" s="1">
        <v>41.176483154296903</v>
      </c>
      <c r="F2106" s="1">
        <v>82.557000000000002</v>
      </c>
      <c r="G2106" s="1">
        <v>86.489966953525197</v>
      </c>
      <c r="H2106" s="4">
        <f t="shared" si="196"/>
        <v>29.162325991527901</v>
      </c>
      <c r="I2106" s="4">
        <f t="shared" si="197"/>
        <v>50786.486580012956</v>
      </c>
      <c r="J2106" s="5">
        <f t="shared" si="198"/>
        <v>-1.2586721568555163E-2</v>
      </c>
      <c r="K2106" s="4">
        <f t="shared" si="199"/>
        <v>-1.2586721568555163E-2</v>
      </c>
      <c r="L2106" s="4">
        <f t="shared" si="200"/>
        <v>-1.2586721568555163E-2</v>
      </c>
      <c r="M2106" s="4">
        <f t="shared" si="201"/>
        <v>-1.2587053935319151E-2</v>
      </c>
    </row>
    <row r="2107" spans="1:13" x14ac:dyDescent="0.3">
      <c r="A2107" s="1">
        <v>2105</v>
      </c>
      <c r="B2107" s="1">
        <v>29.1102430555556</v>
      </c>
      <c r="C2107" s="1">
        <v>-52.800003051757798</v>
      </c>
      <c r="D2107" s="1">
        <v>343.125</v>
      </c>
      <c r="E2107" s="1">
        <v>41.176483154296903</v>
      </c>
      <c r="F2107" s="1">
        <v>82.557000000000002</v>
      </c>
      <c r="G2107" s="1">
        <v>86.185427089059601</v>
      </c>
      <c r="H2107" s="4">
        <f t="shared" si="196"/>
        <v>29.1102430555556</v>
      </c>
      <c r="I2107" s="4">
        <f t="shared" si="197"/>
        <v>50815.59682306851</v>
      </c>
      <c r="J2107" s="5">
        <f t="shared" si="198"/>
        <v>-1.0461605005646822E-2</v>
      </c>
      <c r="K2107" s="4">
        <f t="shared" si="199"/>
        <v>-1.0461605005646822E-2</v>
      </c>
      <c r="L2107" s="4">
        <f t="shared" si="200"/>
        <v>-1.0461605005646822E-2</v>
      </c>
      <c r="M2107" s="4">
        <f t="shared" si="201"/>
        <v>-1.0461795843751736E-2</v>
      </c>
    </row>
    <row r="2108" spans="1:13" x14ac:dyDescent="0.3">
      <c r="A2108" s="1">
        <v>2106</v>
      </c>
      <c r="B2108" s="1">
        <v>29.1493055555556</v>
      </c>
      <c r="C2108" s="1">
        <v>-53.100002288818402</v>
      </c>
      <c r="D2108" s="1">
        <v>343.25</v>
      </c>
      <c r="E2108" s="1">
        <v>41.176483154296903</v>
      </c>
      <c r="F2108" s="1">
        <v>82.557000000000002</v>
      </c>
      <c r="G2108" s="1">
        <v>85.938564489768893</v>
      </c>
      <c r="H2108" s="4">
        <f t="shared" si="196"/>
        <v>29.1493055555556</v>
      </c>
      <c r="I2108" s="4">
        <f t="shared" si="197"/>
        <v>50844.746128624065</v>
      </c>
      <c r="J2108" s="5">
        <f t="shared" si="198"/>
        <v>-8.4689015599432697E-3</v>
      </c>
      <c r="K2108" s="4">
        <f t="shared" si="199"/>
        <v>-8.4689015599432697E-3</v>
      </c>
      <c r="L2108" s="4">
        <f t="shared" si="200"/>
        <v>-8.4689015599432697E-3</v>
      </c>
      <c r="M2108" s="4">
        <f t="shared" si="201"/>
        <v>-8.4690027980515049E-3</v>
      </c>
    </row>
    <row r="2109" spans="1:13" x14ac:dyDescent="0.3">
      <c r="A2109" s="1">
        <v>2107</v>
      </c>
      <c r="B2109" s="1">
        <v>29.1753472222222</v>
      </c>
      <c r="C2109" s="1">
        <v>-54.000003814697301</v>
      </c>
      <c r="D2109" s="1">
        <v>343.125</v>
      </c>
      <c r="E2109" s="1">
        <v>41.176483154296903</v>
      </c>
      <c r="F2109" s="1">
        <v>82.557000000000002</v>
      </c>
      <c r="G2109" s="1">
        <v>85.745455042187103</v>
      </c>
      <c r="H2109" s="4">
        <f t="shared" si="196"/>
        <v>29.1753472222222</v>
      </c>
      <c r="I2109" s="4">
        <f t="shared" si="197"/>
        <v>50873.921475846284</v>
      </c>
      <c r="J2109" s="5">
        <f t="shared" si="198"/>
        <v>-6.6189254273794204E-3</v>
      </c>
      <c r="K2109" s="4">
        <f t="shared" si="199"/>
        <v>-6.6189254273794204E-3</v>
      </c>
      <c r="L2109" s="4">
        <f t="shared" si="200"/>
        <v>-6.6189254273794204E-3</v>
      </c>
      <c r="M2109" s="4">
        <f t="shared" si="201"/>
        <v>-6.6189737577111432E-3</v>
      </c>
    </row>
    <row r="2110" spans="1:13" x14ac:dyDescent="0.3">
      <c r="A2110" s="1">
        <v>2108</v>
      </c>
      <c r="B2110" s="1">
        <v>29.153645998900402</v>
      </c>
      <c r="C2110" s="1">
        <v>-52.950008773761198</v>
      </c>
      <c r="D2110" s="1">
        <v>343.125</v>
      </c>
      <c r="E2110" s="1">
        <v>41.176483154296903</v>
      </c>
      <c r="F2110" s="1">
        <v>82.557000000000002</v>
      </c>
      <c r="G2110" s="1">
        <v>85.603029089809397</v>
      </c>
      <c r="H2110" s="4">
        <f t="shared" si="196"/>
        <v>29.153645998900402</v>
      </c>
      <c r="I2110" s="4">
        <f t="shared" si="197"/>
        <v>50903.075121845184</v>
      </c>
      <c r="J2110" s="5">
        <f t="shared" si="198"/>
        <v>-4.8853564450593474E-3</v>
      </c>
      <c r="K2110" s="4">
        <f t="shared" si="199"/>
        <v>-4.8853564450593474E-3</v>
      </c>
      <c r="L2110" s="4">
        <f t="shared" si="200"/>
        <v>-4.8853564450593474E-3</v>
      </c>
      <c r="M2110" s="4">
        <f t="shared" si="201"/>
        <v>-4.8853758781636893E-3</v>
      </c>
    </row>
    <row r="2111" spans="1:13" x14ac:dyDescent="0.3">
      <c r="A2111" s="1">
        <v>2109</v>
      </c>
      <c r="B2111" s="1">
        <v>29.1623263888889</v>
      </c>
      <c r="C2111" s="1">
        <v>-52.650002670290299</v>
      </c>
      <c r="D2111" s="1">
        <v>343.12499904633398</v>
      </c>
      <c r="E2111" s="1">
        <v>41.176483154296903</v>
      </c>
      <c r="F2111" s="1">
        <v>84.8</v>
      </c>
      <c r="G2111" s="1">
        <v>85.500108988749304</v>
      </c>
      <c r="H2111" s="4">
        <f t="shared" si="196"/>
        <v>29.1623263888889</v>
      </c>
      <c r="I2111" s="4">
        <f t="shared" si="197"/>
        <v>50932.237448234075</v>
      </c>
      <c r="J2111" s="5">
        <f t="shared" si="198"/>
        <v>-3.5292143599115026E-3</v>
      </c>
      <c r="K2111" s="4">
        <f t="shared" si="199"/>
        <v>-3.5292143599115026E-3</v>
      </c>
      <c r="L2111" s="4">
        <f t="shared" si="200"/>
        <v>-3.5292143599115026E-3</v>
      </c>
      <c r="M2111" s="4">
        <f t="shared" si="201"/>
        <v>-3.5292216862215977E-3</v>
      </c>
    </row>
    <row r="2112" spans="1:13" x14ac:dyDescent="0.3">
      <c r="A2112" s="1">
        <v>2110</v>
      </c>
      <c r="B2112" s="1">
        <v>29.1623263888889</v>
      </c>
      <c r="C2112" s="1">
        <v>-52.800003051757798</v>
      </c>
      <c r="D2112" s="1">
        <v>343</v>
      </c>
      <c r="E2112" s="1">
        <v>41.176483154296903</v>
      </c>
      <c r="F2112" s="1">
        <v>84.8</v>
      </c>
      <c r="G2112" s="1">
        <v>85.417231428563596</v>
      </c>
      <c r="H2112" s="4">
        <f t="shared" si="196"/>
        <v>29.1623263888889</v>
      </c>
      <c r="I2112" s="4">
        <f t="shared" si="197"/>
        <v>50961.399774622965</v>
      </c>
      <c r="J2112" s="5">
        <f t="shared" si="198"/>
        <v>-2.8419392568517624E-3</v>
      </c>
      <c r="K2112" s="4">
        <f t="shared" si="199"/>
        <v>-2.8419392568517624E-3</v>
      </c>
      <c r="L2112" s="4">
        <f t="shared" si="200"/>
        <v>-2.8419392568517624E-3</v>
      </c>
      <c r="M2112" s="4">
        <f t="shared" si="201"/>
        <v>-2.8419430824089763E-3</v>
      </c>
    </row>
    <row r="2113" spans="1:13" x14ac:dyDescent="0.3">
      <c r="A2113" s="1">
        <v>2111</v>
      </c>
      <c r="B2113" s="1">
        <v>29.2057295971379</v>
      </c>
      <c r="C2113" s="1">
        <v>-49.649978638058201</v>
      </c>
      <c r="D2113" s="1">
        <v>343.25000190731799</v>
      </c>
      <c r="E2113" s="1">
        <v>41.176483154296903</v>
      </c>
      <c r="F2113" s="1">
        <v>84.8</v>
      </c>
      <c r="G2113" s="1">
        <v>85.344165343131493</v>
      </c>
      <c r="H2113" s="4">
        <f t="shared" si="196"/>
        <v>29.2057295971379</v>
      </c>
      <c r="I2113" s="4">
        <f t="shared" si="197"/>
        <v>50990.605504220104</v>
      </c>
      <c r="J2113" s="5">
        <f t="shared" si="198"/>
        <v>-2.5017723042694796E-3</v>
      </c>
      <c r="K2113" s="4">
        <f t="shared" si="199"/>
        <v>-2.5017723042694796E-3</v>
      </c>
      <c r="L2113" s="4">
        <f t="shared" si="200"/>
        <v>-2.5017723042694796E-3</v>
      </c>
      <c r="M2113" s="4">
        <f t="shared" si="201"/>
        <v>-2.5017749139858748E-3</v>
      </c>
    </row>
    <row r="2114" spans="1:13" x14ac:dyDescent="0.3">
      <c r="A2114" s="1">
        <v>2112</v>
      </c>
      <c r="B2114" s="1">
        <v>29.2621523473066</v>
      </c>
      <c r="C2114" s="1">
        <v>-46.650024413699597</v>
      </c>
      <c r="D2114" s="1">
        <v>343.49999809268201</v>
      </c>
      <c r="E2114" s="1">
        <v>41.176483154296903</v>
      </c>
      <c r="F2114" s="1">
        <v>84.8</v>
      </c>
      <c r="G2114" s="1">
        <v>85.279749278224699</v>
      </c>
      <c r="H2114" s="4">
        <f t="shared" si="196"/>
        <v>29.2621523473066</v>
      </c>
      <c r="I2114" s="4">
        <f t="shared" si="197"/>
        <v>51019.86765656741</v>
      </c>
      <c r="J2114" s="5">
        <f t="shared" si="198"/>
        <v>-2.2013440481839092E-3</v>
      </c>
      <c r="K2114" s="4">
        <f t="shared" si="199"/>
        <v>-2.2013440481839092E-3</v>
      </c>
      <c r="L2114" s="4">
        <f t="shared" si="200"/>
        <v>-2.2013440481839092E-3</v>
      </c>
      <c r="M2114" s="4">
        <f t="shared" si="201"/>
        <v>-2.201345826109037E-3</v>
      </c>
    </row>
    <row r="2115" spans="1:13" x14ac:dyDescent="0.3">
      <c r="A2115" s="1">
        <v>2113</v>
      </c>
      <c r="B2115" s="1">
        <v>29.2361111111111</v>
      </c>
      <c r="C2115" s="1">
        <v>-46.350002288818402</v>
      </c>
      <c r="D2115" s="1">
        <v>343.375</v>
      </c>
      <c r="E2115" s="1">
        <v>41.176483154296903</v>
      </c>
      <c r="F2115" s="1">
        <v>84.8</v>
      </c>
      <c r="G2115" s="1">
        <v>85.222959279836104</v>
      </c>
      <c r="H2115" s="4">
        <f t="shared" si="196"/>
        <v>29.2361111111111</v>
      </c>
      <c r="I2115" s="4">
        <f t="shared" si="197"/>
        <v>51049.10376767852</v>
      </c>
      <c r="J2115" s="5">
        <f t="shared" si="198"/>
        <v>-1.9424607524840139E-3</v>
      </c>
      <c r="K2115" s="4">
        <f t="shared" si="199"/>
        <v>-1.9424607524840139E-3</v>
      </c>
      <c r="L2115" s="4">
        <f t="shared" si="200"/>
        <v>-1.9424607524840139E-3</v>
      </c>
      <c r="M2115" s="4">
        <f t="shared" si="201"/>
        <v>-1.9424619740199415E-3</v>
      </c>
    </row>
    <row r="2116" spans="1:13" x14ac:dyDescent="0.3">
      <c r="A2116" s="1">
        <v>2114</v>
      </c>
      <c r="B2116" s="1">
        <v>29.2751736111111</v>
      </c>
      <c r="C2116" s="1">
        <v>-39.900001525878899</v>
      </c>
      <c r="D2116" s="1">
        <v>343.75</v>
      </c>
      <c r="E2116" s="1">
        <v>41.176483154296903</v>
      </c>
      <c r="F2116" s="1">
        <v>84.8</v>
      </c>
      <c r="G2116" s="1">
        <v>85.1728926174668</v>
      </c>
      <c r="H2116" s="4">
        <f t="shared" ref="H2116:H2179" si="202">(A2116-A2115)*B2116</f>
        <v>29.2751736111111</v>
      </c>
      <c r="I2116" s="4">
        <f t="shared" ref="I2116:I2179" si="203">H2116+I2115</f>
        <v>51078.378941289629</v>
      </c>
      <c r="J2116" s="5">
        <f t="shared" ref="J2116:J2179" si="204">IF(H2116=0,0,(G2116-G2115)/H2116)</f>
        <v>-1.7102088969440396E-3</v>
      </c>
      <c r="K2116" s="4">
        <f t="shared" ref="K2116:K2179" si="205">IF(J2116&gt;1,K2115,J2116)</f>
        <v>-1.7102088969440396E-3</v>
      </c>
      <c r="L2116" s="4">
        <f t="shared" ref="L2116:L2179" si="206">IF(K2116&lt;-1,L2115,K2116)</f>
        <v>-1.7102088969440396E-3</v>
      </c>
      <c r="M2116" s="4">
        <f t="shared" ref="M2116:M2179" si="207">ASIN(L2116)</f>
        <v>-1.710209730619092E-3</v>
      </c>
    </row>
    <row r="2117" spans="1:13" x14ac:dyDescent="0.3">
      <c r="A2117" s="1">
        <v>2115</v>
      </c>
      <c r="B2117" s="1">
        <v>29.2578125</v>
      </c>
      <c r="C2117" s="1">
        <v>-39.600002288818402</v>
      </c>
      <c r="D2117" s="1">
        <v>343.875</v>
      </c>
      <c r="E2117" s="1">
        <v>41.176483154296903</v>
      </c>
      <c r="F2117" s="1">
        <v>84.8</v>
      </c>
      <c r="G2117" s="1">
        <v>85.128753434374801</v>
      </c>
      <c r="H2117" s="4">
        <f t="shared" si="202"/>
        <v>29.2578125</v>
      </c>
      <c r="I2117" s="4">
        <f t="shared" si="203"/>
        <v>51107.636753789629</v>
      </c>
      <c r="J2117" s="5">
        <f t="shared" si="204"/>
        <v>-1.5086289548133414E-3</v>
      </c>
      <c r="K2117" s="4">
        <f t="shared" si="205"/>
        <v>-1.5086289548133414E-3</v>
      </c>
      <c r="L2117" s="4">
        <f t="shared" si="206"/>
        <v>-1.5086289548133414E-3</v>
      </c>
      <c r="M2117" s="4">
        <f t="shared" si="207"/>
        <v>-1.5086295270774529E-3</v>
      </c>
    </row>
    <row r="2118" spans="1:13" x14ac:dyDescent="0.3">
      <c r="A2118" s="1">
        <v>2116</v>
      </c>
      <c r="B2118" s="1">
        <v>29.2578126324537</v>
      </c>
      <c r="C2118" s="1">
        <v>-38.400012969876599</v>
      </c>
      <c r="D2118" s="1">
        <v>343.999998092667</v>
      </c>
      <c r="E2118" s="1">
        <v>41.176483154296903</v>
      </c>
      <c r="F2118" s="1">
        <v>84.8</v>
      </c>
      <c r="G2118" s="1">
        <v>85.089840096682494</v>
      </c>
      <c r="H2118" s="4">
        <f t="shared" si="202"/>
        <v>29.2578126324537</v>
      </c>
      <c r="I2118" s="4">
        <f t="shared" si="203"/>
        <v>51136.894566422081</v>
      </c>
      <c r="J2118" s="5">
        <f t="shared" si="204"/>
        <v>-1.3300152742499645E-3</v>
      </c>
      <c r="K2118" s="4">
        <f t="shared" si="205"/>
        <v>-1.3300152742499645E-3</v>
      </c>
      <c r="L2118" s="4">
        <f t="shared" si="206"/>
        <v>-1.3300152742499645E-3</v>
      </c>
      <c r="M2118" s="4">
        <f t="shared" si="207"/>
        <v>-1.3300156663699526E-3</v>
      </c>
    </row>
    <row r="2119" spans="1:13" x14ac:dyDescent="0.3">
      <c r="A2119" s="1">
        <v>2117</v>
      </c>
      <c r="B2119" s="1">
        <v>29.2751736111111</v>
      </c>
      <c r="C2119" s="1">
        <v>-39.900001525878899</v>
      </c>
      <c r="D2119" s="1">
        <v>343.75</v>
      </c>
      <c r="E2119" s="1">
        <v>41.176483154296903</v>
      </c>
      <c r="F2119" s="1">
        <v>84.8</v>
      </c>
      <c r="G2119" s="1">
        <v>85.055534040245803</v>
      </c>
      <c r="H2119" s="4">
        <f t="shared" si="202"/>
        <v>29.2751736111111</v>
      </c>
      <c r="I2119" s="4">
        <f t="shared" si="203"/>
        <v>51166.16974003319</v>
      </c>
      <c r="J2119" s="5">
        <f t="shared" si="204"/>
        <v>-1.1718480953318857E-3</v>
      </c>
      <c r="K2119" s="4">
        <f t="shared" si="205"/>
        <v>-1.1718480953318857E-3</v>
      </c>
      <c r="L2119" s="4">
        <f t="shared" si="206"/>
        <v>-1.1718480953318857E-3</v>
      </c>
      <c r="M2119" s="4">
        <f t="shared" si="207"/>
        <v>-1.1718483635344795E-3</v>
      </c>
    </row>
    <row r="2120" spans="1:13" x14ac:dyDescent="0.3">
      <c r="A2120" s="1">
        <v>2118</v>
      </c>
      <c r="B2120" s="1">
        <v>29.2751736111111</v>
      </c>
      <c r="C2120" s="1">
        <v>-39.900001525878899</v>
      </c>
      <c r="D2120" s="1">
        <v>343.75</v>
      </c>
      <c r="E2120" s="1">
        <v>41.176483154296903</v>
      </c>
      <c r="F2120" s="1">
        <v>84.8</v>
      </c>
      <c r="G2120" s="1">
        <v>85.025289937994401</v>
      </c>
      <c r="H2120" s="4">
        <f t="shared" si="202"/>
        <v>29.2751736111111</v>
      </c>
      <c r="I2120" s="4">
        <f t="shared" si="203"/>
        <v>51195.4449136443</v>
      </c>
      <c r="J2120" s="5">
        <f t="shared" si="204"/>
        <v>-1.0330972807595198E-3</v>
      </c>
      <c r="K2120" s="4">
        <f t="shared" si="205"/>
        <v>-1.0330972807595198E-3</v>
      </c>
      <c r="L2120" s="4">
        <f t="shared" si="206"/>
        <v>-1.0330972807595198E-3</v>
      </c>
      <c r="M2120" s="4">
        <f t="shared" si="207"/>
        <v>-1.0330974645286729E-3</v>
      </c>
    </row>
    <row r="2121" spans="1:13" x14ac:dyDescent="0.3">
      <c r="A2121" s="1">
        <v>2119</v>
      </c>
      <c r="B2121" s="1">
        <v>29.214410185810099</v>
      </c>
      <c r="C2121" s="1">
        <v>-37.650018691875403</v>
      </c>
      <c r="D2121" s="1">
        <v>343.999998092667</v>
      </c>
      <c r="E2121" s="1">
        <v>40.784331452571699</v>
      </c>
      <c r="F2121" s="1">
        <v>84.8</v>
      </c>
      <c r="G2121" s="1">
        <v>84.998627031444698</v>
      </c>
      <c r="H2121" s="4">
        <f t="shared" si="202"/>
        <v>29.214410185810099</v>
      </c>
      <c r="I2121" s="4">
        <f t="shared" si="203"/>
        <v>51224.659323830107</v>
      </c>
      <c r="J2121" s="5">
        <f t="shared" si="204"/>
        <v>-9.126628393358227E-4</v>
      </c>
      <c r="K2121" s="4">
        <f t="shared" si="205"/>
        <v>-9.126628393358227E-4</v>
      </c>
      <c r="L2121" s="4">
        <f t="shared" si="206"/>
        <v>-9.126628393358227E-4</v>
      </c>
      <c r="M2121" s="4">
        <f t="shared" si="207"/>
        <v>-9.1266296603681495E-4</v>
      </c>
    </row>
    <row r="2122" spans="1:13" x14ac:dyDescent="0.3">
      <c r="A2122" s="1">
        <v>2120</v>
      </c>
      <c r="B2122" s="1">
        <v>29.2361111111111</v>
      </c>
      <c r="C2122" s="1">
        <v>-41.700000762939503</v>
      </c>
      <c r="D2122" s="1">
        <v>343.75</v>
      </c>
      <c r="E2122" s="1">
        <v>40.784328460693402</v>
      </c>
      <c r="F2122" s="1">
        <v>84.8</v>
      </c>
      <c r="G2122" s="1">
        <v>84.975121488590602</v>
      </c>
      <c r="H2122" s="4">
        <f t="shared" si="202"/>
        <v>29.2361111111111</v>
      </c>
      <c r="I2122" s="4">
        <f t="shared" si="203"/>
        <v>51253.895434941216</v>
      </c>
      <c r="J2122" s="5">
        <f t="shared" si="204"/>
        <v>-8.0399006436812973E-4</v>
      </c>
      <c r="K2122" s="4">
        <f t="shared" si="205"/>
        <v>-8.0399006436812973E-4</v>
      </c>
      <c r="L2122" s="4">
        <f t="shared" si="206"/>
        <v>-8.0399006436812973E-4</v>
      </c>
      <c r="M2122" s="4">
        <f t="shared" si="207"/>
        <v>-8.0399015098468773E-4</v>
      </c>
    </row>
    <row r="2123" spans="1:13" x14ac:dyDescent="0.3">
      <c r="A2123" s="1">
        <v>2121</v>
      </c>
      <c r="B2123" s="1">
        <v>29.0928819444444</v>
      </c>
      <c r="C2123" s="1">
        <v>-8.1000003814697301</v>
      </c>
      <c r="D2123" s="1">
        <v>345.375</v>
      </c>
      <c r="E2123" s="1">
        <v>40.784328460693402</v>
      </c>
      <c r="F2123" s="1">
        <v>84.8</v>
      </c>
      <c r="G2123" s="1">
        <v>84.954399666695394</v>
      </c>
      <c r="H2123" s="4">
        <f t="shared" si="202"/>
        <v>29.0928819444444</v>
      </c>
      <c r="I2123" s="4">
        <f t="shared" si="203"/>
        <v>51282.988316885661</v>
      </c>
      <c r="J2123" s="5">
        <f t="shared" si="204"/>
        <v>-7.1226432413186674E-4</v>
      </c>
      <c r="K2123" s="4">
        <f t="shared" si="205"/>
        <v>-7.1226432413186674E-4</v>
      </c>
      <c r="L2123" s="4">
        <f t="shared" si="206"/>
        <v>-7.1226432413186674E-4</v>
      </c>
      <c r="M2123" s="4">
        <f t="shared" si="207"/>
        <v>-7.1226438435625884E-4</v>
      </c>
    </row>
    <row r="2124" spans="1:13" x14ac:dyDescent="0.3">
      <c r="A2124" s="1">
        <v>2122</v>
      </c>
      <c r="B2124" s="1">
        <v>29.038628265261</v>
      </c>
      <c r="C2124" s="1">
        <v>-15.0000272751724</v>
      </c>
      <c r="D2124" s="1">
        <v>345.06249880790301</v>
      </c>
      <c r="E2124" s="1">
        <v>40.784328460693402</v>
      </c>
      <c r="F2124" s="1">
        <v>84.8</v>
      </c>
      <c r="G2124" s="1">
        <v>84.936132172887795</v>
      </c>
      <c r="H2124" s="4">
        <f t="shared" si="202"/>
        <v>29.038628265261</v>
      </c>
      <c r="I2124" s="4">
        <f t="shared" si="203"/>
        <v>51312.026945150923</v>
      </c>
      <c r="J2124" s="5">
        <f t="shared" si="204"/>
        <v>-6.2907564505905141E-4</v>
      </c>
      <c r="K2124" s="4">
        <f t="shared" si="205"/>
        <v>-6.2907564505905141E-4</v>
      </c>
      <c r="L2124" s="4">
        <f t="shared" si="206"/>
        <v>-6.2907564505905141E-4</v>
      </c>
      <c r="M2124" s="4">
        <f t="shared" si="207"/>
        <v>-6.2907568655038955E-4</v>
      </c>
    </row>
    <row r="2125" spans="1:13" x14ac:dyDescent="0.3">
      <c r="A2125" s="1">
        <v>2123</v>
      </c>
      <c r="B2125" s="1">
        <v>28.984374503298699</v>
      </c>
      <c r="C2125" s="1">
        <v>-21.9000896446551</v>
      </c>
      <c r="D2125" s="1">
        <v>344.749996185334</v>
      </c>
      <c r="E2125" s="1">
        <v>40.784328460693402</v>
      </c>
      <c r="F2125" s="1">
        <v>84.8</v>
      </c>
      <c r="G2125" s="1">
        <v>84.920028628152906</v>
      </c>
      <c r="H2125" s="4">
        <f t="shared" si="202"/>
        <v>28.984374503298699</v>
      </c>
      <c r="I2125" s="4">
        <f t="shared" si="203"/>
        <v>51341.011319654222</v>
      </c>
      <c r="J2125" s="5">
        <f t="shared" si="204"/>
        <v>-5.5559400576530151E-4</v>
      </c>
      <c r="K2125" s="4">
        <f t="shared" si="205"/>
        <v>-5.5559400576530151E-4</v>
      </c>
      <c r="L2125" s="4">
        <f t="shared" si="206"/>
        <v>-5.5559400576530151E-4</v>
      </c>
      <c r="M2125" s="4">
        <f t="shared" si="207"/>
        <v>-5.5559403434920021E-4</v>
      </c>
    </row>
    <row r="2126" spans="1:13" x14ac:dyDescent="0.3">
      <c r="A2126" s="1">
        <v>2124</v>
      </c>
      <c r="B2126" s="1">
        <v>28.9192708333333</v>
      </c>
      <c r="C2126" s="1">
        <v>-33.450000762939503</v>
      </c>
      <c r="D2126" s="1">
        <v>344.25</v>
      </c>
      <c r="E2126" s="1">
        <v>40.784328460693402</v>
      </c>
      <c r="F2126" s="1">
        <v>84.8</v>
      </c>
      <c r="G2126" s="1">
        <v>84.905833051483697</v>
      </c>
      <c r="H2126" s="4">
        <f t="shared" si="202"/>
        <v>28.9192708333333</v>
      </c>
      <c r="I2126" s="4">
        <f t="shared" si="203"/>
        <v>51369.930590487558</v>
      </c>
      <c r="J2126" s="5">
        <f t="shared" si="204"/>
        <v>-4.9086910769710504E-4</v>
      </c>
      <c r="K2126" s="4">
        <f t="shared" si="205"/>
        <v>-4.9086910769710504E-4</v>
      </c>
      <c r="L2126" s="4">
        <f t="shared" si="206"/>
        <v>-4.9086910769710504E-4</v>
      </c>
      <c r="M2126" s="4">
        <f t="shared" si="207"/>
        <v>-4.9086912740979539E-4</v>
      </c>
    </row>
    <row r="2127" spans="1:13" x14ac:dyDescent="0.3">
      <c r="A2127" s="1">
        <v>2125</v>
      </c>
      <c r="B2127" s="1">
        <v>28.9409722222222</v>
      </c>
      <c r="C2127" s="1">
        <v>-37.950000762939503</v>
      </c>
      <c r="D2127" s="1">
        <v>344</v>
      </c>
      <c r="E2127" s="1">
        <v>40.784328460693402</v>
      </c>
      <c r="F2127" s="1">
        <v>84.8</v>
      </c>
      <c r="G2127" s="1">
        <v>84.893319790822204</v>
      </c>
      <c r="H2127" s="4">
        <f t="shared" si="202"/>
        <v>28.9409722222222</v>
      </c>
      <c r="I2127" s="4">
        <f t="shared" si="203"/>
        <v>51398.871562709777</v>
      </c>
      <c r="J2127" s="5">
        <f t="shared" si="204"/>
        <v>-4.3237181409836524E-4</v>
      </c>
      <c r="K2127" s="4">
        <f t="shared" si="205"/>
        <v>-4.3237181409836524E-4</v>
      </c>
      <c r="L2127" s="4">
        <f t="shared" si="206"/>
        <v>-4.3237181409836524E-4</v>
      </c>
      <c r="M2127" s="4">
        <f t="shared" si="207"/>
        <v>-4.3237182757001894E-4</v>
      </c>
    </row>
    <row r="2128" spans="1:13" x14ac:dyDescent="0.3">
      <c r="A2128" s="1">
        <v>2126</v>
      </c>
      <c r="B2128" s="1">
        <v>28.888889253136501</v>
      </c>
      <c r="C2128" s="1">
        <v>-39.150001525878899</v>
      </c>
      <c r="D2128" s="1">
        <v>343.875</v>
      </c>
      <c r="E2128" s="1">
        <v>40.784328460693402</v>
      </c>
      <c r="F2128" s="1">
        <v>84.8</v>
      </c>
      <c r="G2128" s="1">
        <v>84.882289936107497</v>
      </c>
      <c r="H2128" s="4">
        <f t="shared" si="202"/>
        <v>28.888889253136501</v>
      </c>
      <c r="I2128" s="4">
        <f t="shared" si="203"/>
        <v>51427.760451962917</v>
      </c>
      <c r="J2128" s="5">
        <f t="shared" si="204"/>
        <v>-3.8180265838740128E-4</v>
      </c>
      <c r="K2128" s="4">
        <f t="shared" si="205"/>
        <v>-3.8180265838740128E-4</v>
      </c>
      <c r="L2128" s="4">
        <f t="shared" si="206"/>
        <v>-3.8180265838740128E-4</v>
      </c>
      <c r="M2128" s="4">
        <f t="shared" si="207"/>
        <v>-3.8180266766350552E-4</v>
      </c>
    </row>
    <row r="2129" spans="1:13" x14ac:dyDescent="0.3">
      <c r="A2129" s="1">
        <v>2127</v>
      </c>
      <c r="B2129" s="1">
        <v>28.9366319444444</v>
      </c>
      <c r="C2129" s="1">
        <v>-39.150001525878899</v>
      </c>
      <c r="D2129" s="1">
        <v>343.875</v>
      </c>
      <c r="E2129" s="1">
        <v>40.784328460693402</v>
      </c>
      <c r="F2129" s="1">
        <v>84.8</v>
      </c>
      <c r="G2129" s="1">
        <v>84.8725681574129</v>
      </c>
      <c r="H2129" s="4">
        <f t="shared" si="202"/>
        <v>28.9366319444444</v>
      </c>
      <c r="I2129" s="4">
        <f t="shared" si="203"/>
        <v>51456.697083907362</v>
      </c>
      <c r="J2129" s="5">
        <f t="shared" si="204"/>
        <v>-3.359678732916276E-4</v>
      </c>
      <c r="K2129" s="4">
        <f t="shared" si="205"/>
        <v>-3.359678732916276E-4</v>
      </c>
      <c r="L2129" s="4">
        <f t="shared" si="206"/>
        <v>-3.359678732916276E-4</v>
      </c>
      <c r="M2129" s="4">
        <f t="shared" si="207"/>
        <v>-3.3596787961199067E-4</v>
      </c>
    </row>
    <row r="2130" spans="1:13" x14ac:dyDescent="0.3">
      <c r="A2130" s="1">
        <v>2128</v>
      </c>
      <c r="B2130" s="1">
        <v>28.8975694444444</v>
      </c>
      <c r="C2130" s="1">
        <v>-40.050003051757798</v>
      </c>
      <c r="D2130" s="1">
        <v>343.875</v>
      </c>
      <c r="E2130" s="1">
        <v>40.784328460693402</v>
      </c>
      <c r="F2130" s="1">
        <v>84.8</v>
      </c>
      <c r="G2130" s="1">
        <v>84.863999917911897</v>
      </c>
      <c r="H2130" s="4">
        <f t="shared" si="202"/>
        <v>28.8975694444444</v>
      </c>
      <c r="I2130" s="4">
        <f t="shared" si="203"/>
        <v>51485.594653351807</v>
      </c>
      <c r="J2130" s="5">
        <f t="shared" si="204"/>
        <v>-2.9650381211039016E-4</v>
      </c>
      <c r="K2130" s="4">
        <f t="shared" si="205"/>
        <v>-2.9650381211039016E-4</v>
      </c>
      <c r="L2130" s="4">
        <f t="shared" si="206"/>
        <v>-2.9650381211039016E-4</v>
      </c>
      <c r="M2130" s="4">
        <f t="shared" si="207"/>
        <v>-2.9650381645488828E-4</v>
      </c>
    </row>
    <row r="2131" spans="1:13" x14ac:dyDescent="0.3">
      <c r="A2131" s="1">
        <v>2129</v>
      </c>
      <c r="B2131" s="1">
        <v>28.8454861111111</v>
      </c>
      <c r="C2131" s="1">
        <v>-43.350002288818402</v>
      </c>
      <c r="D2131" s="1">
        <v>343.625</v>
      </c>
      <c r="E2131" s="1">
        <v>40.784328460693402</v>
      </c>
      <c r="F2131" s="1">
        <v>84.8</v>
      </c>
      <c r="G2131" s="1">
        <v>84.856449017369698</v>
      </c>
      <c r="H2131" s="4">
        <f t="shared" si="202"/>
        <v>28.8454861111111</v>
      </c>
      <c r="I2131" s="4">
        <f t="shared" si="203"/>
        <v>51514.440139462917</v>
      </c>
      <c r="J2131" s="5">
        <f t="shared" si="204"/>
        <v>-2.6177061163447135E-4</v>
      </c>
      <c r="K2131" s="4">
        <f t="shared" si="205"/>
        <v>-2.6177061163447135E-4</v>
      </c>
      <c r="L2131" s="4">
        <f t="shared" si="206"/>
        <v>-2.6177061163447135E-4</v>
      </c>
      <c r="M2131" s="4">
        <f t="shared" si="207"/>
        <v>-2.6177061462405996E-4</v>
      </c>
    </row>
    <row r="2132" spans="1:13" x14ac:dyDescent="0.3">
      <c r="A2132" s="1">
        <v>2130</v>
      </c>
      <c r="B2132" s="1">
        <v>28.884544405739</v>
      </c>
      <c r="C2132" s="1">
        <v>-44.099292766347297</v>
      </c>
      <c r="D2132" s="1">
        <v>343.75003528539003</v>
      </c>
      <c r="E2132" s="1">
        <v>40.784328460693402</v>
      </c>
      <c r="F2132" s="1">
        <v>84.8</v>
      </c>
      <c r="G2132" s="1">
        <v>84.849795427111999</v>
      </c>
      <c r="H2132" s="4">
        <f t="shared" si="202"/>
        <v>28.884544405739</v>
      </c>
      <c r="I2132" s="4">
        <f t="shared" si="203"/>
        <v>51543.324683868654</v>
      </c>
      <c r="J2132" s="5">
        <f t="shared" si="204"/>
        <v>-2.3035122743278417E-4</v>
      </c>
      <c r="K2132" s="4">
        <f t="shared" si="205"/>
        <v>-2.3035122743278417E-4</v>
      </c>
      <c r="L2132" s="4">
        <f t="shared" si="206"/>
        <v>-2.3035122743278417E-4</v>
      </c>
      <c r="M2132" s="4">
        <f t="shared" si="207"/>
        <v>-2.3035122946992169E-4</v>
      </c>
    </row>
    <row r="2133" spans="1:13" x14ac:dyDescent="0.3">
      <c r="A2133" s="1">
        <v>2131</v>
      </c>
      <c r="B2133" s="1">
        <v>28.3333375387055</v>
      </c>
      <c r="C2133" s="1">
        <v>48.899292003407801</v>
      </c>
      <c r="D2133" s="1">
        <v>348.37496471460997</v>
      </c>
      <c r="E2133" s="1">
        <v>40.784328460693402</v>
      </c>
      <c r="F2133" s="1">
        <v>84.8</v>
      </c>
      <c r="G2133" s="1">
        <v>84.843933382056505</v>
      </c>
      <c r="H2133" s="4">
        <f t="shared" si="202"/>
        <v>28.3333375387055</v>
      </c>
      <c r="I2133" s="4">
        <f t="shared" si="203"/>
        <v>51571.658021407362</v>
      </c>
      <c r="J2133" s="5">
        <f t="shared" si="204"/>
        <v>-2.0689567713249579E-4</v>
      </c>
      <c r="K2133" s="4">
        <f t="shared" si="205"/>
        <v>-2.0689567713249579E-4</v>
      </c>
      <c r="L2133" s="4">
        <f t="shared" si="206"/>
        <v>-2.0689567713249579E-4</v>
      </c>
      <c r="M2133" s="4">
        <f t="shared" si="207"/>
        <v>-2.0689567860855237E-4</v>
      </c>
    </row>
    <row r="2134" spans="1:13" x14ac:dyDescent="0.3">
      <c r="A2134" s="1">
        <v>2132</v>
      </c>
      <c r="B2134" s="1">
        <v>27.8168402777778</v>
      </c>
      <c r="C2134" s="1">
        <v>15.900000572204601</v>
      </c>
      <c r="D2134" s="1">
        <v>346.625</v>
      </c>
      <c r="E2134" s="1">
        <v>40.784328460693402</v>
      </c>
      <c r="F2134" s="1">
        <v>84.8</v>
      </c>
      <c r="G2134" s="1">
        <v>84.838769699477297</v>
      </c>
      <c r="H2134" s="4">
        <f t="shared" si="202"/>
        <v>27.8168402777778</v>
      </c>
      <c r="I2134" s="4">
        <f t="shared" si="203"/>
        <v>51599.474861685143</v>
      </c>
      <c r="J2134" s="5">
        <f t="shared" si="204"/>
        <v>-1.856315285145409E-4</v>
      </c>
      <c r="K2134" s="4">
        <f t="shared" si="205"/>
        <v>-1.856315285145409E-4</v>
      </c>
      <c r="L2134" s="4">
        <f t="shared" si="206"/>
        <v>-1.856315285145409E-4</v>
      </c>
      <c r="M2134" s="4">
        <f t="shared" si="207"/>
        <v>-1.8563152958065571E-4</v>
      </c>
    </row>
    <row r="2135" spans="1:13" x14ac:dyDescent="0.3">
      <c r="A2135" s="1">
        <v>2133</v>
      </c>
      <c r="B2135" s="1">
        <v>27.469616830368398</v>
      </c>
      <c r="C2135" s="1">
        <v>0.59976084610069302</v>
      </c>
      <c r="D2135" s="1">
        <v>345.99998855608999</v>
      </c>
      <c r="E2135" s="1">
        <v>40.784328460693402</v>
      </c>
      <c r="F2135" s="1">
        <v>84.8</v>
      </c>
      <c r="G2135" s="1">
        <v>84.8342222977776</v>
      </c>
      <c r="H2135" s="4">
        <f t="shared" si="202"/>
        <v>27.469616830368398</v>
      </c>
      <c r="I2135" s="4">
        <f t="shared" si="203"/>
        <v>51626.944478515514</v>
      </c>
      <c r="J2135" s="5">
        <f t="shared" si="204"/>
        <v>-1.655429607110128E-4</v>
      </c>
      <c r="K2135" s="4">
        <f t="shared" si="205"/>
        <v>-1.655429607110128E-4</v>
      </c>
      <c r="L2135" s="4">
        <f t="shared" si="206"/>
        <v>-1.655429607110128E-4</v>
      </c>
      <c r="M2135" s="4">
        <f t="shared" si="207"/>
        <v>-1.6554296146711572E-4</v>
      </c>
    </row>
    <row r="2136" spans="1:13" x14ac:dyDescent="0.3">
      <c r="A2136" s="1">
        <v>2134</v>
      </c>
      <c r="B2136" s="1">
        <v>27.309029002965001</v>
      </c>
      <c r="C2136" s="1">
        <v>-30.749762729607401</v>
      </c>
      <c r="D2136" s="1">
        <v>344.50001144391001</v>
      </c>
      <c r="E2136" s="1">
        <v>40.784328460693402</v>
      </c>
      <c r="F2136" s="1">
        <v>84.8</v>
      </c>
      <c r="G2136" s="1">
        <v>84.830218891725394</v>
      </c>
      <c r="H2136" s="4">
        <f t="shared" si="202"/>
        <v>27.309029002965001</v>
      </c>
      <c r="I2136" s="4">
        <f t="shared" si="203"/>
        <v>51654.253507518479</v>
      </c>
      <c r="J2136" s="5">
        <f t="shared" si="204"/>
        <v>-1.4659642610403327E-4</v>
      </c>
      <c r="K2136" s="4">
        <f t="shared" si="205"/>
        <v>-1.4659642610403327E-4</v>
      </c>
      <c r="L2136" s="4">
        <f t="shared" si="206"/>
        <v>-1.4659642610403327E-4</v>
      </c>
      <c r="M2136" s="4">
        <f t="shared" si="207"/>
        <v>-1.4659642662910534E-4</v>
      </c>
    </row>
    <row r="2137" spans="1:13" x14ac:dyDescent="0.3">
      <c r="A2137" s="1">
        <v>2135</v>
      </c>
      <c r="B2137" s="1">
        <v>27.3741319444444</v>
      </c>
      <c r="C2137" s="1">
        <v>-55.950000762939503</v>
      </c>
      <c r="D2137" s="1">
        <v>343.375</v>
      </c>
      <c r="E2137" s="1">
        <v>40.784328460693402</v>
      </c>
      <c r="F2137" s="1">
        <v>84.8</v>
      </c>
      <c r="G2137" s="1">
        <v>84.826695843411798</v>
      </c>
      <c r="H2137" s="4">
        <f t="shared" si="202"/>
        <v>27.3741319444444</v>
      </c>
      <c r="I2137" s="4">
        <f t="shared" si="203"/>
        <v>51681.627639462924</v>
      </c>
      <c r="J2137" s="5">
        <f t="shared" si="204"/>
        <v>-1.2869990985453633E-4</v>
      </c>
      <c r="K2137" s="4">
        <f t="shared" si="205"/>
        <v>-1.2869990985453633E-4</v>
      </c>
      <c r="L2137" s="4">
        <f t="shared" si="206"/>
        <v>-1.2869990985453633E-4</v>
      </c>
      <c r="M2137" s="4">
        <f t="shared" si="207"/>
        <v>-1.2869991020982672E-4</v>
      </c>
    </row>
    <row r="2138" spans="1:13" x14ac:dyDescent="0.3">
      <c r="A2138" s="1">
        <v>2136</v>
      </c>
      <c r="B2138" s="1">
        <v>27.421875</v>
      </c>
      <c r="C2138" s="1">
        <v>-39.150001525878899</v>
      </c>
      <c r="D2138" s="1">
        <v>344</v>
      </c>
      <c r="E2138" s="1">
        <v>40.784328460693402</v>
      </c>
      <c r="F2138" s="1">
        <v>84.8</v>
      </c>
      <c r="G2138" s="1">
        <v>84.8235971506666</v>
      </c>
      <c r="H2138" s="4">
        <f t="shared" si="202"/>
        <v>27.421875</v>
      </c>
      <c r="I2138" s="4">
        <f t="shared" si="203"/>
        <v>51709.049514462924</v>
      </c>
      <c r="J2138" s="5">
        <f t="shared" si="204"/>
        <v>-1.1300076107843447E-4</v>
      </c>
      <c r="K2138" s="4">
        <f t="shared" si="205"/>
        <v>-1.1300076107843447E-4</v>
      </c>
      <c r="L2138" s="4">
        <f t="shared" si="206"/>
        <v>-1.1300076107843447E-4</v>
      </c>
      <c r="M2138" s="4">
        <f t="shared" si="207"/>
        <v>-1.1300076131892217E-4</v>
      </c>
    </row>
    <row r="2139" spans="1:13" x14ac:dyDescent="0.3">
      <c r="A2139" s="1">
        <v>2137</v>
      </c>
      <c r="B2139" s="1">
        <v>27.4305555555556</v>
      </c>
      <c r="C2139" s="1">
        <v>-40.650001525878899</v>
      </c>
      <c r="D2139" s="1">
        <v>343.875</v>
      </c>
      <c r="E2139" s="1">
        <v>40.784328460693402</v>
      </c>
      <c r="F2139" s="1">
        <v>84.8</v>
      </c>
      <c r="G2139" s="1">
        <v>84.8208735568507</v>
      </c>
      <c r="H2139" s="4">
        <f t="shared" si="202"/>
        <v>27.4305555555556</v>
      </c>
      <c r="I2139" s="4">
        <f t="shared" si="203"/>
        <v>51736.480070018479</v>
      </c>
      <c r="J2139" s="5">
        <f t="shared" si="204"/>
        <v>-9.9290508731577921E-5</v>
      </c>
      <c r="K2139" s="4">
        <f t="shared" si="205"/>
        <v>-9.9290508731577921E-5</v>
      </c>
      <c r="L2139" s="4">
        <f t="shared" si="206"/>
        <v>-9.9290508731577921E-5</v>
      </c>
      <c r="M2139" s="4">
        <f t="shared" si="207"/>
        <v>-9.9290508894722253E-5</v>
      </c>
    </row>
    <row r="2140" spans="1:13" x14ac:dyDescent="0.3">
      <c r="A2140" s="1">
        <v>2138</v>
      </c>
      <c r="B2140" s="1">
        <v>27.3654518855902</v>
      </c>
      <c r="C2140" s="1">
        <v>-41.549996185347602</v>
      </c>
      <c r="D2140" s="1">
        <v>343.99999904633398</v>
      </c>
      <c r="E2140" s="1">
        <v>40.784328460693402</v>
      </c>
      <c r="F2140" s="1">
        <v>84.8</v>
      </c>
      <c r="G2140" s="1">
        <v>84.818481767875994</v>
      </c>
      <c r="H2140" s="4">
        <f t="shared" si="202"/>
        <v>27.3654518855902</v>
      </c>
      <c r="I2140" s="4">
        <f t="shared" si="203"/>
        <v>51763.84552190407</v>
      </c>
      <c r="J2140" s="5">
        <f t="shared" si="204"/>
        <v>-8.7401771573332568E-5</v>
      </c>
      <c r="K2140" s="4">
        <f t="shared" si="205"/>
        <v>-8.7401771573332568E-5</v>
      </c>
      <c r="L2140" s="4">
        <f t="shared" si="206"/>
        <v>-8.7401771573332568E-5</v>
      </c>
      <c r="M2140" s="4">
        <f t="shared" si="207"/>
        <v>-8.7401771684610607E-5</v>
      </c>
    </row>
    <row r="2141" spans="1:13" x14ac:dyDescent="0.3">
      <c r="A2141" s="1">
        <v>2139</v>
      </c>
      <c r="B2141" s="1">
        <v>27.565107544211902</v>
      </c>
      <c r="C2141" s="1">
        <v>-75.150051879163996</v>
      </c>
      <c r="D2141" s="1">
        <v>342.374996185361</v>
      </c>
      <c r="E2141" s="1">
        <v>40.784328460693402</v>
      </c>
      <c r="F2141" s="1">
        <v>84.8</v>
      </c>
      <c r="G2141" s="1">
        <v>84.8163837640043</v>
      </c>
      <c r="H2141" s="4">
        <f t="shared" si="202"/>
        <v>27.565107544211902</v>
      </c>
      <c r="I2141" s="4">
        <f t="shared" si="203"/>
        <v>51791.410629448284</v>
      </c>
      <c r="J2141" s="5">
        <f t="shared" si="204"/>
        <v>-7.6110853851349069E-5</v>
      </c>
      <c r="K2141" s="4">
        <f t="shared" si="205"/>
        <v>-7.6110853851349069E-5</v>
      </c>
      <c r="L2141" s="4">
        <f t="shared" si="206"/>
        <v>-7.6110853851349069E-5</v>
      </c>
      <c r="M2141" s="4">
        <f t="shared" si="207"/>
        <v>-7.6110853924832349E-5</v>
      </c>
    </row>
    <row r="2142" spans="1:13" x14ac:dyDescent="0.3">
      <c r="A2142" s="1">
        <v>2140</v>
      </c>
      <c r="B2142" s="1">
        <v>27.7864583333333</v>
      </c>
      <c r="C2142" s="1">
        <v>-78.450004577636705</v>
      </c>
      <c r="D2142" s="1">
        <v>342.125</v>
      </c>
      <c r="E2142" s="1">
        <v>40.784328460693402</v>
      </c>
      <c r="F2142" s="1">
        <v>84.8</v>
      </c>
      <c r="G2142" s="1">
        <v>84.814546195488802</v>
      </c>
      <c r="H2142" s="4">
        <f t="shared" si="202"/>
        <v>27.7864583333333</v>
      </c>
      <c r="I2142" s="4">
        <f t="shared" si="203"/>
        <v>51819.19708778162</v>
      </c>
      <c r="J2142" s="5">
        <f t="shared" si="204"/>
        <v>-6.6131800370307974E-5</v>
      </c>
      <c r="K2142" s="4">
        <f t="shared" si="205"/>
        <v>-6.6131800370307974E-5</v>
      </c>
      <c r="L2142" s="4">
        <f t="shared" si="206"/>
        <v>-6.6131800370307974E-5</v>
      </c>
      <c r="M2142" s="4">
        <f t="shared" si="207"/>
        <v>-6.6131800418511616E-5</v>
      </c>
    </row>
    <row r="2143" spans="1:13" x14ac:dyDescent="0.3">
      <c r="A2143" s="1">
        <v>2141</v>
      </c>
      <c r="B2143" s="1">
        <v>28.216149310242301</v>
      </c>
      <c r="C2143" s="1">
        <v>-109.050007629345</v>
      </c>
      <c r="D2143" s="1">
        <v>340.375</v>
      </c>
      <c r="E2143" s="1">
        <v>40.784328460693402</v>
      </c>
      <c r="F2143" s="1">
        <v>84.8</v>
      </c>
      <c r="G2143" s="1">
        <v>84.812939852447599</v>
      </c>
      <c r="H2143" s="4">
        <f t="shared" si="202"/>
        <v>28.216149310242301</v>
      </c>
      <c r="I2143" s="4">
        <f t="shared" si="203"/>
        <v>51847.41323709186</v>
      </c>
      <c r="J2143" s="5">
        <f t="shared" si="204"/>
        <v>-5.6929917103186162E-5</v>
      </c>
      <c r="K2143" s="4">
        <f t="shared" si="205"/>
        <v>-5.6929917103186162E-5</v>
      </c>
      <c r="L2143" s="4">
        <f t="shared" si="206"/>
        <v>-5.6929917103186162E-5</v>
      </c>
      <c r="M2143" s="4">
        <f t="shared" si="207"/>
        <v>-5.692991713393795E-5</v>
      </c>
    </row>
    <row r="2144" spans="1:13" x14ac:dyDescent="0.3">
      <c r="A2144" s="1">
        <v>2142</v>
      </c>
      <c r="B2144" s="1">
        <v>28.671875</v>
      </c>
      <c r="C2144" s="1">
        <v>-109.65000152587901</v>
      </c>
      <c r="D2144" s="1">
        <v>340.375</v>
      </c>
      <c r="E2144" s="1">
        <v>40.784328460693402</v>
      </c>
      <c r="F2144" s="1">
        <v>84.8</v>
      </c>
      <c r="G2144" s="1">
        <v>84.811539200545297</v>
      </c>
      <c r="H2144" s="4">
        <f t="shared" si="202"/>
        <v>28.671875</v>
      </c>
      <c r="I2144" s="4">
        <f t="shared" si="203"/>
        <v>51876.08511209186</v>
      </c>
      <c r="J2144" s="5">
        <f t="shared" si="204"/>
        <v>-4.8851074521680903E-5</v>
      </c>
      <c r="K2144" s="4">
        <f t="shared" si="205"/>
        <v>-4.8851074521680903E-5</v>
      </c>
      <c r="L2144" s="4">
        <f t="shared" si="206"/>
        <v>-4.8851074521680903E-5</v>
      </c>
      <c r="M2144" s="4">
        <f t="shared" si="207"/>
        <v>-4.8851074541110823E-5</v>
      </c>
    </row>
    <row r="2145" spans="1:13" x14ac:dyDescent="0.3">
      <c r="A2145" s="1">
        <v>2143</v>
      </c>
      <c r="B2145" s="1">
        <v>29.1840277777778</v>
      </c>
      <c r="C2145" s="1">
        <v>-110.10000610351599</v>
      </c>
      <c r="D2145" s="1">
        <v>340.125</v>
      </c>
      <c r="E2145" s="1">
        <v>40.784328460693402</v>
      </c>
      <c r="F2145" s="1">
        <v>84.8</v>
      </c>
      <c r="G2145" s="1">
        <v>84.810321975101303</v>
      </c>
      <c r="H2145" s="4">
        <f t="shared" si="202"/>
        <v>29.1840277777778</v>
      </c>
      <c r="I2145" s="4">
        <f t="shared" si="203"/>
        <v>51905.269139869641</v>
      </c>
      <c r="J2145" s="5">
        <f t="shared" si="204"/>
        <v>-4.1708617236222089E-5</v>
      </c>
      <c r="K2145" s="4">
        <f t="shared" si="205"/>
        <v>-4.1708617236222089E-5</v>
      </c>
      <c r="L2145" s="4">
        <f t="shared" si="206"/>
        <v>-4.1708617236222089E-5</v>
      </c>
      <c r="M2145" s="4">
        <f t="shared" si="207"/>
        <v>-4.1708617248314873E-5</v>
      </c>
    </row>
    <row r="2146" spans="1:13" x14ac:dyDescent="0.3">
      <c r="A2146" s="1">
        <v>2144</v>
      </c>
      <c r="B2146" s="1">
        <v>29.453125</v>
      </c>
      <c r="C2146" s="1">
        <v>-57.000003814697301</v>
      </c>
      <c r="D2146" s="1">
        <v>342.625</v>
      </c>
      <c r="E2146" s="1">
        <v>40.784328460693402</v>
      </c>
      <c r="F2146" s="1">
        <v>84.8</v>
      </c>
      <c r="G2146" s="1">
        <v>84.809268827170897</v>
      </c>
      <c r="H2146" s="4">
        <f t="shared" si="202"/>
        <v>29.453125</v>
      </c>
      <c r="I2146" s="4">
        <f t="shared" si="203"/>
        <v>51934.722264869641</v>
      </c>
      <c r="J2146" s="5">
        <f t="shared" si="204"/>
        <v>-3.5756746708756359E-5</v>
      </c>
      <c r="K2146" s="4">
        <f t="shared" si="205"/>
        <v>-3.5756746708756359E-5</v>
      </c>
      <c r="L2146" s="4">
        <f t="shared" si="206"/>
        <v>-3.5756746708756359E-5</v>
      </c>
      <c r="M2146" s="4">
        <f t="shared" si="207"/>
        <v>-3.57567467163758E-5</v>
      </c>
    </row>
    <row r="2147" spans="1:13" x14ac:dyDescent="0.3">
      <c r="A2147" s="1">
        <v>2145</v>
      </c>
      <c r="B2147" s="1">
        <v>29.561631116608901</v>
      </c>
      <c r="C2147" s="1">
        <v>-51.750043868689097</v>
      </c>
      <c r="D2147" s="1">
        <v>342.99999713900098</v>
      </c>
      <c r="E2147" s="1">
        <v>40.784328460693402</v>
      </c>
      <c r="F2147" s="1">
        <v>84.8</v>
      </c>
      <c r="G2147" s="1">
        <v>84.808363015976099</v>
      </c>
      <c r="H2147" s="4">
        <f t="shared" si="202"/>
        <v>29.561631116608901</v>
      </c>
      <c r="I2147" s="4">
        <f t="shared" si="203"/>
        <v>51964.283895986249</v>
      </c>
      <c r="J2147" s="5">
        <f t="shared" si="204"/>
        <v>-3.0641448410775051E-5</v>
      </c>
      <c r="K2147" s="4">
        <f t="shared" si="205"/>
        <v>-3.0641448410775051E-5</v>
      </c>
      <c r="L2147" s="4">
        <f t="shared" si="206"/>
        <v>-3.0641448410775051E-5</v>
      </c>
      <c r="M2147" s="4">
        <f t="shared" si="207"/>
        <v>-3.0641448415569921E-5</v>
      </c>
    </row>
    <row r="2148" spans="1:13" x14ac:dyDescent="0.3">
      <c r="A2148" s="1">
        <v>2146</v>
      </c>
      <c r="B2148" s="1">
        <v>29.644097950717399</v>
      </c>
      <c r="C2148" s="1">
        <v>-50.400015258670301</v>
      </c>
      <c r="D2148" s="1">
        <v>343.12499904633398</v>
      </c>
      <c r="E2148" s="1">
        <v>40.784328460693402</v>
      </c>
      <c r="F2148" s="1">
        <v>84.8</v>
      </c>
      <c r="G2148" s="1">
        <v>84.807590142794993</v>
      </c>
      <c r="H2148" s="4">
        <f t="shared" si="202"/>
        <v>29.644097950717399</v>
      </c>
      <c r="I2148" s="4">
        <f t="shared" si="203"/>
        <v>51993.927993936966</v>
      </c>
      <c r="J2148" s="5">
        <f t="shared" si="204"/>
        <v>-2.6071738880046911E-5</v>
      </c>
      <c r="K2148" s="4">
        <f t="shared" si="205"/>
        <v>-2.6071738880046911E-5</v>
      </c>
      <c r="L2148" s="4">
        <f t="shared" si="206"/>
        <v>-2.6071738880046911E-5</v>
      </c>
      <c r="M2148" s="4">
        <f t="shared" si="207"/>
        <v>-2.6071738883000559E-5</v>
      </c>
    </row>
    <row r="2149" spans="1:13" x14ac:dyDescent="0.3">
      <c r="A2149" s="1">
        <v>2147</v>
      </c>
      <c r="B2149" s="1">
        <v>29.7395833333333</v>
      </c>
      <c r="C2149" s="1">
        <v>-52.200000762939503</v>
      </c>
      <c r="D2149" s="1">
        <v>343</v>
      </c>
      <c r="E2149" s="1">
        <v>40.784328460693402</v>
      </c>
      <c r="F2149" s="1">
        <v>84.8</v>
      </c>
      <c r="G2149" s="1">
        <v>84.806937922080706</v>
      </c>
      <c r="H2149" s="4">
        <f t="shared" si="202"/>
        <v>29.7395833333333</v>
      </c>
      <c r="I2149" s="4">
        <f t="shared" si="203"/>
        <v>52023.667577270302</v>
      </c>
      <c r="J2149" s="5">
        <f t="shared" si="204"/>
        <v>-2.1931064298250112E-5</v>
      </c>
      <c r="K2149" s="4">
        <f t="shared" si="205"/>
        <v>-2.1931064298250112E-5</v>
      </c>
      <c r="L2149" s="4">
        <f t="shared" si="206"/>
        <v>-2.1931064298250112E-5</v>
      </c>
      <c r="M2149" s="4">
        <f t="shared" si="207"/>
        <v>-2.1931064300008149E-5</v>
      </c>
    </row>
    <row r="2150" spans="1:13" x14ac:dyDescent="0.3">
      <c r="A2150" s="1">
        <v>2148</v>
      </c>
      <c r="B2150" s="1">
        <v>29.8111976434799</v>
      </c>
      <c r="C2150" s="1">
        <v>-54.449992179908499</v>
      </c>
      <c r="D2150" s="1">
        <v>342.81250071525301</v>
      </c>
      <c r="E2150" s="1">
        <v>40.784328460693402</v>
      </c>
      <c r="F2150" s="1">
        <v>84.8</v>
      </c>
      <c r="G2150" s="1">
        <v>84.8063959861706</v>
      </c>
      <c r="H2150" s="4">
        <f t="shared" si="202"/>
        <v>29.8111976434799</v>
      </c>
      <c r="I2150" s="4">
        <f t="shared" si="203"/>
        <v>52053.478774913783</v>
      </c>
      <c r="J2150" s="5">
        <f t="shared" si="204"/>
        <v>-1.8178937880592014E-5</v>
      </c>
      <c r="K2150" s="4">
        <f t="shared" si="205"/>
        <v>-1.8178937880592014E-5</v>
      </c>
      <c r="L2150" s="4">
        <f t="shared" si="206"/>
        <v>-1.8178937880592014E-5</v>
      </c>
      <c r="M2150" s="4">
        <f t="shared" si="207"/>
        <v>-1.8178937881593292E-5</v>
      </c>
    </row>
    <row r="2151" spans="1:13" x14ac:dyDescent="0.3">
      <c r="A2151" s="1">
        <v>2149</v>
      </c>
      <c r="B2151" s="1">
        <v>29.882811953626501</v>
      </c>
      <c r="C2151" s="1">
        <v>-56.699983596877502</v>
      </c>
      <c r="D2151" s="1">
        <v>342.62500143050499</v>
      </c>
      <c r="E2151" s="1">
        <v>40.784328460693402</v>
      </c>
      <c r="F2151" s="1">
        <v>84.8</v>
      </c>
      <c r="G2151" s="1">
        <v>84.805955720483396</v>
      </c>
      <c r="H2151" s="4">
        <f t="shared" si="202"/>
        <v>29.882811953626501</v>
      </c>
      <c r="I2151" s="4">
        <f t="shared" si="203"/>
        <v>52083.36158686741</v>
      </c>
      <c r="J2151" s="5">
        <f t="shared" si="204"/>
        <v>-1.473307424637103E-5</v>
      </c>
      <c r="K2151" s="4">
        <f t="shared" si="205"/>
        <v>-1.473307424637103E-5</v>
      </c>
      <c r="L2151" s="4">
        <f t="shared" si="206"/>
        <v>-1.473307424637103E-5</v>
      </c>
      <c r="M2151" s="4">
        <f t="shared" si="207"/>
        <v>-1.4733074246904033E-5</v>
      </c>
    </row>
    <row r="2152" spans="1:13" x14ac:dyDescent="0.3">
      <c r="A2152" s="1">
        <v>2150</v>
      </c>
      <c r="B2152" s="1">
        <v>29.3967013888889</v>
      </c>
      <c r="C2152" s="1">
        <v>47.25</v>
      </c>
      <c r="D2152" s="1">
        <v>347.75</v>
      </c>
      <c r="E2152" s="1">
        <v>40.784328460693402</v>
      </c>
      <c r="F2152" s="1">
        <v>84.8</v>
      </c>
      <c r="G2152" s="1">
        <v>84.8056101265812</v>
      </c>
      <c r="H2152" s="4">
        <f t="shared" si="202"/>
        <v>29.3967013888889</v>
      </c>
      <c r="I2152" s="4">
        <f t="shared" si="203"/>
        <v>52112.7582882563</v>
      </c>
      <c r="J2152" s="5">
        <f t="shared" si="204"/>
        <v>-1.1756213652146461E-5</v>
      </c>
      <c r="K2152" s="4">
        <f t="shared" si="205"/>
        <v>-1.1756213652146461E-5</v>
      </c>
      <c r="L2152" s="4">
        <f t="shared" si="206"/>
        <v>-1.1756213652146461E-5</v>
      </c>
      <c r="M2152" s="4">
        <f t="shared" si="207"/>
        <v>-1.1756213652417263E-5</v>
      </c>
    </row>
    <row r="2153" spans="1:13" x14ac:dyDescent="0.3">
      <c r="A2153" s="1">
        <v>2151</v>
      </c>
      <c r="B2153" s="1">
        <v>29.0928819444444</v>
      </c>
      <c r="C2153" s="1">
        <v>-6.75000047683716</v>
      </c>
      <c r="D2153" s="1">
        <v>345.375</v>
      </c>
      <c r="E2153" s="1">
        <v>40.784328460693402</v>
      </c>
      <c r="F2153" s="1">
        <v>84.8</v>
      </c>
      <c r="G2153" s="1">
        <v>84.805353710923697</v>
      </c>
      <c r="H2153" s="4">
        <f t="shared" si="202"/>
        <v>29.0928819444444</v>
      </c>
      <c r="I2153" s="4">
        <f t="shared" si="203"/>
        <v>52141.851170200745</v>
      </c>
      <c r="J2153" s="5">
        <f t="shared" si="204"/>
        <v>-8.8136905100357284E-6</v>
      </c>
      <c r="K2153" s="4">
        <f t="shared" si="205"/>
        <v>-8.8136905100357284E-6</v>
      </c>
      <c r="L2153" s="4">
        <f t="shared" si="206"/>
        <v>-8.8136905100357284E-6</v>
      </c>
      <c r="M2153" s="4">
        <f t="shared" si="207"/>
        <v>-8.8136905101498373E-6</v>
      </c>
    </row>
    <row r="2154" spans="1:13" x14ac:dyDescent="0.3">
      <c r="A2154" s="1">
        <v>2152</v>
      </c>
      <c r="B2154" s="1">
        <v>29.2751736111111</v>
      </c>
      <c r="C2154" s="1">
        <v>-81</v>
      </c>
      <c r="D2154" s="1">
        <v>341.75</v>
      </c>
      <c r="E2154" s="1">
        <v>40.784328460693402</v>
      </c>
      <c r="F2154" s="1">
        <v>84.8</v>
      </c>
      <c r="G2154" s="1">
        <v>84.805182397542396</v>
      </c>
      <c r="H2154" s="4">
        <f t="shared" si="202"/>
        <v>29.2751736111111</v>
      </c>
      <c r="I2154" s="4">
        <f t="shared" si="203"/>
        <v>52171.126343811855</v>
      </c>
      <c r="J2154" s="5">
        <f t="shared" si="204"/>
        <v>-5.8518314383711914E-6</v>
      </c>
      <c r="K2154" s="4">
        <f t="shared" si="205"/>
        <v>-5.8518314383711914E-6</v>
      </c>
      <c r="L2154" s="4">
        <f t="shared" si="206"/>
        <v>-5.8518314383711914E-6</v>
      </c>
      <c r="M2154" s="4">
        <f t="shared" si="207"/>
        <v>-5.8518314384045899E-6</v>
      </c>
    </row>
    <row r="2155" spans="1:13" x14ac:dyDescent="0.3">
      <c r="A2155" s="1">
        <v>2153</v>
      </c>
      <c r="B2155" s="1">
        <v>29.500869678113101</v>
      </c>
      <c r="C2155" s="1">
        <v>-78.449783708476005</v>
      </c>
      <c r="D2155" s="1">
        <v>341.75001049033102</v>
      </c>
      <c r="E2155" s="1">
        <v>40.784328460693402</v>
      </c>
      <c r="F2155" s="1">
        <v>84.8</v>
      </c>
      <c r="G2155" s="1">
        <v>84.805093463250003</v>
      </c>
      <c r="H2155" s="4">
        <f t="shared" si="202"/>
        <v>29.500869678113101</v>
      </c>
      <c r="I2155" s="4">
        <f t="shared" si="203"/>
        <v>52200.62721348997</v>
      </c>
      <c r="J2155" s="5">
        <f t="shared" si="204"/>
        <v>-3.014632902793085E-6</v>
      </c>
      <c r="K2155" s="4">
        <f t="shared" si="205"/>
        <v>-3.014632902793085E-6</v>
      </c>
      <c r="L2155" s="4">
        <f t="shared" si="206"/>
        <v>-3.014632902793085E-6</v>
      </c>
      <c r="M2155" s="4">
        <f t="shared" si="207"/>
        <v>-3.0146329027976514E-6</v>
      </c>
    </row>
    <row r="2156" spans="1:13" x14ac:dyDescent="0.3">
      <c r="A2156" s="1">
        <v>2154</v>
      </c>
      <c r="B2156" s="1">
        <v>29.7135416666667</v>
      </c>
      <c r="C2156" s="1">
        <v>-49.500003814697301</v>
      </c>
      <c r="D2156" s="1">
        <v>343.125</v>
      </c>
      <c r="E2156" s="1">
        <v>40.784328460693402</v>
      </c>
      <c r="F2156" s="1">
        <v>84.8</v>
      </c>
      <c r="G2156" s="1">
        <v>84.8050854943519</v>
      </c>
      <c r="H2156" s="4">
        <f t="shared" si="202"/>
        <v>29.7135416666667</v>
      </c>
      <c r="I2156" s="4">
        <f t="shared" si="203"/>
        <v>52230.340755156634</v>
      </c>
      <c r="J2156" s="5">
        <f t="shared" si="204"/>
        <v>-2.6819078629431559E-7</v>
      </c>
      <c r="K2156" s="4">
        <f t="shared" si="205"/>
        <v>-2.6819078629431559E-7</v>
      </c>
      <c r="L2156" s="4">
        <f t="shared" si="206"/>
        <v>-2.6819078629431559E-7</v>
      </c>
      <c r="M2156" s="4">
        <f t="shared" si="207"/>
        <v>-2.6819078629431882E-7</v>
      </c>
    </row>
    <row r="2157" spans="1:13" x14ac:dyDescent="0.3">
      <c r="A2157" s="1">
        <v>2155</v>
      </c>
      <c r="B2157" s="1">
        <v>29.8567708333333</v>
      </c>
      <c r="C2157" s="1">
        <v>-65.100006103515597</v>
      </c>
      <c r="D2157" s="1">
        <v>342.375</v>
      </c>
      <c r="E2157" s="1">
        <v>40.784328460693402</v>
      </c>
      <c r="F2157" s="1">
        <v>84.8</v>
      </c>
      <c r="G2157" s="1">
        <v>84.805158364175199</v>
      </c>
      <c r="H2157" s="4">
        <f t="shared" si="202"/>
        <v>29.8567708333333</v>
      </c>
      <c r="I2157" s="4">
        <f t="shared" si="203"/>
        <v>52260.19752598997</v>
      </c>
      <c r="J2157" s="5">
        <f t="shared" si="204"/>
        <v>2.4406465021214106E-6</v>
      </c>
      <c r="K2157" s="4">
        <f t="shared" si="205"/>
        <v>2.4406465021214106E-6</v>
      </c>
      <c r="L2157" s="4">
        <f t="shared" si="206"/>
        <v>2.4406465021214106E-6</v>
      </c>
      <c r="M2157" s="4">
        <f t="shared" si="207"/>
        <v>2.4406465021238331E-6</v>
      </c>
    </row>
    <row r="2158" spans="1:13" x14ac:dyDescent="0.3">
      <c r="A2158" s="1">
        <v>2156</v>
      </c>
      <c r="B2158" s="1">
        <v>29.969618419803201</v>
      </c>
      <c r="C2158" s="1">
        <v>-69.599952316703295</v>
      </c>
      <c r="D2158" s="1">
        <v>342.12500286099902</v>
      </c>
      <c r="E2158" s="1">
        <v>40.784328460693402</v>
      </c>
      <c r="F2158" s="1">
        <v>84.8</v>
      </c>
      <c r="G2158" s="1">
        <v>84.805313231054299</v>
      </c>
      <c r="H2158" s="4">
        <f t="shared" si="202"/>
        <v>29.969618419803201</v>
      </c>
      <c r="I2158" s="4">
        <f t="shared" si="203"/>
        <v>52290.167144409774</v>
      </c>
      <c r="J2158" s="5">
        <f t="shared" si="204"/>
        <v>5.1674624925466522E-6</v>
      </c>
      <c r="K2158" s="4">
        <f t="shared" si="205"/>
        <v>5.1674624925466522E-6</v>
      </c>
      <c r="L2158" s="4">
        <f t="shared" si="206"/>
        <v>5.1674624925466522E-6</v>
      </c>
      <c r="M2158" s="4">
        <f t="shared" si="207"/>
        <v>5.16746249256965E-6</v>
      </c>
    </row>
    <row r="2159" spans="1:13" x14ac:dyDescent="0.3">
      <c r="A2159" s="1">
        <v>2157</v>
      </c>
      <c r="B2159" s="1">
        <v>30.0173611111111</v>
      </c>
      <c r="C2159" s="1">
        <v>-62.550003051757798</v>
      </c>
      <c r="D2159" s="1">
        <v>342.5</v>
      </c>
      <c r="E2159" s="1">
        <v>40.784328460693402</v>
      </c>
      <c r="F2159" s="1">
        <v>84.8</v>
      </c>
      <c r="G2159" s="1">
        <v>84.805552556744004</v>
      </c>
      <c r="H2159" s="4">
        <f t="shared" si="202"/>
        <v>30.0173611111111</v>
      </c>
      <c r="I2159" s="4">
        <f t="shared" si="203"/>
        <v>52320.184505520883</v>
      </c>
      <c r="J2159" s="5">
        <f t="shared" si="204"/>
        <v>7.9729090381797585E-6</v>
      </c>
      <c r="K2159" s="4">
        <f t="shared" si="205"/>
        <v>7.9729090381797585E-6</v>
      </c>
      <c r="L2159" s="4">
        <f t="shared" si="206"/>
        <v>7.9729090381797585E-6</v>
      </c>
      <c r="M2159" s="4">
        <f t="shared" si="207"/>
        <v>7.9729090382642263E-6</v>
      </c>
    </row>
    <row r="2160" spans="1:13" x14ac:dyDescent="0.3">
      <c r="A2160" s="1">
        <v>2158</v>
      </c>
      <c r="B2160" s="1">
        <v>30.121526188344799</v>
      </c>
      <c r="C2160" s="1">
        <v>-65.399958039014294</v>
      </c>
      <c r="D2160" s="1">
        <v>342.250003814639</v>
      </c>
      <c r="E2160" s="1">
        <v>40.784328460693402</v>
      </c>
      <c r="F2160" s="1">
        <v>84.8</v>
      </c>
      <c r="G2160" s="1">
        <v>84.805880145551598</v>
      </c>
      <c r="H2160" s="4">
        <f t="shared" si="202"/>
        <v>30.121526188344799</v>
      </c>
      <c r="I2160" s="4">
        <f t="shared" si="203"/>
        <v>52350.306031709231</v>
      </c>
      <c r="J2160" s="5">
        <f t="shared" si="204"/>
        <v>1.0875571361987372E-5</v>
      </c>
      <c r="K2160" s="4">
        <f t="shared" si="205"/>
        <v>1.0875571361987372E-5</v>
      </c>
      <c r="L2160" s="4">
        <f t="shared" si="206"/>
        <v>1.0875571361987372E-5</v>
      </c>
      <c r="M2160" s="4">
        <f t="shared" si="207"/>
        <v>1.0875571362201761E-5</v>
      </c>
    </row>
    <row r="2161" spans="1:13" x14ac:dyDescent="0.3">
      <c r="A2161" s="1">
        <v>2159</v>
      </c>
      <c r="B2161" s="1">
        <v>30.2256944444444</v>
      </c>
      <c r="C2161" s="1">
        <v>-68.400001525878906</v>
      </c>
      <c r="D2161" s="1">
        <v>342</v>
      </c>
      <c r="E2161" s="1">
        <v>40.784328460693402</v>
      </c>
      <c r="F2161" s="1">
        <v>84.8</v>
      </c>
      <c r="G2161" s="1">
        <v>84.8063012048095</v>
      </c>
      <c r="H2161" s="4">
        <f t="shared" si="202"/>
        <v>30.2256944444444</v>
      </c>
      <c r="I2161" s="4">
        <f t="shared" si="203"/>
        <v>52380.531726153677</v>
      </c>
      <c r="J2161" s="5">
        <f t="shared" si="204"/>
        <v>1.3930507326365299E-5</v>
      </c>
      <c r="K2161" s="4">
        <f t="shared" si="205"/>
        <v>1.3930507326365299E-5</v>
      </c>
      <c r="L2161" s="4">
        <f t="shared" si="206"/>
        <v>1.3930507326365299E-5</v>
      </c>
      <c r="M2161" s="4">
        <f t="shared" si="207"/>
        <v>1.3930507326815854E-5</v>
      </c>
    </row>
    <row r="2162" spans="1:13" x14ac:dyDescent="0.3">
      <c r="A2162" s="1">
        <v>2160</v>
      </c>
      <c r="B2162" s="1">
        <v>29.774301350183499</v>
      </c>
      <c r="C2162" s="1">
        <v>46.349950791221801</v>
      </c>
      <c r="D2162" s="1">
        <v>347.625</v>
      </c>
      <c r="E2162" s="1">
        <v>40.784328460693402</v>
      </c>
      <c r="F2162" s="1">
        <v>84.8</v>
      </c>
      <c r="G2162" s="1">
        <v>84.806822427651298</v>
      </c>
      <c r="H2162" s="4">
        <f t="shared" si="202"/>
        <v>29.774301350183499</v>
      </c>
      <c r="I2162" s="4">
        <f t="shared" si="203"/>
        <v>52410.306027503859</v>
      </c>
      <c r="J2162" s="5">
        <f t="shared" si="204"/>
        <v>1.7505795876356998E-5</v>
      </c>
      <c r="K2162" s="4">
        <f t="shared" si="205"/>
        <v>1.7505795876356998E-5</v>
      </c>
      <c r="L2162" s="4">
        <f t="shared" si="206"/>
        <v>1.7505795876356998E-5</v>
      </c>
      <c r="M2162" s="4">
        <f t="shared" si="207"/>
        <v>1.7505795877251116E-5</v>
      </c>
    </row>
    <row r="2163" spans="1:13" x14ac:dyDescent="0.3">
      <c r="A2163" s="1">
        <v>2161</v>
      </c>
      <c r="B2163" s="1">
        <v>29.22309448315</v>
      </c>
      <c r="C2163" s="1">
        <v>39.600053786415003</v>
      </c>
      <c r="D2163" s="1">
        <v>347.625</v>
      </c>
      <c r="E2163" s="1">
        <v>40.784328460693402</v>
      </c>
      <c r="F2163" s="1">
        <v>84.8</v>
      </c>
      <c r="G2163" s="1">
        <v>84.8074520994046</v>
      </c>
      <c r="H2163" s="4">
        <f t="shared" si="202"/>
        <v>29.22309448315</v>
      </c>
      <c r="I2163" s="4">
        <f t="shared" si="203"/>
        <v>52439.529121987012</v>
      </c>
      <c r="J2163" s="5">
        <f t="shared" si="204"/>
        <v>2.1547059421271474E-5</v>
      </c>
      <c r="K2163" s="4">
        <f t="shared" si="205"/>
        <v>2.1547059421271474E-5</v>
      </c>
      <c r="L2163" s="4">
        <f t="shared" si="206"/>
        <v>2.1547059421271474E-5</v>
      </c>
      <c r="M2163" s="4">
        <f t="shared" si="207"/>
        <v>2.154705942293877E-5</v>
      </c>
    </row>
    <row r="2164" spans="1:13" x14ac:dyDescent="0.3">
      <c r="A2164" s="1">
        <v>2162</v>
      </c>
      <c r="B2164" s="1">
        <v>29.1840277777778</v>
      </c>
      <c r="C2164" s="1">
        <v>-36.450000762939503</v>
      </c>
      <c r="D2164" s="1">
        <v>343.875</v>
      </c>
      <c r="E2164" s="1">
        <v>40.784328460693402</v>
      </c>
      <c r="F2164" s="1">
        <v>84.8</v>
      </c>
      <c r="G2164" s="1">
        <v>84.808200229295096</v>
      </c>
      <c r="H2164" s="4">
        <f t="shared" si="202"/>
        <v>29.1840277777778</v>
      </c>
      <c r="I2164" s="4">
        <f t="shared" si="203"/>
        <v>52468.713149764793</v>
      </c>
      <c r="J2164" s="5">
        <f t="shared" si="204"/>
        <v>2.5634908799874214E-5</v>
      </c>
      <c r="K2164" s="4">
        <f t="shared" si="205"/>
        <v>2.5634908799874214E-5</v>
      </c>
      <c r="L2164" s="4">
        <f t="shared" si="206"/>
        <v>2.5634908799874214E-5</v>
      </c>
      <c r="M2164" s="4">
        <f t="shared" si="207"/>
        <v>2.5634908802681871E-5</v>
      </c>
    </row>
    <row r="2165" spans="1:13" x14ac:dyDescent="0.3">
      <c r="A2165" s="1">
        <v>2163</v>
      </c>
      <c r="B2165" s="1">
        <v>29.131944146425901</v>
      </c>
      <c r="C2165" s="1">
        <v>-46.050033950309903</v>
      </c>
      <c r="D2165" s="1">
        <v>343.49999713902201</v>
      </c>
      <c r="E2165" s="1">
        <v>40.784328460693402</v>
      </c>
      <c r="F2165" s="1">
        <v>84.8</v>
      </c>
      <c r="G2165" s="1">
        <v>84.809078709551699</v>
      </c>
      <c r="H2165" s="4">
        <f t="shared" si="202"/>
        <v>29.131944146425901</v>
      </c>
      <c r="I2165" s="4">
        <f t="shared" si="203"/>
        <v>52497.845093911223</v>
      </c>
      <c r="J2165" s="5">
        <f t="shared" si="204"/>
        <v>3.0155222466002859E-5</v>
      </c>
      <c r="K2165" s="4">
        <f t="shared" si="205"/>
        <v>3.0155222466002859E-5</v>
      </c>
      <c r="L2165" s="4">
        <f t="shared" si="206"/>
        <v>3.0155222466002859E-5</v>
      </c>
      <c r="M2165" s="4">
        <f t="shared" si="207"/>
        <v>3.0155222470573073E-5</v>
      </c>
    </row>
    <row r="2166" spans="1:13" x14ac:dyDescent="0.3">
      <c r="A2166" s="1">
        <v>2164</v>
      </c>
      <c r="B2166" s="1">
        <v>29.092882242462899</v>
      </c>
      <c r="C2166" s="1">
        <v>-50.099971390266298</v>
      </c>
      <c r="D2166" s="1">
        <v>343.12500286097799</v>
      </c>
      <c r="E2166" s="1">
        <v>40.784328460693402</v>
      </c>
      <c r="F2166" s="1">
        <v>84.8</v>
      </c>
      <c r="G2166" s="1">
        <v>84.8101015044452</v>
      </c>
      <c r="H2166" s="4">
        <f t="shared" si="202"/>
        <v>29.092882242462899</v>
      </c>
      <c r="I2166" s="4">
        <f t="shared" si="203"/>
        <v>52526.937976153684</v>
      </c>
      <c r="J2166" s="5">
        <f t="shared" si="204"/>
        <v>3.5156189922230056E-5</v>
      </c>
      <c r="K2166" s="4">
        <f t="shared" si="205"/>
        <v>3.5156189922230056E-5</v>
      </c>
      <c r="L2166" s="4">
        <f t="shared" si="206"/>
        <v>3.5156189922230056E-5</v>
      </c>
      <c r="M2166" s="4">
        <f t="shared" si="207"/>
        <v>3.5156189929471978E-5</v>
      </c>
    </row>
    <row r="2167" spans="1:13" x14ac:dyDescent="0.3">
      <c r="A2167" s="1">
        <v>2165</v>
      </c>
      <c r="B2167" s="1">
        <v>29.1276041666667</v>
      </c>
      <c r="C2167" s="1">
        <v>-50.400001525878899</v>
      </c>
      <c r="D2167" s="1">
        <v>343.125</v>
      </c>
      <c r="E2167" s="1">
        <v>40.784328460693402</v>
      </c>
      <c r="F2167" s="1">
        <v>84.8</v>
      </c>
      <c r="G2167" s="1">
        <v>84.811284872263698</v>
      </c>
      <c r="H2167" s="4">
        <f t="shared" si="202"/>
        <v>29.1276041666667</v>
      </c>
      <c r="I2167" s="4">
        <f t="shared" si="203"/>
        <v>52556.065580320348</v>
      </c>
      <c r="J2167" s="5">
        <f t="shared" si="204"/>
        <v>4.0627022110274165E-5</v>
      </c>
      <c r="K2167" s="4">
        <f t="shared" si="205"/>
        <v>4.0627022110274165E-5</v>
      </c>
      <c r="L2167" s="4">
        <f t="shared" si="206"/>
        <v>4.0627022110274165E-5</v>
      </c>
      <c r="M2167" s="4">
        <f t="shared" si="207"/>
        <v>4.0627022121450351E-5</v>
      </c>
    </row>
    <row r="2168" spans="1:13" x14ac:dyDescent="0.3">
      <c r="A2168" s="1">
        <v>2166</v>
      </c>
      <c r="B2168" s="1">
        <v>29.1102430555556</v>
      </c>
      <c r="C2168" s="1">
        <v>-53.700000762939503</v>
      </c>
      <c r="D2168" s="1">
        <v>342.875</v>
      </c>
      <c r="E2168" s="1">
        <v>40.784328460693402</v>
      </c>
      <c r="F2168" s="1">
        <v>84.8</v>
      </c>
      <c r="G2168" s="1">
        <v>84.812647623752895</v>
      </c>
      <c r="H2168" s="4">
        <f t="shared" si="202"/>
        <v>29.1102430555556</v>
      </c>
      <c r="I2168" s="4">
        <f t="shared" si="203"/>
        <v>52585.175823375903</v>
      </c>
      <c r="J2168" s="5">
        <f t="shared" si="204"/>
        <v>4.6813469973292963E-5</v>
      </c>
      <c r="K2168" s="4">
        <f t="shared" si="205"/>
        <v>4.6813469973292963E-5</v>
      </c>
      <c r="L2168" s="4">
        <f t="shared" si="206"/>
        <v>4.6813469973292963E-5</v>
      </c>
      <c r="M2168" s="4">
        <f t="shared" si="207"/>
        <v>4.681346999039159E-5</v>
      </c>
    </row>
    <row r="2169" spans="1:13" x14ac:dyDescent="0.3">
      <c r="A2169" s="1">
        <v>2167</v>
      </c>
      <c r="B2169" s="1">
        <v>29.1623263888889</v>
      </c>
      <c r="C2169" s="1">
        <v>-52.800003051757798</v>
      </c>
      <c r="D2169" s="1">
        <v>343</v>
      </c>
      <c r="E2169" s="1">
        <v>40.784328460693402</v>
      </c>
      <c r="F2169" s="1">
        <v>84.8</v>
      </c>
      <c r="G2169" s="1">
        <v>84.814211421130906</v>
      </c>
      <c r="H2169" s="4">
        <f t="shared" si="202"/>
        <v>29.1623263888889</v>
      </c>
      <c r="I2169" s="4">
        <f t="shared" si="203"/>
        <v>52614.338149764793</v>
      </c>
      <c r="J2169" s="5">
        <f t="shared" si="204"/>
        <v>5.362388984876804E-5</v>
      </c>
      <c r="K2169" s="4">
        <f t="shared" si="205"/>
        <v>5.362388984876804E-5</v>
      </c>
      <c r="L2169" s="4">
        <f t="shared" si="206"/>
        <v>5.362388984876804E-5</v>
      </c>
      <c r="M2169" s="4">
        <f t="shared" si="207"/>
        <v>5.3623889874467487E-5</v>
      </c>
    </row>
    <row r="2170" spans="1:13" x14ac:dyDescent="0.3">
      <c r="A2170" s="1">
        <v>2168</v>
      </c>
      <c r="B2170" s="1">
        <v>29.175347122881899</v>
      </c>
      <c r="C2170" s="1">
        <v>-50.400019836286802</v>
      </c>
      <c r="D2170" s="1">
        <v>343.12499904633398</v>
      </c>
      <c r="E2170" s="1">
        <v>40.784328460693402</v>
      </c>
      <c r="F2170" s="1">
        <v>84.8</v>
      </c>
      <c r="G2170" s="1">
        <v>84.816001122429398</v>
      </c>
      <c r="H2170" s="4">
        <f t="shared" si="202"/>
        <v>29.175347122881899</v>
      </c>
      <c r="I2170" s="4">
        <f t="shared" si="203"/>
        <v>52643.513496887674</v>
      </c>
      <c r="J2170" s="5">
        <f t="shared" si="204"/>
        <v>6.1342930761160375E-5</v>
      </c>
      <c r="K2170" s="4">
        <f t="shared" si="205"/>
        <v>6.1342930761160375E-5</v>
      </c>
      <c r="L2170" s="4">
        <f t="shared" si="206"/>
        <v>6.1342930761160375E-5</v>
      </c>
      <c r="M2170" s="4">
        <f t="shared" si="207"/>
        <v>6.1342930799632164E-5</v>
      </c>
    </row>
    <row r="2171" spans="1:13" x14ac:dyDescent="0.3">
      <c r="A2171" s="1">
        <v>2169</v>
      </c>
      <c r="B2171" s="1">
        <v>29.175347884486001</v>
      </c>
      <c r="C2171" s="1">
        <v>-50.399946595096502</v>
      </c>
      <c r="D2171" s="1">
        <v>343.12500190731998</v>
      </c>
      <c r="E2171" s="1">
        <v>40.784328460693402</v>
      </c>
      <c r="F2171" s="1">
        <v>84.8</v>
      </c>
      <c r="G2171" s="1">
        <v>84.818045176636005</v>
      </c>
      <c r="H2171" s="4">
        <f t="shared" si="202"/>
        <v>29.175347884486001</v>
      </c>
      <c r="I2171" s="4">
        <f t="shared" si="203"/>
        <v>52672.688844772158</v>
      </c>
      <c r="J2171" s="5">
        <f t="shared" si="204"/>
        <v>7.0061005431707024E-5</v>
      </c>
      <c r="K2171" s="4">
        <f t="shared" si="205"/>
        <v>7.0061005431707024E-5</v>
      </c>
      <c r="L2171" s="4">
        <f t="shared" si="206"/>
        <v>7.0061005431707024E-5</v>
      </c>
      <c r="M2171" s="4">
        <f t="shared" si="207"/>
        <v>7.006100548902329E-5</v>
      </c>
    </row>
    <row r="2172" spans="1:13" x14ac:dyDescent="0.3">
      <c r="A2172" s="1">
        <v>2170</v>
      </c>
      <c r="B2172" s="1">
        <v>29.21875</v>
      </c>
      <c r="C2172" s="1">
        <v>-46.800003051757798</v>
      </c>
      <c r="D2172" s="1">
        <v>343.25</v>
      </c>
      <c r="E2172" s="1">
        <v>40.784328460693402</v>
      </c>
      <c r="F2172" s="1">
        <v>84.8</v>
      </c>
      <c r="G2172" s="1">
        <v>84.820376075916897</v>
      </c>
      <c r="H2172" s="4">
        <f t="shared" si="202"/>
        <v>29.21875</v>
      </c>
      <c r="I2172" s="4">
        <f t="shared" si="203"/>
        <v>52701.907594772158</v>
      </c>
      <c r="J2172" s="5">
        <f t="shared" si="204"/>
        <v>7.9774093035880743E-5</v>
      </c>
      <c r="K2172" s="4">
        <f t="shared" si="205"/>
        <v>7.9774093035880743E-5</v>
      </c>
      <c r="L2172" s="4">
        <f t="shared" si="206"/>
        <v>7.9774093035880743E-5</v>
      </c>
      <c r="M2172" s="4">
        <f t="shared" si="207"/>
        <v>7.9774093120493222E-5</v>
      </c>
    </row>
    <row r="2173" spans="1:13" x14ac:dyDescent="0.3">
      <c r="A2173" s="1">
        <v>2171</v>
      </c>
      <c r="B2173" s="1">
        <v>29.184028042685199</v>
      </c>
      <c r="C2173" s="1">
        <v>-46.500002288822799</v>
      </c>
      <c r="D2173" s="1">
        <v>343.25</v>
      </c>
      <c r="E2173" s="1">
        <v>40.784328460693402</v>
      </c>
      <c r="F2173" s="1">
        <v>84.8</v>
      </c>
      <c r="G2173" s="1">
        <v>84.823030872110905</v>
      </c>
      <c r="H2173" s="4">
        <f t="shared" si="202"/>
        <v>29.184028042685199</v>
      </c>
      <c r="I2173" s="4">
        <f t="shared" si="203"/>
        <v>52731.091622814842</v>
      </c>
      <c r="J2173" s="5">
        <f t="shared" si="204"/>
        <v>9.0967435685205969E-5</v>
      </c>
      <c r="K2173" s="4">
        <f t="shared" si="205"/>
        <v>9.0967435685205969E-5</v>
      </c>
      <c r="L2173" s="4">
        <f t="shared" si="206"/>
        <v>9.0967435685205969E-5</v>
      </c>
      <c r="M2173" s="4">
        <f t="shared" si="207"/>
        <v>9.0967435810666362E-5</v>
      </c>
    </row>
    <row r="2174" spans="1:13" x14ac:dyDescent="0.3">
      <c r="A2174" s="1">
        <v>2172</v>
      </c>
      <c r="B2174" s="1">
        <v>29.2230902777778</v>
      </c>
      <c r="C2174" s="1">
        <v>-42.600002288818402</v>
      </c>
      <c r="D2174" s="1">
        <v>343.5</v>
      </c>
      <c r="E2174" s="1">
        <v>40.784328460693402</v>
      </c>
      <c r="F2174" s="1">
        <v>84.8</v>
      </c>
      <c r="G2174" s="1">
        <v>84.826051765703397</v>
      </c>
      <c r="H2174" s="4">
        <f t="shared" si="202"/>
        <v>29.2230902777778</v>
      </c>
      <c r="I2174" s="4">
        <f t="shared" si="203"/>
        <v>52760.314713092623</v>
      </c>
      <c r="J2174" s="5">
        <f t="shared" si="204"/>
        <v>1.0337351607160415E-4</v>
      </c>
      <c r="K2174" s="4">
        <f t="shared" si="205"/>
        <v>1.0337351607160415E-4</v>
      </c>
      <c r="L2174" s="4">
        <f t="shared" si="206"/>
        <v>1.0337351607160415E-4</v>
      </c>
      <c r="M2174" s="4">
        <f t="shared" si="207"/>
        <v>1.0337351625571383E-4</v>
      </c>
    </row>
    <row r="2175" spans="1:13" x14ac:dyDescent="0.3">
      <c r="A2175" s="1">
        <v>2173</v>
      </c>
      <c r="B2175" s="1">
        <v>29.227430522442202</v>
      </c>
      <c r="C2175" s="1">
        <v>-42.000004577616501</v>
      </c>
      <c r="D2175" s="1">
        <v>343.37500095366698</v>
      </c>
      <c r="E2175" s="1">
        <v>40.784328460693402</v>
      </c>
      <c r="F2175" s="1">
        <v>84.8</v>
      </c>
      <c r="G2175" s="1">
        <v>84.829486776642696</v>
      </c>
      <c r="H2175" s="4">
        <f t="shared" si="202"/>
        <v>29.227430522442202</v>
      </c>
      <c r="I2175" s="4">
        <f t="shared" si="203"/>
        <v>52789.542143615065</v>
      </c>
      <c r="J2175" s="5">
        <f t="shared" si="204"/>
        <v>1.1752695594165602E-4</v>
      </c>
      <c r="K2175" s="4">
        <f t="shared" si="205"/>
        <v>1.1752695594165602E-4</v>
      </c>
      <c r="L2175" s="4">
        <f t="shared" si="206"/>
        <v>1.1752695594165602E-4</v>
      </c>
      <c r="M2175" s="4">
        <f t="shared" si="207"/>
        <v>1.1752695621221454E-4</v>
      </c>
    </row>
    <row r="2176" spans="1:13" x14ac:dyDescent="0.3">
      <c r="A2176" s="1">
        <v>2174</v>
      </c>
      <c r="B2176" s="1">
        <v>29.218750066227301</v>
      </c>
      <c r="C2176" s="1">
        <v>-40.8000102996685</v>
      </c>
      <c r="D2176" s="1">
        <v>343.49999904632602</v>
      </c>
      <c r="E2176" s="1">
        <v>40.784328460693402</v>
      </c>
      <c r="F2176" s="1">
        <v>84.8</v>
      </c>
      <c r="G2176" s="1">
        <v>84.833390507661903</v>
      </c>
      <c r="H2176" s="4">
        <f t="shared" si="202"/>
        <v>29.218750066227301</v>
      </c>
      <c r="I2176" s="4">
        <f t="shared" si="203"/>
        <v>52818.76089368129</v>
      </c>
      <c r="J2176" s="5">
        <f t="shared" si="204"/>
        <v>1.3360362816201753E-4</v>
      </c>
      <c r="K2176" s="4">
        <f t="shared" si="205"/>
        <v>1.3360362816201753E-4</v>
      </c>
      <c r="L2176" s="4">
        <f t="shared" si="206"/>
        <v>1.3360362816201753E-4</v>
      </c>
      <c r="M2176" s="4">
        <f t="shared" si="207"/>
        <v>1.3360362855948676E-4</v>
      </c>
    </row>
    <row r="2177" spans="1:13" x14ac:dyDescent="0.3">
      <c r="A2177" s="1">
        <v>2175</v>
      </c>
      <c r="B2177" s="1">
        <v>29.210069510671701</v>
      </c>
      <c r="C2177" s="1">
        <v>-39.600011444077701</v>
      </c>
      <c r="D2177" s="1">
        <v>343.62499904632602</v>
      </c>
      <c r="E2177" s="1">
        <v>40.784328460693402</v>
      </c>
      <c r="F2177" s="1">
        <v>84.8</v>
      </c>
      <c r="G2177" s="1">
        <v>84.837825012241595</v>
      </c>
      <c r="H2177" s="4">
        <f t="shared" si="202"/>
        <v>29.210069510671701</v>
      </c>
      <c r="I2177" s="4">
        <f t="shared" si="203"/>
        <v>52847.970963191961</v>
      </c>
      <c r="J2177" s="5">
        <f t="shared" si="204"/>
        <v>1.5181424262176156E-4</v>
      </c>
      <c r="K2177" s="4">
        <f t="shared" si="205"/>
        <v>1.5181424262176156E-4</v>
      </c>
      <c r="L2177" s="4">
        <f t="shared" si="206"/>
        <v>1.5181424262176156E-4</v>
      </c>
      <c r="M2177" s="4">
        <f t="shared" si="207"/>
        <v>1.5181424320491964E-4</v>
      </c>
    </row>
    <row r="2178" spans="1:13" x14ac:dyDescent="0.3">
      <c r="A2178" s="1">
        <v>2176</v>
      </c>
      <c r="B2178" s="1">
        <v>29.257812036412101</v>
      </c>
      <c r="C2178" s="1">
        <v>-37.950017928935999</v>
      </c>
      <c r="D2178" s="1">
        <v>343.62499904633398</v>
      </c>
      <c r="E2178" s="1">
        <v>40.784328460693402</v>
      </c>
      <c r="F2178" s="1">
        <v>84.8</v>
      </c>
      <c r="G2178" s="1">
        <v>84.842860781007602</v>
      </c>
      <c r="H2178" s="4">
        <f t="shared" si="202"/>
        <v>29.257812036412101</v>
      </c>
      <c r="I2178" s="4">
        <f t="shared" si="203"/>
        <v>52877.228775228374</v>
      </c>
      <c r="J2178" s="5">
        <f t="shared" si="204"/>
        <v>1.7211706602460942E-4</v>
      </c>
      <c r="K2178" s="4">
        <f t="shared" si="205"/>
        <v>1.7211706602460942E-4</v>
      </c>
      <c r="L2178" s="4">
        <f t="shared" si="206"/>
        <v>1.7211706602460942E-4</v>
      </c>
      <c r="M2178" s="4">
        <f t="shared" si="207"/>
        <v>1.7211706687441693E-4</v>
      </c>
    </row>
    <row r="2179" spans="1:13" x14ac:dyDescent="0.3">
      <c r="A2179" s="1">
        <v>2177</v>
      </c>
      <c r="B2179" s="1">
        <v>29.1970486111111</v>
      </c>
      <c r="C2179" s="1">
        <v>-40.200000762939503</v>
      </c>
      <c r="D2179" s="1">
        <v>343.5</v>
      </c>
      <c r="E2179" s="1">
        <v>40.784328460693402</v>
      </c>
      <c r="F2179" s="1">
        <v>84.8</v>
      </c>
      <c r="G2179" s="1">
        <v>84.848577862246202</v>
      </c>
      <c r="H2179" s="4">
        <f t="shared" si="202"/>
        <v>29.1970486111111</v>
      </c>
      <c r="I2179" s="4">
        <f t="shared" si="203"/>
        <v>52906.425823839483</v>
      </c>
      <c r="J2179" s="5">
        <f t="shared" si="204"/>
        <v>1.9581024488978034E-4</v>
      </c>
      <c r="K2179" s="4">
        <f t="shared" si="205"/>
        <v>1.9581024488978034E-4</v>
      </c>
      <c r="L2179" s="4">
        <f t="shared" si="206"/>
        <v>1.9581024488978034E-4</v>
      </c>
      <c r="M2179" s="4">
        <f t="shared" si="207"/>
        <v>1.9581024614106173E-4</v>
      </c>
    </row>
    <row r="2180" spans="1:13" x14ac:dyDescent="0.3">
      <c r="A2180" s="1">
        <v>2178</v>
      </c>
      <c r="B2180" s="1">
        <v>29.21875</v>
      </c>
      <c r="C2180" s="1">
        <v>-38.550013351344099</v>
      </c>
      <c r="D2180" s="1">
        <v>343.74999904633398</v>
      </c>
      <c r="E2180" s="1">
        <v>40.784325468786001</v>
      </c>
      <c r="F2180" s="1">
        <v>84.8</v>
      </c>
      <c r="G2180" s="1">
        <v>84.855067134346996</v>
      </c>
      <c r="H2180" s="4">
        <f t="shared" ref="H2180:H2243" si="208">(A2180-A2179)*B2180</f>
        <v>29.21875</v>
      </c>
      <c r="I2180" s="4">
        <f t="shared" ref="I2180:I2243" si="209">H2180+I2179</f>
        <v>52935.644573839483</v>
      </c>
      <c r="J2180" s="5">
        <f t="shared" ref="J2180:J2243" si="210">IF(H2180=0,0,(G2180-G2179)/H2180)</f>
        <v>2.2209273500042409E-4</v>
      </c>
      <c r="K2180" s="4">
        <f t="shared" ref="K2180:K2243" si="211">IF(J2180&gt;1,K2179,J2180)</f>
        <v>2.2209273500042409E-4</v>
      </c>
      <c r="L2180" s="4">
        <f t="shared" ref="L2180:L2243" si="212">IF(K2180&lt;-1,L2179,K2180)</f>
        <v>2.2209273500042409E-4</v>
      </c>
      <c r="M2180" s="4">
        <f t="shared" ref="M2180:M2243" si="213">ASIN(L2180)</f>
        <v>2.2209273682621827E-4</v>
      </c>
    </row>
    <row r="2181" spans="1:13" x14ac:dyDescent="0.3">
      <c r="A2181" s="1">
        <v>2179</v>
      </c>
      <c r="B2181" s="1">
        <v>29.21875</v>
      </c>
      <c r="C2181" s="1">
        <v>-39.900001525878899</v>
      </c>
      <c r="D2181" s="1">
        <v>343.625</v>
      </c>
      <c r="E2181" s="1">
        <v>40.392169952392599</v>
      </c>
      <c r="F2181" s="1">
        <v>84.8</v>
      </c>
      <c r="G2181" s="1">
        <v>84.862431750400503</v>
      </c>
      <c r="H2181" s="4">
        <f t="shared" si="208"/>
        <v>29.21875</v>
      </c>
      <c r="I2181" s="4">
        <f t="shared" si="209"/>
        <v>52964.863323839483</v>
      </c>
      <c r="J2181" s="5">
        <f t="shared" si="210"/>
        <v>2.5205103070828454E-4</v>
      </c>
      <c r="K2181" s="4">
        <f t="shared" si="211"/>
        <v>2.5205103070828454E-4</v>
      </c>
      <c r="L2181" s="4">
        <f t="shared" si="212"/>
        <v>2.5205103070828454E-4</v>
      </c>
      <c r="M2181" s="4">
        <f t="shared" si="213"/>
        <v>2.5205103337707328E-4</v>
      </c>
    </row>
    <row r="2182" spans="1:13" x14ac:dyDescent="0.3">
      <c r="A2182" s="1">
        <v>2180</v>
      </c>
      <c r="B2182" s="1">
        <v>29.1927083333333</v>
      </c>
      <c r="C2182" s="1">
        <v>-40.800003051757798</v>
      </c>
      <c r="D2182" s="1">
        <v>343.625</v>
      </c>
      <c r="E2182" s="1">
        <v>40.392169952392599</v>
      </c>
      <c r="F2182" s="1">
        <v>84.8</v>
      </c>
      <c r="G2182" s="1">
        <v>84.870788777913504</v>
      </c>
      <c r="H2182" s="4">
        <f t="shared" si="208"/>
        <v>29.1927083333333</v>
      </c>
      <c r="I2182" s="4">
        <f t="shared" si="209"/>
        <v>52994.056032172819</v>
      </c>
      <c r="J2182" s="5">
        <f t="shared" si="210"/>
        <v>2.8627105842926159E-4</v>
      </c>
      <c r="K2182" s="4">
        <f t="shared" si="211"/>
        <v>2.8627105842926159E-4</v>
      </c>
      <c r="L2182" s="4">
        <f t="shared" si="212"/>
        <v>2.8627105842926159E-4</v>
      </c>
      <c r="M2182" s="4">
        <f t="shared" si="213"/>
        <v>2.8627106233930066E-4</v>
      </c>
    </row>
    <row r="2183" spans="1:13" x14ac:dyDescent="0.3">
      <c r="A2183" s="1">
        <v>2181</v>
      </c>
      <c r="B2183" s="1">
        <v>29.1840277777778</v>
      </c>
      <c r="C2183" s="1">
        <v>-42.600002288818402</v>
      </c>
      <c r="D2183" s="1">
        <v>343.375</v>
      </c>
      <c r="E2183" s="1">
        <v>40.392169952392599</v>
      </c>
      <c r="F2183" s="1">
        <v>84.8</v>
      </c>
      <c r="G2183" s="1">
        <v>84.880271059707496</v>
      </c>
      <c r="H2183" s="4">
        <f t="shared" si="208"/>
        <v>29.1840277777778</v>
      </c>
      <c r="I2183" s="4">
        <f t="shared" si="209"/>
        <v>53023.2400599506</v>
      </c>
      <c r="J2183" s="5">
        <f t="shared" si="210"/>
        <v>3.2491340353003255E-4</v>
      </c>
      <c r="K2183" s="4">
        <f t="shared" si="211"/>
        <v>3.2491340353003255E-4</v>
      </c>
      <c r="L2183" s="4">
        <f t="shared" si="212"/>
        <v>3.2491340353003255E-4</v>
      </c>
      <c r="M2183" s="4">
        <f t="shared" si="213"/>
        <v>3.2491340924681485E-4</v>
      </c>
    </row>
    <row r="2184" spans="1:13" x14ac:dyDescent="0.3">
      <c r="A2184" s="1">
        <v>2182</v>
      </c>
      <c r="B2184" s="1">
        <v>29.127604597141101</v>
      </c>
      <c r="C2184" s="1">
        <v>-41.700007629349699</v>
      </c>
      <c r="D2184" s="1">
        <v>343.624998092667</v>
      </c>
      <c r="E2184" s="1">
        <v>40.392169952392599</v>
      </c>
      <c r="F2184" s="1">
        <v>84.8</v>
      </c>
      <c r="G2184" s="1">
        <v>84.891029325580305</v>
      </c>
      <c r="H2184" s="4">
        <f t="shared" si="208"/>
        <v>29.127604597141101</v>
      </c>
      <c r="I2184" s="4">
        <f t="shared" si="209"/>
        <v>53052.367664547739</v>
      </c>
      <c r="J2184" s="5">
        <f t="shared" si="210"/>
        <v>3.6934948896776362E-4</v>
      </c>
      <c r="K2184" s="4">
        <f t="shared" si="211"/>
        <v>3.6934948896776362E-4</v>
      </c>
      <c r="L2184" s="4">
        <f t="shared" si="212"/>
        <v>3.6934948896776362E-4</v>
      </c>
      <c r="M2184" s="4">
        <f t="shared" si="213"/>
        <v>3.6934949736548158E-4</v>
      </c>
    </row>
    <row r="2185" spans="1:13" x14ac:dyDescent="0.3">
      <c r="A2185" s="1">
        <v>2183</v>
      </c>
      <c r="B2185" s="1">
        <v>29.140624768206099</v>
      </c>
      <c r="C2185" s="1">
        <v>-45.300020217754302</v>
      </c>
      <c r="D2185" s="1">
        <v>343.375</v>
      </c>
      <c r="E2185" s="1">
        <v>40.392169952392599</v>
      </c>
      <c r="F2185" s="1">
        <v>84.8</v>
      </c>
      <c r="G2185" s="1">
        <v>84.903234588298105</v>
      </c>
      <c r="H2185" s="4">
        <f t="shared" si="208"/>
        <v>29.140624768206099</v>
      </c>
      <c r="I2185" s="4">
        <f t="shared" si="209"/>
        <v>53081.508289315942</v>
      </c>
      <c r="J2185" s="5">
        <f t="shared" si="210"/>
        <v>4.1884011804427322E-4</v>
      </c>
      <c r="K2185" s="4">
        <f t="shared" si="211"/>
        <v>4.1884011804427322E-4</v>
      </c>
      <c r="L2185" s="4">
        <f t="shared" si="212"/>
        <v>4.1884011804427322E-4</v>
      </c>
      <c r="M2185" s="4">
        <f t="shared" si="213"/>
        <v>4.1884013029025484E-4</v>
      </c>
    </row>
    <row r="2186" spans="1:13" x14ac:dyDescent="0.3">
      <c r="A2186" s="1">
        <v>2184</v>
      </c>
      <c r="B2186" s="1">
        <v>29.1102430555556</v>
      </c>
      <c r="C2186" s="1">
        <v>-47.550003051757798</v>
      </c>
      <c r="D2186" s="1">
        <v>343.375</v>
      </c>
      <c r="E2186" s="1">
        <v>40.392169952392599</v>
      </c>
      <c r="F2186" s="1">
        <v>84.8</v>
      </c>
      <c r="G2186" s="1">
        <v>84.917080862004397</v>
      </c>
      <c r="H2186" s="4">
        <f t="shared" si="208"/>
        <v>29.1102430555556</v>
      </c>
      <c r="I2186" s="4">
        <f t="shared" si="209"/>
        <v>53110.618532371496</v>
      </c>
      <c r="J2186" s="5">
        <f t="shared" si="210"/>
        <v>4.7564953957503301E-4</v>
      </c>
      <c r="K2186" s="4">
        <f t="shared" si="211"/>
        <v>4.7564953957503301E-4</v>
      </c>
      <c r="L2186" s="4">
        <f t="shared" si="212"/>
        <v>4.7564953957503301E-4</v>
      </c>
      <c r="M2186" s="4">
        <f t="shared" si="213"/>
        <v>4.7564955751039047E-4</v>
      </c>
    </row>
    <row r="2187" spans="1:13" x14ac:dyDescent="0.3">
      <c r="A2187" s="1">
        <v>2185</v>
      </c>
      <c r="B2187" s="1">
        <v>29.131944146425901</v>
      </c>
      <c r="C2187" s="1">
        <v>-51.000025558115297</v>
      </c>
      <c r="D2187" s="1">
        <v>342.99999904634097</v>
      </c>
      <c r="E2187" s="1">
        <v>40.392169952392599</v>
      </c>
      <c r="F2187" s="1">
        <v>84.8</v>
      </c>
      <c r="G2187" s="1">
        <v>84.9327882462579</v>
      </c>
      <c r="H2187" s="4">
        <f t="shared" si="208"/>
        <v>29.131944146425901</v>
      </c>
      <c r="I2187" s="4">
        <f t="shared" si="209"/>
        <v>53139.750476517926</v>
      </c>
      <c r="J2187" s="5">
        <f t="shared" si="210"/>
        <v>5.3918077607703347E-4</v>
      </c>
      <c r="K2187" s="4">
        <f t="shared" si="211"/>
        <v>5.3918077607703347E-4</v>
      </c>
      <c r="L2187" s="4">
        <f t="shared" si="212"/>
        <v>5.3918077607703347E-4</v>
      </c>
      <c r="M2187" s="4">
        <f t="shared" si="213"/>
        <v>5.3918080220177517E-4</v>
      </c>
    </row>
    <row r="2188" spans="1:13" x14ac:dyDescent="0.3">
      <c r="A2188" s="1">
        <v>2186</v>
      </c>
      <c r="B2188" s="1">
        <v>29.092882242462899</v>
      </c>
      <c r="C2188" s="1">
        <v>-53.849980545400399</v>
      </c>
      <c r="D2188" s="1">
        <v>342.87500095365903</v>
      </c>
      <c r="E2188" s="1">
        <v>40.392169952392599</v>
      </c>
      <c r="F2188" s="1">
        <v>84.8</v>
      </c>
      <c r="G2188" s="1">
        <v>84.950606424721499</v>
      </c>
      <c r="H2188" s="4">
        <f t="shared" si="208"/>
        <v>29.092882242462899</v>
      </c>
      <c r="I2188" s="4">
        <f t="shared" si="209"/>
        <v>53168.843358760387</v>
      </c>
      <c r="J2188" s="5">
        <f t="shared" si="210"/>
        <v>6.1245834342232375E-4</v>
      </c>
      <c r="K2188" s="4">
        <f t="shared" si="211"/>
        <v>6.1245834342232375E-4</v>
      </c>
      <c r="L2188" s="4">
        <f t="shared" si="212"/>
        <v>6.1245834342232375E-4</v>
      </c>
      <c r="M2188" s="4">
        <f t="shared" si="213"/>
        <v>6.1245838171171743E-4</v>
      </c>
    </row>
    <row r="2189" spans="1:13" x14ac:dyDescent="0.3">
      <c r="A2189" s="1">
        <v>2187</v>
      </c>
      <c r="B2189" s="1">
        <v>29.1189236111111</v>
      </c>
      <c r="C2189" s="1">
        <v>-52.950000762939503</v>
      </c>
      <c r="D2189" s="1">
        <v>343</v>
      </c>
      <c r="E2189" s="1">
        <v>40.392169952392599</v>
      </c>
      <c r="F2189" s="1">
        <v>84.8</v>
      </c>
      <c r="G2189" s="1">
        <v>84.970818634119894</v>
      </c>
      <c r="H2189" s="4">
        <f t="shared" si="208"/>
        <v>29.1189236111111</v>
      </c>
      <c r="I2189" s="4">
        <f t="shared" si="209"/>
        <v>53197.962282371496</v>
      </c>
      <c r="J2189" s="5">
        <f t="shared" si="210"/>
        <v>6.9412625508870167E-4</v>
      </c>
      <c r="K2189" s="4">
        <f t="shared" si="211"/>
        <v>6.9412625508870167E-4</v>
      </c>
      <c r="L2189" s="4">
        <f t="shared" si="212"/>
        <v>6.9412625508870167E-4</v>
      </c>
      <c r="M2189" s="4">
        <f t="shared" si="213"/>
        <v>6.9412631082835436E-4</v>
      </c>
    </row>
    <row r="2190" spans="1:13" x14ac:dyDescent="0.3">
      <c r="A2190" s="1">
        <v>2188</v>
      </c>
      <c r="B2190" s="1">
        <v>29.149305323761698</v>
      </c>
      <c r="C2190" s="1">
        <v>-52.050009918138898</v>
      </c>
      <c r="D2190" s="1">
        <v>343</v>
      </c>
      <c r="E2190" s="1">
        <v>40.392169952392599</v>
      </c>
      <c r="F2190" s="1">
        <v>84.8</v>
      </c>
      <c r="G2190" s="1">
        <v>84.993746166553606</v>
      </c>
      <c r="H2190" s="4">
        <f t="shared" si="208"/>
        <v>29.149305323761698</v>
      </c>
      <c r="I2190" s="4">
        <f t="shared" si="209"/>
        <v>53227.111587695261</v>
      </c>
      <c r="J2190" s="5">
        <f t="shared" si="210"/>
        <v>7.8655502006157554E-4</v>
      </c>
      <c r="K2190" s="4">
        <f t="shared" si="211"/>
        <v>7.8655502006157554E-4</v>
      </c>
      <c r="L2190" s="4">
        <f t="shared" si="212"/>
        <v>7.8655502006157554E-4</v>
      </c>
      <c r="M2190" s="4">
        <f t="shared" si="213"/>
        <v>7.8655510116443976E-4</v>
      </c>
    </row>
    <row r="2191" spans="1:13" x14ac:dyDescent="0.3">
      <c r="A2191" s="1">
        <v>2189</v>
      </c>
      <c r="B2191" s="1">
        <v>29.0885416666667</v>
      </c>
      <c r="C2191" s="1">
        <v>-51.600002288818402</v>
      </c>
      <c r="D2191" s="1">
        <v>343</v>
      </c>
      <c r="E2191" s="1">
        <v>40.392169952392599</v>
      </c>
      <c r="F2191" s="1">
        <v>84.8</v>
      </c>
      <c r="G2191" s="1">
        <v>85.019753476739595</v>
      </c>
      <c r="H2191" s="4">
        <f t="shared" si="208"/>
        <v>29.0885416666667</v>
      </c>
      <c r="I2191" s="4">
        <f t="shared" si="209"/>
        <v>53256.200129361925</v>
      </c>
      <c r="J2191" s="5">
        <f t="shared" si="210"/>
        <v>8.9407404757562065E-4</v>
      </c>
      <c r="K2191" s="4">
        <f t="shared" si="211"/>
        <v>8.9407404757562065E-4</v>
      </c>
      <c r="L2191" s="4">
        <f t="shared" si="212"/>
        <v>8.9407404757562065E-4</v>
      </c>
      <c r="M2191" s="4">
        <f t="shared" si="213"/>
        <v>8.9407416669142067E-4</v>
      </c>
    </row>
    <row r="2192" spans="1:13" x14ac:dyDescent="0.3">
      <c r="A2192" s="1">
        <v>2190</v>
      </c>
      <c r="B2192" s="1">
        <v>29.131944278877299</v>
      </c>
      <c r="C2192" s="1">
        <v>-53.399998092673798</v>
      </c>
      <c r="D2192" s="1">
        <v>342.87500095366698</v>
      </c>
      <c r="E2192" s="1">
        <v>40.392169952392599</v>
      </c>
      <c r="F2192" s="1">
        <v>85.105999999999995</v>
      </c>
      <c r="G2192" s="1">
        <v>85.048037935828603</v>
      </c>
      <c r="H2192" s="4">
        <f t="shared" si="208"/>
        <v>29.131944278877299</v>
      </c>
      <c r="I2192" s="4">
        <f t="shared" si="209"/>
        <v>53285.332073640806</v>
      </c>
      <c r="J2192" s="5">
        <f t="shared" si="210"/>
        <v>9.7090873229206719E-4</v>
      </c>
      <c r="K2192" s="4">
        <f t="shared" si="211"/>
        <v>9.7090873229206719E-4</v>
      </c>
      <c r="L2192" s="4">
        <f t="shared" si="212"/>
        <v>9.7090873229206719E-4</v>
      </c>
      <c r="M2192" s="4">
        <f t="shared" si="213"/>
        <v>9.709088848322122E-4</v>
      </c>
    </row>
    <row r="2193" spans="1:13" x14ac:dyDescent="0.3">
      <c r="A2193" s="1">
        <v>2191</v>
      </c>
      <c r="B2193" s="1">
        <v>29.1102430555556</v>
      </c>
      <c r="C2193" s="1">
        <v>-52.950000762939503</v>
      </c>
      <c r="D2193" s="1">
        <v>343</v>
      </c>
      <c r="E2193" s="1">
        <v>40.392169952392599</v>
      </c>
      <c r="F2193" s="1">
        <v>85.105999999999995</v>
      </c>
      <c r="G2193" s="1">
        <v>85.0766170728633</v>
      </c>
      <c r="H2193" s="4">
        <f t="shared" si="208"/>
        <v>29.1102430555556</v>
      </c>
      <c r="I2193" s="4">
        <f t="shared" si="209"/>
        <v>53314.442316696361</v>
      </c>
      <c r="J2193" s="5">
        <f t="shared" si="210"/>
        <v>9.8175535601523656E-4</v>
      </c>
      <c r="K2193" s="4">
        <f t="shared" si="211"/>
        <v>9.8175535601523656E-4</v>
      </c>
      <c r="L2193" s="4">
        <f t="shared" si="212"/>
        <v>9.8175535601523656E-4</v>
      </c>
      <c r="M2193" s="4">
        <f t="shared" si="213"/>
        <v>9.817555137250709E-4</v>
      </c>
    </row>
    <row r="2194" spans="1:13" x14ac:dyDescent="0.3">
      <c r="A2194" s="1">
        <v>2192</v>
      </c>
      <c r="B2194" s="1">
        <v>29.1493055555556</v>
      </c>
      <c r="C2194" s="1">
        <v>-53.700000762939503</v>
      </c>
      <c r="D2194" s="1">
        <v>342.875</v>
      </c>
      <c r="E2194" s="1">
        <v>40.392169952392599</v>
      </c>
      <c r="F2194" s="1">
        <v>85.105999999999995</v>
      </c>
      <c r="G2194" s="1">
        <v>85.104729140603595</v>
      </c>
      <c r="H2194" s="4">
        <f t="shared" si="208"/>
        <v>29.1493055555556</v>
      </c>
      <c r="I2194" s="4">
        <f t="shared" si="209"/>
        <v>53343.591622251915</v>
      </c>
      <c r="J2194" s="5">
        <f t="shared" si="210"/>
        <v>9.6441637989339252E-4</v>
      </c>
      <c r="K2194" s="4">
        <f t="shared" si="211"/>
        <v>9.6441637989339252E-4</v>
      </c>
      <c r="L2194" s="4">
        <f t="shared" si="212"/>
        <v>9.6441637989339252E-4</v>
      </c>
      <c r="M2194" s="4">
        <f t="shared" si="213"/>
        <v>9.6441652939389944E-4</v>
      </c>
    </row>
    <row r="2195" spans="1:13" x14ac:dyDescent="0.3">
      <c r="A2195" s="1">
        <v>2193</v>
      </c>
      <c r="B2195" s="1">
        <v>29.1406250662268</v>
      </c>
      <c r="C2195" s="1">
        <v>-55.649977493501297</v>
      </c>
      <c r="D2195" s="1">
        <v>342.75</v>
      </c>
      <c r="E2195" s="1">
        <v>40.392169952392599</v>
      </c>
      <c r="F2195" s="1">
        <v>85.105999999999995</v>
      </c>
      <c r="G2195" s="1">
        <v>85.132821006837105</v>
      </c>
      <c r="H2195" s="4">
        <f t="shared" si="208"/>
        <v>29.1406250662268</v>
      </c>
      <c r="I2195" s="4">
        <f t="shared" si="209"/>
        <v>53372.732247318141</v>
      </c>
      <c r="J2195" s="5">
        <f t="shared" si="210"/>
        <v>9.6401042083573535E-4</v>
      </c>
      <c r="K2195" s="4">
        <f t="shared" si="211"/>
        <v>9.6401042083573535E-4</v>
      </c>
      <c r="L2195" s="4">
        <f t="shared" si="212"/>
        <v>9.6401042083573535E-4</v>
      </c>
      <c r="M2195" s="4">
        <f t="shared" si="213"/>
        <v>9.6401057014753049E-4</v>
      </c>
    </row>
    <row r="2196" spans="1:13" x14ac:dyDescent="0.3">
      <c r="A2196" s="1">
        <v>2194</v>
      </c>
      <c r="B2196" s="1">
        <v>29.1493055555556</v>
      </c>
      <c r="C2196" s="1">
        <v>-52.500003814697301</v>
      </c>
      <c r="D2196" s="1">
        <v>342.75</v>
      </c>
      <c r="E2196" s="1">
        <v>40.392169952392599</v>
      </c>
      <c r="F2196" s="1">
        <v>85.105999999999995</v>
      </c>
      <c r="G2196" s="1">
        <v>85.161339218229401</v>
      </c>
      <c r="H2196" s="4">
        <f t="shared" si="208"/>
        <v>29.1493055555556</v>
      </c>
      <c r="I2196" s="4">
        <f t="shared" si="209"/>
        <v>53401.881552873696</v>
      </c>
      <c r="J2196" s="5">
        <f t="shared" si="210"/>
        <v>9.7834959868745106E-4</v>
      </c>
      <c r="K2196" s="4">
        <f t="shared" si="211"/>
        <v>9.7834959868745106E-4</v>
      </c>
      <c r="L2196" s="4">
        <f t="shared" si="212"/>
        <v>9.7834959868745106E-4</v>
      </c>
      <c r="M2196" s="4">
        <f t="shared" si="213"/>
        <v>9.7834975476166278E-4</v>
      </c>
    </row>
    <row r="2197" spans="1:13" x14ac:dyDescent="0.3">
      <c r="A2197" s="1">
        <v>2195</v>
      </c>
      <c r="B2197" s="1">
        <v>29.1927083333333</v>
      </c>
      <c r="C2197" s="1">
        <v>-51.600002288818402</v>
      </c>
      <c r="D2197" s="1">
        <v>342.875</v>
      </c>
      <c r="E2197" s="1">
        <v>40.392169952392599</v>
      </c>
      <c r="F2197" s="1">
        <v>85.105999999999995</v>
      </c>
      <c r="G2197" s="1">
        <v>85.190737098603904</v>
      </c>
      <c r="H2197" s="4">
        <f t="shared" si="208"/>
        <v>29.1927083333333</v>
      </c>
      <c r="I2197" s="4">
        <f t="shared" si="209"/>
        <v>53431.074261207032</v>
      </c>
      <c r="J2197" s="5">
        <f t="shared" si="210"/>
        <v>1.0070281948090388E-3</v>
      </c>
      <c r="K2197" s="4">
        <f t="shared" si="211"/>
        <v>1.0070281948090388E-3</v>
      </c>
      <c r="L2197" s="4">
        <f t="shared" si="212"/>
        <v>1.0070281948090388E-3</v>
      </c>
      <c r="M2197" s="4">
        <f t="shared" si="213"/>
        <v>1.007028365014636E-3</v>
      </c>
    </row>
    <row r="2198" spans="1:13" x14ac:dyDescent="0.3">
      <c r="A2198" s="1">
        <v>2196</v>
      </c>
      <c r="B2198" s="1">
        <v>29.2013888888889</v>
      </c>
      <c r="C2198" s="1">
        <v>-49.500003814697301</v>
      </c>
      <c r="D2198" s="1">
        <v>342.875</v>
      </c>
      <c r="E2198" s="1">
        <v>40.392169952392599</v>
      </c>
      <c r="F2198" s="1">
        <v>85.105999999999995</v>
      </c>
      <c r="G2198" s="1">
        <v>85.221481954950804</v>
      </c>
      <c r="H2198" s="4">
        <f t="shared" si="208"/>
        <v>29.2013888888889</v>
      </c>
      <c r="I2198" s="4">
        <f t="shared" si="209"/>
        <v>53460.275650095922</v>
      </c>
      <c r="J2198" s="5">
        <f t="shared" si="210"/>
        <v>1.0528559605121346E-3</v>
      </c>
      <c r="K2198" s="4">
        <f t="shared" si="211"/>
        <v>1.0528559605121346E-3</v>
      </c>
      <c r="L2198" s="4">
        <f t="shared" si="212"/>
        <v>1.0528559605121346E-3</v>
      </c>
      <c r="M2198" s="4">
        <f t="shared" si="213"/>
        <v>1.0528561550283656E-3</v>
      </c>
    </row>
    <row r="2199" spans="1:13" x14ac:dyDescent="0.3">
      <c r="A2199" s="1">
        <v>2197</v>
      </c>
      <c r="B2199" s="1">
        <v>29.2491319444444</v>
      </c>
      <c r="C2199" s="1">
        <v>-45.4499767305619</v>
      </c>
      <c r="D2199" s="1">
        <v>343.125001907333</v>
      </c>
      <c r="E2199" s="1">
        <v>40.392169952392599</v>
      </c>
      <c r="F2199" s="1">
        <v>85.105999999999995</v>
      </c>
      <c r="G2199" s="1">
        <v>85.254062505711602</v>
      </c>
      <c r="H2199" s="4">
        <f t="shared" si="208"/>
        <v>29.2491319444444</v>
      </c>
      <c r="I2199" s="4">
        <f t="shared" si="209"/>
        <v>53489.524782040367</v>
      </c>
      <c r="J2199" s="5">
        <f t="shared" si="210"/>
        <v>1.1138980405531831E-3</v>
      </c>
      <c r="K2199" s="4">
        <f t="shared" si="211"/>
        <v>1.1138980405531831E-3</v>
      </c>
      <c r="L2199" s="4">
        <f t="shared" si="212"/>
        <v>1.1138980405531831E-3</v>
      </c>
      <c r="M2199" s="4">
        <f t="shared" si="213"/>
        <v>1.1138982709016424E-3</v>
      </c>
    </row>
    <row r="2200" spans="1:13" x14ac:dyDescent="0.3">
      <c r="A2200" s="1">
        <v>2198</v>
      </c>
      <c r="B2200" s="1">
        <v>29.2491319444444</v>
      </c>
      <c r="C2200" s="1">
        <v>-42.300003051757798</v>
      </c>
      <c r="D2200" s="1">
        <v>343.375</v>
      </c>
      <c r="E2200" s="1">
        <v>40.392169952392599</v>
      </c>
      <c r="F2200" s="1">
        <v>85.105999999999995</v>
      </c>
      <c r="G2200" s="1">
        <v>85.288996649419104</v>
      </c>
      <c r="H2200" s="4">
        <f t="shared" si="208"/>
        <v>29.2491319444444</v>
      </c>
      <c r="I2200" s="4">
        <f t="shared" si="209"/>
        <v>53518.773913984813</v>
      </c>
      <c r="J2200" s="5">
        <f t="shared" si="210"/>
        <v>1.1943651447111749E-3</v>
      </c>
      <c r="K2200" s="4">
        <f t="shared" si="211"/>
        <v>1.1943651447111749E-3</v>
      </c>
      <c r="L2200" s="4">
        <f t="shared" si="212"/>
        <v>1.1943651447111749E-3</v>
      </c>
      <c r="M2200" s="4">
        <f t="shared" si="213"/>
        <v>1.1943654286732824E-3</v>
      </c>
    </row>
    <row r="2201" spans="1:13" x14ac:dyDescent="0.3">
      <c r="A2201" s="1">
        <v>2199</v>
      </c>
      <c r="B2201" s="1">
        <v>29.2491319444444</v>
      </c>
      <c r="C2201" s="1">
        <v>-42.300003051757798</v>
      </c>
      <c r="D2201" s="1">
        <v>343.375</v>
      </c>
      <c r="E2201" s="1">
        <v>40.392169952392599</v>
      </c>
      <c r="F2201" s="1">
        <v>85.8</v>
      </c>
      <c r="G2201" s="1">
        <v>85.324081751311297</v>
      </c>
      <c r="H2201" s="4">
        <f t="shared" si="208"/>
        <v>29.2491319444444</v>
      </c>
      <c r="I2201" s="4">
        <f t="shared" si="209"/>
        <v>53548.023045929258</v>
      </c>
      <c r="J2201" s="5">
        <f t="shared" si="210"/>
        <v>1.1995262614573773E-3</v>
      </c>
      <c r="K2201" s="4">
        <f t="shared" si="211"/>
        <v>1.1995262614573773E-3</v>
      </c>
      <c r="L2201" s="4">
        <f t="shared" si="212"/>
        <v>1.1995262614573773E-3</v>
      </c>
      <c r="M2201" s="4">
        <f t="shared" si="213"/>
        <v>1.1995265491166064E-3</v>
      </c>
    </row>
    <row r="2202" spans="1:13" x14ac:dyDescent="0.3">
      <c r="A2202" s="1">
        <v>2200</v>
      </c>
      <c r="B2202" s="1">
        <v>29.2599826388889</v>
      </c>
      <c r="C2202" s="1">
        <v>-40.800003051757798</v>
      </c>
      <c r="D2202" s="1">
        <v>343.5</v>
      </c>
      <c r="E2202" s="1">
        <v>40.392169952392599</v>
      </c>
      <c r="F2202" s="1">
        <v>85.8</v>
      </c>
      <c r="G2202" s="1">
        <v>85.354359630377999</v>
      </c>
      <c r="H2202" s="4">
        <f t="shared" si="208"/>
        <v>29.2599826388889</v>
      </c>
      <c r="I2202" s="4">
        <f t="shared" si="209"/>
        <v>53577.283028568148</v>
      </c>
      <c r="J2202" s="5">
        <f t="shared" si="210"/>
        <v>1.0347880051869963E-3</v>
      </c>
      <c r="K2202" s="4">
        <f t="shared" si="211"/>
        <v>1.0347880051869963E-3</v>
      </c>
      <c r="L2202" s="4">
        <f t="shared" si="212"/>
        <v>1.0347880051869963E-3</v>
      </c>
      <c r="M2202" s="4">
        <f t="shared" si="213"/>
        <v>1.0347881898598737E-3</v>
      </c>
    </row>
    <row r="2203" spans="1:13" x14ac:dyDescent="0.3">
      <c r="A2203" s="1">
        <v>2201</v>
      </c>
      <c r="B2203" s="1">
        <v>29.2708333333333</v>
      </c>
      <c r="C2203" s="1">
        <v>-39.300003051757798</v>
      </c>
      <c r="D2203" s="1">
        <v>343.625</v>
      </c>
      <c r="E2203" s="1">
        <v>40.392169952392599</v>
      </c>
      <c r="F2203" s="1">
        <v>85.8</v>
      </c>
      <c r="G2203" s="1">
        <v>85.377553636146303</v>
      </c>
      <c r="H2203" s="4">
        <f t="shared" si="208"/>
        <v>29.2708333333333</v>
      </c>
      <c r="I2203" s="4">
        <f t="shared" si="209"/>
        <v>53606.553861901484</v>
      </c>
      <c r="J2203" s="5">
        <f t="shared" si="210"/>
        <v>7.92393079628869E-4</v>
      </c>
      <c r="K2203" s="4">
        <f t="shared" si="211"/>
        <v>7.92393079628869E-4</v>
      </c>
      <c r="L2203" s="4">
        <f t="shared" si="212"/>
        <v>7.92393079628869E-4</v>
      </c>
      <c r="M2203" s="4">
        <f t="shared" si="213"/>
        <v>7.9239316255108399E-4</v>
      </c>
    </row>
    <row r="2204" spans="1:13" x14ac:dyDescent="0.3">
      <c r="A2204" s="1">
        <v>2202</v>
      </c>
      <c r="B2204" s="1">
        <v>29.2404513888889</v>
      </c>
      <c r="C2204" s="1">
        <v>-39.300003051757798</v>
      </c>
      <c r="D2204" s="1">
        <v>343.5</v>
      </c>
      <c r="E2204" s="1">
        <v>40.392169952392599</v>
      </c>
      <c r="F2204" s="1">
        <v>85.8</v>
      </c>
      <c r="G2204" s="1">
        <v>85.394032459177694</v>
      </c>
      <c r="H2204" s="4">
        <f t="shared" si="208"/>
        <v>29.2404513888889</v>
      </c>
      <c r="I2204" s="4">
        <f t="shared" si="209"/>
        <v>53635.794313290375</v>
      </c>
      <c r="J2204" s="5">
        <f t="shared" si="210"/>
        <v>5.635625391765839E-4</v>
      </c>
      <c r="K2204" s="4">
        <f t="shared" si="211"/>
        <v>5.635625391765839E-4</v>
      </c>
      <c r="L2204" s="4">
        <f t="shared" si="212"/>
        <v>5.635625391765839E-4</v>
      </c>
      <c r="M2204" s="4">
        <f t="shared" si="213"/>
        <v>5.6356256900808878E-4</v>
      </c>
    </row>
    <row r="2205" spans="1:13" x14ac:dyDescent="0.3">
      <c r="A2205" s="1">
        <v>2203</v>
      </c>
      <c r="B2205" s="1">
        <v>29.201389186909701</v>
      </c>
      <c r="C2205" s="1">
        <v>-40.199993896558397</v>
      </c>
      <c r="D2205" s="1">
        <v>343.5</v>
      </c>
      <c r="E2205" s="1">
        <v>40.392169952392599</v>
      </c>
      <c r="F2205" s="1">
        <v>85.8</v>
      </c>
      <c r="G2205" s="1">
        <v>85.4040580458812</v>
      </c>
      <c r="H2205" s="4">
        <f t="shared" si="208"/>
        <v>29.201389186909701</v>
      </c>
      <c r="I2205" s="4">
        <f t="shared" si="209"/>
        <v>53664.995702477281</v>
      </c>
      <c r="J2205" s="5">
        <f t="shared" si="210"/>
        <v>3.4332567671130479E-4</v>
      </c>
      <c r="K2205" s="4">
        <f t="shared" si="211"/>
        <v>3.4332567671130479E-4</v>
      </c>
      <c r="L2205" s="4">
        <f t="shared" si="212"/>
        <v>3.4332567671130479E-4</v>
      </c>
      <c r="M2205" s="4">
        <f t="shared" si="213"/>
        <v>3.4332568345608227E-4</v>
      </c>
    </row>
    <row r="2206" spans="1:13" x14ac:dyDescent="0.3">
      <c r="A2206" s="1">
        <v>2204</v>
      </c>
      <c r="B2206" s="1">
        <v>29.2274305555556</v>
      </c>
      <c r="C2206" s="1">
        <v>-38.400001525878899</v>
      </c>
      <c r="D2206" s="1">
        <v>343.5</v>
      </c>
      <c r="E2206" s="1">
        <v>40.392169952392599</v>
      </c>
      <c r="F2206" s="1">
        <v>85.8</v>
      </c>
      <c r="G2206" s="1">
        <v>85.407789762397698</v>
      </c>
      <c r="H2206" s="4">
        <f t="shared" si="208"/>
        <v>29.2274305555556</v>
      </c>
      <c r="I2206" s="4">
        <f t="shared" si="209"/>
        <v>53694.223133032836</v>
      </c>
      <c r="J2206" s="5">
        <f t="shared" si="210"/>
        <v>1.2767856926063279E-4</v>
      </c>
      <c r="K2206" s="4">
        <f t="shared" si="211"/>
        <v>1.2767856926063279E-4</v>
      </c>
      <c r="L2206" s="4">
        <f t="shared" si="212"/>
        <v>1.2767856926063279E-4</v>
      </c>
      <c r="M2206" s="4">
        <f t="shared" si="213"/>
        <v>1.2767856960753157E-4</v>
      </c>
    </row>
    <row r="2207" spans="1:13" x14ac:dyDescent="0.3">
      <c r="A2207" s="1">
        <v>2205</v>
      </c>
      <c r="B2207" s="1">
        <v>29.257812268206099</v>
      </c>
      <c r="C2207" s="1">
        <v>-39.299996185347602</v>
      </c>
      <c r="D2207" s="1">
        <v>343.5</v>
      </c>
      <c r="E2207" s="1">
        <v>40.392169952392599</v>
      </c>
      <c r="F2207" s="1">
        <v>85.8</v>
      </c>
      <c r="G2207" s="1">
        <v>85.405286927874997</v>
      </c>
      <c r="H2207" s="4">
        <f t="shared" si="208"/>
        <v>29.257812268206099</v>
      </c>
      <c r="I2207" s="4">
        <f t="shared" si="209"/>
        <v>53723.480945301038</v>
      </c>
      <c r="J2207" s="5">
        <f t="shared" si="210"/>
        <v>-8.5544144577794472E-5</v>
      </c>
      <c r="K2207" s="4">
        <f t="shared" si="211"/>
        <v>-8.5544144577794472E-5</v>
      </c>
      <c r="L2207" s="4">
        <f t="shared" si="212"/>
        <v>-8.5544144577794472E-5</v>
      </c>
      <c r="M2207" s="4">
        <f t="shared" si="213"/>
        <v>-8.554414468212699E-5</v>
      </c>
    </row>
    <row r="2208" spans="1:13" x14ac:dyDescent="0.3">
      <c r="A2208" s="1">
        <v>2206</v>
      </c>
      <c r="B2208" s="1">
        <v>29.2274298932868</v>
      </c>
      <c r="C2208" s="1">
        <v>-40.500004577648603</v>
      </c>
      <c r="D2208" s="1">
        <v>343.375</v>
      </c>
      <c r="E2208" s="1">
        <v>40.392169952392599</v>
      </c>
      <c r="F2208" s="1">
        <v>85.8</v>
      </c>
      <c r="G2208" s="1">
        <v>85.396509757401802</v>
      </c>
      <c r="H2208" s="4">
        <f t="shared" si="208"/>
        <v>29.2274298932868</v>
      </c>
      <c r="I2208" s="4">
        <f t="shared" si="209"/>
        <v>53752.708375194328</v>
      </c>
      <c r="J2208" s="5">
        <f t="shared" si="210"/>
        <v>-3.0030592854867963E-4</v>
      </c>
      <c r="K2208" s="4">
        <f t="shared" si="211"/>
        <v>-3.0030592854867963E-4</v>
      </c>
      <c r="L2208" s="4">
        <f t="shared" si="212"/>
        <v>-3.0030592854867963E-4</v>
      </c>
      <c r="M2208" s="4">
        <f t="shared" si="213"/>
        <v>-3.0030593306246063E-4</v>
      </c>
    </row>
    <row r="2209" spans="1:13" x14ac:dyDescent="0.3">
      <c r="A2209" s="1">
        <v>2207</v>
      </c>
      <c r="B2209" s="1">
        <v>29.184027910230501</v>
      </c>
      <c r="C2209" s="1">
        <v>-40.800007629310301</v>
      </c>
      <c r="D2209" s="1">
        <v>343.375</v>
      </c>
      <c r="E2209" s="1">
        <v>40.392169952392599</v>
      </c>
      <c r="F2209" s="1">
        <v>85.8</v>
      </c>
      <c r="G2209" s="1">
        <v>85.3813187295885</v>
      </c>
      <c r="H2209" s="4">
        <f t="shared" si="208"/>
        <v>29.184027910230501</v>
      </c>
      <c r="I2209" s="4">
        <f t="shared" si="209"/>
        <v>53781.892403104561</v>
      </c>
      <c r="J2209" s="5">
        <f t="shared" si="210"/>
        <v>-5.2052540040151141E-4</v>
      </c>
      <c r="K2209" s="4">
        <f t="shared" si="211"/>
        <v>-5.2052540040151141E-4</v>
      </c>
      <c r="L2209" s="4">
        <f t="shared" si="212"/>
        <v>-5.2052540040151141E-4</v>
      </c>
      <c r="M2209" s="4">
        <f t="shared" si="213"/>
        <v>-5.2052542390728686E-4</v>
      </c>
    </row>
    <row r="2210" spans="1:13" x14ac:dyDescent="0.3">
      <c r="A2210" s="1">
        <v>2208</v>
      </c>
      <c r="B2210" s="1">
        <v>29.201388756436199</v>
      </c>
      <c r="C2210" s="1">
        <v>-41.399996948326397</v>
      </c>
      <c r="D2210" s="1">
        <v>343.375</v>
      </c>
      <c r="E2210" s="1">
        <v>40.392169952392599</v>
      </c>
      <c r="F2210" s="1">
        <v>85.8</v>
      </c>
      <c r="G2210" s="1">
        <v>85.359472368743994</v>
      </c>
      <c r="H2210" s="4">
        <f t="shared" si="208"/>
        <v>29.201388756436199</v>
      </c>
      <c r="I2210" s="4">
        <f t="shared" si="209"/>
        <v>53811.093791861</v>
      </c>
      <c r="J2210" s="5">
        <f t="shared" si="210"/>
        <v>-7.4812746156434806E-4</v>
      </c>
      <c r="K2210" s="4">
        <f t="shared" si="211"/>
        <v>-7.4812746156434806E-4</v>
      </c>
      <c r="L2210" s="4">
        <f t="shared" si="212"/>
        <v>-7.4812746156434806E-4</v>
      </c>
      <c r="M2210" s="4">
        <f t="shared" si="213"/>
        <v>-7.48127531351528E-4</v>
      </c>
    </row>
    <row r="2211" spans="1:13" x14ac:dyDescent="0.3">
      <c r="A2211" s="1">
        <v>2209</v>
      </c>
      <c r="B2211" s="1">
        <v>29.2013888888889</v>
      </c>
      <c r="C2211" s="1">
        <v>-42.600002288818402</v>
      </c>
      <c r="D2211" s="1">
        <v>343.25</v>
      </c>
      <c r="E2211" s="1">
        <v>40.392169952392599</v>
      </c>
      <c r="F2211" s="1">
        <v>85.8</v>
      </c>
      <c r="G2211" s="1">
        <v>85.330623406391595</v>
      </c>
      <c r="H2211" s="4">
        <f t="shared" si="208"/>
        <v>29.2013888888889</v>
      </c>
      <c r="I2211" s="4">
        <f t="shared" si="209"/>
        <v>53840.29518074989</v>
      </c>
      <c r="J2211" s="5">
        <f t="shared" si="210"/>
        <v>-9.879311721154348E-4</v>
      </c>
      <c r="K2211" s="4">
        <f t="shared" si="211"/>
        <v>-9.879311721154348E-4</v>
      </c>
      <c r="L2211" s="4">
        <f t="shared" si="212"/>
        <v>-9.879311721154348E-4</v>
      </c>
      <c r="M2211" s="4">
        <f t="shared" si="213"/>
        <v>-9.8793133282029351E-4</v>
      </c>
    </row>
    <row r="2212" spans="1:13" x14ac:dyDescent="0.3">
      <c r="A2212" s="1">
        <v>2210</v>
      </c>
      <c r="B2212" s="1">
        <v>29.123264484930399</v>
      </c>
      <c r="C2212" s="1">
        <v>-44.399987793087497</v>
      </c>
      <c r="D2212" s="1">
        <v>343.25</v>
      </c>
      <c r="E2212" s="1">
        <v>40.392169952392599</v>
      </c>
      <c r="F2212" s="1">
        <v>84.800007629331802</v>
      </c>
      <c r="G2212" s="1">
        <v>85.298287216195902</v>
      </c>
      <c r="H2212" s="4">
        <f t="shared" si="208"/>
        <v>29.123264484930399</v>
      </c>
      <c r="I2212" s="4">
        <f t="shared" si="209"/>
        <v>53869.41844523482</v>
      </c>
      <c r="J2212" s="5">
        <f t="shared" si="210"/>
        <v>-1.1103216197629561E-3</v>
      </c>
      <c r="K2212" s="4">
        <f t="shared" si="211"/>
        <v>-1.1103216197629561E-3</v>
      </c>
      <c r="L2212" s="4">
        <f t="shared" si="212"/>
        <v>-1.1103216197629561E-3</v>
      </c>
      <c r="M2212" s="4">
        <f t="shared" si="213"/>
        <v>-1.1103218478997739E-3</v>
      </c>
    </row>
    <row r="2213" spans="1:13" x14ac:dyDescent="0.3">
      <c r="A2213" s="1">
        <v>2211</v>
      </c>
      <c r="B2213" s="1">
        <v>29.1015625</v>
      </c>
      <c r="C2213" s="1">
        <v>-46.650001525878899</v>
      </c>
      <c r="D2213" s="1">
        <v>343.25</v>
      </c>
      <c r="E2213" s="1">
        <v>40.392169952392599</v>
      </c>
      <c r="F2213" s="1">
        <v>84.8</v>
      </c>
      <c r="G2213" s="1">
        <v>85.269897724455802</v>
      </c>
      <c r="H2213" s="4">
        <f t="shared" si="208"/>
        <v>29.1015625</v>
      </c>
      <c r="I2213" s="4">
        <f t="shared" si="209"/>
        <v>53898.52000773482</v>
      </c>
      <c r="J2213" s="5">
        <f t="shared" si="210"/>
        <v>-9.7553152825041506E-4</v>
      </c>
      <c r="K2213" s="4">
        <f t="shared" si="211"/>
        <v>-9.7553152825041506E-4</v>
      </c>
      <c r="L2213" s="4">
        <f t="shared" si="212"/>
        <v>-9.7553152825041506E-4</v>
      </c>
      <c r="M2213" s="4">
        <f t="shared" si="213"/>
        <v>-9.755316829798236E-4</v>
      </c>
    </row>
    <row r="2214" spans="1:13" x14ac:dyDescent="0.3">
      <c r="A2214" s="1">
        <v>2212</v>
      </c>
      <c r="B2214" s="1">
        <v>29.079861276678201</v>
      </c>
      <c r="C2214" s="1">
        <v>-51.899961471887103</v>
      </c>
      <c r="D2214" s="1">
        <v>342.87500286099902</v>
      </c>
      <c r="E2214" s="1">
        <v>40.392169952392599</v>
      </c>
      <c r="F2214" s="1">
        <v>84.8</v>
      </c>
      <c r="G2214" s="1">
        <v>85.248977669191504</v>
      </c>
      <c r="H2214" s="4">
        <f t="shared" si="208"/>
        <v>29.079861276678201</v>
      </c>
      <c r="I2214" s="4">
        <f t="shared" si="209"/>
        <v>53927.599869011501</v>
      </c>
      <c r="J2214" s="5">
        <f t="shared" si="210"/>
        <v>-7.1940010529128635E-4</v>
      </c>
      <c r="K2214" s="4">
        <f t="shared" si="211"/>
        <v>-7.1940010529128635E-4</v>
      </c>
      <c r="L2214" s="4">
        <f t="shared" si="212"/>
        <v>-7.1940010529128635E-4</v>
      </c>
      <c r="M2214" s="4">
        <f t="shared" si="213"/>
        <v>-7.1940016734393757E-4</v>
      </c>
    </row>
    <row r="2215" spans="1:13" x14ac:dyDescent="0.3">
      <c r="A2215" s="1">
        <v>2213</v>
      </c>
      <c r="B2215" s="1">
        <v>29.1102432542347</v>
      </c>
      <c r="C2215" s="1">
        <v>-54.3000122068688</v>
      </c>
      <c r="D2215" s="1">
        <v>342.874996185361</v>
      </c>
      <c r="E2215" s="1">
        <v>40.392169952392599</v>
      </c>
      <c r="F2215" s="1">
        <v>84.8</v>
      </c>
      <c r="G2215" s="1">
        <v>85.2351945367447</v>
      </c>
      <c r="H2215" s="4">
        <f t="shared" si="208"/>
        <v>29.1102432542347</v>
      </c>
      <c r="I2215" s="4">
        <f t="shared" si="209"/>
        <v>53956.710112265733</v>
      </c>
      <c r="J2215" s="5">
        <f t="shared" si="210"/>
        <v>-4.7348049710298451E-4</v>
      </c>
      <c r="K2215" s="4">
        <f t="shared" si="211"/>
        <v>-4.7348049710298451E-4</v>
      </c>
      <c r="L2215" s="4">
        <f t="shared" si="212"/>
        <v>-4.7348049710298451E-4</v>
      </c>
      <c r="M2215" s="4">
        <f t="shared" si="213"/>
        <v>-4.7348051479409432E-4</v>
      </c>
    </row>
    <row r="2216" spans="1:13" x14ac:dyDescent="0.3">
      <c r="A2216" s="1">
        <v>2214</v>
      </c>
      <c r="B2216" s="1">
        <v>29.1232638888889</v>
      </c>
      <c r="C2216" s="1">
        <v>-54.900001525878899</v>
      </c>
      <c r="D2216" s="1">
        <v>342.625</v>
      </c>
      <c r="E2216" s="1">
        <v>40.392169952392599</v>
      </c>
      <c r="F2216" s="1">
        <v>84.8</v>
      </c>
      <c r="G2216" s="1">
        <v>85.228329231246803</v>
      </c>
      <c r="H2216" s="4">
        <f t="shared" si="208"/>
        <v>29.1232638888889</v>
      </c>
      <c r="I2216" s="4">
        <f t="shared" si="209"/>
        <v>53985.833376154624</v>
      </c>
      <c r="J2216" s="5">
        <f t="shared" si="210"/>
        <v>-2.3573269548664516E-4</v>
      </c>
      <c r="K2216" s="4">
        <f t="shared" si="211"/>
        <v>-2.3573269548664516E-4</v>
      </c>
      <c r="L2216" s="4">
        <f t="shared" si="212"/>
        <v>-2.3573269548664516E-4</v>
      </c>
      <c r="M2216" s="4">
        <f t="shared" si="213"/>
        <v>-2.3573269766991907E-4</v>
      </c>
    </row>
    <row r="2217" spans="1:13" x14ac:dyDescent="0.3">
      <c r="A2217" s="1">
        <v>2215</v>
      </c>
      <c r="B2217" s="1">
        <v>29.136284788449</v>
      </c>
      <c r="C2217" s="1">
        <v>-51.300021362136597</v>
      </c>
      <c r="D2217" s="1">
        <v>342.99999904633398</v>
      </c>
      <c r="E2217" s="1">
        <v>40.392169952392599</v>
      </c>
      <c r="F2217" s="1">
        <v>84.8</v>
      </c>
      <c r="G2217" s="1">
        <v>85.228272622202297</v>
      </c>
      <c r="H2217" s="4">
        <f t="shared" si="208"/>
        <v>29.136284788449</v>
      </c>
      <c r="I2217" s="4">
        <f t="shared" si="209"/>
        <v>54014.969660943076</v>
      </c>
      <c r="J2217" s="5">
        <f t="shared" si="210"/>
        <v>-1.9429053812880009E-6</v>
      </c>
      <c r="K2217" s="4">
        <f t="shared" si="211"/>
        <v>-1.9429053812880009E-6</v>
      </c>
      <c r="L2217" s="4">
        <f t="shared" si="212"/>
        <v>-1.9429053812880009E-6</v>
      </c>
      <c r="M2217" s="4">
        <f t="shared" si="213"/>
        <v>-1.9429053812892232E-6</v>
      </c>
    </row>
    <row r="2218" spans="1:13" x14ac:dyDescent="0.3">
      <c r="A2218" s="1">
        <v>2216</v>
      </c>
      <c r="B2218" s="1">
        <v>29.1449652777778</v>
      </c>
      <c r="C2218" s="1">
        <v>-53.700000762939503</v>
      </c>
      <c r="D2218" s="1">
        <v>342.875</v>
      </c>
      <c r="E2218" s="1">
        <v>40.392169952392599</v>
      </c>
      <c r="F2218" s="1">
        <v>84.8</v>
      </c>
      <c r="G2218" s="1">
        <v>85.235023809757095</v>
      </c>
      <c r="H2218" s="4">
        <f t="shared" si="208"/>
        <v>29.1449652777778</v>
      </c>
      <c r="I2218" s="4">
        <f t="shared" si="209"/>
        <v>54044.114626220857</v>
      </c>
      <c r="J2218" s="5">
        <f t="shared" si="210"/>
        <v>2.3164164000378663E-4</v>
      </c>
      <c r="K2218" s="4">
        <f t="shared" si="211"/>
        <v>2.3164164000378663E-4</v>
      </c>
      <c r="L2218" s="4">
        <f t="shared" si="212"/>
        <v>2.3164164000378663E-4</v>
      </c>
      <c r="M2218" s="4">
        <f t="shared" si="213"/>
        <v>2.3164164207535207E-4</v>
      </c>
    </row>
    <row r="2219" spans="1:13" x14ac:dyDescent="0.3">
      <c r="A2219" s="1">
        <v>2217</v>
      </c>
      <c r="B2219" s="1">
        <v>29.1362847222222</v>
      </c>
      <c r="C2219" s="1">
        <v>-52.200000762939503</v>
      </c>
      <c r="D2219" s="1">
        <v>342.75</v>
      </c>
      <c r="E2219" s="1">
        <v>40.392169952392599</v>
      </c>
      <c r="F2219" s="1">
        <v>84.8</v>
      </c>
      <c r="G2219" s="1">
        <v>85.248690110394605</v>
      </c>
      <c r="H2219" s="4">
        <f t="shared" si="208"/>
        <v>29.1362847222222</v>
      </c>
      <c r="I2219" s="4">
        <f t="shared" si="209"/>
        <v>54073.250910943076</v>
      </c>
      <c r="J2219" s="5">
        <f t="shared" si="210"/>
        <v>4.6904747011505241E-4</v>
      </c>
      <c r="K2219" s="4">
        <f t="shared" si="211"/>
        <v>4.6904747011505241E-4</v>
      </c>
      <c r="L2219" s="4">
        <f t="shared" si="212"/>
        <v>4.6904747011505241E-4</v>
      </c>
      <c r="M2219" s="4">
        <f t="shared" si="213"/>
        <v>4.6904748731389361E-4</v>
      </c>
    </row>
    <row r="2220" spans="1:13" x14ac:dyDescent="0.3">
      <c r="A2220" s="1">
        <v>2218</v>
      </c>
      <c r="B2220" s="1">
        <v>29.140624966886602</v>
      </c>
      <c r="C2220" s="1">
        <v>-50.400015258670301</v>
      </c>
      <c r="D2220" s="1">
        <v>342.87499904633398</v>
      </c>
      <c r="E2220" s="1">
        <v>40.392169952392599</v>
      </c>
      <c r="F2220" s="1">
        <v>84.8</v>
      </c>
      <c r="G2220" s="1">
        <v>85.269488762831699</v>
      </c>
      <c r="H2220" s="4">
        <f t="shared" si="208"/>
        <v>29.140624966886602</v>
      </c>
      <c r="I2220" s="4">
        <f t="shared" si="209"/>
        <v>54102.391535909963</v>
      </c>
      <c r="J2220" s="5">
        <f t="shared" si="210"/>
        <v>7.137339182233715E-4</v>
      </c>
      <c r="K2220" s="4">
        <f t="shared" si="211"/>
        <v>7.137339182233715E-4</v>
      </c>
      <c r="L2220" s="4">
        <f t="shared" si="212"/>
        <v>7.137339182233715E-4</v>
      </c>
      <c r="M2220" s="4">
        <f t="shared" si="213"/>
        <v>7.1373397882131093E-4</v>
      </c>
    </row>
    <row r="2221" spans="1:13" x14ac:dyDescent="0.3">
      <c r="A2221" s="1">
        <v>2219</v>
      </c>
      <c r="B2221" s="1">
        <v>29.140625</v>
      </c>
      <c r="C2221" s="1">
        <v>-50.400001525878899</v>
      </c>
      <c r="D2221" s="1">
        <v>342.875</v>
      </c>
      <c r="E2221" s="1">
        <v>40.392169952392599</v>
      </c>
      <c r="F2221" s="1">
        <v>85.688999999999993</v>
      </c>
      <c r="G2221" s="1">
        <v>85.294217508208703</v>
      </c>
      <c r="H2221" s="4">
        <f t="shared" si="208"/>
        <v>29.140625</v>
      </c>
      <c r="I2221" s="4">
        <f t="shared" si="209"/>
        <v>54131.532160909963</v>
      </c>
      <c r="J2221" s="5">
        <f t="shared" si="210"/>
        <v>8.4860037754866966E-4</v>
      </c>
      <c r="K2221" s="4">
        <f t="shared" si="211"/>
        <v>8.4860037754866966E-4</v>
      </c>
      <c r="L2221" s="4">
        <f t="shared" si="212"/>
        <v>8.4860037754866966E-4</v>
      </c>
      <c r="M2221" s="4">
        <f t="shared" si="213"/>
        <v>8.4860047939808788E-4</v>
      </c>
    </row>
    <row r="2222" spans="1:13" x14ac:dyDescent="0.3">
      <c r="A2222" s="1">
        <v>2220</v>
      </c>
      <c r="B2222" s="1">
        <v>29.1319445768981</v>
      </c>
      <c r="C2222" s="1">
        <v>-50.400023269491903</v>
      </c>
      <c r="D2222" s="1">
        <v>342.75000095366698</v>
      </c>
      <c r="E2222" s="1">
        <v>40.392169952392599</v>
      </c>
      <c r="F2222" s="1">
        <v>85.688999999999993</v>
      </c>
      <c r="G2222" s="1">
        <v>85.316203687168795</v>
      </c>
      <c r="H2222" s="4">
        <f t="shared" si="208"/>
        <v>29.1319445768981</v>
      </c>
      <c r="I2222" s="4">
        <f t="shared" si="209"/>
        <v>54160.66410548686</v>
      </c>
      <c r="J2222" s="5">
        <f t="shared" si="210"/>
        <v>7.5471031128922629E-4</v>
      </c>
      <c r="K2222" s="4">
        <f t="shared" si="211"/>
        <v>7.5471031128922629E-4</v>
      </c>
      <c r="L2222" s="4">
        <f t="shared" si="212"/>
        <v>7.5471031128922629E-4</v>
      </c>
      <c r="M2222" s="4">
        <f t="shared" si="213"/>
        <v>7.5471038293485723E-4</v>
      </c>
    </row>
    <row r="2223" spans="1:13" x14ac:dyDescent="0.3">
      <c r="A2223" s="1">
        <v>2221</v>
      </c>
      <c r="B2223" s="1">
        <v>29.1493055555556</v>
      </c>
      <c r="C2223" s="1">
        <v>-53.250003814697301</v>
      </c>
      <c r="D2223" s="1">
        <v>342.875</v>
      </c>
      <c r="E2223" s="1">
        <v>40.392169952392599</v>
      </c>
      <c r="F2223" s="1">
        <v>85.688999999999993</v>
      </c>
      <c r="G2223" s="1">
        <v>85.332263917704495</v>
      </c>
      <c r="H2223" s="4">
        <f t="shared" si="208"/>
        <v>29.1493055555556</v>
      </c>
      <c r="I2223" s="4">
        <f t="shared" si="209"/>
        <v>54189.813411042414</v>
      </c>
      <c r="J2223" s="5">
        <f t="shared" si="210"/>
        <v>5.5096443052789408E-4</v>
      </c>
      <c r="K2223" s="4">
        <f t="shared" si="211"/>
        <v>5.5096443052789408E-4</v>
      </c>
      <c r="L2223" s="4">
        <f t="shared" si="212"/>
        <v>5.5096443052789408E-4</v>
      </c>
      <c r="M2223" s="4">
        <f t="shared" si="213"/>
        <v>5.5096445840319066E-4</v>
      </c>
    </row>
    <row r="2224" spans="1:13" x14ac:dyDescent="0.3">
      <c r="A2224" s="1">
        <v>2222</v>
      </c>
      <c r="B2224" s="1">
        <v>29.166666832232501</v>
      </c>
      <c r="C2224" s="1">
        <v>-52.949987030252899</v>
      </c>
      <c r="D2224" s="1">
        <v>342.75</v>
      </c>
      <c r="E2224" s="1">
        <v>40.392169952392599</v>
      </c>
      <c r="F2224" s="1">
        <v>85.688999999999993</v>
      </c>
      <c r="G2224" s="1">
        <v>85.342653492302802</v>
      </c>
      <c r="H2224" s="4">
        <f t="shared" si="208"/>
        <v>29.166666832232501</v>
      </c>
      <c r="I2224" s="4">
        <f t="shared" si="209"/>
        <v>54218.98007787465</v>
      </c>
      <c r="J2224" s="5">
        <f t="shared" si="210"/>
        <v>3.5621398420559411E-4</v>
      </c>
      <c r="K2224" s="4">
        <f t="shared" si="211"/>
        <v>3.5621398420559411E-4</v>
      </c>
      <c r="L2224" s="4">
        <f t="shared" si="212"/>
        <v>3.5621398420559411E-4</v>
      </c>
      <c r="M2224" s="4">
        <f t="shared" si="213"/>
        <v>3.5621399173883182E-4</v>
      </c>
    </row>
    <row r="2225" spans="1:13" x14ac:dyDescent="0.3">
      <c r="A2225" s="1">
        <v>2223</v>
      </c>
      <c r="B2225" s="1">
        <v>29.188367889989799</v>
      </c>
      <c r="C2225" s="1">
        <v>-51.150015258565503</v>
      </c>
      <c r="D2225" s="1">
        <v>342.75</v>
      </c>
      <c r="E2225" s="1">
        <v>40.392169952392599</v>
      </c>
      <c r="F2225" s="1">
        <v>85.688999999999993</v>
      </c>
      <c r="G2225" s="1">
        <v>85.347537563035004</v>
      </c>
      <c r="H2225" s="4">
        <f t="shared" si="208"/>
        <v>29.188367889989799</v>
      </c>
      <c r="I2225" s="4">
        <f t="shared" si="209"/>
        <v>54248.168445764641</v>
      </c>
      <c r="J2225" s="5">
        <f t="shared" si="210"/>
        <v>1.6732935361822243E-4</v>
      </c>
      <c r="K2225" s="4">
        <f t="shared" si="211"/>
        <v>1.6732935361822243E-4</v>
      </c>
      <c r="L2225" s="4">
        <f t="shared" si="212"/>
        <v>1.6732935361822243E-4</v>
      </c>
      <c r="M2225" s="4">
        <f t="shared" si="213"/>
        <v>1.67329354399068E-4</v>
      </c>
    </row>
    <row r="2226" spans="1:13" x14ac:dyDescent="0.3">
      <c r="A2226" s="1">
        <v>2224</v>
      </c>
      <c r="B2226" s="1">
        <v>29.1623263888889</v>
      </c>
      <c r="C2226" s="1">
        <v>-50.850002288818402</v>
      </c>
      <c r="D2226" s="1">
        <v>342.875</v>
      </c>
      <c r="E2226" s="1">
        <v>40.392169952392599</v>
      </c>
      <c r="F2226" s="1">
        <v>85.688999999999993</v>
      </c>
      <c r="G2226" s="1">
        <v>85.346993766804204</v>
      </c>
      <c r="H2226" s="4">
        <f t="shared" si="208"/>
        <v>29.1623263888889</v>
      </c>
      <c r="I2226" s="4">
        <f t="shared" si="209"/>
        <v>54277.330772153531</v>
      </c>
      <c r="J2226" s="5">
        <f t="shared" si="210"/>
        <v>-1.8647217082379246E-5</v>
      </c>
      <c r="K2226" s="4">
        <f t="shared" si="211"/>
        <v>-1.8647217082379246E-5</v>
      </c>
      <c r="L2226" s="4">
        <f t="shared" si="212"/>
        <v>-1.8647217082379246E-5</v>
      </c>
      <c r="M2226" s="4">
        <f t="shared" si="213"/>
        <v>-1.8647217083459911E-5</v>
      </c>
    </row>
    <row r="2227" spans="1:13" x14ac:dyDescent="0.3">
      <c r="A2227" s="1">
        <v>2225</v>
      </c>
      <c r="B2227" s="1">
        <v>29.201388590868099</v>
      </c>
      <c r="C2227" s="1">
        <v>-51.599996566819598</v>
      </c>
      <c r="D2227" s="1">
        <v>342.875</v>
      </c>
      <c r="E2227" s="1">
        <v>40.392169952392599</v>
      </c>
      <c r="F2227" s="1">
        <v>85.688999999999993</v>
      </c>
      <c r="G2227" s="1">
        <v>85.3410134594574</v>
      </c>
      <c r="H2227" s="4">
        <f t="shared" si="208"/>
        <v>29.201388590868099</v>
      </c>
      <c r="I2227" s="4">
        <f t="shared" si="209"/>
        <v>54306.532160744398</v>
      </c>
      <c r="J2227" s="5">
        <f t="shared" si="210"/>
        <v>-2.0479530718869258E-4</v>
      </c>
      <c r="K2227" s="4">
        <f t="shared" si="211"/>
        <v>-2.0479530718869258E-4</v>
      </c>
      <c r="L2227" s="4">
        <f t="shared" si="212"/>
        <v>-2.0479530718869258E-4</v>
      </c>
      <c r="M2227" s="4">
        <f t="shared" si="213"/>
        <v>-2.0479530862024995E-4</v>
      </c>
    </row>
    <row r="2228" spans="1:13" x14ac:dyDescent="0.3">
      <c r="A2228" s="1">
        <v>2226</v>
      </c>
      <c r="B2228" s="1">
        <v>29.2013888888889</v>
      </c>
      <c r="C2228" s="1">
        <v>-51.750001907348697</v>
      </c>
      <c r="D2228" s="1">
        <v>342.8125</v>
      </c>
      <c r="E2228" s="1">
        <v>40.392169952392599</v>
      </c>
      <c r="F2228" s="1">
        <v>85.688999999999993</v>
      </c>
      <c r="G2228" s="1">
        <v>85.329501578378</v>
      </c>
      <c r="H2228" s="4">
        <f t="shared" si="208"/>
        <v>29.2013888888889</v>
      </c>
      <c r="I2228" s="4">
        <f t="shared" si="209"/>
        <v>54335.733549633289</v>
      </c>
      <c r="J2228" s="5">
        <f t="shared" si="210"/>
        <v>-3.942237515894463E-4</v>
      </c>
      <c r="K2228" s="4">
        <f t="shared" si="211"/>
        <v>-3.942237515894463E-4</v>
      </c>
      <c r="L2228" s="4">
        <f t="shared" si="212"/>
        <v>-3.942237515894463E-4</v>
      </c>
      <c r="M2228" s="4">
        <f t="shared" si="213"/>
        <v>-3.942237618006547E-4</v>
      </c>
    </row>
    <row r="2229" spans="1:13" x14ac:dyDescent="0.3">
      <c r="A2229" s="1">
        <v>2227</v>
      </c>
      <c r="B2229" s="1">
        <v>29.201389253136501</v>
      </c>
      <c r="C2229" s="1">
        <v>-51.899958038682001</v>
      </c>
      <c r="D2229" s="1">
        <v>342.75000095366698</v>
      </c>
      <c r="E2229" s="1">
        <v>40.392169952392599</v>
      </c>
      <c r="F2229" s="1">
        <v>85.688999999999993</v>
      </c>
      <c r="G2229" s="1">
        <v>85.312275131376495</v>
      </c>
      <c r="H2229" s="4">
        <f t="shared" si="208"/>
        <v>29.201389253136501</v>
      </c>
      <c r="I2229" s="4">
        <f t="shared" si="209"/>
        <v>54364.934938886428</v>
      </c>
      <c r="J2229" s="5">
        <f t="shared" si="210"/>
        <v>-5.8991874846005233E-4</v>
      </c>
      <c r="K2229" s="4">
        <f t="shared" si="211"/>
        <v>-5.8991874846005233E-4</v>
      </c>
      <c r="L2229" s="4">
        <f t="shared" si="212"/>
        <v>-5.8991874846005233E-4</v>
      </c>
      <c r="M2229" s="4">
        <f t="shared" si="213"/>
        <v>-5.8991878267575107E-4</v>
      </c>
    </row>
    <row r="2230" spans="1:13" x14ac:dyDescent="0.3">
      <c r="A2230" s="1">
        <v>2228</v>
      </c>
      <c r="B2230" s="1">
        <v>29.2491319444444</v>
      </c>
      <c r="C2230" s="1">
        <v>-46.200000762939503</v>
      </c>
      <c r="D2230" s="1">
        <v>342.875</v>
      </c>
      <c r="E2230" s="1">
        <v>40.392169952392599</v>
      </c>
      <c r="F2230" s="1">
        <v>85.688999999999993</v>
      </c>
      <c r="G2230" s="1">
        <v>85.289060287857197</v>
      </c>
      <c r="H2230" s="4">
        <f t="shared" si="208"/>
        <v>29.2491319444444</v>
      </c>
      <c r="I2230" s="4">
        <f t="shared" si="209"/>
        <v>54394.184070830874</v>
      </c>
      <c r="J2230" s="5">
        <f t="shared" si="210"/>
        <v>-7.9369341843690843E-4</v>
      </c>
      <c r="K2230" s="4">
        <f t="shared" si="211"/>
        <v>-7.9369341843690843E-4</v>
      </c>
      <c r="L2230" s="4">
        <f t="shared" si="212"/>
        <v>-7.9369341843690843E-4</v>
      </c>
      <c r="M2230" s="4">
        <f t="shared" si="213"/>
        <v>-7.936935017680267E-4</v>
      </c>
    </row>
    <row r="2231" spans="1:13" x14ac:dyDescent="0.3">
      <c r="A2231" s="1">
        <v>2229</v>
      </c>
      <c r="B2231" s="1">
        <v>29.2838541666667</v>
      </c>
      <c r="C2231" s="1">
        <v>-40.5</v>
      </c>
      <c r="D2231" s="1">
        <v>343.125</v>
      </c>
      <c r="E2231" s="1">
        <v>40.392169952392599</v>
      </c>
      <c r="F2231" s="1">
        <v>85.688999999999993</v>
      </c>
      <c r="G2231" s="1">
        <v>85.259488026022595</v>
      </c>
      <c r="H2231" s="4">
        <f t="shared" si="208"/>
        <v>29.2838541666667</v>
      </c>
      <c r="I2231" s="4">
        <f t="shared" si="209"/>
        <v>54423.467924997538</v>
      </c>
      <c r="J2231" s="5">
        <f t="shared" si="210"/>
        <v>-1.0098486922620834E-3</v>
      </c>
      <c r="K2231" s="4">
        <f t="shared" si="211"/>
        <v>-1.0098486922620834E-3</v>
      </c>
      <c r="L2231" s="4">
        <f t="shared" si="212"/>
        <v>-1.0098486922620834E-3</v>
      </c>
      <c r="M2231" s="4">
        <f t="shared" si="213"/>
        <v>-1.0098488639018325E-3</v>
      </c>
    </row>
    <row r="2232" spans="1:13" x14ac:dyDescent="0.3">
      <c r="A2232" s="1">
        <v>2230</v>
      </c>
      <c r="B2232" s="1">
        <v>29.257812665567101</v>
      </c>
      <c r="C2232" s="1">
        <v>-39.599973678824199</v>
      </c>
      <c r="D2232" s="1">
        <v>343.375001907333</v>
      </c>
      <c r="E2232" s="1">
        <v>40.392169952392599</v>
      </c>
      <c r="F2232" s="1">
        <v>84.8</v>
      </c>
      <c r="G2232" s="1">
        <v>85.226621139949998</v>
      </c>
      <c r="H2232" s="4">
        <f t="shared" si="208"/>
        <v>29.257812665567101</v>
      </c>
      <c r="I2232" s="4">
        <f t="shared" si="209"/>
        <v>54452.725737663102</v>
      </c>
      <c r="J2232" s="5">
        <f t="shared" si="210"/>
        <v>-1.12335417716572E-3</v>
      </c>
      <c r="K2232" s="4">
        <f t="shared" si="211"/>
        <v>-1.12335417716572E-3</v>
      </c>
      <c r="L2232" s="4">
        <f t="shared" si="212"/>
        <v>-1.12335417716572E-3</v>
      </c>
      <c r="M2232" s="4">
        <f t="shared" si="213"/>
        <v>-1.1233544134305671E-3</v>
      </c>
    </row>
    <row r="2233" spans="1:13" x14ac:dyDescent="0.3">
      <c r="A2233" s="1">
        <v>2231</v>
      </c>
      <c r="B2233" s="1">
        <v>29.2795138888889</v>
      </c>
      <c r="C2233" s="1">
        <v>-35.850002288818402</v>
      </c>
      <c r="D2233" s="1">
        <v>343.625</v>
      </c>
      <c r="E2233" s="1">
        <v>40.392169952392599</v>
      </c>
      <c r="F2233" s="1">
        <v>84.8</v>
      </c>
      <c r="G2233" s="1">
        <v>85.197002925586503</v>
      </c>
      <c r="H2233" s="4">
        <f t="shared" si="208"/>
        <v>29.2795138888889</v>
      </c>
      <c r="I2233" s="4">
        <f t="shared" si="209"/>
        <v>54482.005251551993</v>
      </c>
      <c r="J2233" s="5">
        <f t="shared" si="210"/>
        <v>-1.0115678312109795E-3</v>
      </c>
      <c r="K2233" s="4">
        <f t="shared" si="211"/>
        <v>-1.0115678312109795E-3</v>
      </c>
      <c r="L2233" s="4">
        <f t="shared" si="212"/>
        <v>-1.0115678312109795E-3</v>
      </c>
      <c r="M2233" s="4">
        <f t="shared" si="213"/>
        <v>-1.0115680037288066E-3</v>
      </c>
    </row>
    <row r="2234" spans="1:13" x14ac:dyDescent="0.3">
      <c r="A2234" s="1">
        <v>2232</v>
      </c>
      <c r="B2234" s="1">
        <v>29.2361111111111</v>
      </c>
      <c r="C2234" s="1">
        <v>-38.700000762939503</v>
      </c>
      <c r="D2234" s="1">
        <v>343.375</v>
      </c>
      <c r="E2234" s="1">
        <v>40.392169952392599</v>
      </c>
      <c r="F2234" s="1">
        <v>84.8</v>
      </c>
      <c r="G2234" s="1">
        <v>85.173695446550596</v>
      </c>
      <c r="H2234" s="4">
        <f t="shared" si="208"/>
        <v>29.2361111111111</v>
      </c>
      <c r="I2234" s="4">
        <f t="shared" si="209"/>
        <v>54511.241362663102</v>
      </c>
      <c r="J2234" s="5">
        <f t="shared" si="210"/>
        <v>-7.9721543495738629E-4</v>
      </c>
      <c r="K2234" s="4">
        <f t="shared" si="211"/>
        <v>-7.9721543495738629E-4</v>
      </c>
      <c r="L2234" s="4">
        <f t="shared" si="212"/>
        <v>-7.9721543495738629E-4</v>
      </c>
      <c r="M2234" s="4">
        <f t="shared" si="213"/>
        <v>-7.9721551940278087E-4</v>
      </c>
    </row>
    <row r="2235" spans="1:13" x14ac:dyDescent="0.3">
      <c r="A2235" s="1">
        <v>2233</v>
      </c>
      <c r="B2235" s="1">
        <v>29.197048909131901</v>
      </c>
      <c r="C2235" s="1">
        <v>-36.900015258670301</v>
      </c>
      <c r="D2235" s="1">
        <v>343.49999904633398</v>
      </c>
      <c r="E2235" s="1">
        <v>40.392169952392599</v>
      </c>
      <c r="F2235" s="1">
        <v>84.8</v>
      </c>
      <c r="G2235" s="1">
        <v>85.156328208516101</v>
      </c>
      <c r="H2235" s="4">
        <f t="shared" si="208"/>
        <v>29.197048909131901</v>
      </c>
      <c r="I2235" s="4">
        <f t="shared" si="209"/>
        <v>54540.438411572235</v>
      </c>
      <c r="J2235" s="5">
        <f t="shared" si="210"/>
        <v>-5.9482854204020064E-4</v>
      </c>
      <c r="K2235" s="4">
        <f t="shared" si="211"/>
        <v>-5.9482854204020064E-4</v>
      </c>
      <c r="L2235" s="4">
        <f t="shared" si="212"/>
        <v>-5.9482854204020064E-4</v>
      </c>
      <c r="M2235" s="4">
        <f t="shared" si="213"/>
        <v>-5.9482857711734387E-4</v>
      </c>
    </row>
    <row r="2236" spans="1:13" x14ac:dyDescent="0.3">
      <c r="A2236" s="1">
        <v>2234</v>
      </c>
      <c r="B2236" s="1">
        <v>29.2057291666667</v>
      </c>
      <c r="C2236" s="1">
        <v>-41.100002288818402</v>
      </c>
      <c r="D2236" s="1">
        <v>343.375</v>
      </c>
      <c r="E2236" s="1">
        <v>40.392169952392599</v>
      </c>
      <c r="F2236" s="1">
        <v>84.8</v>
      </c>
      <c r="G2236" s="1">
        <v>85.144625142881296</v>
      </c>
      <c r="H2236" s="4">
        <f t="shared" si="208"/>
        <v>29.2057291666667</v>
      </c>
      <c r="I2236" s="4">
        <f t="shared" si="209"/>
        <v>54569.644140738899</v>
      </c>
      <c r="J2236" s="5">
        <f t="shared" si="210"/>
        <v>-4.0071129770531368E-4</v>
      </c>
      <c r="K2236" s="4">
        <f t="shared" si="211"/>
        <v>-4.0071129770531368E-4</v>
      </c>
      <c r="L2236" s="4">
        <f t="shared" si="212"/>
        <v>-4.0071129770531368E-4</v>
      </c>
      <c r="M2236" s="4">
        <f t="shared" si="213"/>
        <v>-4.0071130842898617E-4</v>
      </c>
    </row>
    <row r="2237" spans="1:13" x14ac:dyDescent="0.3">
      <c r="A2237" s="1">
        <v>2235</v>
      </c>
      <c r="B2237" s="1">
        <v>29.157986475358701</v>
      </c>
      <c r="C2237" s="1">
        <v>-41.699996185352099</v>
      </c>
      <c r="D2237" s="1">
        <v>343.375</v>
      </c>
      <c r="E2237" s="1">
        <v>40.392169952392599</v>
      </c>
      <c r="F2237" s="1">
        <v>84.8</v>
      </c>
      <c r="G2237" s="1">
        <v>85.138400218398104</v>
      </c>
      <c r="H2237" s="4">
        <f t="shared" si="208"/>
        <v>29.157986475358701</v>
      </c>
      <c r="I2237" s="4">
        <f t="shared" si="209"/>
        <v>54598.802127214258</v>
      </c>
      <c r="J2237" s="5">
        <f t="shared" si="210"/>
        <v>-2.1348951816177171E-4</v>
      </c>
      <c r="K2237" s="4">
        <f t="shared" si="211"/>
        <v>-2.1348951816177171E-4</v>
      </c>
      <c r="L2237" s="4">
        <f t="shared" si="212"/>
        <v>-2.1348951816177171E-4</v>
      </c>
      <c r="M2237" s="4">
        <f t="shared" si="213"/>
        <v>-2.1348951978350126E-4</v>
      </c>
    </row>
    <row r="2238" spans="1:13" x14ac:dyDescent="0.3">
      <c r="A2238" s="1">
        <v>2236</v>
      </c>
      <c r="B2238" s="1">
        <v>29.1927083333333</v>
      </c>
      <c r="C2238" s="1">
        <v>-42.900001525878899</v>
      </c>
      <c r="D2238" s="1">
        <v>343.25</v>
      </c>
      <c r="E2238" s="1">
        <v>40.392169952392599</v>
      </c>
      <c r="F2238" s="1">
        <v>84.8</v>
      </c>
      <c r="G2238" s="1">
        <v>85.137554484030204</v>
      </c>
      <c r="H2238" s="4">
        <f t="shared" si="208"/>
        <v>29.1927083333333</v>
      </c>
      <c r="I2238" s="4">
        <f t="shared" si="209"/>
        <v>54627.994835547594</v>
      </c>
      <c r="J2238" s="5">
        <f t="shared" si="210"/>
        <v>-2.8970740167129961E-5</v>
      </c>
      <c r="K2238" s="4">
        <f t="shared" si="211"/>
        <v>-2.8970740167129961E-5</v>
      </c>
      <c r="L2238" s="4">
        <f t="shared" si="212"/>
        <v>-2.8970740167129961E-5</v>
      </c>
      <c r="M2238" s="4">
        <f t="shared" si="213"/>
        <v>-2.8970740171182502E-5</v>
      </c>
    </row>
    <row r="2239" spans="1:13" x14ac:dyDescent="0.3">
      <c r="A2239" s="1">
        <v>2237</v>
      </c>
      <c r="B2239" s="1">
        <v>29.218749933773701</v>
      </c>
      <c r="C2239" s="1">
        <v>-41.8499862673264</v>
      </c>
      <c r="D2239" s="1">
        <v>343.25000095365903</v>
      </c>
      <c r="E2239" s="1">
        <v>40.392169952392599</v>
      </c>
      <c r="F2239" s="1">
        <v>84.8</v>
      </c>
      <c r="G2239" s="1">
        <v>85.142074496033501</v>
      </c>
      <c r="H2239" s="4">
        <f t="shared" si="208"/>
        <v>29.218749933773701</v>
      </c>
      <c r="I2239" s="4">
        <f t="shared" si="209"/>
        <v>54657.213585481368</v>
      </c>
      <c r="J2239" s="5">
        <f t="shared" si="210"/>
        <v>1.5469559832444036E-4</v>
      </c>
      <c r="K2239" s="4">
        <f t="shared" si="211"/>
        <v>1.5469559832444036E-4</v>
      </c>
      <c r="L2239" s="4">
        <f t="shared" si="212"/>
        <v>1.5469559832444036E-4</v>
      </c>
      <c r="M2239" s="4">
        <f t="shared" si="213"/>
        <v>1.5469559894143675E-4</v>
      </c>
    </row>
    <row r="2240" spans="1:13" x14ac:dyDescent="0.3">
      <c r="A2240" s="1">
        <v>2238</v>
      </c>
      <c r="B2240" s="1">
        <v>29.210069510670699</v>
      </c>
      <c r="C2240" s="1">
        <v>-39.750016021492002</v>
      </c>
      <c r="D2240" s="1">
        <v>343.37499904634097</v>
      </c>
      <c r="E2240" s="1">
        <v>40.392169952392599</v>
      </c>
      <c r="F2240" s="1">
        <v>84.8</v>
      </c>
      <c r="G2240" s="1">
        <v>85.152032104254999</v>
      </c>
      <c r="H2240" s="4">
        <f t="shared" si="208"/>
        <v>29.210069510670699</v>
      </c>
      <c r="I2240" s="4">
        <f t="shared" si="209"/>
        <v>54686.423654992039</v>
      </c>
      <c r="J2240" s="5">
        <f t="shared" si="210"/>
        <v>3.4089642333307171E-4</v>
      </c>
      <c r="K2240" s="4">
        <f t="shared" si="211"/>
        <v>3.4089642333307171E-4</v>
      </c>
      <c r="L2240" s="4">
        <f t="shared" si="212"/>
        <v>3.4089642333307171E-4</v>
      </c>
      <c r="M2240" s="4">
        <f t="shared" si="213"/>
        <v>3.408964299356887E-4</v>
      </c>
    </row>
    <row r="2241" spans="1:13" x14ac:dyDescent="0.3">
      <c r="A2241" s="1">
        <v>2239</v>
      </c>
      <c r="B2241" s="1">
        <v>29.1753472222222</v>
      </c>
      <c r="C2241" s="1">
        <v>-41.850002288818402</v>
      </c>
      <c r="D2241" s="1">
        <v>343.25</v>
      </c>
      <c r="E2241" s="1">
        <v>40.000011444091797</v>
      </c>
      <c r="F2241" s="1">
        <v>84.8</v>
      </c>
      <c r="G2241" s="1">
        <v>85.167585594253595</v>
      </c>
      <c r="H2241" s="4">
        <f t="shared" si="208"/>
        <v>29.1753472222222</v>
      </c>
      <c r="I2241" s="4">
        <f t="shared" si="209"/>
        <v>54715.599002214258</v>
      </c>
      <c r="J2241" s="5">
        <f t="shared" si="210"/>
        <v>5.3310385237672307E-4</v>
      </c>
      <c r="K2241" s="4">
        <f t="shared" si="211"/>
        <v>5.3310385237672307E-4</v>
      </c>
      <c r="L2241" s="4">
        <f t="shared" si="212"/>
        <v>5.3310385237672307E-4</v>
      </c>
      <c r="M2241" s="4">
        <f t="shared" si="213"/>
        <v>5.3310387762805361E-4</v>
      </c>
    </row>
    <row r="2242" spans="1:13" x14ac:dyDescent="0.3">
      <c r="A2242" s="1">
        <v>2240</v>
      </c>
      <c r="B2242" s="1">
        <v>29.179687466886602</v>
      </c>
      <c r="C2242" s="1">
        <v>-40.200013351348602</v>
      </c>
      <c r="D2242" s="1">
        <v>343.37499904633398</v>
      </c>
      <c r="E2242" s="1">
        <v>40.000011444091797</v>
      </c>
      <c r="F2242" s="1">
        <v>84.849999618533403</v>
      </c>
      <c r="G2242" s="1">
        <v>85.188783505643997</v>
      </c>
      <c r="H2242" s="4">
        <f t="shared" si="208"/>
        <v>29.179687466886602</v>
      </c>
      <c r="I2242" s="4">
        <f t="shared" si="209"/>
        <v>54744.778689681145</v>
      </c>
      <c r="J2242" s="5">
        <f t="shared" si="210"/>
        <v>7.2646122116481777E-4</v>
      </c>
      <c r="K2242" s="4">
        <f t="shared" si="211"/>
        <v>7.2646122116481777E-4</v>
      </c>
      <c r="L2242" s="4">
        <f t="shared" si="212"/>
        <v>7.2646122116481777E-4</v>
      </c>
      <c r="M2242" s="4">
        <f t="shared" si="213"/>
        <v>7.2646128506265552E-4</v>
      </c>
    </row>
    <row r="2243" spans="1:13" x14ac:dyDescent="0.3">
      <c r="A2243" s="1">
        <v>2241</v>
      </c>
      <c r="B2243" s="1">
        <v>29.1710069444444</v>
      </c>
      <c r="C2243" s="1">
        <v>-42.300003051757798</v>
      </c>
      <c r="D2243" s="1">
        <v>343.25</v>
      </c>
      <c r="E2243" s="1">
        <v>40.000011444091797</v>
      </c>
      <c r="F2243" s="1">
        <v>84.85</v>
      </c>
      <c r="G2243" s="1">
        <v>85.215565402163605</v>
      </c>
      <c r="H2243" s="4">
        <f t="shared" si="208"/>
        <v>29.1710069444444</v>
      </c>
      <c r="I2243" s="4">
        <f t="shared" si="209"/>
        <v>54773.94969662559</v>
      </c>
      <c r="J2243" s="5">
        <f t="shared" si="210"/>
        <v>9.1809983010233693E-4</v>
      </c>
      <c r="K2243" s="4">
        <f t="shared" si="211"/>
        <v>9.1809983010233693E-4</v>
      </c>
      <c r="L2243" s="4">
        <f t="shared" si="212"/>
        <v>9.1809983010233693E-4</v>
      </c>
      <c r="M2243" s="4">
        <f t="shared" si="213"/>
        <v>9.18099959081227E-4</v>
      </c>
    </row>
    <row r="2244" spans="1:13" x14ac:dyDescent="0.3">
      <c r="A2244" s="1">
        <v>2242</v>
      </c>
      <c r="B2244" s="1">
        <v>29.184027678437499</v>
      </c>
      <c r="C2244" s="1">
        <v>-40.500013732820499</v>
      </c>
      <c r="D2244" s="1">
        <v>343.25</v>
      </c>
      <c r="E2244" s="1">
        <v>40.000011444091797</v>
      </c>
      <c r="F2244" s="1">
        <v>84.85</v>
      </c>
      <c r="G2244" s="1">
        <v>85.248158306489799</v>
      </c>
      <c r="H2244" s="4">
        <f t="shared" ref="H2244:H2307" si="214">(A2244-A2243)*B2244</f>
        <v>29.184027678437499</v>
      </c>
      <c r="I2244" s="4">
        <f t="shared" ref="I2244:I2307" si="215">H2244+I2243</f>
        <v>54803.133724304025</v>
      </c>
      <c r="J2244" s="5">
        <f t="shared" ref="J2244:J2307" si="216">IF(H2244=0,0,(G2244-G2243)/H2244)</f>
        <v>1.1168062436520644E-3</v>
      </c>
      <c r="K2244" s="4">
        <f t="shared" ref="K2244:K2307" si="217">IF(J2244&gt;1,K2243,J2244)</f>
        <v>1.1168062436520644E-3</v>
      </c>
      <c r="L2244" s="4">
        <f t="shared" ref="L2244:L2307" si="218">IF(K2244&lt;-1,L2243,K2244)</f>
        <v>1.1168062436520644E-3</v>
      </c>
      <c r="M2244" s="4">
        <f t="shared" ref="M2244:M2307" si="219">ASIN(L2244)</f>
        <v>1.1168064758094441E-3</v>
      </c>
    </row>
    <row r="2245" spans="1:13" x14ac:dyDescent="0.3">
      <c r="A2245" s="1">
        <v>2243</v>
      </c>
      <c r="B2245" s="1">
        <v>29.188367658197301</v>
      </c>
      <c r="C2245" s="1">
        <v>-43.950023650775201</v>
      </c>
      <c r="D2245" s="1">
        <v>343.125</v>
      </c>
      <c r="E2245" s="1">
        <v>40.000011444091797</v>
      </c>
      <c r="F2245" s="1">
        <v>84.85</v>
      </c>
      <c r="G2245" s="1">
        <v>85.287080312010801</v>
      </c>
      <c r="H2245" s="4">
        <f t="shared" si="214"/>
        <v>29.188367658197301</v>
      </c>
      <c r="I2245" s="4">
        <f t="shared" si="215"/>
        <v>54832.322091962225</v>
      </c>
      <c r="J2245" s="5">
        <f t="shared" si="216"/>
        <v>1.333476608791135E-3</v>
      </c>
      <c r="K2245" s="4">
        <f t="shared" si="217"/>
        <v>1.333476608791135E-3</v>
      </c>
      <c r="L2245" s="4">
        <f t="shared" si="218"/>
        <v>1.333476608791135E-3</v>
      </c>
      <c r="M2245" s="4">
        <f t="shared" si="219"/>
        <v>1.3334770039805494E-3</v>
      </c>
    </row>
    <row r="2246" spans="1:13" x14ac:dyDescent="0.3">
      <c r="A2246" s="1">
        <v>2244</v>
      </c>
      <c r="B2246" s="1">
        <v>29.1623263888889</v>
      </c>
      <c r="C2246" s="1">
        <v>-45.450000762939503</v>
      </c>
      <c r="D2246" s="1">
        <v>343.125</v>
      </c>
      <c r="E2246" s="1">
        <v>40.000011444091797</v>
      </c>
      <c r="F2246" s="1">
        <v>84.85</v>
      </c>
      <c r="G2246" s="1">
        <v>85.332950120654203</v>
      </c>
      <c r="H2246" s="4">
        <f t="shared" si="214"/>
        <v>29.1623263888889</v>
      </c>
      <c r="I2246" s="4">
        <f t="shared" si="215"/>
        <v>54861.484418351116</v>
      </c>
      <c r="J2246" s="5">
        <f t="shared" si="216"/>
        <v>1.5729132179550468E-3</v>
      </c>
      <c r="K2246" s="4">
        <f t="shared" si="217"/>
        <v>1.5729132179550468E-3</v>
      </c>
      <c r="L2246" s="4">
        <f t="shared" si="218"/>
        <v>1.5729132179550468E-3</v>
      </c>
      <c r="M2246" s="4">
        <f t="shared" si="219"/>
        <v>1.5729138665349974E-3</v>
      </c>
    </row>
    <row r="2247" spans="1:13" x14ac:dyDescent="0.3">
      <c r="A2247" s="1">
        <v>2245</v>
      </c>
      <c r="B2247" s="1">
        <v>29.157986276678201</v>
      </c>
      <c r="C2247" s="1">
        <v>-44.550001907346399</v>
      </c>
      <c r="D2247" s="1">
        <v>343.12500095366698</v>
      </c>
      <c r="E2247" s="1">
        <v>40.000011444091797</v>
      </c>
      <c r="F2247" s="1">
        <v>84.85</v>
      </c>
      <c r="G2247" s="1">
        <v>85.386496876220093</v>
      </c>
      <c r="H2247" s="4">
        <f t="shared" si="214"/>
        <v>29.157986276678201</v>
      </c>
      <c r="I2247" s="4">
        <f t="shared" si="215"/>
        <v>54890.642404627797</v>
      </c>
      <c r="J2247" s="5">
        <f t="shared" si="216"/>
        <v>1.8364353099623585E-3</v>
      </c>
      <c r="K2247" s="4">
        <f t="shared" si="217"/>
        <v>1.8364353099623585E-3</v>
      </c>
      <c r="L2247" s="4">
        <f t="shared" si="218"/>
        <v>1.8364353099623585E-3</v>
      </c>
      <c r="M2247" s="4">
        <f t="shared" si="219"/>
        <v>1.8364363421919676E-3</v>
      </c>
    </row>
    <row r="2248" spans="1:13" x14ac:dyDescent="0.3">
      <c r="A2248" s="1">
        <v>2246</v>
      </c>
      <c r="B2248" s="1">
        <v>29.1796875</v>
      </c>
      <c r="C2248" s="1">
        <v>-44.400001525878899</v>
      </c>
      <c r="D2248" s="1">
        <v>343.25</v>
      </c>
      <c r="E2248" s="1">
        <v>40.000011444091797</v>
      </c>
      <c r="F2248" s="1">
        <v>84.85</v>
      </c>
      <c r="G2248" s="1">
        <v>85.448571754809095</v>
      </c>
      <c r="H2248" s="4">
        <f t="shared" si="214"/>
        <v>29.1796875</v>
      </c>
      <c r="I2248" s="4">
        <f t="shared" si="215"/>
        <v>54919.822092127797</v>
      </c>
      <c r="J2248" s="5">
        <f t="shared" si="216"/>
        <v>2.1273318499042018E-3</v>
      </c>
      <c r="K2248" s="4">
        <f t="shared" si="217"/>
        <v>2.1273318499042018E-3</v>
      </c>
      <c r="L2248" s="4">
        <f t="shared" si="218"/>
        <v>2.1273318499042018E-3</v>
      </c>
      <c r="M2248" s="4">
        <f t="shared" si="219"/>
        <v>2.1273334544619827E-3</v>
      </c>
    </row>
    <row r="2249" spans="1:13" x14ac:dyDescent="0.3">
      <c r="A2249" s="1">
        <v>2247</v>
      </c>
      <c r="B2249" s="1">
        <v>29.144965542685199</v>
      </c>
      <c r="C2249" s="1">
        <v>-43.650007247877703</v>
      </c>
      <c r="D2249" s="1">
        <v>343.25</v>
      </c>
      <c r="E2249" s="1">
        <v>40.000011444091797</v>
      </c>
      <c r="F2249" s="1">
        <v>84.85</v>
      </c>
      <c r="G2249" s="1">
        <v>85.520161495067001</v>
      </c>
      <c r="H2249" s="4">
        <f t="shared" si="214"/>
        <v>29.144965542685199</v>
      </c>
      <c r="I2249" s="4">
        <f t="shared" si="215"/>
        <v>54948.967057670481</v>
      </c>
      <c r="J2249" s="5">
        <f t="shared" si="216"/>
        <v>2.4563329866716405E-3</v>
      </c>
      <c r="K2249" s="4">
        <f t="shared" si="217"/>
        <v>2.4563329866716405E-3</v>
      </c>
      <c r="L2249" s="4">
        <f t="shared" si="218"/>
        <v>2.4563329866716405E-3</v>
      </c>
      <c r="M2249" s="4">
        <f t="shared" si="219"/>
        <v>2.45633545675523E-3</v>
      </c>
    </row>
    <row r="2250" spans="1:13" x14ac:dyDescent="0.3">
      <c r="A2250" s="1">
        <v>2248</v>
      </c>
      <c r="B2250" s="1">
        <v>29.1449652777778</v>
      </c>
      <c r="C2250" s="1">
        <v>-48.149967193624001</v>
      </c>
      <c r="D2250" s="1">
        <v>342.87500286102102</v>
      </c>
      <c r="E2250" s="1">
        <v>40.000011444091797</v>
      </c>
      <c r="F2250" s="1">
        <v>84.85</v>
      </c>
      <c r="G2250" s="1">
        <v>85.602404083325496</v>
      </c>
      <c r="H2250" s="4">
        <f t="shared" si="214"/>
        <v>29.1449652777778</v>
      </c>
      <c r="I2250" s="4">
        <f t="shared" si="215"/>
        <v>54978.112022948262</v>
      </c>
      <c r="J2250" s="5">
        <f t="shared" si="216"/>
        <v>2.8218454705520885E-3</v>
      </c>
      <c r="K2250" s="4">
        <f t="shared" si="217"/>
        <v>2.8218454705520885E-3</v>
      </c>
      <c r="L2250" s="4">
        <f t="shared" si="218"/>
        <v>2.8218454705520885E-3</v>
      </c>
      <c r="M2250" s="4">
        <f t="shared" si="219"/>
        <v>2.8218492155362711E-3</v>
      </c>
    </row>
    <row r="2251" spans="1:13" x14ac:dyDescent="0.3">
      <c r="A2251" s="1">
        <v>2249</v>
      </c>
      <c r="B2251" s="1">
        <v>29.1449652777778</v>
      </c>
      <c r="C2251" s="1">
        <v>-48.150001525878899</v>
      </c>
      <c r="D2251" s="1">
        <v>342.875</v>
      </c>
      <c r="E2251" s="1">
        <v>40.000011444091797</v>
      </c>
      <c r="F2251" s="1">
        <v>85.799992752079504</v>
      </c>
      <c r="G2251" s="1">
        <v>85.692831585634906</v>
      </c>
      <c r="H2251" s="4">
        <f t="shared" si="214"/>
        <v>29.1449652777778</v>
      </c>
      <c r="I2251" s="4">
        <f t="shared" si="215"/>
        <v>55007.256988226043</v>
      </c>
      <c r="J2251" s="5">
        <f t="shared" si="216"/>
        <v>3.1026800494546643E-3</v>
      </c>
      <c r="K2251" s="4">
        <f t="shared" si="217"/>
        <v>3.1026800494546643E-3</v>
      </c>
      <c r="L2251" s="4">
        <f t="shared" si="218"/>
        <v>3.1026800494546643E-3</v>
      </c>
      <c r="M2251" s="4">
        <f t="shared" si="219"/>
        <v>3.1026850275316701E-3</v>
      </c>
    </row>
    <row r="2252" spans="1:13" x14ac:dyDescent="0.3">
      <c r="A2252" s="1">
        <v>2250</v>
      </c>
      <c r="B2252" s="1">
        <v>29.088541964687501</v>
      </c>
      <c r="C2252" s="1">
        <v>-54.899987793087497</v>
      </c>
      <c r="D2252" s="1">
        <v>342.50000095366698</v>
      </c>
      <c r="E2252" s="1">
        <v>40.000011444091797</v>
      </c>
      <c r="F2252" s="1">
        <v>85.8</v>
      </c>
      <c r="G2252" s="1">
        <v>85.785330888826905</v>
      </c>
      <c r="H2252" s="4">
        <f t="shared" si="214"/>
        <v>29.088541964687501</v>
      </c>
      <c r="I2252" s="4">
        <f t="shared" si="215"/>
        <v>55036.345530190731</v>
      </c>
      <c r="J2252" s="5">
        <f t="shared" si="216"/>
        <v>3.1799222973874254E-3</v>
      </c>
      <c r="K2252" s="4">
        <f t="shared" si="217"/>
        <v>3.1799222973874254E-3</v>
      </c>
      <c r="L2252" s="4">
        <f t="shared" si="218"/>
        <v>3.1799222973874254E-3</v>
      </c>
      <c r="M2252" s="4">
        <f t="shared" si="219"/>
        <v>3.1799276565909417E-3</v>
      </c>
    </row>
    <row r="2253" spans="1:13" x14ac:dyDescent="0.3">
      <c r="A2253" s="1">
        <v>2251</v>
      </c>
      <c r="B2253" s="1">
        <v>29.1276041666667</v>
      </c>
      <c r="C2253" s="1">
        <v>-53.100002288818402</v>
      </c>
      <c r="D2253" s="1">
        <v>342.625</v>
      </c>
      <c r="E2253" s="1">
        <v>40.000011444091797</v>
      </c>
      <c r="F2253" s="1">
        <v>85.8</v>
      </c>
      <c r="G2253" s="1">
        <v>85.877597041487107</v>
      </c>
      <c r="H2253" s="4">
        <f t="shared" si="214"/>
        <v>29.1276041666667</v>
      </c>
      <c r="I2253" s="4">
        <f t="shared" si="215"/>
        <v>55065.473134357395</v>
      </c>
      <c r="J2253" s="5">
        <f t="shared" si="216"/>
        <v>3.1676533412174582E-3</v>
      </c>
      <c r="K2253" s="4">
        <f t="shared" si="217"/>
        <v>3.1676533412174582E-3</v>
      </c>
      <c r="L2253" s="4">
        <f t="shared" si="218"/>
        <v>3.1676533412174582E-3</v>
      </c>
      <c r="M2253" s="4">
        <f t="shared" si="219"/>
        <v>3.1676586386282677E-3</v>
      </c>
    </row>
    <row r="2254" spans="1:13" x14ac:dyDescent="0.3">
      <c r="A2254" s="1">
        <v>2252</v>
      </c>
      <c r="B2254" s="1">
        <v>29.12109375</v>
      </c>
      <c r="C2254" s="1">
        <v>-53.025001525878999</v>
      </c>
      <c r="D2254" s="1">
        <v>342.625</v>
      </c>
      <c r="E2254" s="1">
        <v>40.000011444091797</v>
      </c>
      <c r="F2254" s="1">
        <v>85.8</v>
      </c>
      <c r="G2254" s="1">
        <v>85.971096672188693</v>
      </c>
      <c r="H2254" s="4">
        <f t="shared" si="214"/>
        <v>29.12109375</v>
      </c>
      <c r="I2254" s="4">
        <f t="shared" si="215"/>
        <v>55094.594228107395</v>
      </c>
      <c r="J2254" s="5">
        <f t="shared" si="216"/>
        <v>3.2107183715098788E-3</v>
      </c>
      <c r="K2254" s="4">
        <f t="shared" si="217"/>
        <v>3.2107183715098788E-3</v>
      </c>
      <c r="L2254" s="4">
        <f t="shared" si="218"/>
        <v>3.2107183715098788E-3</v>
      </c>
      <c r="M2254" s="4">
        <f t="shared" si="219"/>
        <v>3.2107238879308833E-3</v>
      </c>
    </row>
    <row r="2255" spans="1:13" x14ac:dyDescent="0.3">
      <c r="A2255" s="1">
        <v>2253</v>
      </c>
      <c r="B2255" s="1">
        <v>29.1145833333333</v>
      </c>
      <c r="C2255" s="1">
        <v>-52.950000762939503</v>
      </c>
      <c r="D2255" s="1">
        <v>342.625</v>
      </c>
      <c r="E2255" s="1">
        <v>40.000011444091797</v>
      </c>
      <c r="F2255" s="1">
        <v>85.8</v>
      </c>
      <c r="G2255" s="1">
        <v>86.067316045602496</v>
      </c>
      <c r="H2255" s="4">
        <f t="shared" si="214"/>
        <v>29.1145833333333</v>
      </c>
      <c r="I2255" s="4">
        <f t="shared" si="215"/>
        <v>55123.708811440731</v>
      </c>
      <c r="J2255" s="5">
        <f t="shared" si="216"/>
        <v>3.304851466091256E-3</v>
      </c>
      <c r="K2255" s="4">
        <f t="shared" si="217"/>
        <v>3.304851466091256E-3</v>
      </c>
      <c r="L2255" s="4">
        <f t="shared" si="218"/>
        <v>3.304851466091256E-3</v>
      </c>
      <c r="M2255" s="4">
        <f t="shared" si="219"/>
        <v>3.3048574820759118E-3</v>
      </c>
    </row>
    <row r="2256" spans="1:13" x14ac:dyDescent="0.3">
      <c r="A2256" s="1">
        <v>2254</v>
      </c>
      <c r="B2256" s="1">
        <v>29.1319444444444</v>
      </c>
      <c r="C2256" s="1">
        <v>-54.900001525878899</v>
      </c>
      <c r="D2256" s="1">
        <v>342.5</v>
      </c>
      <c r="E2256" s="1">
        <v>40.000011444091797</v>
      </c>
      <c r="F2256" s="1">
        <v>85.8</v>
      </c>
      <c r="G2256" s="1">
        <v>86.167784659270893</v>
      </c>
      <c r="H2256" s="4">
        <f t="shared" si="214"/>
        <v>29.1319444444444</v>
      </c>
      <c r="I2256" s="4">
        <f t="shared" si="215"/>
        <v>55152.840755885176</v>
      </c>
      <c r="J2256" s="5">
        <f t="shared" si="216"/>
        <v>3.4487438303335448E-3</v>
      </c>
      <c r="K2256" s="4">
        <f t="shared" si="217"/>
        <v>3.4487438303335448E-3</v>
      </c>
      <c r="L2256" s="4">
        <f t="shared" si="218"/>
        <v>3.4487438303335448E-3</v>
      </c>
      <c r="M2256" s="4">
        <f t="shared" si="219"/>
        <v>3.4487506668345771E-3</v>
      </c>
    </row>
    <row r="2257" spans="1:13" x14ac:dyDescent="0.3">
      <c r="A2257" s="1">
        <v>2255</v>
      </c>
      <c r="B2257" s="1">
        <v>29.105902976458299</v>
      </c>
      <c r="C2257" s="1">
        <v>-55.3499988556133</v>
      </c>
      <c r="D2257" s="1">
        <v>342.5</v>
      </c>
      <c r="E2257" s="1">
        <v>40.000011444091797</v>
      </c>
      <c r="F2257" s="1">
        <v>85.8</v>
      </c>
      <c r="G2257" s="1">
        <v>86.274099556411201</v>
      </c>
      <c r="H2257" s="4">
        <f t="shared" si="214"/>
        <v>29.105902976458299</v>
      </c>
      <c r="I2257" s="4">
        <f t="shared" si="215"/>
        <v>55181.946658861634</v>
      </c>
      <c r="J2257" s="5">
        <f t="shared" si="216"/>
        <v>3.6526919376560362E-3</v>
      </c>
      <c r="K2257" s="4">
        <f t="shared" si="217"/>
        <v>3.6526919376560362E-3</v>
      </c>
      <c r="L2257" s="4">
        <f t="shared" si="218"/>
        <v>3.6526919376560362E-3</v>
      </c>
      <c r="M2257" s="4">
        <f t="shared" si="219"/>
        <v>3.6527000601705344E-3</v>
      </c>
    </row>
    <row r="2258" spans="1:13" x14ac:dyDescent="0.3">
      <c r="A2258" s="1">
        <v>2256</v>
      </c>
      <c r="B2258" s="1">
        <v>29.140625</v>
      </c>
      <c r="C2258" s="1">
        <v>-55.350002288818402</v>
      </c>
      <c r="D2258" s="1">
        <v>342.375</v>
      </c>
      <c r="E2258" s="1">
        <v>40.000011444091797</v>
      </c>
      <c r="F2258" s="1">
        <v>85.8</v>
      </c>
      <c r="G2258" s="1">
        <v>86.387950712421699</v>
      </c>
      <c r="H2258" s="4">
        <f t="shared" si="214"/>
        <v>29.140625</v>
      </c>
      <c r="I2258" s="4">
        <f t="shared" si="215"/>
        <v>55211.087283861634</v>
      </c>
      <c r="J2258" s="5">
        <f t="shared" si="216"/>
        <v>3.9069565601457532E-3</v>
      </c>
      <c r="K2258" s="4">
        <f t="shared" si="217"/>
        <v>3.9069565601457532E-3</v>
      </c>
      <c r="L2258" s="4">
        <f t="shared" si="218"/>
        <v>3.9069565601457532E-3</v>
      </c>
      <c r="M2258" s="4">
        <f t="shared" si="219"/>
        <v>3.9069664997130917E-3</v>
      </c>
    </row>
    <row r="2259" spans="1:13" x14ac:dyDescent="0.3">
      <c r="A2259" s="1">
        <v>2257</v>
      </c>
      <c r="B2259" s="1">
        <v>29.131944610011502</v>
      </c>
      <c r="C2259" s="1">
        <v>-54.149982071088701</v>
      </c>
      <c r="D2259" s="1">
        <v>342.50000095366698</v>
      </c>
      <c r="E2259" s="1">
        <v>40.000011444091797</v>
      </c>
      <c r="F2259" s="1">
        <v>85.8</v>
      </c>
      <c r="G2259" s="1">
        <v>86.511147898631506</v>
      </c>
      <c r="H2259" s="4">
        <f t="shared" si="214"/>
        <v>29.131944610011502</v>
      </c>
      <c r="I2259" s="4">
        <f t="shared" si="215"/>
        <v>55240.219228471644</v>
      </c>
      <c r="J2259" s="5">
        <f t="shared" si="216"/>
        <v>4.2289379531316893E-3</v>
      </c>
      <c r="K2259" s="4">
        <f t="shared" si="217"/>
        <v>4.2289379531316893E-3</v>
      </c>
      <c r="L2259" s="4">
        <f t="shared" si="218"/>
        <v>4.2289379531316893E-3</v>
      </c>
      <c r="M2259" s="4">
        <f t="shared" si="219"/>
        <v>4.2289505582284691E-3</v>
      </c>
    </row>
    <row r="2260" spans="1:13" x14ac:dyDescent="0.3">
      <c r="A2260" s="1">
        <v>2258</v>
      </c>
      <c r="B2260" s="1">
        <v>29.1536458333333</v>
      </c>
      <c r="C2260" s="1">
        <v>-51.600002288818402</v>
      </c>
      <c r="D2260" s="1">
        <v>342.625</v>
      </c>
      <c r="E2260" s="1">
        <v>40.000011444091797</v>
      </c>
      <c r="F2260" s="1">
        <v>85.8</v>
      </c>
      <c r="G2260" s="1">
        <v>86.645649450320093</v>
      </c>
      <c r="H2260" s="4">
        <f t="shared" si="214"/>
        <v>29.1536458333333</v>
      </c>
      <c r="I2260" s="4">
        <f t="shared" si="215"/>
        <v>55269.37287430498</v>
      </c>
      <c r="J2260" s="5">
        <f t="shared" si="216"/>
        <v>4.6135413888715769E-3</v>
      </c>
      <c r="K2260" s="4">
        <f t="shared" si="217"/>
        <v>4.6135413888715769E-3</v>
      </c>
      <c r="L2260" s="4">
        <f t="shared" si="218"/>
        <v>4.6135413888715769E-3</v>
      </c>
      <c r="M2260" s="4">
        <f t="shared" si="219"/>
        <v>4.6135577553850617E-3</v>
      </c>
    </row>
    <row r="2261" spans="1:13" x14ac:dyDescent="0.3">
      <c r="A2261" s="1">
        <v>2259</v>
      </c>
      <c r="B2261" s="1">
        <v>29.227430356876599</v>
      </c>
      <c r="C2261" s="1">
        <v>-50.099988556131798</v>
      </c>
      <c r="D2261" s="1">
        <v>342.62500095365903</v>
      </c>
      <c r="E2261" s="1">
        <v>40.000011444091797</v>
      </c>
      <c r="F2261" s="1">
        <v>85.800030517094299</v>
      </c>
      <c r="G2261" s="1">
        <v>86.793593275026296</v>
      </c>
      <c r="H2261" s="4">
        <f t="shared" si="214"/>
        <v>29.227430356876599</v>
      </c>
      <c r="I2261" s="4">
        <f t="shared" si="215"/>
        <v>55298.600304661857</v>
      </c>
      <c r="J2261" s="5">
        <f t="shared" si="216"/>
        <v>5.0618142922508212E-3</v>
      </c>
      <c r="K2261" s="4">
        <f t="shared" si="217"/>
        <v>5.0618142922508212E-3</v>
      </c>
      <c r="L2261" s="4">
        <f t="shared" si="218"/>
        <v>5.0618142922508212E-3</v>
      </c>
      <c r="M2261" s="4">
        <f t="shared" si="219"/>
        <v>5.0618359081039191E-3</v>
      </c>
    </row>
    <row r="2262" spans="1:13" x14ac:dyDescent="0.3">
      <c r="A2262" s="1">
        <v>2260</v>
      </c>
      <c r="B2262" s="1">
        <v>29.2013890875679</v>
      </c>
      <c r="C2262" s="1">
        <v>-48.300016784444402</v>
      </c>
      <c r="D2262" s="1">
        <v>342.74999904634097</v>
      </c>
      <c r="E2262" s="1">
        <v>40.000011444091797</v>
      </c>
      <c r="F2262" s="1">
        <v>89.799969482905695</v>
      </c>
      <c r="G2262" s="1">
        <v>86.941435137531897</v>
      </c>
      <c r="H2262" s="4">
        <f t="shared" si="214"/>
        <v>29.2013890875679</v>
      </c>
      <c r="I2262" s="4">
        <f t="shared" si="215"/>
        <v>55327.801693749425</v>
      </c>
      <c r="J2262" s="5">
        <f t="shared" si="216"/>
        <v>5.0628366363757171E-3</v>
      </c>
      <c r="K2262" s="4">
        <f t="shared" si="217"/>
        <v>5.0628366363757171E-3</v>
      </c>
      <c r="L2262" s="4">
        <f t="shared" si="218"/>
        <v>5.0628366363757171E-3</v>
      </c>
      <c r="M2262" s="4">
        <f t="shared" si="219"/>
        <v>5.0628582653289445E-3</v>
      </c>
    </row>
    <row r="2263" spans="1:13" x14ac:dyDescent="0.3">
      <c r="A2263" s="1">
        <v>2261</v>
      </c>
      <c r="B2263" s="1">
        <v>29.1840277777778</v>
      </c>
      <c r="C2263" s="1">
        <v>-50.250003814697301</v>
      </c>
      <c r="D2263" s="1">
        <v>342.625</v>
      </c>
      <c r="E2263" s="1">
        <v>40.000011444091797</v>
      </c>
      <c r="F2263" s="1">
        <v>89.8</v>
      </c>
      <c r="G2263" s="1">
        <v>87.059733482763804</v>
      </c>
      <c r="H2263" s="4">
        <f t="shared" si="214"/>
        <v>29.1840277777778</v>
      </c>
      <c r="I2263" s="4">
        <f t="shared" si="215"/>
        <v>55356.985721527206</v>
      </c>
      <c r="J2263" s="5">
        <f t="shared" si="216"/>
        <v>4.0535304493502702E-3</v>
      </c>
      <c r="K2263" s="4">
        <f t="shared" si="217"/>
        <v>4.0535304493502702E-3</v>
      </c>
      <c r="L2263" s="4">
        <f t="shared" si="218"/>
        <v>4.0535304493502702E-3</v>
      </c>
      <c r="M2263" s="4">
        <f t="shared" si="219"/>
        <v>4.0535415500991935E-3</v>
      </c>
    </row>
    <row r="2264" spans="1:13" x14ac:dyDescent="0.3">
      <c r="A2264" s="1">
        <v>2262</v>
      </c>
      <c r="B2264" s="1">
        <v>29.1840277777778</v>
      </c>
      <c r="C2264" s="1">
        <v>-50.400000381496596</v>
      </c>
      <c r="D2264" s="1">
        <v>342.74999904633398</v>
      </c>
      <c r="E2264" s="1">
        <v>40.000011444091797</v>
      </c>
      <c r="F2264" s="1">
        <v>89.8</v>
      </c>
      <c r="G2264" s="1">
        <v>87.134472832692794</v>
      </c>
      <c r="H2264" s="4">
        <f t="shared" si="214"/>
        <v>29.1840277777778</v>
      </c>
      <c r="I2264" s="4">
        <f t="shared" si="215"/>
        <v>55386.169749304987</v>
      </c>
      <c r="J2264" s="5">
        <f t="shared" si="216"/>
        <v>2.560967612081984E-3</v>
      </c>
      <c r="K2264" s="4">
        <f t="shared" si="217"/>
        <v>2.560967612081984E-3</v>
      </c>
      <c r="L2264" s="4">
        <f t="shared" si="218"/>
        <v>2.560967612081984E-3</v>
      </c>
      <c r="M2264" s="4">
        <f t="shared" si="219"/>
        <v>2.5609704114647825E-3</v>
      </c>
    </row>
    <row r="2265" spans="1:13" x14ac:dyDescent="0.3">
      <c r="A2265" s="1">
        <v>2263</v>
      </c>
      <c r="B2265" s="1">
        <v>29.166666799121401</v>
      </c>
      <c r="C2265" s="1">
        <v>-52.499987792960901</v>
      </c>
      <c r="D2265" s="1">
        <v>342.50000190734801</v>
      </c>
      <c r="E2265" s="1">
        <v>40.000011444091797</v>
      </c>
      <c r="F2265" s="1">
        <v>89.8</v>
      </c>
      <c r="G2265" s="1">
        <v>87.166841118387495</v>
      </c>
      <c r="H2265" s="4">
        <f t="shared" si="214"/>
        <v>29.166666799121401</v>
      </c>
      <c r="I2265" s="4">
        <f t="shared" si="215"/>
        <v>55415.33641610411</v>
      </c>
      <c r="J2265" s="5">
        <f t="shared" si="216"/>
        <v>1.1097697902071096E-3</v>
      </c>
      <c r="K2265" s="4">
        <f t="shared" si="217"/>
        <v>1.1097697902071096E-3</v>
      </c>
      <c r="L2265" s="4">
        <f t="shared" si="218"/>
        <v>1.1097697902071096E-3</v>
      </c>
      <c r="M2265" s="4">
        <f t="shared" si="219"/>
        <v>1.1097700180039444E-3</v>
      </c>
    </row>
    <row r="2266" spans="1:13" x14ac:dyDescent="0.3">
      <c r="A2266" s="1">
        <v>2264</v>
      </c>
      <c r="B2266" s="1">
        <v>29.1796875</v>
      </c>
      <c r="C2266" s="1">
        <v>-52.050003051757798</v>
      </c>
      <c r="D2266" s="1">
        <v>342.5</v>
      </c>
      <c r="E2266" s="1">
        <v>40.000011444091797</v>
      </c>
      <c r="F2266" s="1">
        <v>89.8</v>
      </c>
      <c r="G2266" s="1">
        <v>87.157352864227605</v>
      </c>
      <c r="H2266" s="4">
        <f t="shared" si="214"/>
        <v>29.1796875</v>
      </c>
      <c r="I2266" s="4">
        <f t="shared" si="215"/>
        <v>55444.51610360411</v>
      </c>
      <c r="J2266" s="5">
        <f t="shared" si="216"/>
        <v>-3.251664076214192E-4</v>
      </c>
      <c r="K2266" s="4">
        <f t="shared" si="217"/>
        <v>-3.251664076214192E-4</v>
      </c>
      <c r="L2266" s="4">
        <f t="shared" si="218"/>
        <v>-3.251664076214192E-4</v>
      </c>
      <c r="M2266" s="4">
        <f t="shared" si="219"/>
        <v>-3.2516641335156657E-4</v>
      </c>
    </row>
    <row r="2267" spans="1:13" x14ac:dyDescent="0.3">
      <c r="A2267" s="1">
        <v>2265</v>
      </c>
      <c r="B2267" s="1">
        <v>29.1927083333333</v>
      </c>
      <c r="C2267" s="1">
        <v>-52.500003814697301</v>
      </c>
      <c r="D2267" s="1">
        <v>342.5</v>
      </c>
      <c r="E2267" s="1">
        <v>40.000011444091797</v>
      </c>
      <c r="F2267" s="1">
        <v>89.8</v>
      </c>
      <c r="G2267" s="1">
        <v>87.105857245478902</v>
      </c>
      <c r="H2267" s="4">
        <f t="shared" si="214"/>
        <v>29.1927083333333</v>
      </c>
      <c r="I2267" s="4">
        <f t="shared" si="215"/>
        <v>55473.708811937446</v>
      </c>
      <c r="J2267" s="5">
        <f t="shared" si="216"/>
        <v>-1.7639890811330934E-3</v>
      </c>
      <c r="K2267" s="4">
        <f t="shared" si="217"/>
        <v>-1.7639890811330934E-3</v>
      </c>
      <c r="L2267" s="4">
        <f t="shared" si="218"/>
        <v>-1.7639890811330934E-3</v>
      </c>
      <c r="M2267" s="4">
        <f t="shared" si="219"/>
        <v>-1.7639899959560102E-3</v>
      </c>
    </row>
    <row r="2268" spans="1:13" x14ac:dyDescent="0.3">
      <c r="A2268" s="1">
        <v>2266</v>
      </c>
      <c r="B2268" s="1">
        <v>29.1710069444444</v>
      </c>
      <c r="C2268" s="1">
        <v>-52.200000762939503</v>
      </c>
      <c r="D2268" s="1">
        <v>342.625</v>
      </c>
      <c r="E2268" s="1">
        <v>40.000011444091797</v>
      </c>
      <c r="F2268" s="1">
        <v>89.8</v>
      </c>
      <c r="G2268" s="1">
        <v>87.011535690792201</v>
      </c>
      <c r="H2268" s="4">
        <f t="shared" si="214"/>
        <v>29.1710069444444</v>
      </c>
      <c r="I2268" s="4">
        <f t="shared" si="215"/>
        <v>55502.879818881891</v>
      </c>
      <c r="J2268" s="5">
        <f t="shared" si="216"/>
        <v>-3.2334007141520487E-3</v>
      </c>
      <c r="K2268" s="4">
        <f t="shared" si="217"/>
        <v>-3.2334007141520487E-3</v>
      </c>
      <c r="L2268" s="4">
        <f t="shared" si="218"/>
        <v>-3.2334007141520487E-3</v>
      </c>
      <c r="M2268" s="4">
        <f t="shared" si="219"/>
        <v>-3.2334063483147281E-3</v>
      </c>
    </row>
    <row r="2269" spans="1:13" x14ac:dyDescent="0.3">
      <c r="A2269" s="1">
        <v>2267</v>
      </c>
      <c r="B2269" s="1">
        <v>29.2187500662268</v>
      </c>
      <c r="C2269" s="1">
        <v>-50.249992370699601</v>
      </c>
      <c r="D2269" s="1">
        <v>342.625001907333</v>
      </c>
      <c r="E2269" s="1">
        <v>40.000011444091797</v>
      </c>
      <c r="F2269" s="1">
        <v>89.8</v>
      </c>
      <c r="G2269" s="1">
        <v>86.8728888702408</v>
      </c>
      <c r="H2269" s="4">
        <f t="shared" si="214"/>
        <v>29.2187500662268</v>
      </c>
      <c r="I2269" s="4">
        <f t="shared" si="215"/>
        <v>55532.098568948117</v>
      </c>
      <c r="J2269" s="5">
        <f t="shared" si="216"/>
        <v>-4.7451318156028497E-3</v>
      </c>
      <c r="K2269" s="4">
        <f t="shared" si="217"/>
        <v>-4.7451318156028497E-3</v>
      </c>
      <c r="L2269" s="4">
        <f t="shared" si="218"/>
        <v>-4.7451318156028497E-3</v>
      </c>
      <c r="M2269" s="4">
        <f t="shared" si="219"/>
        <v>-4.7451496228995077E-3</v>
      </c>
    </row>
    <row r="2270" spans="1:13" x14ac:dyDescent="0.3">
      <c r="A2270" s="1">
        <v>2268</v>
      </c>
      <c r="B2270" s="1">
        <v>29.2274305555556</v>
      </c>
      <c r="C2270" s="1">
        <v>-48.750003814697301</v>
      </c>
      <c r="D2270" s="1">
        <v>342.875</v>
      </c>
      <c r="E2270" s="1">
        <v>40.000011444091797</v>
      </c>
      <c r="F2270" s="1">
        <v>89.8</v>
      </c>
      <c r="G2270" s="1">
        <v>86.687712862059598</v>
      </c>
      <c r="H2270" s="4">
        <f t="shared" si="214"/>
        <v>29.2274305555556</v>
      </c>
      <c r="I2270" s="4">
        <f t="shared" si="215"/>
        <v>55561.325999503671</v>
      </c>
      <c r="J2270" s="5">
        <f t="shared" si="216"/>
        <v>-6.3356923500072484E-3</v>
      </c>
      <c r="K2270" s="4">
        <f t="shared" si="217"/>
        <v>-6.3356923500072484E-3</v>
      </c>
      <c r="L2270" s="4">
        <f t="shared" si="218"/>
        <v>-6.3356923500072484E-3</v>
      </c>
      <c r="M2270" s="4">
        <f t="shared" si="219"/>
        <v>-6.3357347376081065E-3</v>
      </c>
    </row>
    <row r="2271" spans="1:13" x14ac:dyDescent="0.3">
      <c r="A2271" s="1">
        <v>2269</v>
      </c>
      <c r="B2271" s="1">
        <v>29.2447916666667</v>
      </c>
      <c r="C2271" s="1">
        <v>-45.900001525878899</v>
      </c>
      <c r="D2271" s="1">
        <v>342.875</v>
      </c>
      <c r="E2271" s="1">
        <v>40.000011444091797</v>
      </c>
      <c r="F2271" s="1">
        <v>89.8</v>
      </c>
      <c r="G2271" s="1">
        <v>86.453064119233403</v>
      </c>
      <c r="H2271" s="4">
        <f t="shared" si="214"/>
        <v>29.2447916666667</v>
      </c>
      <c r="I2271" s="4">
        <f t="shared" si="215"/>
        <v>55590.570791170336</v>
      </c>
      <c r="J2271" s="5">
        <f t="shared" si="216"/>
        <v>-8.0236079470399693E-3</v>
      </c>
      <c r="K2271" s="4">
        <f t="shared" si="217"/>
        <v>-8.0236079470399693E-3</v>
      </c>
      <c r="L2271" s="4">
        <f t="shared" si="218"/>
        <v>-8.0236079470399693E-3</v>
      </c>
      <c r="M2271" s="4">
        <f t="shared" si="219"/>
        <v>-8.0236940405533138E-3</v>
      </c>
    </row>
    <row r="2272" spans="1:13" x14ac:dyDescent="0.3">
      <c r="A2272" s="1">
        <v>2270</v>
      </c>
      <c r="B2272" s="1">
        <v>29.2621526453241</v>
      </c>
      <c r="C2272" s="1">
        <v>-40.800041961338202</v>
      </c>
      <c r="D2272" s="1">
        <v>342.99999904633398</v>
      </c>
      <c r="E2272" s="1">
        <v>40.000011444091797</v>
      </c>
      <c r="F2272" s="1">
        <v>84.805038108512207</v>
      </c>
      <c r="G2272" s="1">
        <v>86.185062584698898</v>
      </c>
      <c r="H2272" s="4">
        <f t="shared" si="214"/>
        <v>29.2621526453241</v>
      </c>
      <c r="I2272" s="4">
        <f t="shared" si="215"/>
        <v>55619.832943815658</v>
      </c>
      <c r="J2272" s="5">
        <f t="shared" si="216"/>
        <v>-9.1586404384822444E-3</v>
      </c>
      <c r="K2272" s="4">
        <f t="shared" si="217"/>
        <v>-9.1586404384822444E-3</v>
      </c>
      <c r="L2272" s="4">
        <f t="shared" si="218"/>
        <v>-9.1586404384822444E-3</v>
      </c>
      <c r="M2272" s="4">
        <f t="shared" si="219"/>
        <v>-9.1587684821691998E-3</v>
      </c>
    </row>
    <row r="2273" spans="1:13" x14ac:dyDescent="0.3">
      <c r="A2273" s="1">
        <v>2271</v>
      </c>
      <c r="B2273" s="1">
        <v>29.2491319444444</v>
      </c>
      <c r="C2273" s="1">
        <v>-39.300003051757798</v>
      </c>
      <c r="D2273" s="1">
        <v>343.125</v>
      </c>
      <c r="E2273" s="1">
        <v>40.000011444091797</v>
      </c>
      <c r="F2273" s="1">
        <v>84.805000000000007</v>
      </c>
      <c r="G2273" s="1">
        <v>85.919148084459195</v>
      </c>
      <c r="H2273" s="4">
        <f t="shared" si="214"/>
        <v>29.2491319444444</v>
      </c>
      <c r="I2273" s="4">
        <f t="shared" si="215"/>
        <v>55649.082075760103</v>
      </c>
      <c r="J2273" s="5">
        <f t="shared" si="216"/>
        <v>-9.0913638307208132E-3</v>
      </c>
      <c r="K2273" s="4">
        <f t="shared" si="217"/>
        <v>-9.0913638307208132E-3</v>
      </c>
      <c r="L2273" s="4">
        <f t="shared" si="218"/>
        <v>-9.0913638307208132E-3</v>
      </c>
      <c r="M2273" s="4">
        <f t="shared" si="219"/>
        <v>-9.0914890733044419E-3</v>
      </c>
    </row>
    <row r="2274" spans="1:13" x14ac:dyDescent="0.3">
      <c r="A2274" s="1">
        <v>2272</v>
      </c>
      <c r="B2274" s="1">
        <v>29.2491319444444</v>
      </c>
      <c r="C2274" s="1">
        <v>-41.400001525878899</v>
      </c>
      <c r="D2274" s="1">
        <v>343.25</v>
      </c>
      <c r="E2274" s="1">
        <v>40.000011444091797</v>
      </c>
      <c r="F2274" s="1">
        <v>84.805000000000007</v>
      </c>
      <c r="G2274" s="1">
        <v>85.670943865681906</v>
      </c>
      <c r="H2274" s="4">
        <f t="shared" si="214"/>
        <v>29.2491319444444</v>
      </c>
      <c r="I2274" s="4">
        <f t="shared" si="215"/>
        <v>55678.331207704548</v>
      </c>
      <c r="J2274" s="5">
        <f t="shared" si="216"/>
        <v>-8.4858661531811066E-3</v>
      </c>
      <c r="K2274" s="4">
        <f t="shared" si="217"/>
        <v>-8.4858661531811066E-3</v>
      </c>
      <c r="L2274" s="4">
        <f t="shared" si="218"/>
        <v>-8.4858661531811066E-3</v>
      </c>
      <c r="M2274" s="4">
        <f t="shared" si="219"/>
        <v>-8.4859680009114462E-3</v>
      </c>
    </row>
    <row r="2275" spans="1:13" x14ac:dyDescent="0.3">
      <c r="A2275" s="1">
        <v>2273</v>
      </c>
      <c r="B2275" s="1">
        <v>29.2534722222222</v>
      </c>
      <c r="C2275" s="1">
        <v>-40.5</v>
      </c>
      <c r="D2275" s="1">
        <v>343</v>
      </c>
      <c r="E2275" s="1">
        <v>40.000011444091797</v>
      </c>
      <c r="F2275" s="1">
        <v>84.805000000000007</v>
      </c>
      <c r="G2275" s="1">
        <v>85.436504640038393</v>
      </c>
      <c r="H2275" s="4">
        <f t="shared" si="214"/>
        <v>29.2534722222222</v>
      </c>
      <c r="I2275" s="4">
        <f t="shared" si="215"/>
        <v>55707.584679926767</v>
      </c>
      <c r="J2275" s="5">
        <f t="shared" si="216"/>
        <v>-8.0140649240749845E-3</v>
      </c>
      <c r="K2275" s="4">
        <f t="shared" si="217"/>
        <v>-8.0140649240749845E-3</v>
      </c>
      <c r="L2275" s="4">
        <f t="shared" si="218"/>
        <v>-8.0140649240749845E-3</v>
      </c>
      <c r="M2275" s="4">
        <f t="shared" si="219"/>
        <v>-8.0141507107570151E-3</v>
      </c>
    </row>
    <row r="2276" spans="1:13" x14ac:dyDescent="0.3">
      <c r="A2276" s="1">
        <v>2274</v>
      </c>
      <c r="B2276" s="1">
        <v>29.214409622881899</v>
      </c>
      <c r="C2276" s="1">
        <v>-38.550011062550396</v>
      </c>
      <c r="D2276" s="1">
        <v>343.12500095366698</v>
      </c>
      <c r="E2276" s="1">
        <v>40.000011444091797</v>
      </c>
      <c r="F2276" s="1">
        <v>84.805000000000007</v>
      </c>
      <c r="G2276" s="1">
        <v>85.212103775284902</v>
      </c>
      <c r="H2276" s="4">
        <f t="shared" si="214"/>
        <v>29.214409622881899</v>
      </c>
      <c r="I2276" s="4">
        <f t="shared" si="215"/>
        <v>55736.799089549648</v>
      </c>
      <c r="J2276" s="5">
        <f t="shared" si="216"/>
        <v>-7.6811706158091044E-3</v>
      </c>
      <c r="K2276" s="4">
        <f t="shared" si="217"/>
        <v>-7.6811706158091044E-3</v>
      </c>
      <c r="L2276" s="4">
        <f t="shared" si="218"/>
        <v>-7.6811706158091044E-3</v>
      </c>
      <c r="M2276" s="4">
        <f t="shared" si="219"/>
        <v>-7.6812461498146894E-3</v>
      </c>
    </row>
    <row r="2277" spans="1:13" x14ac:dyDescent="0.3">
      <c r="A2277" s="1">
        <v>2275</v>
      </c>
      <c r="B2277" s="1">
        <v>29.2013888888889</v>
      </c>
      <c r="C2277" s="1">
        <v>-39.600002288818402</v>
      </c>
      <c r="D2277" s="1">
        <v>343.25</v>
      </c>
      <c r="E2277" s="1">
        <v>40.000011444091797</v>
      </c>
      <c r="F2277" s="1">
        <v>84.805000000000007</v>
      </c>
      <c r="G2277" s="1">
        <v>84.994174208375995</v>
      </c>
      <c r="H2277" s="4">
        <f t="shared" si="214"/>
        <v>29.2013888888889</v>
      </c>
      <c r="I2277" s="4">
        <f t="shared" si="215"/>
        <v>55766.000478438538</v>
      </c>
      <c r="J2277" s="5">
        <f t="shared" si="216"/>
        <v>-7.4629863578793395E-3</v>
      </c>
      <c r="K2277" s="4">
        <f t="shared" si="217"/>
        <v>-7.4629863578793395E-3</v>
      </c>
      <c r="L2277" s="4">
        <f t="shared" si="218"/>
        <v>-7.4629863578793395E-3</v>
      </c>
      <c r="M2277" s="4">
        <f t="shared" si="219"/>
        <v>-7.4630556362360965E-3</v>
      </c>
    </row>
    <row r="2278" spans="1:13" x14ac:dyDescent="0.3">
      <c r="A2278" s="1">
        <v>2276</v>
      </c>
      <c r="B2278" s="1">
        <v>29.2317708333333</v>
      </c>
      <c r="C2278" s="1">
        <v>-40.950000762939503</v>
      </c>
      <c r="D2278" s="1">
        <v>343.125</v>
      </c>
      <c r="E2278" s="1">
        <v>40.000011444091797</v>
      </c>
      <c r="F2278" s="1">
        <v>84.805000000000007</v>
      </c>
      <c r="G2278" s="1">
        <v>84.779251743639193</v>
      </c>
      <c r="H2278" s="4">
        <f t="shared" si="214"/>
        <v>29.2317708333333</v>
      </c>
      <c r="I2278" s="4">
        <f t="shared" si="215"/>
        <v>55795.232249271874</v>
      </c>
      <c r="J2278" s="5">
        <f t="shared" si="216"/>
        <v>-7.3523587045819057E-3</v>
      </c>
      <c r="K2278" s="4">
        <f t="shared" si="217"/>
        <v>-7.3523587045819057E-3</v>
      </c>
      <c r="L2278" s="4">
        <f t="shared" si="218"/>
        <v>-7.3523587045819057E-3</v>
      </c>
      <c r="M2278" s="4">
        <f t="shared" si="219"/>
        <v>-7.3524249474878319E-3</v>
      </c>
    </row>
    <row r="2279" spans="1:13" x14ac:dyDescent="0.3">
      <c r="A2279" s="1">
        <v>2277</v>
      </c>
      <c r="B2279" s="1">
        <v>29.184028142025401</v>
      </c>
      <c r="C2279" s="1">
        <v>-40.950000762939503</v>
      </c>
      <c r="D2279" s="1">
        <v>343.125</v>
      </c>
      <c r="E2279" s="1">
        <v>40.000011444091797</v>
      </c>
      <c r="F2279" s="1">
        <v>84.805000000000007</v>
      </c>
      <c r="G2279" s="1">
        <v>84.563919986122499</v>
      </c>
      <c r="H2279" s="4">
        <f t="shared" si="214"/>
        <v>29.184028142025401</v>
      </c>
      <c r="I2279" s="4">
        <f t="shared" si="215"/>
        <v>55824.416277413897</v>
      </c>
      <c r="J2279" s="5">
        <f t="shared" si="216"/>
        <v>-7.3784111113370625E-3</v>
      </c>
      <c r="K2279" s="4">
        <f t="shared" si="217"/>
        <v>-7.3784111113370625E-3</v>
      </c>
      <c r="L2279" s="4">
        <f t="shared" si="218"/>
        <v>-7.3784111113370625E-3</v>
      </c>
      <c r="M2279" s="4">
        <f t="shared" si="219"/>
        <v>-7.3784780609296163E-3</v>
      </c>
    </row>
    <row r="2280" spans="1:13" x14ac:dyDescent="0.3">
      <c r="A2280" s="1">
        <v>2278</v>
      </c>
      <c r="B2280" s="1">
        <v>29.186197900109899</v>
      </c>
      <c r="C2280" s="1">
        <v>-41.474996376042903</v>
      </c>
      <c r="D2280" s="1">
        <v>343.125</v>
      </c>
      <c r="E2280" s="1">
        <v>40.000011444091797</v>
      </c>
      <c r="F2280" s="1">
        <v>84.805000000000007</v>
      </c>
      <c r="G2280" s="1">
        <v>84.344756034779806</v>
      </c>
      <c r="H2280" s="4">
        <f t="shared" si="214"/>
        <v>29.186197900109899</v>
      </c>
      <c r="I2280" s="4">
        <f t="shared" si="215"/>
        <v>55853.602475314008</v>
      </c>
      <c r="J2280" s="5">
        <f t="shared" si="216"/>
        <v>-7.5091641635811786E-3</v>
      </c>
      <c r="K2280" s="4">
        <f t="shared" si="217"/>
        <v>-7.5091641635811786E-3</v>
      </c>
      <c r="L2280" s="4">
        <f t="shared" si="218"/>
        <v>-7.5091641635811786E-3</v>
      </c>
      <c r="M2280" s="4">
        <f t="shared" si="219"/>
        <v>-7.5092347359290851E-3</v>
      </c>
    </row>
    <row r="2281" spans="1:13" x14ac:dyDescent="0.3">
      <c r="A2281" s="1">
        <v>2279</v>
      </c>
      <c r="B2281" s="1">
        <v>29.188368038998799</v>
      </c>
      <c r="C2281" s="1">
        <v>-41.999995994573197</v>
      </c>
      <c r="D2281" s="1">
        <v>343.125</v>
      </c>
      <c r="E2281" s="1">
        <v>40.000011444091797</v>
      </c>
      <c r="F2281" s="1">
        <v>84.805000000000007</v>
      </c>
      <c r="G2281" s="1">
        <v>84.118276072235602</v>
      </c>
      <c r="H2281" s="4">
        <f t="shared" si="214"/>
        <v>29.188368038998799</v>
      </c>
      <c r="I2281" s="4">
        <f t="shared" si="215"/>
        <v>55882.79084335301</v>
      </c>
      <c r="J2281" s="5">
        <f t="shared" si="216"/>
        <v>-7.7592540371425418E-3</v>
      </c>
      <c r="K2281" s="4">
        <f t="shared" si="217"/>
        <v>-7.7592540371425418E-3</v>
      </c>
      <c r="L2281" s="4">
        <f t="shared" si="218"/>
        <v>-7.7592540371425418E-3</v>
      </c>
      <c r="M2281" s="4">
        <f t="shared" si="219"/>
        <v>-7.7593318982234743E-3</v>
      </c>
    </row>
    <row r="2282" spans="1:13" x14ac:dyDescent="0.3">
      <c r="A2282" s="1">
        <v>2280</v>
      </c>
      <c r="B2282" s="1">
        <v>29.1927083333333</v>
      </c>
      <c r="C2282" s="1">
        <v>-41.6999961853491</v>
      </c>
      <c r="D2282" s="1">
        <v>343.125</v>
      </c>
      <c r="E2282" s="1">
        <v>40.000011444091797</v>
      </c>
      <c r="F2282" s="1">
        <v>84.804941315141505</v>
      </c>
      <c r="G2282" s="1">
        <v>83.8808802194404</v>
      </c>
      <c r="H2282" s="4">
        <f t="shared" si="214"/>
        <v>29.1927083333333</v>
      </c>
      <c r="I2282" s="4">
        <f t="shared" si="215"/>
        <v>55911.983551686346</v>
      </c>
      <c r="J2282" s="5">
        <f t="shared" si="216"/>
        <v>-8.1320256443673453E-3</v>
      </c>
      <c r="K2282" s="4">
        <f t="shared" si="217"/>
        <v>-8.1320256443673453E-3</v>
      </c>
      <c r="L2282" s="4">
        <f t="shared" si="218"/>
        <v>-8.1320256443673453E-3</v>
      </c>
      <c r="M2282" s="4">
        <f t="shared" si="219"/>
        <v>-8.132115275295235E-3</v>
      </c>
    </row>
    <row r="2283" spans="1:13" x14ac:dyDescent="0.3">
      <c r="A2283" s="1">
        <v>2281</v>
      </c>
      <c r="B2283" s="1">
        <v>29.19270866447</v>
      </c>
      <c r="C2283" s="1">
        <v>-41.400004959110198</v>
      </c>
      <c r="D2283" s="1">
        <v>343.125</v>
      </c>
      <c r="E2283" s="1">
        <v>40.000011444091797</v>
      </c>
      <c r="F2283" s="1">
        <v>80.959000000000003</v>
      </c>
      <c r="G2283" s="1">
        <v>83.644079026856701</v>
      </c>
      <c r="H2283" s="4">
        <f t="shared" si="214"/>
        <v>29.19270866447</v>
      </c>
      <c r="I2283" s="4">
        <f t="shared" si="215"/>
        <v>55941.176260350818</v>
      </c>
      <c r="J2283" s="5">
        <f t="shared" si="216"/>
        <v>-8.1116553898921088E-3</v>
      </c>
      <c r="K2283" s="4">
        <f t="shared" si="217"/>
        <v>-8.1116553898921088E-3</v>
      </c>
      <c r="L2283" s="4">
        <f t="shared" si="218"/>
        <v>-8.1116553898921088E-3</v>
      </c>
      <c r="M2283" s="4">
        <f t="shared" si="219"/>
        <v>-8.1117443489316828E-3</v>
      </c>
    </row>
    <row r="2284" spans="1:13" x14ac:dyDescent="0.3">
      <c r="A2284" s="1">
        <v>2282</v>
      </c>
      <c r="B2284" s="1">
        <v>29.236110448842702</v>
      </c>
      <c r="C2284" s="1">
        <v>-41.850017166021203</v>
      </c>
      <c r="D2284" s="1">
        <v>343.12499904633398</v>
      </c>
      <c r="E2284" s="1">
        <v>40.000011444091797</v>
      </c>
      <c r="F2284" s="1">
        <v>80.959000000000003</v>
      </c>
      <c r="G2284" s="1">
        <v>83.434675979071599</v>
      </c>
      <c r="H2284" s="4">
        <f t="shared" si="214"/>
        <v>29.236110448842702</v>
      </c>
      <c r="I2284" s="4">
        <f t="shared" si="215"/>
        <v>55970.412370799662</v>
      </c>
      <c r="J2284" s="5">
        <f t="shared" si="216"/>
        <v>-7.1624797064409511E-3</v>
      </c>
      <c r="K2284" s="4">
        <f t="shared" si="217"/>
        <v>-7.1624797064409511E-3</v>
      </c>
      <c r="L2284" s="4">
        <f t="shared" si="218"/>
        <v>-7.1624797064409511E-3</v>
      </c>
      <c r="M2284" s="4">
        <f t="shared" si="219"/>
        <v>-7.16254094838793E-3</v>
      </c>
    </row>
    <row r="2285" spans="1:13" x14ac:dyDescent="0.3">
      <c r="A2285" s="1">
        <v>2283</v>
      </c>
      <c r="B2285" s="1">
        <v>29.1493055555556</v>
      </c>
      <c r="C2285" s="1">
        <v>-43.800003051757798</v>
      </c>
      <c r="D2285" s="1">
        <v>343</v>
      </c>
      <c r="E2285" s="1">
        <v>40.000011444091797</v>
      </c>
      <c r="F2285" s="1">
        <v>80.959000000000003</v>
      </c>
      <c r="G2285" s="1">
        <v>83.264626132116504</v>
      </c>
      <c r="H2285" s="4">
        <f t="shared" si="214"/>
        <v>29.1493055555556</v>
      </c>
      <c r="I2285" s="4">
        <f t="shared" si="215"/>
        <v>55999.561676355217</v>
      </c>
      <c r="J2285" s="5">
        <f t="shared" si="216"/>
        <v>-5.833752939019333E-3</v>
      </c>
      <c r="K2285" s="4">
        <f t="shared" si="217"/>
        <v>-5.833752939019333E-3</v>
      </c>
      <c r="L2285" s=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"1">
        <v>2284</v>
      </c>
      <c r="B2286" s="1">
        <v>29.1449648473066</v>
      </c>
      <c r="C2286" s="1">
        <v>-46.050040816667803</v>
      </c>
      <c r="D2286" s="1">
        <v>342.87499809268201</v>
      </c>
      <c r="E2286" s="1">
        <v>40.000011444091797</v>
      </c>
      <c r="F2286" s="1">
        <v>80.959000000000003</v>
      </c>
      <c r="G2286" s="1">
        <v>83.131226383551805</v>
      </c>
      <c r="H2286" s="4">
        <f t="shared" si="214"/>
        <v>29.1449648473066</v>
      </c>
      <c r="I2286" s="4">
        <f t="shared" si="215"/>
        <v>56028.706641202523</v>
      </c>
      <c r="J2286" s="5">
        <f t="shared" si="216"/>
        <v>-4.5771113214098432E-3</v>
      </c>
      <c r="K2286" s="4">
        <f t="shared" si="217"/>
        <v>-4.5771113214098432E-3</v>
      </c>
      <c r="L2286" s="4">
        <f t="shared" si="218"/>
        <v>-4.5771113214098432E-3</v>
      </c>
      <c r="M2286" s="4">
        <f t="shared" si="219"/>
        <v>-4.5771273032679111E-3</v>
      </c>
    </row>
    <row r="2287" spans="1:13" x14ac:dyDescent="0.3">
      <c r="A2287" s="1">
        <v>2285</v>
      </c>
      <c r="B2287" s="1">
        <v>29.0885420971379</v>
      </c>
      <c r="C2287" s="1">
        <v>-50.999966049787297</v>
      </c>
      <c r="D2287" s="1">
        <v>342.62500190731799</v>
      </c>
      <c r="E2287" s="1">
        <v>40.000011444091797</v>
      </c>
      <c r="F2287" s="1">
        <v>80.959000000000003</v>
      </c>
      <c r="G2287" s="1">
        <v>83.032356218762402</v>
      </c>
      <c r="H2287" s="4">
        <f t="shared" si="214"/>
        <v>29.0885420971379</v>
      </c>
      <c r="I2287" s="4">
        <f t="shared" si="215"/>
        <v>56057.795183299662</v>
      </c>
      <c r="J2287" s="5">
        <f t="shared" si="216"/>
        <v>-3.398938470660974E-3</v>
      </c>
      <c r="K2287" s="4">
        <f t="shared" si="217"/>
        <v>-3.398938470660974E-3</v>
      </c>
      <c r="L2287" s="4">
        <f t="shared" si="218"/>
        <v>-3.398938470660974E-3</v>
      </c>
      <c r="M2287" s="4">
        <f t="shared" si="219"/>
        <v>-3.39894501522794E-3</v>
      </c>
    </row>
    <row r="2288" spans="1:13" x14ac:dyDescent="0.3">
      <c r="A2288" s="1">
        <v>2286</v>
      </c>
      <c r="B2288" s="1">
        <v>29.105902645323098</v>
      </c>
      <c r="C2288" s="1">
        <v>-55.199968719524897</v>
      </c>
      <c r="D2288" s="1">
        <v>342.37500190734801</v>
      </c>
      <c r="E2288" s="1">
        <v>40.000011444091797</v>
      </c>
      <c r="F2288" s="1">
        <v>80.959000000000003</v>
      </c>
      <c r="G2288" s="1">
        <v>82.9664440033809</v>
      </c>
      <c r="H2288" s="4">
        <f t="shared" si="214"/>
        <v>29.105902645323098</v>
      </c>
      <c r="I2288" s="4">
        <f t="shared" si="215"/>
        <v>56086.901085944985</v>
      </c>
      <c r="J2288" s="5">
        <f t="shared" si="216"/>
        <v>-2.264565239040717E-3</v>
      </c>
      <c r="K2288" s="4">
        <f t="shared" si="217"/>
        <v>-2.264565239040717E-3</v>
      </c>
      <c r="L2288" s="4">
        <f t="shared" si="218"/>
        <v>-2.264565239040717E-3</v>
      </c>
      <c r="M2288" s="4">
        <f t="shared" si="219"/>
        <v>-2.2645671745901244E-3</v>
      </c>
    </row>
    <row r="2289" spans="1:13" x14ac:dyDescent="0.3">
      <c r="A2289" s="1">
        <v>2287</v>
      </c>
      <c r="B2289" s="1">
        <v>29.1102433866875</v>
      </c>
      <c r="C2289" s="1">
        <v>-54.300023650786699</v>
      </c>
      <c r="D2289" s="1">
        <v>342.499996185361</v>
      </c>
      <c r="E2289" s="1">
        <v>40.000011444091797</v>
      </c>
      <c r="F2289" s="1">
        <v>80.959000000000003</v>
      </c>
      <c r="G2289" s="1">
        <v>82.932442000679899</v>
      </c>
      <c r="H2289" s="4">
        <f t="shared" si="214"/>
        <v>29.1102433866875</v>
      </c>
      <c r="I2289" s="4">
        <f t="shared" si="215"/>
        <v>56116.011329331675</v>
      </c>
      <c r="J2289" s="5">
        <f t="shared" si="216"/>
        <v>-1.1680425425969077E-3</v>
      </c>
      <c r="K2289" s="4">
        <f t="shared" si="217"/>
        <v>-1.1680425425969077E-3</v>
      </c>
      <c r="L2289" s="4">
        <f t="shared" si="218"/>
        <v>-1.1680425425969077E-3</v>
      </c>
      <c r="M2289" s="4">
        <f t="shared" si="219"/>
        <v>-1.1680428081950291E-3</v>
      </c>
    </row>
    <row r="2290" spans="1:13" x14ac:dyDescent="0.3">
      <c r="A2290" s="1">
        <v>2288</v>
      </c>
      <c r="B2290" s="1">
        <v>29.1319444444444</v>
      </c>
      <c r="C2290" s="1">
        <v>-55.650001525878899</v>
      </c>
      <c r="D2290" s="1">
        <v>342.25</v>
      </c>
      <c r="E2290" s="1">
        <v>40.000011444091797</v>
      </c>
      <c r="F2290" s="1">
        <v>80.959000000000003</v>
      </c>
      <c r="G2290" s="1">
        <v>82.929809716809302</v>
      </c>
      <c r="H2290" s="4">
        <f t="shared" si="214"/>
        <v>29.1319444444444</v>
      </c>
      <c r="I2290" s="4">
        <f t="shared" si="215"/>
        <v>56145.143273776121</v>
      </c>
      <c r="J2290" s="5">
        <f t="shared" si="216"/>
        <v>-9.0357300921550443E-5</v>
      </c>
      <c r="K2290" s="4">
        <f t="shared" si="217"/>
        <v>-9.0357300921550443E-5</v>
      </c>
      <c r="L2290" s="4">
        <f t="shared" si="218"/>
        <v>-9.0357300921550443E-5</v>
      </c>
      <c r="M2290" s="4">
        <f t="shared" si="219"/>
        <v>-9.0357301044503266E-5</v>
      </c>
    </row>
    <row r="2291" spans="1:13" x14ac:dyDescent="0.3">
      <c r="A2291" s="1">
        <v>2289</v>
      </c>
      <c r="B2291" s="1">
        <v>29.101562930474401</v>
      </c>
      <c r="C2291" s="1">
        <v>-54.149995803880103</v>
      </c>
      <c r="D2291" s="1">
        <v>342.49999904633398</v>
      </c>
      <c r="E2291" s="1">
        <v>40.000011444091797</v>
      </c>
      <c r="F2291" s="1">
        <v>80.959000000000003</v>
      </c>
      <c r="G2291" s="1">
        <v>82.958505309138502</v>
      </c>
      <c r="H2291" s="4">
        <f t="shared" si="214"/>
        <v>29.101562930474401</v>
      </c>
      <c r="I2291" s="4">
        <f t="shared" si="215"/>
        <v>56174.244836706595</v>
      </c>
      <c r="J2291" s="5">
        <f t="shared" si="216"/>
        <v>9.8604986947799103E-4</v>
      </c>
      <c r="K2291" s="4">
        <f t="shared" si="217"/>
        <v>9.8604986947799103E-4</v>
      </c>
      <c r="L2291" s="4">
        <f t="shared" si="218"/>
        <v>9.8604986947799103E-4</v>
      </c>
      <c r="M2291" s="4">
        <f t="shared" si="219"/>
        <v>9.8605002926651286E-4</v>
      </c>
    </row>
    <row r="2292" spans="1:13" x14ac:dyDescent="0.3">
      <c r="A2292" s="1">
        <v>2290</v>
      </c>
      <c r="B2292" s="1">
        <v>29.1579861111111</v>
      </c>
      <c r="C2292" s="1">
        <v>-53.400001525878899</v>
      </c>
      <c r="D2292" s="1">
        <v>342.375</v>
      </c>
      <c r="E2292" s="1">
        <v>40.000011444091797</v>
      </c>
      <c r="F2292" s="1">
        <v>80.959000000000003</v>
      </c>
      <c r="G2292" s="1">
        <v>83.018984921127796</v>
      </c>
      <c r="H2292" s="4">
        <f t="shared" si="214"/>
        <v>29.1579861111111</v>
      </c>
      <c r="I2292" s="4">
        <f t="shared" si="215"/>
        <v>56203.402822817705</v>
      </c>
      <c r="J2292" s="5">
        <f t="shared" si="216"/>
        <v>2.0742040194006118E-3</v>
      </c>
      <c r="K2292" s="4">
        <f t="shared" si="217"/>
        <v>2.0742040194006118E-3</v>
      </c>
      <c r="L2292" s="4">
        <f t="shared" si="218"/>
        <v>2.0742040194006118E-3</v>
      </c>
      <c r="M2292" s="4">
        <f t="shared" si="219"/>
        <v>2.0742055067191974E-3</v>
      </c>
    </row>
    <row r="2293" spans="1:13" x14ac:dyDescent="0.3">
      <c r="A2293" s="1">
        <v>2291</v>
      </c>
      <c r="B2293" s="1">
        <v>29.1666666666667</v>
      </c>
      <c r="C2293" s="1">
        <v>-52.350002288818402</v>
      </c>
      <c r="D2293" s="1">
        <v>342.625</v>
      </c>
      <c r="E2293" s="1">
        <v>40.000011444091797</v>
      </c>
      <c r="F2293" s="1">
        <v>83.138999999999996</v>
      </c>
      <c r="G2293" s="1">
        <v>83.103546644976404</v>
      </c>
      <c r="H2293" s="4">
        <f t="shared" si="214"/>
        <v>29.1666666666667</v>
      </c>
      <c r="I2293" s="4">
        <f t="shared" si="215"/>
        <v>56232.569489484369</v>
      </c>
      <c r="J2293" s="5">
        <f t="shared" si="216"/>
        <v>2.8992591033808594E-3</v>
      </c>
      <c r="K2293" s="4">
        <f t="shared" si="217"/>
        <v>2.8992591033808594E-3</v>
      </c>
      <c r="L2293" s="4">
        <f t="shared" si="218"/>
        <v>2.8992591033808594E-3</v>
      </c>
      <c r="M2293" s="4">
        <f t="shared" si="219"/>
        <v>2.8992631651148823E-3</v>
      </c>
    </row>
    <row r="2294" spans="1:13" x14ac:dyDescent="0.3">
      <c r="A2294" s="1">
        <v>2292</v>
      </c>
      <c r="B2294" s="1">
        <v>29.171006911330998</v>
      </c>
      <c r="C2294" s="1">
        <v>-50.700013351348602</v>
      </c>
      <c r="D2294" s="1">
        <v>342.50000095366698</v>
      </c>
      <c r="E2294" s="1">
        <v>40.000011444091797</v>
      </c>
      <c r="F2294" s="1">
        <v>83.138999999999996</v>
      </c>
      <c r="G2294" s="1">
        <v>83.196208092545504</v>
      </c>
      <c r="H2294" s="4">
        <f t="shared" si="214"/>
        <v>29.171006911330998</v>
      </c>
      <c r="I2294" s="4">
        <f t="shared" si="215"/>
        <v>56261.740496395701</v>
      </c>
      <c r="J2294" s="5">
        <f t="shared" si="216"/>
        <v>3.1764912281141331E-3</v>
      </c>
      <c r="K2294" s="4">
        <f t="shared" si="217"/>
        <v>3.1764912281141331E-3</v>
      </c>
      <c r="L2294" s="4">
        <f t="shared" si="218"/>
        <v>3.1764912281141331E-3</v>
      </c>
      <c r="M2294" s="4">
        <f t="shared" si="219"/>
        <v>3.1764965699889037E-3</v>
      </c>
    </row>
    <row r="2295" spans="1:13" x14ac:dyDescent="0.3">
      <c r="A2295" s="1">
        <v>2293</v>
      </c>
      <c r="B2295" s="1">
        <v>29.1883680555556</v>
      </c>
      <c r="C2295" s="1">
        <v>-51.900001525878899</v>
      </c>
      <c r="D2295" s="1">
        <v>342.625</v>
      </c>
      <c r="E2295" s="1">
        <v>40.000011444091797</v>
      </c>
      <c r="F2295" s="1">
        <v>83.138999999999996</v>
      </c>
      <c r="G2295" s="1">
        <v>83.289778916613798</v>
      </c>
      <c r="H2295" s="4">
        <f t="shared" si="214"/>
        <v>29.1883680555556</v>
      </c>
      <c r="I2295" s="4">
        <f t="shared" si="215"/>
        <v>56290.928864451256</v>
      </c>
      <c r="J2295" s="5">
        <f t="shared" si="216"/>
        <v>3.2057573033955318E-3</v>
      </c>
      <c r="K2295" s="4">
        <f t="shared" si="217"/>
        <v>3.2057573033955318E-3</v>
      </c>
      <c r="L2295" s="4">
        <f t="shared" si="218"/>
        <v>3.2057573033955318E-3</v>
      </c>
      <c r="M2295" s="4">
        <f t="shared" si="219"/>
        <v>3.2057627942847183E-3</v>
      </c>
    </row>
    <row r="2296" spans="1:13" x14ac:dyDescent="0.3">
      <c r="A2296" s="1">
        <v>2294</v>
      </c>
      <c r="B2296" s="1">
        <v>29.1276041666667</v>
      </c>
      <c r="C2296" s="1">
        <v>-51.300003051757798</v>
      </c>
      <c r="D2296" s="1">
        <v>342.5</v>
      </c>
      <c r="E2296" s="1">
        <v>40.000011444091797</v>
      </c>
      <c r="F2296" s="1">
        <v>83.138999999999996</v>
      </c>
      <c r="G2296" s="1">
        <v>83.385746513537896</v>
      </c>
      <c r="H2296" s="4">
        <f t="shared" si="214"/>
        <v>29.1276041666667</v>
      </c>
      <c r="I2296" s="4">
        <f t="shared" si="215"/>
        <v>56320.05646861792</v>
      </c>
      <c r="J2296" s="5">
        <f t="shared" si="216"/>
        <v>3.2947301939073264E-3</v>
      </c>
      <c r="K2296" s="4">
        <f t="shared" si="217"/>
        <v>3.2947301939073264E-3</v>
      </c>
      <c r="L2296" s="4">
        <f t="shared" si="218"/>
        <v>3.2947301939073264E-3</v>
      </c>
      <c r="M2296" s="4">
        <f t="shared" si="219"/>
        <v>3.2947361547881479E-3</v>
      </c>
    </row>
    <row r="2297" spans="1:13" x14ac:dyDescent="0.3">
      <c r="A2297" s="1">
        <v>2295</v>
      </c>
      <c r="B2297" s="1">
        <v>29.1710069444444</v>
      </c>
      <c r="C2297" s="1">
        <v>-50.700000762939503</v>
      </c>
      <c r="D2297" s="1">
        <v>342.5</v>
      </c>
      <c r="E2297" s="1">
        <v>40.000011444091797</v>
      </c>
      <c r="F2297" s="1">
        <v>83.138999999999996</v>
      </c>
      <c r="G2297" s="1">
        <v>83.485636378635903</v>
      </c>
      <c r="H2297" s="4">
        <f t="shared" si="214"/>
        <v>29.1710069444444</v>
      </c>
      <c r="I2297" s="4">
        <f t="shared" si="215"/>
        <v>56349.227475562366</v>
      </c>
      <c r="J2297" s="5">
        <f t="shared" si="216"/>
        <v>3.4242858084482628E-3</v>
      </c>
      <c r="K2297" s="4">
        <f t="shared" si="217"/>
        <v>3.4242858084482628E-3</v>
      </c>
      <c r="L2297" s="4">
        <f t="shared" si="218"/>
        <v>3.4242858084482628E-3</v>
      </c>
      <c r="M2297" s="4">
        <f t="shared" si="219"/>
        <v>3.4242925005272614E-3</v>
      </c>
    </row>
    <row r="2298" spans="1:13" x14ac:dyDescent="0.3">
      <c r="A2298" s="1">
        <v>2296</v>
      </c>
      <c r="B2298" s="1">
        <v>29.153645733993802</v>
      </c>
      <c r="C2298" s="1">
        <v>-51.300017928847097</v>
      </c>
      <c r="D2298" s="1">
        <v>342.49999904634097</v>
      </c>
      <c r="E2298" s="1">
        <v>40.000011444091797</v>
      </c>
      <c r="F2298" s="1">
        <v>83.138999999999996</v>
      </c>
      <c r="G2298" s="1">
        <v>83.591036355371401</v>
      </c>
      <c r="H2298" s="4">
        <f t="shared" si="214"/>
        <v>29.153645733993802</v>
      </c>
      <c r="I2298" s="4">
        <f t="shared" si="215"/>
        <v>56378.381121296363</v>
      </c>
      <c r="J2298" s="5">
        <f t="shared" si="216"/>
        <v>3.6153274858725243E-3</v>
      </c>
      <c r="K2298" s="4">
        <f t="shared" si="217"/>
        <v>3.6153274858725243E-3</v>
      </c>
      <c r="L2298" s="4">
        <f t="shared" si="218"/>
        <v>3.6153274858725243E-3</v>
      </c>
      <c r="M2298" s="4">
        <f t="shared" si="219"/>
        <v>3.6153353616644335E-3</v>
      </c>
    </row>
    <row r="2299" spans="1:13" x14ac:dyDescent="0.3">
      <c r="A2299" s="1">
        <v>2297</v>
      </c>
      <c r="B2299" s="1">
        <v>29.140625099339498</v>
      </c>
      <c r="C2299" s="1">
        <v>-53.249988937608002</v>
      </c>
      <c r="D2299" s="1">
        <v>342.37500095365903</v>
      </c>
      <c r="E2299" s="1">
        <v>40.000011444091797</v>
      </c>
      <c r="F2299" s="1">
        <v>83.138999999999996</v>
      </c>
      <c r="G2299" s="1">
        <v>83.703621875621494</v>
      </c>
      <c r="H2299" s="4">
        <f t="shared" si="214"/>
        <v>29.140625099339498</v>
      </c>
      <c r="I2299" s="4">
        <f t="shared" si="215"/>
        <v>56407.521746395701</v>
      </c>
      <c r="J2299" s="5">
        <f t="shared" si="216"/>
        <v>3.8635245423285312E-3</v>
      </c>
      <c r="K2299" s="4">
        <f t="shared" si="217"/>
        <v>3.8635245423285312E-3</v>
      </c>
      <c r="L2299" s="4">
        <f t="shared" si="218"/>
        <v>3.8635245423285312E-3</v>
      </c>
      <c r="M2299" s="4">
        <f t="shared" si="219"/>
        <v>3.863534154083545E-3</v>
      </c>
    </row>
    <row r="2300" spans="1:13" x14ac:dyDescent="0.3">
      <c r="A2300" s="1">
        <v>2298</v>
      </c>
      <c r="B2300" s="1">
        <v>29.1579861111111</v>
      </c>
      <c r="C2300" s="1">
        <v>-53.850002288818402</v>
      </c>
      <c r="D2300" s="1">
        <v>342.25</v>
      </c>
      <c r="E2300" s="1">
        <v>39.2156982421875</v>
      </c>
      <c r="F2300" s="1">
        <v>83.138999999999996</v>
      </c>
      <c r="G2300" s="1">
        <v>83.825182592242996</v>
      </c>
      <c r="H2300" s="4">
        <f t="shared" si="214"/>
        <v>29.1579861111111</v>
      </c>
      <c r="I2300" s="4">
        <f t="shared" si="215"/>
        <v>56436.679732506811</v>
      </c>
      <c r="J2300" s="5">
        <f t="shared" si="216"/>
        <v>4.1690367832084149E-3</v>
      </c>
      <c r="K2300" s="4">
        <f t="shared" si="217"/>
        <v>4.1690367832084149E-3</v>
      </c>
      <c r="L2300" s="4">
        <f t="shared" si="218"/>
        <v>4.1690367832084149E-3</v>
      </c>
      <c r="M2300" s="4">
        <f t="shared" si="219"/>
        <v>4.1690488602156676E-3</v>
      </c>
    </row>
    <row r="2301" spans="1:13" x14ac:dyDescent="0.3">
      <c r="A2301" s="1">
        <v>2299</v>
      </c>
      <c r="B2301" s="1">
        <v>29.1579861111111</v>
      </c>
      <c r="C2301" s="1">
        <v>-53.850002288818402</v>
      </c>
      <c r="D2301" s="1">
        <v>342.25</v>
      </c>
      <c r="E2301" s="1">
        <v>39.2156982421875</v>
      </c>
      <c r="F2301" s="1">
        <v>83.138999999999996</v>
      </c>
      <c r="G2301" s="1">
        <v>83.957650827290607</v>
      </c>
      <c r="H2301" s="4">
        <f t="shared" si="214"/>
        <v>29.1579861111111</v>
      </c>
      <c r="I2301" s="4">
        <f t="shared" si="215"/>
        <v>56465.83771861792</v>
      </c>
      <c r="J2301" s="5">
        <f t="shared" si="216"/>
        <v>4.5431201778757925E-3</v>
      </c>
      <c r="K2301" s="4">
        <f t="shared" si="217"/>
        <v>4.5431201778757925E-3</v>
      </c>
      <c r="L2301" s="4">
        <f t="shared" si="218"/>
        <v>4.5431201778757925E-3</v>
      </c>
      <c r="M2301" s="4">
        <f t="shared" si="219"/>
        <v>4.5431358063096495E-3</v>
      </c>
    </row>
    <row r="2302" spans="1:13" x14ac:dyDescent="0.3">
      <c r="A2302" s="1">
        <v>2300</v>
      </c>
      <c r="B2302" s="1">
        <v>29.110243419806</v>
      </c>
      <c r="C2302" s="1">
        <v>-55.799988174441502</v>
      </c>
      <c r="D2302" s="1">
        <v>342.12500095367398</v>
      </c>
      <c r="E2302" s="1">
        <v>39.2156982421875</v>
      </c>
      <c r="F2302" s="1">
        <v>84.799987327583196</v>
      </c>
      <c r="G2302" s="1">
        <v>84.096531548697598</v>
      </c>
      <c r="H2302" s="4">
        <f t="shared" si="214"/>
        <v>29.110243419806</v>
      </c>
      <c r="I2302" s="4">
        <f t="shared" si="215"/>
        <v>56494.947962037724</v>
      </c>
      <c r="J2302" s="5">
        <f t="shared" si="216"/>
        <v>4.7708540050372724E-3</v>
      </c>
      <c r="K2302" s="4">
        <f t="shared" si="217"/>
        <v>4.7708540050372724E-3</v>
      </c>
      <c r="L2302" s="4">
        <f t="shared" si="218"/>
        <v>4.7708540050372724E-3</v>
      </c>
      <c r="M2302" s="4">
        <f t="shared" si="219"/>
        <v>4.7708721034954316E-3</v>
      </c>
    </row>
    <row r="2303" spans="1:13" x14ac:dyDescent="0.3">
      <c r="A2303" s="1">
        <v>2301</v>
      </c>
      <c r="B2303" s="1">
        <v>29.1536458333333</v>
      </c>
      <c r="C2303" s="1">
        <v>-53.700000762939503</v>
      </c>
      <c r="D2303" s="1">
        <v>342.375</v>
      </c>
      <c r="E2303" s="1">
        <v>39.2156982421875</v>
      </c>
      <c r="F2303" s="1">
        <v>84.8</v>
      </c>
      <c r="G2303" s="1">
        <v>84.230830867149294</v>
      </c>
      <c r="H2303" s="4">
        <f t="shared" si="214"/>
        <v>29.1536458333333</v>
      </c>
      <c r="I2303" s="4">
        <f t="shared" si="215"/>
        <v>56524.10160787106</v>
      </c>
      <c r="J2303" s="5">
        <f t="shared" si="216"/>
        <v>4.606604581103276E-3</v>
      </c>
      <c r="K2303" s="4">
        <f t="shared" si="217"/>
        <v>4.606604581103276E-3</v>
      </c>
      <c r="L2303" s="4">
        <f t="shared" si="218"/>
        <v>4.606604581103276E-3</v>
      </c>
      <c r="M2303" s="4">
        <f t="shared" si="219"/>
        <v>4.606620873902372E-3</v>
      </c>
    </row>
    <row r="2304" spans="1:13" x14ac:dyDescent="0.3">
      <c r="A2304" s="1">
        <v>2302</v>
      </c>
      <c r="B2304" s="1">
        <v>29.1493055555556</v>
      </c>
      <c r="C2304" s="1">
        <v>-53.400001525878899</v>
      </c>
      <c r="D2304" s="1">
        <v>342.25</v>
      </c>
      <c r="E2304" s="1">
        <v>39.2156982421875</v>
      </c>
      <c r="F2304" s="1">
        <v>84.8</v>
      </c>
      <c r="G2304" s="1">
        <v>84.356082756654104</v>
      </c>
      <c r="H2304" s="4">
        <f t="shared" si="214"/>
        <v>29.1493055555556</v>
      </c>
      <c r="I2304" s="4">
        <f t="shared" si="215"/>
        <v>56553.250913426615</v>
      </c>
      <c r="J2304" s="5">
        <f t="shared" si="216"/>
        <v>4.2969081807486802E-3</v>
      </c>
      <c r="K2304" s="4">
        <f t="shared" si="217"/>
        <v>4.2969081807486802E-3</v>
      </c>
      <c r="L2304" s="4">
        <f t="shared" si="218"/>
        <v>4.2969081807486802E-3</v>
      </c>
      <c r="M2304" s="4">
        <f t="shared" si="219"/>
        <v>4.2969214034618876E-3</v>
      </c>
    </row>
    <row r="2305" spans="1:13" x14ac:dyDescent="0.3">
      <c r="A2305" s="1">
        <v>2303</v>
      </c>
      <c r="B2305" s="1">
        <v>29.1710069444444</v>
      </c>
      <c r="C2305" s="1">
        <v>-54.750003814697301</v>
      </c>
      <c r="D2305" s="1">
        <v>342.25</v>
      </c>
      <c r="E2305" s="1">
        <v>39.2156982421875</v>
      </c>
      <c r="F2305" s="1">
        <v>84.8</v>
      </c>
      <c r="G2305" s="1">
        <v>84.474278163575207</v>
      </c>
      <c r="H2305" s="4">
        <f t="shared" si="214"/>
        <v>29.1710069444444</v>
      </c>
      <c r="I2305" s="4">
        <f t="shared" si="215"/>
        <v>56582.42192037106</v>
      </c>
      <c r="J2305" s="5">
        <f t="shared" si="216"/>
        <v>4.051811003514684E-3</v>
      </c>
      <c r="K2305" s="4">
        <f t="shared" si="217"/>
        <v>4.051811003514684E-3</v>
      </c>
      <c r="L2305" s="4">
        <f t="shared" si="218"/>
        <v>4.051811003514684E-3</v>
      </c>
      <c r="M2305" s="4">
        <f t="shared" si="219"/>
        <v>4.0518220901432245E-3</v>
      </c>
    </row>
    <row r="2306" spans="1:13" x14ac:dyDescent="0.3">
      <c r="A2306" s="1">
        <v>2304</v>
      </c>
      <c r="B2306" s="1">
        <v>29.1558159722222</v>
      </c>
      <c r="C2306" s="1">
        <v>-54.750003814697301</v>
      </c>
      <c r="D2306" s="1">
        <v>342.25</v>
      </c>
      <c r="E2306" s="1">
        <v>39.2156982421875</v>
      </c>
      <c r="F2306" s="1">
        <v>84.8</v>
      </c>
      <c r="G2306" s="1">
        <v>84.587295915200599</v>
      </c>
      <c r="H2306" s="4">
        <f t="shared" si="214"/>
        <v>29.1558159722222</v>
      </c>
      <c r="I2306" s="4">
        <f t="shared" si="215"/>
        <v>56611.577736343279</v>
      </c>
      <c r="J2306" s="5">
        <f t="shared" si="216"/>
        <v>3.8763364308880394E-3</v>
      </c>
      <c r="K2306" s="4">
        <f t="shared" si="217"/>
        <v>3.8763364308880394E-3</v>
      </c>
      <c r="L2306" s="4">
        <f t="shared" si="218"/>
        <v>3.8763364308880394E-3</v>
      </c>
      <c r="M2306" s="4">
        <f t="shared" si="219"/>
        <v>3.876346138581959E-3</v>
      </c>
    </row>
    <row r="2307" spans="1:13" x14ac:dyDescent="0.3">
      <c r="A2307" s="1">
        <v>2305</v>
      </c>
      <c r="B2307" s="1">
        <v>29.140625</v>
      </c>
      <c r="C2307" s="1">
        <v>-54.750003814697301</v>
      </c>
      <c r="D2307" s="1">
        <v>342.25</v>
      </c>
      <c r="E2307" s="1">
        <v>39.2156982421875</v>
      </c>
      <c r="F2307" s="1">
        <v>84.8</v>
      </c>
      <c r="G2307" s="1">
        <v>84.696932535111998</v>
      </c>
      <c r="H2307" s="4">
        <f t="shared" si="214"/>
        <v>29.140625</v>
      </c>
      <c r="I2307" s="4">
        <f t="shared" si="215"/>
        <v>56640.718361343279</v>
      </c>
      <c r="J2307" s="5">
        <f t="shared" si="216"/>
        <v>3.7623290478978649E-3</v>
      </c>
      <c r="K2307" s="4">
        <f t="shared" si="217"/>
        <v>3.7623290478978649E-3</v>
      </c>
      <c r="L2307" s="4">
        <f t="shared" si="218"/>
        <v>3.7623290478978649E-3</v>
      </c>
      <c r="M2307" s="4">
        <f t="shared" si="219"/>
        <v>3.7623379239908445E-3</v>
      </c>
    </row>
    <row r="2308" spans="1:13" x14ac:dyDescent="0.3">
      <c r="A2308" s="1">
        <v>2306</v>
      </c>
      <c r="B2308" s="1">
        <v>29.1753472222222</v>
      </c>
      <c r="C2308" s="1">
        <v>-54.150001525878899</v>
      </c>
      <c r="D2308" s="1">
        <v>342.25</v>
      </c>
      <c r="E2308" s="1">
        <v>39.2156982421875</v>
      </c>
      <c r="F2308" s="1">
        <v>84.8</v>
      </c>
      <c r="G2308" s="1">
        <v>84.804930800618706</v>
      </c>
      <c r="H2308" s="4">
        <f t="shared" ref="H2308:H2371" si="220">(A2308-A2307)*B2308</f>
        <v>29.1753472222222</v>
      </c>
      <c r="I2308" s="4">
        <f t="shared" ref="I2308:I2371" si="221">H2308+I2307</f>
        <v>56669.893708565498</v>
      </c>
      <c r="J2308" s="5">
        <f t="shared" ref="J2308:J2371" si="222">IF(H2308=0,0,(G2308-G2307)/H2308)</f>
        <v>3.7016959792837908E-3</v>
      </c>
      <c r="K2308" s="4">
        <f t="shared" ref="K2308:K2371" si="223">IF(J2308&gt;1,K2307,J2308)</f>
        <v>3.7016959792837908E-3</v>
      </c>
      <c r="L2308" s="4">
        <f t="shared" ref="L2308:L2371" si="224">IF(K2308&lt;-1,L2307,K2308)</f>
        <v>3.7016959792837908E-3</v>
      </c>
      <c r="M2308" s="4">
        <f t="shared" ref="M2308:M2371" si="225">ASIN(L2308)</f>
        <v>3.7017044331168853E-3</v>
      </c>
    </row>
    <row r="2309" spans="1:13" x14ac:dyDescent="0.3">
      <c r="A2309" s="1">
        <v>2307</v>
      </c>
      <c r="B2309" s="1">
        <v>29.2013886902084</v>
      </c>
      <c r="C2309" s="1">
        <v>-52.9500099181435</v>
      </c>
      <c r="D2309" s="1">
        <v>342.25</v>
      </c>
      <c r="E2309" s="1">
        <v>39.2156982421875</v>
      </c>
      <c r="F2309" s="1">
        <v>84.8</v>
      </c>
      <c r="G2309" s="1">
        <v>84.913007445844201</v>
      </c>
      <c r="H2309" s="4">
        <f t="shared" si="220"/>
        <v>29.2013886902084</v>
      </c>
      <c r="I2309" s="4">
        <f t="shared" si="221"/>
        <v>56699.095097255704</v>
      </c>
      <c r="J2309" s="5">
        <f t="shared" si="222"/>
        <v>3.7010789579926505E-3</v>
      </c>
      <c r="K2309" s="4">
        <f t="shared" si="223"/>
        <v>3.7010789579926505E-3</v>
      </c>
      <c r="L2309" s="4">
        <f t="shared" si="224"/>
        <v>3.7010789579926505E-3</v>
      </c>
      <c r="M2309" s="4">
        <f t="shared" si="225"/>
        <v>3.7010874075990227E-3</v>
      </c>
    </row>
    <row r="2310" spans="1:13" x14ac:dyDescent="0.3">
      <c r="A2310" s="1">
        <v>2308</v>
      </c>
      <c r="B2310" s="1">
        <v>29.1927083333333</v>
      </c>
      <c r="C2310" s="1">
        <v>-50.400001525878899</v>
      </c>
      <c r="D2310" s="1">
        <v>342.625</v>
      </c>
      <c r="E2310" s="1">
        <v>39.2156982421875</v>
      </c>
      <c r="F2310" s="1">
        <v>84.8</v>
      </c>
      <c r="G2310" s="1">
        <v>85.022880450831394</v>
      </c>
      <c r="H2310" s="4">
        <f t="shared" si="220"/>
        <v>29.1927083333333</v>
      </c>
      <c r="I2310" s="4">
        <f t="shared" si="221"/>
        <v>56728.28780558904</v>
      </c>
      <c r="J2310" s="5">
        <f t="shared" si="222"/>
        <v>3.7637139977771848E-3</v>
      </c>
      <c r="K2310" s="4">
        <f t="shared" si="223"/>
        <v>3.7637139977771848E-3</v>
      </c>
      <c r="L2310" s="4">
        <f t="shared" si="224"/>
        <v>3.7637139977771848E-3</v>
      </c>
      <c r="M2310" s="4">
        <f t="shared" si="225"/>
        <v>3.7637228836759438E-3</v>
      </c>
    </row>
    <row r="2311" spans="1:13" x14ac:dyDescent="0.3">
      <c r="A2311" s="1">
        <v>2309</v>
      </c>
      <c r="B2311" s="1">
        <v>29.279513226620502</v>
      </c>
      <c r="C2311" s="1">
        <v>-44.400047301869598</v>
      </c>
      <c r="D2311" s="1">
        <v>342.874998092667</v>
      </c>
      <c r="E2311" s="1">
        <v>39.2156982421875</v>
      </c>
      <c r="F2311" s="1">
        <v>84.8</v>
      </c>
      <c r="G2311" s="1">
        <v>85.136296350452795</v>
      </c>
      <c r="H2311" s="4">
        <f t="shared" si="220"/>
        <v>29.279513226620502</v>
      </c>
      <c r="I2311" s="4">
        <f t="shared" si="221"/>
        <v>56757.567318815658</v>
      </c>
      <c r="J2311" s="5">
        <f t="shared" si="222"/>
        <v>3.8735582365585618E-3</v>
      </c>
      <c r="K2311" s="4">
        <f t="shared" si="223"/>
        <v>3.8735582365585618E-3</v>
      </c>
      <c r="L2311" s="4">
        <f t="shared" si="224"/>
        <v>3.8735582365585618E-3</v>
      </c>
      <c r="M2311" s="4">
        <f t="shared" si="225"/>
        <v>3.8735679233946507E-3</v>
      </c>
    </row>
    <row r="2312" spans="1:13" x14ac:dyDescent="0.3">
      <c r="A2312" s="1">
        <v>2310</v>
      </c>
      <c r="B2312" s="1">
        <v>29.2578125</v>
      </c>
      <c r="C2312" s="1">
        <v>-37.200000762939503</v>
      </c>
      <c r="D2312" s="1">
        <v>343.125</v>
      </c>
      <c r="E2312" s="1">
        <v>39.2156982421875</v>
      </c>
      <c r="F2312" s="1">
        <v>84.8</v>
      </c>
      <c r="G2312" s="1">
        <v>85.255057997227595</v>
      </c>
      <c r="H2312" s="4">
        <f t="shared" si="220"/>
        <v>29.2578125</v>
      </c>
      <c r="I2312" s="4">
        <f t="shared" si="221"/>
        <v>56786.825131315658</v>
      </c>
      <c r="J2312" s="5">
        <f t="shared" si="222"/>
        <v>4.0591430673362905E-3</v>
      </c>
      <c r="K2312" s="4">
        <f t="shared" si="223"/>
        <v>4.0591430673362905E-3</v>
      </c>
      <c r="L2312" s="4">
        <f t="shared" si="224"/>
        <v>4.0591430673362905E-3</v>
      </c>
      <c r="M2312" s="4">
        <f t="shared" si="225"/>
        <v>4.0591542142604286E-3</v>
      </c>
    </row>
    <row r="2313" spans="1:13" x14ac:dyDescent="0.3">
      <c r="A2313" s="1">
        <v>2311</v>
      </c>
      <c r="B2313" s="1">
        <v>29.2361111111111</v>
      </c>
      <c r="C2313" s="1">
        <v>-38.099994278087003</v>
      </c>
      <c r="D2313" s="1">
        <v>343.00000095365903</v>
      </c>
      <c r="E2313" s="1">
        <v>39.2156982421875</v>
      </c>
      <c r="F2313" s="1">
        <v>86.147999999999996</v>
      </c>
      <c r="G2313" s="1">
        <v>85.375696287034003</v>
      </c>
      <c r="H2313" s="4">
        <f t="shared" si="220"/>
        <v>29.2361111111111</v>
      </c>
      <c r="I2313" s="4">
        <f t="shared" si="221"/>
        <v>56816.061242426767</v>
      </c>
      <c r="J2313" s="5">
        <f t="shared" si="222"/>
        <v>4.1263453045422152E-3</v>
      </c>
      <c r="K2313" s="4">
        <f t="shared" si="223"/>
        <v>4.1263453045422152E-3</v>
      </c>
      <c r="L2313" s="4">
        <f t="shared" si="224"/>
        <v>4.1263453045422152E-3</v>
      </c>
      <c r="M2313" s="4">
        <f t="shared" si="225"/>
        <v>4.1263570143234554E-3</v>
      </c>
    </row>
    <row r="2314" spans="1:13" x14ac:dyDescent="0.3">
      <c r="A2314" s="1">
        <v>2312</v>
      </c>
      <c r="B2314" s="1">
        <v>29.2361111111111</v>
      </c>
      <c r="C2314" s="1">
        <v>-37.050011062489197</v>
      </c>
      <c r="D2314" s="1">
        <v>343.12499904634097</v>
      </c>
      <c r="E2314" s="1">
        <v>39.2156982421875</v>
      </c>
      <c r="F2314" s="1">
        <v>86.147999999999996</v>
      </c>
      <c r="G2314" s="1">
        <v>85.489415014432694</v>
      </c>
      <c r="H2314" s="4">
        <f t="shared" si="220"/>
        <v>29.2361111111111</v>
      </c>
      <c r="I2314" s="4">
        <f t="shared" si="221"/>
        <v>56845.297353537877</v>
      </c>
      <c r="J2314" s="5">
        <f t="shared" si="222"/>
        <v>3.8896666853709067E-3</v>
      </c>
      <c r="K2314" s="4">
        <f t="shared" si="223"/>
        <v>3.8896666853709067E-3</v>
      </c>
      <c r="L2314" s="4">
        <f t="shared" si="224"/>
        <v>3.8896666853709067E-3</v>
      </c>
      <c r="M2314" s="4">
        <f t="shared" si="225"/>
        <v>3.8896764935608583E-3</v>
      </c>
    </row>
    <row r="2315" spans="1:13" x14ac:dyDescent="0.3">
      <c r="A2315" s="1">
        <v>2313</v>
      </c>
      <c r="B2315" s="1">
        <v>29.1840277777778</v>
      </c>
      <c r="C2315" s="1">
        <v>-35.850002288818402</v>
      </c>
      <c r="D2315" s="1">
        <v>343.25</v>
      </c>
      <c r="E2315" s="1">
        <v>39.2156982421875</v>
      </c>
      <c r="F2315" s="1">
        <v>86.147999999999996</v>
      </c>
      <c r="G2315" s="1">
        <v>85.592664913349907</v>
      </c>
      <c r="H2315" s="4">
        <f t="shared" si="220"/>
        <v>29.1840277777778</v>
      </c>
      <c r="I2315" s="4">
        <f t="shared" si="221"/>
        <v>56874.481381315658</v>
      </c>
      <c r="J2315" s="5">
        <f t="shared" si="222"/>
        <v>3.5378906470145393E-3</v>
      </c>
      <c r="K2315" s="4">
        <f t="shared" si="223"/>
        <v>3.5378906470145393E-3</v>
      </c>
      <c r="L2315" s="4">
        <f t="shared" si="224"/>
        <v>3.5378906470145393E-3</v>
      </c>
      <c r="M2315" s="4">
        <f t="shared" si="225"/>
        <v>3.5378980274912001E-3</v>
      </c>
    </row>
    <row r="2316" spans="1:13" x14ac:dyDescent="0.3">
      <c r="A2316" s="1">
        <v>2314</v>
      </c>
      <c r="B2316" s="1">
        <v>29.244791203078801</v>
      </c>
      <c r="C2316" s="1">
        <v>-38.399982071088701</v>
      </c>
      <c r="D2316" s="1">
        <v>343.000001907333</v>
      </c>
      <c r="E2316" s="1">
        <v>39.2156982421875</v>
      </c>
      <c r="F2316" s="1">
        <v>86.147999999999996</v>
      </c>
      <c r="G2316" s="1">
        <v>85.687087238150994</v>
      </c>
      <c r="H2316" s="4">
        <f t="shared" si="220"/>
        <v>29.244791203078801</v>
      </c>
      <c r="I2316" s="4">
        <f t="shared" si="221"/>
        <v>56903.726172518735</v>
      </c>
      <c r="J2316" s="5">
        <f t="shared" si="222"/>
        <v>3.2286886285290578E-3</v>
      </c>
      <c r="K2316" s="4">
        <f t="shared" si="223"/>
        <v>3.2286886285290578E-3</v>
      </c>
      <c r="L2316" s="4">
        <f t="shared" si="224"/>
        <v>3.2286886285290578E-3</v>
      </c>
      <c r="M2316" s="4">
        <f t="shared" si="225"/>
        <v>3.2286942380952786E-3</v>
      </c>
    </row>
    <row r="2317" spans="1:13" x14ac:dyDescent="0.3">
      <c r="A2317" s="1">
        <v>2315</v>
      </c>
      <c r="B2317" s="1">
        <v>29.2447916666667</v>
      </c>
      <c r="C2317" s="1">
        <v>-38.6999984741283</v>
      </c>
      <c r="D2317" s="1">
        <v>343.24999809265302</v>
      </c>
      <c r="E2317" s="1">
        <v>39.2156982421875</v>
      </c>
      <c r="F2317" s="1">
        <v>86.147999999999996</v>
      </c>
      <c r="G2317" s="1">
        <v>85.774182920598506</v>
      </c>
      <c r="H2317" s="4">
        <f t="shared" si="220"/>
        <v>29.2447916666667</v>
      </c>
      <c r="I2317" s="4">
        <f t="shared" si="221"/>
        <v>56932.970964185399</v>
      </c>
      <c r="J2317" s="5">
        <f t="shared" si="222"/>
        <v>2.9781604683743893E-3</v>
      </c>
      <c r="K2317" s="4">
        <f t="shared" si="223"/>
        <v>2.9781604683743893E-3</v>
      </c>
      <c r="L2317" s="4">
        <f t="shared" si="224"/>
        <v>2.9781604683743893E-3</v>
      </c>
      <c r="M2317" s="4">
        <f t="shared" si="225"/>
        <v>2.9781648708277803E-3</v>
      </c>
    </row>
    <row r="2318" spans="1:13" x14ac:dyDescent="0.3">
      <c r="A2318" s="1">
        <v>2316</v>
      </c>
      <c r="B2318" s="1">
        <v>29.2100697093538</v>
      </c>
      <c r="C2318" s="1">
        <v>-35.400026702860004</v>
      </c>
      <c r="D2318" s="1">
        <v>343.25</v>
      </c>
      <c r="E2318" s="1">
        <v>39.2156982421875</v>
      </c>
      <c r="F2318" s="1">
        <v>86.147999999999996</v>
      </c>
      <c r="G2318" s="1">
        <v>85.855336428575797</v>
      </c>
      <c r="H2318" s="4">
        <f t="shared" si="220"/>
        <v>29.2100697093538</v>
      </c>
      <c r="I2318" s="4">
        <f t="shared" si="221"/>
        <v>56962.181033894754</v>
      </c>
      <c r="J2318" s="5">
        <f t="shared" si="222"/>
        <v>2.7782716297764785E-3</v>
      </c>
      <c r="K2318" s="4">
        <f t="shared" si="223"/>
        <v>2.7782716297764785E-3</v>
      </c>
      <c r="L2318" s="4">
        <f t="shared" si="224"/>
        <v>2.7782716297764785E-3</v>
      </c>
      <c r="M2318" s="4">
        <f t="shared" si="225"/>
        <v>2.7782752039396097E-3</v>
      </c>
    </row>
    <row r="2319" spans="1:13" x14ac:dyDescent="0.3">
      <c r="A2319" s="1">
        <v>2317</v>
      </c>
      <c r="B2319" s="1">
        <v>29.205728835534799</v>
      </c>
      <c r="C2319" s="1">
        <v>-37.499986267333497</v>
      </c>
      <c r="D2319" s="1">
        <v>343.00000190731998</v>
      </c>
      <c r="E2319" s="1">
        <v>39.2156982421875</v>
      </c>
      <c r="F2319" s="1">
        <v>86.147999999999996</v>
      </c>
      <c r="G2319" s="1">
        <v>85.931837773507795</v>
      </c>
      <c r="H2319" s="4">
        <f t="shared" si="220"/>
        <v>29.205728835534799</v>
      </c>
      <c r="I2319" s="4">
        <f t="shared" si="221"/>
        <v>56991.38676273029</v>
      </c>
      <c r="J2319" s="5">
        <f t="shared" si="222"/>
        <v>2.6193951660236714E-3</v>
      </c>
      <c r="K2319" s="4">
        <f t="shared" si="223"/>
        <v>2.6193951660236714E-3</v>
      </c>
      <c r="L2319" s="4">
        <f t="shared" si="224"/>
        <v>2.6193951660236714E-3</v>
      </c>
      <c r="M2319" s="4">
        <f t="shared" si="225"/>
        <v>2.6193981614121547E-3</v>
      </c>
    </row>
    <row r="2320" spans="1:13" x14ac:dyDescent="0.3">
      <c r="A2320" s="1">
        <v>2318</v>
      </c>
      <c r="B2320" s="1">
        <v>29.1840277777778</v>
      </c>
      <c r="C2320" s="1">
        <v>-36.600002288818402</v>
      </c>
      <c r="D2320" s="1">
        <v>343.125</v>
      </c>
      <c r="E2320" s="1">
        <v>39.2156982421875</v>
      </c>
      <c r="F2320" s="1">
        <v>86.147999999999996</v>
      </c>
      <c r="G2320" s="1">
        <v>86.004903016307395</v>
      </c>
      <c r="H2320" s="4">
        <f t="shared" si="220"/>
        <v>29.1840277777778</v>
      </c>
      <c r="I2320" s="4">
        <f t="shared" si="221"/>
        <v>57020.570790508071</v>
      </c>
      <c r="J2320" s="5">
        <f t="shared" si="222"/>
        <v>2.5036037984872044E-3</v>
      </c>
      <c r="K2320" s="4">
        <f t="shared" si="223"/>
        <v>2.5036037984872044E-3</v>
      </c>
      <c r="L2320" s="4">
        <f t="shared" si="224"/>
        <v>2.5036037984872044E-3</v>
      </c>
      <c r="M2320" s="4">
        <f t="shared" si="225"/>
        <v>2.5036064139393605E-3</v>
      </c>
    </row>
    <row r="2321" spans="1:13" x14ac:dyDescent="0.3">
      <c r="A2321" s="1">
        <v>2319</v>
      </c>
      <c r="B2321" s="1">
        <v>29.157985879317199</v>
      </c>
      <c r="C2321" s="1">
        <v>-39.600013732816102</v>
      </c>
      <c r="D2321" s="1">
        <v>343</v>
      </c>
      <c r="E2321" s="1">
        <v>39.2156982421875</v>
      </c>
      <c r="F2321" s="1">
        <v>86.148004974324294</v>
      </c>
      <c r="G2321" s="1">
        <v>86.0756935780405</v>
      </c>
      <c r="H2321" s="4">
        <f t="shared" si="220"/>
        <v>29.157985879317199</v>
      </c>
      <c r="I2321" s="4">
        <f t="shared" si="221"/>
        <v>57049.72877638739</v>
      </c>
      <c r="J2321" s="5">
        <f t="shared" si="222"/>
        <v>2.4278275607273452E-3</v>
      </c>
      <c r="K2321" s="4">
        <f t="shared" si="223"/>
        <v>2.4278275607273452E-3</v>
      </c>
      <c r="L2321" s="4">
        <f t="shared" si="224"/>
        <v>2.4278275607273452E-3</v>
      </c>
      <c r="M2321" s="4">
        <f t="shared" si="225"/>
        <v>2.4278299458098855E-3</v>
      </c>
    </row>
    <row r="2322" spans="1:13" x14ac:dyDescent="0.3">
      <c r="A2322" s="1">
        <v>2320</v>
      </c>
      <c r="B2322" s="1">
        <v>29.1276041666667</v>
      </c>
      <c r="C2322" s="1">
        <v>-41.100002288818402</v>
      </c>
      <c r="D2322" s="1">
        <v>343</v>
      </c>
      <c r="E2322" s="1">
        <v>39.2156982421875</v>
      </c>
      <c r="F2322" s="1">
        <v>86.8</v>
      </c>
      <c r="G2322" s="1">
        <v>86.142743683091794</v>
      </c>
      <c r="H2322" s="4">
        <f t="shared" si="220"/>
        <v>29.1276041666667</v>
      </c>
      <c r="I2322" s="4">
        <f t="shared" si="221"/>
        <v>57078.856380554054</v>
      </c>
      <c r="J2322" s="5">
        <f t="shared" si="222"/>
        <v>2.301943704934899E-3</v>
      </c>
      <c r="K2322" s="4">
        <f t="shared" si="223"/>
        <v>2.301943704934899E-3</v>
      </c>
      <c r="L2322" s="4">
        <f t="shared" si="224"/>
        <v>2.301943704934899E-3</v>
      </c>
      <c r="M2322" s="4">
        <f t="shared" si="225"/>
        <v>2.3019457379185259E-3</v>
      </c>
    </row>
    <row r="2323" spans="1:13" x14ac:dyDescent="0.3">
      <c r="A2323" s="1">
        <v>2321</v>
      </c>
      <c r="B2323" s="1">
        <v>29.1189236111111</v>
      </c>
      <c r="C2323" s="1">
        <v>-45.900001525878899</v>
      </c>
      <c r="D2323" s="1">
        <v>342.75</v>
      </c>
      <c r="E2323" s="1">
        <v>39.2156982421875</v>
      </c>
      <c r="F2323" s="1">
        <v>86.8</v>
      </c>
      <c r="G2323" s="1">
        <v>86.201937098817098</v>
      </c>
      <c r="H2323" s="4">
        <f t="shared" si="220"/>
        <v>29.1189236111111</v>
      </c>
      <c r="I2323" s="4">
        <f t="shared" si="221"/>
        <v>57107.975304165164</v>
      </c>
      <c r="J2323" s="5">
        <f t="shared" si="222"/>
        <v>2.0328160654508789E-3</v>
      </c>
      <c r="K2323" s="4">
        <f t="shared" si="223"/>
        <v>2.0328160654508789E-3</v>
      </c>
      <c r="L2323" s="4">
        <f t="shared" si="224"/>
        <v>2.0328160654508789E-3</v>
      </c>
      <c r="M2323" s="4">
        <f t="shared" si="225"/>
        <v>2.0328174655017306E-3</v>
      </c>
    </row>
    <row r="2324" spans="1:13" x14ac:dyDescent="0.3">
      <c r="A2324" s="1">
        <v>2322</v>
      </c>
      <c r="B2324" s="1">
        <v>29.0928821431249</v>
      </c>
      <c r="C2324" s="1">
        <v>-50.099970245619097</v>
      </c>
      <c r="D2324" s="1">
        <v>342.62500095366698</v>
      </c>
      <c r="E2324" s="1">
        <v>39.2156982421875</v>
      </c>
      <c r="F2324" s="1">
        <v>86.8</v>
      </c>
      <c r="G2324" s="1">
        <v>86.2516237415809</v>
      </c>
      <c r="H2324" s="4">
        <f t="shared" si="220"/>
        <v>29.0928821431249</v>
      </c>
      <c r="I2324" s="4">
        <f t="shared" si="221"/>
        <v>57137.068186308286</v>
      </c>
      <c r="J2324" s="5">
        <f t="shared" si="222"/>
        <v>1.7078625115024655E-3</v>
      </c>
      <c r="K2324" s="4">
        <f t="shared" si="223"/>
        <v>1.7078625115024655E-3</v>
      </c>
      <c r="L2324" s="4">
        <f t="shared" si="224"/>
        <v>1.7078625115024655E-3</v>
      </c>
      <c r="M2324" s="4">
        <f t="shared" si="225"/>
        <v>1.7078633417508449E-3</v>
      </c>
    </row>
    <row r="2325" spans="1:13" x14ac:dyDescent="0.3">
      <c r="A2325" s="1">
        <v>2323</v>
      </c>
      <c r="B2325" s="1">
        <v>29.036459194282799</v>
      </c>
      <c r="C2325" s="1">
        <v>-53.8499450687926</v>
      </c>
      <c r="D2325" s="1">
        <v>342.25000572200298</v>
      </c>
      <c r="E2325" s="1">
        <v>39.2156982421875</v>
      </c>
      <c r="F2325" s="1">
        <v>86.8</v>
      </c>
      <c r="G2325" s="1">
        <v>86.292593427355897</v>
      </c>
      <c r="H2325" s="4">
        <f t="shared" si="220"/>
        <v>29.036459194282799</v>
      </c>
      <c r="I2325" s="4">
        <f t="shared" si="221"/>
        <v>57166.104645502572</v>
      </c>
      <c r="J2325" s="5">
        <f t="shared" si="222"/>
        <v>1.41097388978692E-3</v>
      </c>
      <c r="K2325" s="4">
        <f t="shared" si="223"/>
        <v>1.41097388978692E-3</v>
      </c>
      <c r="L2325" s="4">
        <f t="shared" si="224"/>
        <v>1.41097388978692E-3</v>
      </c>
      <c r="M2325" s="4">
        <f t="shared" si="225"/>
        <v>1.4109743579596033E-3</v>
      </c>
    </row>
    <row r="2326" spans="1:13" x14ac:dyDescent="0.3">
      <c r="A2326" s="1">
        <v>2324</v>
      </c>
      <c r="B2326" s="1">
        <v>29.1015625</v>
      </c>
      <c r="C2326" s="1">
        <v>-54.000003814697301</v>
      </c>
      <c r="D2326" s="1">
        <v>342.25</v>
      </c>
      <c r="E2326" s="1">
        <v>39.2156982421875</v>
      </c>
      <c r="F2326" s="1">
        <v>86.8</v>
      </c>
      <c r="G2326" s="1">
        <v>86.325497407875304</v>
      </c>
      <c r="H2326" s="4">
        <f t="shared" si="220"/>
        <v>29.1015625</v>
      </c>
      <c r="I2326" s="4">
        <f t="shared" si="221"/>
        <v>57195.206208002572</v>
      </c>
      <c r="J2326" s="5">
        <f t="shared" si="222"/>
        <v>1.1306602701970771E-3</v>
      </c>
      <c r="K2326" s="4">
        <f t="shared" si="223"/>
        <v>1.1306602701970771E-3</v>
      </c>
      <c r="L2326" s="4">
        <f t="shared" si="224"/>
        <v>1.1306602701970771E-3</v>
      </c>
      <c r="M2326" s="4">
        <f t="shared" si="225"/>
        <v>1.1306605111018448E-3</v>
      </c>
    </row>
    <row r="2327" spans="1:13" x14ac:dyDescent="0.3">
      <c r="A2327" s="1">
        <v>2325</v>
      </c>
      <c r="B2327" s="1">
        <v>29.0711805555556</v>
      </c>
      <c r="C2327" s="1">
        <v>-57.900001525878899</v>
      </c>
      <c r="D2327" s="1">
        <v>342.125</v>
      </c>
      <c r="E2327" s="1">
        <v>39.2156982421875</v>
      </c>
      <c r="F2327" s="1">
        <v>86.8</v>
      </c>
      <c r="G2327" s="1">
        <v>86.350858722892298</v>
      </c>
      <c r="H2327" s="4">
        <f t="shared" si="220"/>
        <v>29.0711805555556</v>
      </c>
      <c r="I2327" s="4">
        <f t="shared" si="221"/>
        <v>57224.277388558126</v>
      </c>
      <c r="J2327" s="5">
        <f t="shared" si="222"/>
        <v>8.7238682889152156E-4</v>
      </c>
      <c r="K2327" s="4">
        <f t="shared" si="223"/>
        <v>8.7238682889152156E-4</v>
      </c>
      <c r="L2327" s="4">
        <f t="shared" si="224"/>
        <v>8.7238682889152156E-4</v>
      </c>
      <c r="M2327" s="4">
        <f t="shared" si="225"/>
        <v>8.7238693954783532E-4</v>
      </c>
    </row>
    <row r="2328" spans="1:13" x14ac:dyDescent="0.3">
      <c r="A2328" s="1">
        <v>2326</v>
      </c>
      <c r="B2328" s="1">
        <v>29.127603901759301</v>
      </c>
      <c r="C2328" s="1">
        <v>-57.150003814672601</v>
      </c>
      <c r="D2328" s="1">
        <v>342.125</v>
      </c>
      <c r="E2328" s="1">
        <v>39.2156982421875</v>
      </c>
      <c r="F2328" s="1">
        <v>86.8</v>
      </c>
      <c r="G2328" s="1">
        <v>86.369080514389907</v>
      </c>
      <c r="H2328" s="4">
        <f t="shared" si="220"/>
        <v>29.127603901759301</v>
      </c>
      <c r="I2328" s="4">
        <f t="shared" si="221"/>
        <v>57253.404992459888</v>
      </c>
      <c r="J2328" s="5">
        <f t="shared" si="222"/>
        <v>6.255849797692656E-4</v>
      </c>
      <c r="K2328" s="4">
        <f t="shared" si="223"/>
        <v>6.255849797692656E-4</v>
      </c>
      <c r="L2328" s="4">
        <f t="shared" si="224"/>
        <v>6.255849797692656E-4</v>
      </c>
      <c r="M2328" s="4">
        <f t="shared" si="225"/>
        <v>6.2558502057373782E-4</v>
      </c>
    </row>
    <row r="2329" spans="1:13" x14ac:dyDescent="0.3">
      <c r="A2329" s="1">
        <v>2327</v>
      </c>
      <c r="B2329" s="1">
        <v>29.0928819444444</v>
      </c>
      <c r="C2329" s="1">
        <v>-57.450000762939503</v>
      </c>
      <c r="D2329" s="1">
        <v>342.125</v>
      </c>
      <c r="E2329" s="1">
        <v>39.2156982421875</v>
      </c>
      <c r="F2329" s="1">
        <v>86.8</v>
      </c>
      <c r="G2329" s="1">
        <v>86.380452434901997</v>
      </c>
      <c r="H2329" s="4">
        <f t="shared" si="220"/>
        <v>29.0928819444444</v>
      </c>
      <c r="I2329" s="4">
        <f t="shared" si="221"/>
        <v>57282.497874404333</v>
      </c>
      <c r="J2329" s="5">
        <f t="shared" si="222"/>
        <v>3.908832591355467E-4</v>
      </c>
      <c r="K2329" s="4">
        <f t="shared" si="223"/>
        <v>3.908832591355467E-4</v>
      </c>
      <c r="L2329" s="4">
        <f t="shared" si="224"/>
        <v>3.908832591355467E-4</v>
      </c>
      <c r="M2329" s="4">
        <f t="shared" si="225"/>
        <v>3.9088326908937152E-4</v>
      </c>
    </row>
    <row r="2330" spans="1:13" x14ac:dyDescent="0.3">
      <c r="A2330" s="1">
        <v>2328</v>
      </c>
      <c r="B2330" s="1">
        <v>29.1579861111111</v>
      </c>
      <c r="C2330" s="1">
        <v>-55.650001525878899</v>
      </c>
      <c r="D2330" s="1">
        <v>342</v>
      </c>
      <c r="E2330" s="1">
        <v>39.2156982421875</v>
      </c>
      <c r="F2330" s="1">
        <v>86.8</v>
      </c>
      <c r="G2330" s="1">
        <v>86.385155251813103</v>
      </c>
      <c r="H2330" s="4">
        <f t="shared" si="220"/>
        <v>29.1579861111111</v>
      </c>
      <c r="I2330" s="4">
        <f t="shared" si="221"/>
        <v>57311.655860515442</v>
      </c>
      <c r="J2330" s="5">
        <f t="shared" si="222"/>
        <v>1.612874391662384E-4</v>
      </c>
      <c r="K2330" s="4">
        <f t="shared" si="223"/>
        <v>1.612874391662384E-4</v>
      </c>
      <c r="L2330" s="4">
        <f t="shared" si="224"/>
        <v>1.612874391662384E-4</v>
      </c>
      <c r="M2330" s="4">
        <f t="shared" si="225"/>
        <v>1.6128743986551725E-4</v>
      </c>
    </row>
    <row r="2331" spans="1:13" x14ac:dyDescent="0.3">
      <c r="A2331" s="1">
        <v>2329</v>
      </c>
      <c r="B2331" s="1">
        <v>29.1579861111111</v>
      </c>
      <c r="C2331" s="1">
        <v>-55.800001907346399</v>
      </c>
      <c r="D2331" s="1">
        <v>342.12499904633398</v>
      </c>
      <c r="E2331" s="1">
        <v>39.2156982421875</v>
      </c>
      <c r="F2331" s="1">
        <v>86.8</v>
      </c>
      <c r="G2331" s="1">
        <v>86.383263720826207</v>
      </c>
      <c r="H2331" s="4">
        <f t="shared" si="220"/>
        <v>29.1579861111111</v>
      </c>
      <c r="I2331" s="4">
        <f t="shared" si="221"/>
        <v>57340.813846626552</v>
      </c>
      <c r="J2331" s="5">
        <f t="shared" si="222"/>
        <v>-6.4871798062043651E-5</v>
      </c>
      <c r="K2331" s="4">
        <f t="shared" si="223"/>
        <v>-6.4871798062043651E-5</v>
      </c>
      <c r="L2331" s="4">
        <f t="shared" si="224"/>
        <v>-6.4871798062043651E-5</v>
      </c>
      <c r="M2331" s="4">
        <f t="shared" si="225"/>
        <v>-6.4871798107544188E-5</v>
      </c>
    </row>
    <row r="2332" spans="1:13" x14ac:dyDescent="0.3">
      <c r="A2332" s="1">
        <v>2330</v>
      </c>
      <c r="B2332" s="1">
        <v>29.1579861111111</v>
      </c>
      <c r="C2332" s="1">
        <v>-55.800003051757798</v>
      </c>
      <c r="D2332" s="1">
        <v>342.125</v>
      </c>
      <c r="E2332" s="1">
        <v>39.2156982421875</v>
      </c>
      <c r="F2332" s="1">
        <v>85.566999999999993</v>
      </c>
      <c r="G2332" s="1">
        <v>86.379647698279101</v>
      </c>
      <c r="H2332" s="4">
        <f t="shared" si="220"/>
        <v>29.1579861111111</v>
      </c>
      <c r="I2332" s="4">
        <f t="shared" si="221"/>
        <v>57369.971832737661</v>
      </c>
      <c r="J2332" s="5">
        <f t="shared" si="222"/>
        <v>-1.2401482507492267E-4</v>
      </c>
      <c r="K2332" s="4">
        <f t="shared" si="223"/>
        <v>-1.2401482507492267E-4</v>
      </c>
      <c r="L2332" s="4">
        <f t="shared" si="224"/>
        <v>-1.2401482507492267E-4</v>
      </c>
      <c r="M2332" s="4">
        <f t="shared" si="225"/>
        <v>-1.2401482539280733E-4</v>
      </c>
    </row>
    <row r="2333" spans="1:13" x14ac:dyDescent="0.3">
      <c r="A2333" s="1">
        <v>2331</v>
      </c>
      <c r="B2333" s="1">
        <v>29.1493055555556</v>
      </c>
      <c r="C2333" s="1">
        <v>-54.600002288818402</v>
      </c>
      <c r="D2333" s="1">
        <v>342.25</v>
      </c>
      <c r="E2333" s="1">
        <v>39.2156982421875</v>
      </c>
      <c r="F2333" s="1">
        <v>85.566999999999993</v>
      </c>
      <c r="G2333" s="1">
        <v>86.3840495520964</v>
      </c>
      <c r="H2333" s="4">
        <f t="shared" si="220"/>
        <v>29.1493055555556</v>
      </c>
      <c r="I2333" s="4">
        <f t="shared" si="221"/>
        <v>57399.121138293216</v>
      </c>
      <c r="J2333" s="5">
        <f t="shared" si="222"/>
        <v>1.5101058956309269E-4</v>
      </c>
      <c r="K2333" s="4">
        <f t="shared" si="223"/>
        <v>1.5101058956309269E-4</v>
      </c>
      <c r="L2333" s="4">
        <f t="shared" si="224"/>
        <v>1.5101058956309269E-4</v>
      </c>
      <c r="M2333" s="4">
        <f t="shared" si="225"/>
        <v>1.5101059013703861E-4</v>
      </c>
    </row>
    <row r="2334" spans="1:13" x14ac:dyDescent="0.3">
      <c r="A2334" s="1">
        <v>2332</v>
      </c>
      <c r="B2334" s="1">
        <v>29.1536458333333</v>
      </c>
      <c r="C2334" s="1">
        <v>-54.150001525878899</v>
      </c>
      <c r="D2334" s="1">
        <v>342.25</v>
      </c>
      <c r="E2334" s="1">
        <v>39.2156982421875</v>
      </c>
      <c r="F2334" s="1">
        <v>85.566999999999993</v>
      </c>
      <c r="G2334" s="1">
        <v>86.401439177893394</v>
      </c>
      <c r="H2334" s="4">
        <f t="shared" si="220"/>
        <v>29.1536458333333</v>
      </c>
      <c r="I2334" s="4">
        <f t="shared" si="221"/>
        <v>57428.274784126552</v>
      </c>
      <c r="J2334" s="5">
        <f t="shared" si="222"/>
        <v>5.9648202823098055E-4</v>
      </c>
      <c r="K2334" s="4">
        <f t="shared" si="223"/>
        <v>5.9648202823098055E-4</v>
      </c>
      <c r="L2334" s="4">
        <f t="shared" si="224"/>
        <v>5.9648202823098055E-4</v>
      </c>
      <c r="M2334" s="4">
        <f t="shared" si="225"/>
        <v>5.9648206360145685E-4</v>
      </c>
    </row>
    <row r="2335" spans="1:13" x14ac:dyDescent="0.3">
      <c r="A2335" s="1">
        <v>2333</v>
      </c>
      <c r="B2335" s="1">
        <v>29.140625264909399</v>
      </c>
      <c r="C2335" s="1">
        <v>-55.7999961852952</v>
      </c>
      <c r="D2335" s="1">
        <v>342.125</v>
      </c>
      <c r="E2335" s="1">
        <v>39.2156982421875</v>
      </c>
      <c r="F2335" s="1">
        <v>85.566999999999993</v>
      </c>
      <c r="G2335" s="1">
        <v>86.432093000146395</v>
      </c>
      <c r="H2335" s="4">
        <f t="shared" si="220"/>
        <v>29.140625264909399</v>
      </c>
      <c r="I2335" s="4">
        <f t="shared" si="221"/>
        <v>57457.415409391462</v>
      </c>
      <c r="J2335" s="5">
        <f t="shared" si="222"/>
        <v>1.0519274028726352E-3</v>
      </c>
      <c r="K2335" s="4">
        <f t="shared" si="223"/>
        <v>1.0519274028726352E-3</v>
      </c>
      <c r="L2335" s="4">
        <f t="shared" si="224"/>
        <v>1.0519274028726352E-3</v>
      </c>
      <c r="M2335" s="4">
        <f t="shared" si="225"/>
        <v>1.0519275968746641E-3</v>
      </c>
    </row>
    <row r="2336" spans="1:13" x14ac:dyDescent="0.3">
      <c r="A2336" s="1">
        <v>2334</v>
      </c>
      <c r="B2336" s="1">
        <v>29.175347089768501</v>
      </c>
      <c r="C2336" s="1">
        <v>-54.900010681082897</v>
      </c>
      <c r="D2336" s="1">
        <v>342.12499904633398</v>
      </c>
      <c r="E2336" s="1">
        <v>39.2156982421875</v>
      </c>
      <c r="F2336" s="1">
        <v>85.566999999999993</v>
      </c>
      <c r="G2336" s="1">
        <v>86.476498290224399</v>
      </c>
      <c r="H2336" s="4">
        <f t="shared" si="220"/>
        <v>29.175347089768501</v>
      </c>
      <c r="I2336" s="4">
        <f t="shared" si="221"/>
        <v>57486.59075648123</v>
      </c>
      <c r="J2336" s="5">
        <f t="shared" si="222"/>
        <v>1.522014114909232E-3</v>
      </c>
      <c r="K2336" s="4">
        <f t="shared" si="223"/>
        <v>1.522014114909232E-3</v>
      </c>
      <c r="L2336" s="4">
        <f t="shared" si="224"/>
        <v>1.522014114909232E-3</v>
      </c>
      <c r="M2336" s="4">
        <f t="shared" si="225"/>
        <v>1.5220147025409678E-3</v>
      </c>
    </row>
    <row r="2337" spans="1:13" x14ac:dyDescent="0.3">
      <c r="A2337" s="1">
        <v>2335</v>
      </c>
      <c r="B2337" s="1">
        <v>29.1579861111111</v>
      </c>
      <c r="C2337" s="1">
        <v>-56.100002288818402</v>
      </c>
      <c r="D2337" s="1">
        <v>342</v>
      </c>
      <c r="E2337" s="1">
        <v>39.2156982421875</v>
      </c>
      <c r="F2337" s="1">
        <v>85.566999999999993</v>
      </c>
      <c r="G2337" s="1">
        <v>86.535360912026107</v>
      </c>
      <c r="H2337" s="4">
        <f t="shared" si="220"/>
        <v>29.1579861111111</v>
      </c>
      <c r="I2337" s="4">
        <f t="shared" si="221"/>
        <v>57515.748742592339</v>
      </c>
      <c r="J2337" s="5">
        <f t="shared" si="222"/>
        <v>2.0187478510142304E-3</v>
      </c>
      <c r="K2337" s="4">
        <f t="shared" si="223"/>
        <v>2.0187478510142304E-3</v>
      </c>
      <c r="L2337" s="4">
        <f t="shared" si="224"/>
        <v>2.0187478510142304E-3</v>
      </c>
      <c r="M2337" s="4">
        <f t="shared" si="225"/>
        <v>2.0187492221983606E-3</v>
      </c>
    </row>
    <row r="2338" spans="1:13" x14ac:dyDescent="0.3">
      <c r="A2338" s="1">
        <v>2336</v>
      </c>
      <c r="B2338" s="1">
        <v>29.1406251324537</v>
      </c>
      <c r="C2338" s="1">
        <v>-54.600013732816102</v>
      </c>
      <c r="D2338" s="1">
        <v>342.12499904633398</v>
      </c>
      <c r="E2338" s="1">
        <v>39.2156982421875</v>
      </c>
      <c r="F2338" s="1">
        <v>85.566999999999993</v>
      </c>
      <c r="G2338" s="1">
        <v>86.609616542351006</v>
      </c>
      <c r="H2338" s="4">
        <f t="shared" si="220"/>
        <v>29.1406251324537</v>
      </c>
      <c r="I2338" s="4">
        <f t="shared" si="221"/>
        <v>57544.889367724791</v>
      </c>
      <c r="J2338" s="5">
        <f t="shared" si="222"/>
        <v>2.5481824767788169E-3</v>
      </c>
      <c r="K2338" s="4">
        <f t="shared" si="223"/>
        <v>2.5481824767788169E-3</v>
      </c>
      <c r="L2338" s="4">
        <f t="shared" si="224"/>
        <v>2.5481824767788169E-3</v>
      </c>
      <c r="M2338" s="4">
        <f t="shared" si="225"/>
        <v>2.5481852344443629E-3</v>
      </c>
    </row>
    <row r="2339" spans="1:13" x14ac:dyDescent="0.3">
      <c r="A2339" s="1">
        <v>2337</v>
      </c>
      <c r="B2339" s="1">
        <v>29.197048180633399</v>
      </c>
      <c r="C2339" s="1">
        <v>-55.799993896483997</v>
      </c>
      <c r="D2339" s="1">
        <v>342.125</v>
      </c>
      <c r="E2339" s="1">
        <v>39.2156982421875</v>
      </c>
      <c r="F2339" s="1">
        <v>85.566999999999993</v>
      </c>
      <c r="G2339" s="1">
        <v>86.700445544363703</v>
      </c>
      <c r="H2339" s="4">
        <f t="shared" si="220"/>
        <v>29.197048180633399</v>
      </c>
      <c r="I2339" s="4">
        <f t="shared" si="221"/>
        <v>57574.086415905425</v>
      </c>
      <c r="J2339" s="5">
        <f t="shared" si="222"/>
        <v>3.1108967403404996E-3</v>
      </c>
      <c r="K2339" s="4">
        <f t="shared" si="223"/>
        <v>3.1108967403404996E-3</v>
      </c>
      <c r="L2339" s="4">
        <f t="shared" si="224"/>
        <v>3.1108967403404996E-3</v>
      </c>
      <c r="M2339" s="4">
        <f t="shared" si="225"/>
        <v>3.1109017580721165E-3</v>
      </c>
    </row>
    <row r="2340" spans="1:13" x14ac:dyDescent="0.3">
      <c r="A2340" s="1">
        <v>2338</v>
      </c>
      <c r="B2340" s="1">
        <v>29.1493055555556</v>
      </c>
      <c r="C2340" s="1">
        <v>-55.800003051757798</v>
      </c>
      <c r="D2340" s="1">
        <v>342</v>
      </c>
      <c r="E2340" s="1">
        <v>39.2156982421875</v>
      </c>
      <c r="F2340" s="1">
        <v>85.566999999999993</v>
      </c>
      <c r="G2340" s="1">
        <v>86.809291730577499</v>
      </c>
      <c r="H2340" s="4">
        <f t="shared" si="220"/>
        <v>29.1493055555556</v>
      </c>
      <c r="I2340" s="4">
        <f t="shared" si="221"/>
        <v>57603.23572146098</v>
      </c>
      <c r="J2340" s="5">
        <f t="shared" si="222"/>
        <v>3.7340919153750146E-3</v>
      </c>
      <c r="K2340" s="4">
        <f t="shared" si="223"/>
        <v>3.7340919153750146E-3</v>
      </c>
      <c r="L2340" s="4">
        <f t="shared" si="224"/>
        <v>3.7340919153750146E-3</v>
      </c>
      <c r="M2340" s="4">
        <f t="shared" si="225"/>
        <v>3.7341005931120735E-3</v>
      </c>
    </row>
    <row r="2341" spans="1:13" x14ac:dyDescent="0.3">
      <c r="A2341" s="1">
        <v>2339</v>
      </c>
      <c r="B2341" s="1">
        <v>29.1493055555556</v>
      </c>
      <c r="C2341" s="1">
        <v>-57.600002288818402</v>
      </c>
      <c r="D2341" s="1">
        <v>341.875</v>
      </c>
      <c r="E2341" s="1">
        <v>39.2156982421875</v>
      </c>
      <c r="F2341" s="1">
        <v>85.566999999999993</v>
      </c>
      <c r="G2341" s="1">
        <v>86.937885313613805</v>
      </c>
      <c r="H2341" s="4">
        <f t="shared" si="220"/>
        <v>29.1493055555556</v>
      </c>
      <c r="I2341" s="4">
        <f t="shared" si="221"/>
        <v>57632.385027016535</v>
      </c>
      <c r="J2341" s="5">
        <f t="shared" si="222"/>
        <v>4.4115487688452691E-3</v>
      </c>
      <c r="K2341" s="4">
        <f t="shared" si="223"/>
        <v>4.4115487688452691E-3</v>
      </c>
      <c r="L2341" s="4">
        <f t="shared" si="224"/>
        <v>4.4115487688452691E-3</v>
      </c>
      <c r="M2341" s="4">
        <f t="shared" si="225"/>
        <v>4.4115630783896848E-3</v>
      </c>
    </row>
    <row r="2342" spans="1:13" x14ac:dyDescent="0.3">
      <c r="A2342" s="1">
        <v>2340</v>
      </c>
      <c r="B2342" s="1">
        <v>29.1319444444444</v>
      </c>
      <c r="C2342" s="1">
        <v>-58.800003051757798</v>
      </c>
      <c r="D2342" s="1">
        <v>341.875</v>
      </c>
      <c r="E2342" s="1">
        <v>39.2156982421875</v>
      </c>
      <c r="F2342" s="1">
        <v>85.566999999999993</v>
      </c>
      <c r="G2342" s="1">
        <v>87.088270409561005</v>
      </c>
      <c r="H2342" s="4">
        <f t="shared" si="220"/>
        <v>29.1319444444444</v>
      </c>
      <c r="I2342" s="4">
        <f t="shared" si="221"/>
        <v>57661.51697146098</v>
      </c>
      <c r="J2342" s="5">
        <f t="shared" si="222"/>
        <v>5.1622059157084366E-3</v>
      </c>
      <c r="K2342" s="4">
        <f t="shared" si="223"/>
        <v>5.1622059157084366E-3</v>
      </c>
      <c r="L2342" s="4">
        <f t="shared" si="224"/>
        <v>5.1622059157084366E-3</v>
      </c>
      <c r="M2342" s="4">
        <f t="shared" si="225"/>
        <v>5.1622288433788516E-3</v>
      </c>
    </row>
    <row r="2343" spans="1:13" x14ac:dyDescent="0.3">
      <c r="A2343" s="1">
        <v>2341</v>
      </c>
      <c r="B2343" s="1">
        <v>29.097222752036899</v>
      </c>
      <c r="C2343" s="1">
        <v>-58.500014114283601</v>
      </c>
      <c r="D2343" s="1">
        <v>341.87499904633398</v>
      </c>
      <c r="E2343" s="1">
        <v>39.2156982421875</v>
      </c>
      <c r="F2343" s="1">
        <v>87.805000000000007</v>
      </c>
      <c r="G2343" s="1">
        <v>87.253943751789194</v>
      </c>
      <c r="H2343" s="4">
        <f t="shared" si="220"/>
        <v>29.097222752036899</v>
      </c>
      <c r="I2343" s="4">
        <f t="shared" si="221"/>
        <v>57690.61419421302</v>
      </c>
      <c r="J2343" s="5">
        <f t="shared" si="222"/>
        <v>5.6937854048833992E-3</v>
      </c>
      <c r="K2343" s="4">
        <f t="shared" si="223"/>
        <v>5.6937854048833992E-3</v>
      </c>
      <c r="L2343" s="4">
        <f t="shared" si="224"/>
        <v>5.6937854048833992E-3</v>
      </c>
      <c r="M2343" s="4">
        <f t="shared" si="225"/>
        <v>5.6938161699861562E-3</v>
      </c>
    </row>
    <row r="2344" spans="1:13" x14ac:dyDescent="0.3">
      <c r="A2344" s="1">
        <v>2342</v>
      </c>
      <c r="B2344" s="1">
        <v>29.1666666666667</v>
      </c>
      <c r="C2344" s="1">
        <v>-59.850002288818402</v>
      </c>
      <c r="D2344" s="1">
        <v>341.75</v>
      </c>
      <c r="E2344" s="1">
        <v>39.2156982421875</v>
      </c>
      <c r="F2344" s="1">
        <v>87.805000000000007</v>
      </c>
      <c r="G2344" s="1">
        <v>87.419751315402806</v>
      </c>
      <c r="H2344" s="4">
        <f t="shared" si="220"/>
        <v>29.1666666666667</v>
      </c>
      <c r="I2344" s="4">
        <f t="shared" si="221"/>
        <v>57719.780860879684</v>
      </c>
      <c r="J2344" s="5">
        <f t="shared" si="222"/>
        <v>5.6848307524666845E-3</v>
      </c>
      <c r="K2344" s="4">
        <f t="shared" si="223"/>
        <v>5.6848307524666845E-3</v>
      </c>
      <c r="L2344" s="4">
        <f t="shared" si="224"/>
        <v>5.6848307524666845E-3</v>
      </c>
      <c r="M2344" s="4">
        <f t="shared" si="225"/>
        <v>5.6848613726427832E-3</v>
      </c>
    </row>
    <row r="2345" spans="1:13" x14ac:dyDescent="0.3">
      <c r="A2345" s="1">
        <v>2343</v>
      </c>
      <c r="B2345" s="1">
        <v>29.1666666666667</v>
      </c>
      <c r="C2345" s="1">
        <v>-59.100002288818402</v>
      </c>
      <c r="D2345" s="1">
        <v>341.75</v>
      </c>
      <c r="E2345" s="1">
        <v>39.2156982421875</v>
      </c>
      <c r="F2345" s="1">
        <v>87.805000000000007</v>
      </c>
      <c r="G2345" s="1">
        <v>87.579434988417404</v>
      </c>
      <c r="H2345" s="4">
        <f t="shared" si="220"/>
        <v>29.1666666666667</v>
      </c>
      <c r="I2345" s="4">
        <f t="shared" si="221"/>
        <v>57748.947527546348</v>
      </c>
      <c r="J2345" s="5">
        <f t="shared" si="222"/>
        <v>5.4748687890719275E-3</v>
      </c>
      <c r="K2345" s="4">
        <f t="shared" si="223"/>
        <v>5.4748687890719275E-3</v>
      </c>
      <c r="L2345" s="4">
        <f t="shared" si="224"/>
        <v>5.4748687890719275E-3</v>
      </c>
      <c r="M2345" s="4">
        <f t="shared" si="225"/>
        <v>5.474896140232147E-3</v>
      </c>
    </row>
    <row r="2346" spans="1:13" x14ac:dyDescent="0.3">
      <c r="A2346" s="1">
        <v>2344</v>
      </c>
      <c r="B2346" s="1">
        <v>29.231770336632</v>
      </c>
      <c r="C2346" s="1">
        <v>-55.500031280280098</v>
      </c>
      <c r="D2346" s="1">
        <v>341.999998092667</v>
      </c>
      <c r="E2346" s="1">
        <v>39.2156982421875</v>
      </c>
      <c r="F2346" s="1">
        <v>87.805000000000007</v>
      </c>
      <c r="G2346" s="1">
        <v>87.735533093176699</v>
      </c>
      <c r="H2346" s="4">
        <f t="shared" si="220"/>
        <v>29.231770336632</v>
      </c>
      <c r="I2346" s="4">
        <f t="shared" si="221"/>
        <v>57778.179297882984</v>
      </c>
      <c r="J2346" s="5">
        <f t="shared" si="222"/>
        <v>5.3400154339499307E-3</v>
      </c>
      <c r="K2346" s="4">
        <f t="shared" si="223"/>
        <v>5.3400154339499307E-3</v>
      </c>
      <c r="L2346" s="4">
        <f t="shared" si="224"/>
        <v>5.3400154339499307E-3</v>
      </c>
      <c r="M2346" s="4">
        <f t="shared" si="225"/>
        <v>5.3400408133796578E-3</v>
      </c>
    </row>
    <row r="2347" spans="1:13" x14ac:dyDescent="0.3">
      <c r="A2347" s="1">
        <v>2345</v>
      </c>
      <c r="B2347" s="1">
        <v>29.2708333333333</v>
      </c>
      <c r="C2347" s="1">
        <v>-50.100002288818402</v>
      </c>
      <c r="D2347" s="1">
        <v>342.125</v>
      </c>
      <c r="E2347" s="1">
        <v>39.2156982421875</v>
      </c>
      <c r="F2347" s="1">
        <v>87.805000000000007</v>
      </c>
      <c r="G2347" s="1">
        <v>87.890526956040802</v>
      </c>
      <c r="H2347" s="4">
        <f t="shared" si="220"/>
        <v>29.2708333333333</v>
      </c>
      <c r="I2347" s="4">
        <f t="shared" si="221"/>
        <v>57807.450131216319</v>
      </c>
      <c r="J2347" s="5">
        <f t="shared" si="222"/>
        <v>5.2951639982042366E-3</v>
      </c>
      <c r="K2347" s="4">
        <f t="shared" si="223"/>
        <v>5.2951639982042366E-3</v>
      </c>
      <c r="L2347" s="4">
        <f t="shared" si="224"/>
        <v>5.2951639982042366E-3</v>
      </c>
      <c r="M2347" s="4">
        <f t="shared" si="225"/>
        <v>5.2951887434901056E-3</v>
      </c>
    </row>
    <row r="2348" spans="1:13" x14ac:dyDescent="0.3">
      <c r="A2348" s="1">
        <v>2346</v>
      </c>
      <c r="B2348" s="1">
        <v>29.2274305555556</v>
      </c>
      <c r="C2348" s="1">
        <v>-49.050003051757798</v>
      </c>
      <c r="D2348" s="1">
        <v>342.375</v>
      </c>
      <c r="E2348" s="1">
        <v>39.2156982421875</v>
      </c>
      <c r="F2348" s="1">
        <v>87.805000000000007</v>
      </c>
      <c r="G2348" s="1">
        <v>88.046880350404805</v>
      </c>
      <c r="H2348" s="4">
        <f t="shared" si="220"/>
        <v>29.2274305555556</v>
      </c>
      <c r="I2348" s="4">
        <f t="shared" si="221"/>
        <v>57836.677561771874</v>
      </c>
      <c r="J2348" s="5">
        <f t="shared" si="222"/>
        <v>5.3495429256706917E-3</v>
      </c>
      <c r="K2348" s="4">
        <f t="shared" si="223"/>
        <v>5.3495429256706917E-3</v>
      </c>
      <c r="L2348" s="4">
        <f t="shared" si="224"/>
        <v>5.3495429256706917E-3</v>
      </c>
      <c r="M2348" s="4">
        <f t="shared" si="225"/>
        <v>5.3495684411876999E-3</v>
      </c>
    </row>
    <row r="2349" spans="1:13" x14ac:dyDescent="0.3">
      <c r="A2349" s="1">
        <v>2347</v>
      </c>
      <c r="B2349" s="1">
        <v>29.244790739490401</v>
      </c>
      <c r="C2349" s="1">
        <v>-46.350057220019899</v>
      </c>
      <c r="D2349" s="1">
        <v>342.24999809266598</v>
      </c>
      <c r="E2349" s="1">
        <v>39.2156982421875</v>
      </c>
      <c r="F2349" s="1">
        <v>87.805000000000007</v>
      </c>
      <c r="G2349" s="1">
        <v>88.207078660697604</v>
      </c>
      <c r="H2349" s="4">
        <f t="shared" si="220"/>
        <v>29.244790739490401</v>
      </c>
      <c r="I2349" s="4">
        <f t="shared" si="221"/>
        <v>57865.922352511363</v>
      </c>
      <c r="J2349" s="5">
        <f t="shared" si="222"/>
        <v>5.4778408818113621E-3</v>
      </c>
      <c r="K2349" s="4">
        <f t="shared" si="223"/>
        <v>5.4778408818113621E-3</v>
      </c>
      <c r="L2349" s="4">
        <f t="shared" si="224"/>
        <v>5.4778408818113621E-3</v>
      </c>
      <c r="M2349" s="4">
        <f t="shared" si="225"/>
        <v>5.4778682775398031E-3</v>
      </c>
    </row>
    <row r="2350" spans="1:13" x14ac:dyDescent="0.3">
      <c r="A2350" s="1">
        <v>2348</v>
      </c>
      <c r="B2350" s="1">
        <v>29.184027612210699</v>
      </c>
      <c r="C2350" s="1">
        <v>-49.950006484938299</v>
      </c>
      <c r="D2350" s="1">
        <v>342.12500095366698</v>
      </c>
      <c r="E2350" s="1">
        <v>39.2156982421875</v>
      </c>
      <c r="F2350" s="1">
        <v>87.805000000000007</v>
      </c>
      <c r="G2350" s="1">
        <v>88.373668389906996</v>
      </c>
      <c r="H2350" s="4">
        <f t="shared" si="220"/>
        <v>29.184027612210699</v>
      </c>
      <c r="I2350" s="4">
        <f t="shared" si="221"/>
        <v>57895.106380123572</v>
      </c>
      <c r="J2350" s="5">
        <f t="shared" si="222"/>
        <v>5.7082501230806782E-3</v>
      </c>
      <c r="K2350" s="4">
        <f t="shared" si="223"/>
        <v>5.7082501230806782E-3</v>
      </c>
      <c r="L2350" s="4">
        <f t="shared" si="224"/>
        <v>5.7082501230806782E-3</v>
      </c>
      <c r="M2350" s="4">
        <f t="shared" si="225"/>
        <v>5.7082811232525574E-3</v>
      </c>
    </row>
    <row r="2351" spans="1:13" x14ac:dyDescent="0.3">
      <c r="A2351" s="1">
        <v>2349</v>
      </c>
      <c r="B2351" s="1">
        <v>29.1623263888889</v>
      </c>
      <c r="C2351" s="1">
        <v>-50.700000762939503</v>
      </c>
      <c r="D2351" s="1">
        <v>342.25</v>
      </c>
      <c r="E2351" s="1">
        <v>39.2156982421875</v>
      </c>
      <c r="F2351" s="1">
        <v>87.805000000000007</v>
      </c>
      <c r="G2351" s="1">
        <v>88.549297638642599</v>
      </c>
      <c r="H2351" s="4">
        <f t="shared" si="220"/>
        <v>29.1623263888889</v>
      </c>
      <c r="I2351" s="4">
        <f t="shared" si="221"/>
        <v>57924.268706512463</v>
      </c>
      <c r="J2351" s="5">
        <f t="shared" si="222"/>
        <v>6.0224704433223739E-3</v>
      </c>
      <c r="K2351" s="4">
        <f t="shared" si="223"/>
        <v>6.0224704433223739E-3</v>
      </c>
      <c r="L2351" s="4">
        <f t="shared" si="224"/>
        <v>6.0224704433223739E-3</v>
      </c>
      <c r="M2351" s="4">
        <f t="shared" si="225"/>
        <v>6.0225068499012236E-3</v>
      </c>
    </row>
    <row r="2352" spans="1:13" x14ac:dyDescent="0.3">
      <c r="A2352" s="1">
        <v>2350</v>
      </c>
      <c r="B2352" s="1">
        <v>29.1710069444444</v>
      </c>
      <c r="C2352" s="1">
        <v>-52.200000762939503</v>
      </c>
      <c r="D2352" s="1">
        <v>342.25</v>
      </c>
      <c r="E2352" s="1">
        <v>39.2156982421875</v>
      </c>
      <c r="F2352" s="1">
        <v>89.8</v>
      </c>
      <c r="G2352" s="1">
        <v>88.728830098306702</v>
      </c>
      <c r="H2352" s="4">
        <f t="shared" si="220"/>
        <v>29.1710069444444</v>
      </c>
      <c r="I2352" s="4">
        <f t="shared" si="221"/>
        <v>57953.439713456908</v>
      </c>
      <c r="J2352" s="5">
        <f t="shared" si="222"/>
        <v>6.1544827714044405E-3</v>
      </c>
      <c r="K2352" s="4">
        <f t="shared" si="223"/>
        <v>6.1544827714044405E-3</v>
      </c>
      <c r="L2352" s="4">
        <f t="shared" si="224"/>
        <v>6.1544827714044405E-3</v>
      </c>
      <c r="M2352" s="4">
        <f t="shared" si="225"/>
        <v>6.15452162496582E-3</v>
      </c>
    </row>
    <row r="2353" spans="1:13" x14ac:dyDescent="0.3">
      <c r="A2353" s="1">
        <v>2351</v>
      </c>
      <c r="B2353" s="1">
        <v>29.175347189108798</v>
      </c>
      <c r="C2353" s="1">
        <v>-51.750007247873299</v>
      </c>
      <c r="D2353" s="1">
        <v>342.12500095366698</v>
      </c>
      <c r="E2353" s="1">
        <v>39.2156982421875</v>
      </c>
      <c r="F2353" s="1">
        <v>89.8</v>
      </c>
      <c r="G2353" s="1">
        <v>88.899263404632094</v>
      </c>
      <c r="H2353" s="4">
        <f t="shared" si="220"/>
        <v>29.175347189108798</v>
      </c>
      <c r="I2353" s="4">
        <f t="shared" si="221"/>
        <v>57982.615060646014</v>
      </c>
      <c r="J2353" s="5">
        <f t="shared" si="222"/>
        <v>5.8416890541414255E-3</v>
      </c>
      <c r="K2353" s="4">
        <f t="shared" si="223"/>
        <v>5.8416890541414255E-3</v>
      </c>
      <c r="L2353" s="4">
        <f t="shared" si="224"/>
        <v>5.8416890541414255E-3</v>
      </c>
      <c r="M2353" s="4">
        <f t="shared" si="225"/>
        <v>5.8417222795804184E-3</v>
      </c>
    </row>
    <row r="2354" spans="1:13" x14ac:dyDescent="0.3">
      <c r="A2354" s="1">
        <v>2352</v>
      </c>
      <c r="B2354" s="1">
        <v>29.1796875</v>
      </c>
      <c r="C2354" s="1">
        <v>-52.200000762939503</v>
      </c>
      <c r="D2354" s="1">
        <v>342.125</v>
      </c>
      <c r="E2354" s="1">
        <v>39.2156982421875</v>
      </c>
      <c r="F2354" s="1">
        <v>89.8</v>
      </c>
      <c r="G2354" s="1">
        <v>89.055378654623894</v>
      </c>
      <c r="H2354" s="4">
        <f t="shared" si="220"/>
        <v>29.1796875</v>
      </c>
      <c r="I2354" s="4">
        <f t="shared" si="221"/>
        <v>58011.794748146014</v>
      </c>
      <c r="J2354" s="5">
        <f t="shared" si="222"/>
        <v>5.3501344040027673E-3</v>
      </c>
      <c r="K2354" s="4">
        <f t="shared" si="223"/>
        <v>5.3501344040027673E-3</v>
      </c>
      <c r="L2354" s="4">
        <f t="shared" si="224"/>
        <v>5.3501344040027673E-3</v>
      </c>
      <c r="M2354" s="4">
        <f t="shared" si="225"/>
        <v>5.3501599279842417E-3</v>
      </c>
    </row>
    <row r="2355" spans="1:13" x14ac:dyDescent="0.3">
      <c r="A2355" s="1">
        <v>2353</v>
      </c>
      <c r="B2355" s="1">
        <v>29.1666668653458</v>
      </c>
      <c r="C2355" s="1">
        <v>-53.249987793165701</v>
      </c>
      <c r="D2355" s="1">
        <v>342.125</v>
      </c>
      <c r="E2355" s="1">
        <v>39.2156982421875</v>
      </c>
      <c r="F2355" s="1">
        <v>89.8</v>
      </c>
      <c r="G2355" s="1">
        <v>89.199657447181494</v>
      </c>
      <c r="H2355" s="4">
        <f t="shared" si="220"/>
        <v>29.1666668653458</v>
      </c>
      <c r="I2355" s="4">
        <f t="shared" si="221"/>
        <v>58040.961415011363</v>
      </c>
      <c r="J2355" s="5">
        <f t="shared" si="222"/>
        <v>4.9467014254214927E-3</v>
      </c>
      <c r="K2355" s="4">
        <f t="shared" si="223"/>
        <v>4.9467014254214927E-3</v>
      </c>
      <c r="L2355" s="4">
        <f t="shared" si="224"/>
        <v>4.9467014254214927E-3</v>
      </c>
      <c r="M2355" s="4">
        <f t="shared" si="225"/>
        <v>4.9467215998214046E-3</v>
      </c>
    </row>
    <row r="2356" spans="1:13" x14ac:dyDescent="0.3">
      <c r="A2356" s="1">
        <v>2354</v>
      </c>
      <c r="B2356" s="1">
        <v>29.157986574702502</v>
      </c>
      <c r="C2356" s="1">
        <v>-53.3999980926476</v>
      </c>
      <c r="D2356" s="1">
        <v>341.87500095367398</v>
      </c>
      <c r="E2356" s="1">
        <v>39.2156982421875</v>
      </c>
      <c r="F2356" s="1">
        <v>89.8</v>
      </c>
      <c r="G2356" s="1">
        <v>89.334393229568505</v>
      </c>
      <c r="H2356" s="4">
        <f t="shared" si="220"/>
        <v>29.157986574702502</v>
      </c>
      <c r="I2356" s="4">
        <f t="shared" si="221"/>
        <v>58070.119401586067</v>
      </c>
      <c r="J2356" s="5">
        <f t="shared" si="222"/>
        <v>4.620887729741536E-3</v>
      </c>
      <c r="K2356" s="4">
        <f t="shared" si="223"/>
        <v>4.620887729741536E-3</v>
      </c>
      <c r="L2356" s="4">
        <f t="shared" si="224"/>
        <v>4.620887729741536E-3</v>
      </c>
      <c r="M2356" s="4">
        <f t="shared" si="225"/>
        <v>4.6209041745633997E-3</v>
      </c>
    </row>
    <row r="2357" spans="1:13" x14ac:dyDescent="0.3">
      <c r="A2357" s="1">
        <v>2355</v>
      </c>
      <c r="B2357" s="1">
        <v>29.2187498675458</v>
      </c>
      <c r="C2357" s="1">
        <v>-52.949997901929201</v>
      </c>
      <c r="D2357" s="1">
        <v>342.000000476835</v>
      </c>
      <c r="E2357" s="1">
        <v>39.2156982421875</v>
      </c>
      <c r="F2357" s="1">
        <v>89.8</v>
      </c>
      <c r="G2357" s="1">
        <v>89.461727753915397</v>
      </c>
      <c r="H2357" s="4">
        <f t="shared" si="220"/>
        <v>29.2187498675458</v>
      </c>
      <c r="I2357" s="4">
        <f t="shared" si="221"/>
        <v>58099.338151453616</v>
      </c>
      <c r="J2357" s="5">
        <f t="shared" si="222"/>
        <v>4.357973045531525E-3</v>
      </c>
      <c r="K2357" s="4">
        <f t="shared" si="223"/>
        <v>4.357973045531525E-3</v>
      </c>
      <c r="L2357" s="4">
        <f t="shared" si="224"/>
        <v>4.357973045531525E-3</v>
      </c>
      <c r="M2357" s="4">
        <f t="shared" si="225"/>
        <v>4.3579868400352431E-3</v>
      </c>
    </row>
    <row r="2358" spans="1:13" x14ac:dyDescent="0.3">
      <c r="A2358" s="1">
        <v>2356</v>
      </c>
      <c r="B2358" s="1">
        <v>29.201388822661801</v>
      </c>
      <c r="C2358" s="1">
        <v>-52.574999332434302</v>
      </c>
      <c r="D2358" s="1">
        <v>342.06250023841801</v>
      </c>
      <c r="E2358" s="1">
        <v>39.2156982421875</v>
      </c>
      <c r="F2358" s="1">
        <v>89.8</v>
      </c>
      <c r="G2358" s="1">
        <v>89.583685122387394</v>
      </c>
      <c r="H2358" s="4">
        <f t="shared" si="220"/>
        <v>29.201388822661801</v>
      </c>
      <c r="I2358" s="4">
        <f t="shared" si="221"/>
        <v>58128.539540276281</v>
      </c>
      <c r="J2358" s="5">
        <f t="shared" si="222"/>
        <v>4.1764235671335895E-3</v>
      </c>
      <c r="K2358" s="4">
        <f t="shared" si="223"/>
        <v>4.1764235671335895E-3</v>
      </c>
      <c r="L2358" s="4">
        <f t="shared" si="224"/>
        <v>4.1764235671335895E-3</v>
      </c>
      <c r="M2358" s="4">
        <f t="shared" si="225"/>
        <v>4.1764357084498483E-3</v>
      </c>
    </row>
    <row r="2359" spans="1:13" x14ac:dyDescent="0.3">
      <c r="A2359" s="1">
        <v>2357</v>
      </c>
      <c r="B2359" s="1">
        <v>29.1840277777778</v>
      </c>
      <c r="C2359" s="1">
        <v>-52.200000762939503</v>
      </c>
      <c r="D2359" s="1">
        <v>342.125</v>
      </c>
      <c r="E2359" s="1">
        <v>39.2156982421875</v>
      </c>
      <c r="F2359" s="1">
        <v>89.8</v>
      </c>
      <c r="G2359" s="1">
        <v>89.702203962193593</v>
      </c>
      <c r="H2359" s="4">
        <f t="shared" si="220"/>
        <v>29.1840277777778</v>
      </c>
      <c r="I2359" s="4">
        <f t="shared" si="221"/>
        <v>58157.723568054062</v>
      </c>
      <c r="J2359" s="5">
        <f t="shared" si="222"/>
        <v>4.0610857661136776E-3</v>
      </c>
      <c r="K2359" s="4">
        <f t="shared" si="223"/>
        <v>4.0610857661136776E-3</v>
      </c>
      <c r="L2359" s="4">
        <f t="shared" si="224"/>
        <v>4.0610857661136776E-3</v>
      </c>
      <c r="M2359" s="4">
        <f t="shared" si="225"/>
        <v>4.0610969290502518E-3</v>
      </c>
    </row>
    <row r="2360" spans="1:13" x14ac:dyDescent="0.3">
      <c r="A2360" s="1">
        <v>2358</v>
      </c>
      <c r="B2360" s="1">
        <v>29.2013886902099</v>
      </c>
      <c r="C2360" s="1">
        <v>-51.000010681026097</v>
      </c>
      <c r="D2360" s="1">
        <v>342.24999904634097</v>
      </c>
      <c r="E2360" s="1">
        <v>39.215695250332097</v>
      </c>
      <c r="F2360" s="1">
        <v>89.8</v>
      </c>
      <c r="G2360" s="1">
        <v>89.819168241892299</v>
      </c>
      <c r="H2360" s="4">
        <f t="shared" si="220"/>
        <v>29.2013886902099</v>
      </c>
      <c r="I2360" s="4">
        <f t="shared" si="221"/>
        <v>58186.924956744275</v>
      </c>
      <c r="J2360" s="5">
        <f t="shared" si="222"/>
        <v>4.0054355270412153E-3</v>
      </c>
      <c r="K2360" s="4">
        <f t="shared" si="223"/>
        <v>4.0054355270412153E-3</v>
      </c>
      <c r="L2360" s="4">
        <f t="shared" si="224"/>
        <v>4.0054355270412153E-3</v>
      </c>
      <c r="M2360" s="4">
        <f t="shared" si="225"/>
        <v>4.0054462373285381E-3</v>
      </c>
    </row>
    <row r="2361" spans="1:13" x14ac:dyDescent="0.3">
      <c r="A2361" s="1">
        <v>2359</v>
      </c>
      <c r="B2361" s="1">
        <v>29.1753474209012</v>
      </c>
      <c r="C2361" s="1">
        <v>-51.899994659550103</v>
      </c>
      <c r="D2361" s="1">
        <v>342.12500095365903</v>
      </c>
      <c r="E2361" s="1">
        <v>38.823546540439402</v>
      </c>
      <c r="F2361" s="1">
        <v>89.8</v>
      </c>
      <c r="G2361" s="1">
        <v>89.9364372188451</v>
      </c>
      <c r="H2361" s="4">
        <f t="shared" si="220"/>
        <v>29.1753474209012</v>
      </c>
      <c r="I2361" s="4">
        <f t="shared" si="221"/>
        <v>58216.100304165178</v>
      </c>
      <c r="J2361" s="5">
        <f t="shared" si="222"/>
        <v>4.0194543448277553E-3</v>
      </c>
      <c r="K2361" s="4">
        <f t="shared" si="223"/>
        <v>4.0194543448277553E-3</v>
      </c>
      <c r="L2361" s="4">
        <f t="shared" si="224"/>
        <v>4.0194543448277553E-3</v>
      </c>
      <c r="M2361" s="4">
        <f t="shared" si="225"/>
        <v>4.0194651679660376E-3</v>
      </c>
    </row>
    <row r="2362" spans="1:13" x14ac:dyDescent="0.3">
      <c r="A2362" s="1">
        <v>2360</v>
      </c>
      <c r="B2362" s="1">
        <v>29.1579861111111</v>
      </c>
      <c r="C2362" s="1">
        <v>-52.050003051757798</v>
      </c>
      <c r="D2362" s="1">
        <v>342</v>
      </c>
      <c r="E2362" s="1">
        <v>38.823543548583999</v>
      </c>
      <c r="F2362" s="1">
        <v>89.8</v>
      </c>
      <c r="G2362" s="1">
        <v>90.055874993863199</v>
      </c>
      <c r="H2362" s="4">
        <f t="shared" si="220"/>
        <v>29.1579861111111</v>
      </c>
      <c r="I2362" s="4">
        <f t="shared" si="221"/>
        <v>58245.258290276288</v>
      </c>
      <c r="J2362" s="5">
        <f t="shared" si="222"/>
        <v>4.0962285448303114E-3</v>
      </c>
      <c r="K2362" s="4">
        <f t="shared" si="223"/>
        <v>4.0962285448303114E-3</v>
      </c>
      <c r="L2362" s="4">
        <f t="shared" si="224"/>
        <v>4.0962285448303114E-3</v>
      </c>
      <c r="M2362" s="4">
        <f t="shared" si="225"/>
        <v>4.0962400000802077E-3</v>
      </c>
    </row>
    <row r="2363" spans="1:13" x14ac:dyDescent="0.3">
      <c r="A2363" s="1">
        <v>2361</v>
      </c>
      <c r="B2363" s="1">
        <v>29.205729199780102</v>
      </c>
      <c r="C2363" s="1">
        <v>-52.499998092698497</v>
      </c>
      <c r="D2363" s="1">
        <v>341.87500095366698</v>
      </c>
      <c r="E2363" s="1">
        <v>38.823543548583999</v>
      </c>
      <c r="F2363" s="1">
        <v>91.343999999999994</v>
      </c>
      <c r="G2363" s="1">
        <v>90.173244309380706</v>
      </c>
      <c r="H2363" s="4">
        <f t="shared" si="220"/>
        <v>29.205729199780102</v>
      </c>
      <c r="I2363" s="4">
        <f t="shared" si="221"/>
        <v>58274.464019476065</v>
      </c>
      <c r="J2363" s="5">
        <f t="shared" si="222"/>
        <v>4.0187086141437959E-3</v>
      </c>
      <c r="K2363" s="4">
        <f t="shared" si="223"/>
        <v>4.0187086141437959E-3</v>
      </c>
      <c r="L2363" s="4">
        <f t="shared" si="224"/>
        <v>4.0187086141437959E-3</v>
      </c>
      <c r="M2363" s="4">
        <f t="shared" si="225"/>
        <v>4.0187194312591061E-3</v>
      </c>
    </row>
    <row r="2364" spans="1:13" x14ac:dyDescent="0.3">
      <c r="A2364" s="1">
        <v>2362</v>
      </c>
      <c r="B2364" s="1">
        <v>29.2100694444444</v>
      </c>
      <c r="C2364" s="1">
        <v>-51.750003814697301</v>
      </c>
      <c r="D2364" s="1">
        <v>342</v>
      </c>
      <c r="E2364" s="1">
        <v>38.823543548583999</v>
      </c>
      <c r="F2364" s="1">
        <v>91.343999999999994</v>
      </c>
      <c r="G2364" s="1">
        <v>90.278139194255203</v>
      </c>
      <c r="H2364" s="4">
        <f t="shared" si="220"/>
        <v>29.2100694444444</v>
      </c>
      <c r="I2364" s="4">
        <f t="shared" si="221"/>
        <v>58303.67408892051</v>
      </c>
      <c r="J2364" s="5">
        <f t="shared" si="222"/>
        <v>3.5910522251239459E-3</v>
      </c>
      <c r="K2364" s="4">
        <f t="shared" si="223"/>
        <v>3.5910522251239459E-3</v>
      </c>
      <c r="L2364" s="4">
        <f t="shared" si="224"/>
        <v>3.5910522251239459E-3</v>
      </c>
      <c r="M2364" s="4">
        <f t="shared" si="225"/>
        <v>3.5910599433311477E-3</v>
      </c>
    </row>
    <row r="2365" spans="1:13" x14ac:dyDescent="0.3">
      <c r="A2365" s="1">
        <v>2363</v>
      </c>
      <c r="B2365" s="1">
        <v>29.192708300219898</v>
      </c>
      <c r="C2365" s="1">
        <v>-50.4000061034954</v>
      </c>
      <c r="D2365" s="1">
        <v>342</v>
      </c>
      <c r="E2365" s="1">
        <v>38.823543548583999</v>
      </c>
      <c r="F2365" s="1">
        <v>91.343999999999994</v>
      </c>
      <c r="G2365" s="1">
        <v>90.366091217988</v>
      </c>
      <c r="H2365" s="4">
        <f t="shared" si="220"/>
        <v>29.192708300219898</v>
      </c>
      <c r="I2365" s="4">
        <f t="shared" si="221"/>
        <v>58332.866797220733</v>
      </c>
      <c r="J2365" s="5">
        <f t="shared" si="222"/>
        <v>3.0128079528727431E-3</v>
      </c>
      <c r="K2365" s="4">
        <f t="shared" si="223"/>
        <v>3.0128079528727431E-3</v>
      </c>
      <c r="L2365" s="4">
        <f t="shared" si="224"/>
        <v>3.0128079528727431E-3</v>
      </c>
      <c r="M2365" s="4">
        <f t="shared" si="225"/>
        <v>3.0128125107735642E-3</v>
      </c>
    </row>
    <row r="2366" spans="1:13" x14ac:dyDescent="0.3">
      <c r="A2366" s="1">
        <v>2364</v>
      </c>
      <c r="B2366" s="1">
        <v>29.1883680555556</v>
      </c>
      <c r="C2366" s="1">
        <v>-51.000003814697301</v>
      </c>
      <c r="D2366" s="1">
        <v>342</v>
      </c>
      <c r="E2366" s="1">
        <v>38.823543548583999</v>
      </c>
      <c r="F2366" s="1">
        <v>91.343999999999994</v>
      </c>
      <c r="G2366" s="1">
        <v>90.438498460813705</v>
      </c>
      <c r="H2366" s="4">
        <f t="shared" si="220"/>
        <v>29.1883680555556</v>
      </c>
      <c r="I2366" s="4">
        <f t="shared" si="221"/>
        <v>58362.055165276288</v>
      </c>
      <c r="J2366" s="5">
        <f t="shared" si="222"/>
        <v>2.4806882895230188E-3</v>
      </c>
      <c r="K2366" s="4">
        <f t="shared" si="223"/>
        <v>2.4806882895230188E-3</v>
      </c>
      <c r="L2366" s="4">
        <f t="shared" si="224"/>
        <v>2.4806882895230188E-3</v>
      </c>
      <c r="M2366" s="4">
        <f t="shared" si="225"/>
        <v>2.4806908338126134E-3</v>
      </c>
    </row>
    <row r="2367" spans="1:13" x14ac:dyDescent="0.3">
      <c r="A2367" s="1">
        <v>2365</v>
      </c>
      <c r="B2367" s="1">
        <v>29.1927083333333</v>
      </c>
      <c r="C2367" s="1">
        <v>-52.800003051757798</v>
      </c>
      <c r="D2367" s="1">
        <v>342</v>
      </c>
      <c r="E2367" s="1">
        <v>38.823543548583999</v>
      </c>
      <c r="F2367" s="1">
        <v>91.343999999999994</v>
      </c>
      <c r="G2367" s="1">
        <v>90.496511904036893</v>
      </c>
      <c r="H2367" s="4">
        <f t="shared" si="220"/>
        <v>29.1927083333333</v>
      </c>
      <c r="I2367" s="4">
        <f t="shared" si="221"/>
        <v>58391.247873609624</v>
      </c>
      <c r="J2367" s="5">
        <f t="shared" si="222"/>
        <v>1.9872580015793473E-3</v>
      </c>
      <c r="K2367" s="4">
        <f t="shared" si="223"/>
        <v>1.9872580015793473E-3</v>
      </c>
      <c r="L2367" s="4">
        <f t="shared" si="224"/>
        <v>1.9872580015793473E-3</v>
      </c>
      <c r="M2367" s="4">
        <f t="shared" si="225"/>
        <v>1.9872593095930221E-3</v>
      </c>
    </row>
    <row r="2368" spans="1:13" x14ac:dyDescent="0.3">
      <c r="A2368" s="1">
        <v>2366</v>
      </c>
      <c r="B2368" s="1">
        <v>29.162326620682801</v>
      </c>
      <c r="C2368" s="1">
        <v>-52.050008773756602</v>
      </c>
      <c r="D2368" s="1">
        <v>342</v>
      </c>
      <c r="E2368" s="1">
        <v>38.823543548583999</v>
      </c>
      <c r="F2368" s="1">
        <v>91.343999999999994</v>
      </c>
      <c r="G2368" s="1">
        <v>90.541053725964304</v>
      </c>
      <c r="H2368" s="4">
        <f t="shared" si="220"/>
        <v>29.162326620682801</v>
      </c>
      <c r="I2368" s="4">
        <f t="shared" si="221"/>
        <v>58420.410200230304</v>
      </c>
      <c r="J2368" s="5">
        <f t="shared" si="222"/>
        <v>1.5273754562442866E-3</v>
      </c>
      <c r="K2368" s="4">
        <f t="shared" si="223"/>
        <v>1.5273754562442866E-3</v>
      </c>
      <c r="L2368" s="4">
        <f t="shared" si="224"/>
        <v>1.5273754562442866E-3</v>
      </c>
      <c r="M2368" s="4">
        <f t="shared" si="225"/>
        <v>1.5273760501077795E-3</v>
      </c>
    </row>
    <row r="2369" spans="1:13" x14ac:dyDescent="0.3">
      <c r="A2369" s="1">
        <v>2367</v>
      </c>
      <c r="B2369" s="1">
        <v>29.1840277777778</v>
      </c>
      <c r="C2369" s="1">
        <v>-53.700000762939503</v>
      </c>
      <c r="D2369" s="1">
        <v>342</v>
      </c>
      <c r="E2369" s="1">
        <v>38.823543548583999</v>
      </c>
      <c r="F2369" s="1">
        <v>91.343999999999994</v>
      </c>
      <c r="G2369" s="1">
        <v>90.572831960796606</v>
      </c>
      <c r="H2369" s="4">
        <f t="shared" si="220"/>
        <v>29.1840277777778</v>
      </c>
      <c r="I2369" s="4">
        <f t="shared" si="221"/>
        <v>58449.594228008085</v>
      </c>
      <c r="J2369" s="5">
        <f t="shared" si="222"/>
        <v>1.088891330363237E-3</v>
      </c>
      <c r="K2369" s="4">
        <f t="shared" si="223"/>
        <v>1.088891330363237E-3</v>
      </c>
      <c r="L2369" s="4">
        <f t="shared" si="224"/>
        <v>1.088891330363237E-3</v>
      </c>
      <c r="M2369" s="4">
        <f t="shared" si="225"/>
        <v>1.088891545543583E-3</v>
      </c>
    </row>
    <row r="2370" spans="1:13" x14ac:dyDescent="0.3">
      <c r="A2370" s="1">
        <v>2368</v>
      </c>
      <c r="B2370" s="1">
        <v>29.2144097222222</v>
      </c>
      <c r="C2370" s="1">
        <v>-54.300003051757798</v>
      </c>
      <c r="D2370" s="1">
        <v>342</v>
      </c>
      <c r="E2370" s="1">
        <v>38.823543548583999</v>
      </c>
      <c r="F2370" s="1">
        <v>91.343999999999994</v>
      </c>
      <c r="G2370" s="1">
        <v>90.592351753499699</v>
      </c>
      <c r="H2370" s="4">
        <f t="shared" si="220"/>
        <v>29.2144097222222</v>
      </c>
      <c r="I2370" s="4">
        <f t="shared" si="221"/>
        <v>58478.808637730304</v>
      </c>
      <c r="J2370" s="5">
        <f t="shared" si="222"/>
        <v>6.6815632726083545E-4</v>
      </c>
      <c r="K2370" s="4">
        <f t="shared" si="223"/>
        <v>6.6815632726083545E-4</v>
      </c>
      <c r="L2370" s="4">
        <f t="shared" si="224"/>
        <v>6.6815632726083545E-4</v>
      </c>
      <c r="M2370" s="4">
        <f t="shared" si="225"/>
        <v>6.6815637697533738E-4</v>
      </c>
    </row>
    <row r="2371" spans="1:13" x14ac:dyDescent="0.3">
      <c r="A2371" s="1">
        <v>2369</v>
      </c>
      <c r="B2371" s="1">
        <v>29.2013888888889</v>
      </c>
      <c r="C2371" s="1">
        <v>-51.750003814697301</v>
      </c>
      <c r="D2371" s="1">
        <v>342</v>
      </c>
      <c r="E2371" s="1">
        <v>38.823543548583999</v>
      </c>
      <c r="F2371" s="1">
        <v>91.343999999999994</v>
      </c>
      <c r="G2371" s="1">
        <v>90.599923389558697</v>
      </c>
      <c r="H2371" s="4">
        <f t="shared" si="220"/>
        <v>29.2013888888889</v>
      </c>
      <c r="I2371" s="4">
        <f t="shared" si="221"/>
        <v>58508.010026619195</v>
      </c>
      <c r="J2371" s="5">
        <f t="shared" si="222"/>
        <v>2.5929027169933379E-4</v>
      </c>
      <c r="K2371" s="4">
        <f t="shared" si="223"/>
        <v>2.5929027169933379E-4</v>
      </c>
      <c r="L2371" s="4">
        <f t="shared" si="224"/>
        <v>2.5929027169933379E-4</v>
      </c>
      <c r="M2371" s="4">
        <f t="shared" si="225"/>
        <v>2.592902746047438E-4</v>
      </c>
    </row>
    <row r="2372" spans="1:13" x14ac:dyDescent="0.3">
      <c r="A2372" s="1">
        <v>2370</v>
      </c>
      <c r="B2372" s="1">
        <v>29.275173412429101</v>
      </c>
      <c r="C2372" s="1">
        <v>-43.1999858856232</v>
      </c>
      <c r="D2372" s="1">
        <v>342.37500190734801</v>
      </c>
      <c r="E2372" s="1">
        <v>38.823543548583999</v>
      </c>
      <c r="F2372" s="1">
        <v>91.343995651247695</v>
      </c>
      <c r="G2372" s="1">
        <v>90.595667244540195</v>
      </c>
      <c r="H2372" s="4">
        <f t="shared" ref="H2372:H2435" si="226">(A2372-A2371)*B2372</f>
        <v>29.275173412429101</v>
      </c>
      <c r="I2372" s="4">
        <f t="shared" ref="I2372:I2435" si="227">H2372+I2371</f>
        <v>58537.285200031627</v>
      </c>
      <c r="J2372" s="5">
        <f t="shared" ref="J2372:J2435" si="228">IF(H2372=0,0,(G2372-G2371)/H2372)</f>
        <v>-1.4538410955048067E-4</v>
      </c>
      <c r="K2372" s="4">
        <f t="shared" ref="K2372:K2435" si="229">IF(J2372&gt;1,K2371,J2372)</f>
        <v>-1.4538410955048067E-4</v>
      </c>
      <c r="L2372" s="4">
        <f t="shared" ref="L2372:L2435" si="230">IF(K2372&lt;-1,L2371,K2372)</f>
        <v>-1.4538410955048067E-4</v>
      </c>
      <c r="M2372" s="4">
        <f t="shared" ref="M2372:M2435" si="231">ASIN(L2372)</f>
        <v>-1.4538411006263349E-4</v>
      </c>
    </row>
    <row r="2373" spans="1:13" x14ac:dyDescent="0.3">
      <c r="A2373" s="1">
        <v>2371</v>
      </c>
      <c r="B2373" s="1">
        <v>29.249131778877299</v>
      </c>
      <c r="C2373" s="1">
        <v>-41.249996566824002</v>
      </c>
      <c r="D2373" s="1">
        <v>342.625</v>
      </c>
      <c r="E2373" s="1">
        <v>38.823543548583999</v>
      </c>
      <c r="F2373" s="1">
        <v>90.774000000000001</v>
      </c>
      <c r="G2373" s="1">
        <v>90.581780851974102</v>
      </c>
      <c r="H2373" s="4">
        <f t="shared" si="226"/>
        <v>29.249131778877299</v>
      </c>
      <c r="I2373" s="4">
        <f t="shared" si="227"/>
        <v>58566.534331810508</v>
      </c>
      <c r="J2373" s="5">
        <f t="shared" si="228"/>
        <v>-4.747625560674275E-4</v>
      </c>
      <c r="K2373" s="4">
        <f t="shared" si="229"/>
        <v>-4.747625560674275E-4</v>
      </c>
      <c r="L2373" s="4">
        <f t="shared" si="230"/>
        <v>-4.747625560674275E-4</v>
      </c>
      <c r="M2373" s="4">
        <f t="shared" si="231"/>
        <v>-4.7476257390263521E-4</v>
      </c>
    </row>
    <row r="2374" spans="1:13" x14ac:dyDescent="0.3">
      <c r="A2374" s="1">
        <v>2372</v>
      </c>
      <c r="B2374" s="1">
        <v>29.2274305555556</v>
      </c>
      <c r="C2374" s="1">
        <v>-40.800003051757798</v>
      </c>
      <c r="D2374" s="1">
        <v>342.625</v>
      </c>
      <c r="E2374" s="1">
        <v>38.823543548583999</v>
      </c>
      <c r="F2374" s="1">
        <v>90.774000000000001</v>
      </c>
      <c r="G2374" s="1">
        <v>90.562573800654206</v>
      </c>
      <c r="H2374" s="4">
        <f t="shared" si="226"/>
        <v>29.2274305555556</v>
      </c>
      <c r="I2374" s="4">
        <f t="shared" si="227"/>
        <v>58595.761762366063</v>
      </c>
      <c r="J2374" s="5">
        <f t="shared" si="228"/>
        <v>-6.5715839383783021E-4</v>
      </c>
      <c r="K2374" s="4">
        <f t="shared" si="229"/>
        <v>-6.5715839383783021E-4</v>
      </c>
      <c r="L2374" s="4">
        <f t="shared" si="230"/>
        <v>-6.5715839383783021E-4</v>
      </c>
      <c r="M2374" s="4">
        <f t="shared" si="231"/>
        <v>-6.5715844113759837E-4</v>
      </c>
    </row>
    <row r="2375" spans="1:13" x14ac:dyDescent="0.3">
      <c r="A2375" s="1">
        <v>2373</v>
      </c>
      <c r="B2375" s="1">
        <v>29.197048213753099</v>
      </c>
      <c r="C2375" s="1">
        <v>-45.000027465402297</v>
      </c>
      <c r="D2375" s="1">
        <v>342.37499904634097</v>
      </c>
      <c r="E2375" s="1">
        <v>38.823543548583999</v>
      </c>
      <c r="F2375" s="1">
        <v>90.774000000000001</v>
      </c>
      <c r="G2375" s="1">
        <v>90.540005930812896</v>
      </c>
      <c r="H2375" s="4">
        <f t="shared" si="226"/>
        <v>29.197048213753099</v>
      </c>
      <c r="I2375" s="4">
        <f t="shared" si="227"/>
        <v>58624.958810579818</v>
      </c>
      <c r="J2375" s="5">
        <f t="shared" si="228"/>
        <v>-7.7295039128921523E-4</v>
      </c>
      <c r="K2375" s="4">
        <f t="shared" si="229"/>
        <v>-7.7295039128921523E-4</v>
      </c>
      <c r="L2375" s="4">
        <f t="shared" si="230"/>
        <v>-7.7295039128921523E-4</v>
      </c>
      <c r="M2375" s="4">
        <f t="shared" si="231"/>
        <v>-7.7295046825606836E-4</v>
      </c>
    </row>
    <row r="2376" spans="1:13" x14ac:dyDescent="0.3">
      <c r="A2376" s="1">
        <v>2374</v>
      </c>
      <c r="B2376" s="1">
        <v>29.144965675135801</v>
      </c>
      <c r="C2376" s="1">
        <v>-48.599974823416098</v>
      </c>
      <c r="D2376" s="1">
        <v>342.25000095365903</v>
      </c>
      <c r="E2376" s="1">
        <v>38.823543548583999</v>
      </c>
      <c r="F2376" s="1">
        <v>90.774000000000001</v>
      </c>
      <c r="G2376" s="1">
        <v>90.513718504908596</v>
      </c>
      <c r="H2376" s="4">
        <f t="shared" si="226"/>
        <v>29.144965675135801</v>
      </c>
      <c r="I2376" s="4">
        <f t="shared" si="227"/>
        <v>58654.103776254953</v>
      </c>
      <c r="J2376" s="5">
        <f t="shared" si="228"/>
        <v>-9.0195425849228536E-4</v>
      </c>
      <c r="K2376" s="4">
        <f t="shared" si="229"/>
        <v>-9.0195425849228536E-4</v>
      </c>
      <c r="L2376" s="4">
        <f t="shared" si="230"/>
        <v>-9.0195425849228536E-4</v>
      </c>
      <c r="M2376" s="4">
        <f t="shared" si="231"/>
        <v>-9.019543807855247E-4</v>
      </c>
    </row>
    <row r="2377" spans="1:13" x14ac:dyDescent="0.3">
      <c r="A2377" s="1">
        <v>2375</v>
      </c>
      <c r="B2377" s="1">
        <v>29.1666666666667</v>
      </c>
      <c r="C2377" s="1">
        <v>-49.200000762939503</v>
      </c>
      <c r="D2377" s="1">
        <v>342.125</v>
      </c>
      <c r="E2377" s="1">
        <v>38.823543548583999</v>
      </c>
      <c r="F2377" s="1">
        <v>90.774000000000001</v>
      </c>
      <c r="G2377" s="1">
        <v>90.483293659554107</v>
      </c>
      <c r="H2377" s="4">
        <f t="shared" si="226"/>
        <v>29.1666666666667</v>
      </c>
      <c r="I2377" s="4">
        <f t="shared" si="227"/>
        <v>58683.270442921617</v>
      </c>
      <c r="J2377" s="5">
        <f t="shared" si="228"/>
        <v>-1.043137555011038E-3</v>
      </c>
      <c r="K2377" s="4">
        <f t="shared" si="229"/>
        <v>-1.043137555011038E-3</v>
      </c>
      <c r="L2377" s="4">
        <f t="shared" si="230"/>
        <v>-1.043137555011038E-3</v>
      </c>
      <c r="M2377" s="4">
        <f t="shared" si="231"/>
        <v>-1.0431377441903777E-3</v>
      </c>
    </row>
    <row r="2378" spans="1:13" x14ac:dyDescent="0.3">
      <c r="A2378" s="1">
        <v>2376</v>
      </c>
      <c r="B2378" s="1">
        <v>29.2230902777778</v>
      </c>
      <c r="C2378" s="1">
        <v>-50.400001525878899</v>
      </c>
      <c r="D2378" s="1">
        <v>342.125</v>
      </c>
      <c r="E2378" s="1">
        <v>38.823543548583999</v>
      </c>
      <c r="F2378" s="1">
        <v>90.774000000000001</v>
      </c>
      <c r="G2378" s="1">
        <v>90.448247763183602</v>
      </c>
      <c r="H2378" s="4">
        <f t="shared" si="226"/>
        <v>29.2230902777778</v>
      </c>
      <c r="I2378" s="4">
        <f t="shared" si="227"/>
        <v>58712.493533199398</v>
      </c>
      <c r="J2378" s="5">
        <f t="shared" si="228"/>
        <v>-1.1992536051929868E-3</v>
      </c>
      <c r="K2378" s="4">
        <f t="shared" si="229"/>
        <v>-1.1992536051929868E-3</v>
      </c>
      <c r="L2378" s="4">
        <f t="shared" si="230"/>
        <v>-1.1992536051929868E-3</v>
      </c>
      <c r="M2378" s="4">
        <f t="shared" si="231"/>
        <v>-1.1992538926561028E-3</v>
      </c>
    </row>
    <row r="2379" spans="1:13" x14ac:dyDescent="0.3">
      <c r="A2379" s="1">
        <v>2377</v>
      </c>
      <c r="B2379" s="1">
        <v>29.1319444444444</v>
      </c>
      <c r="C2379" s="1">
        <v>-49.500003814697301</v>
      </c>
      <c r="D2379" s="1">
        <v>342.25</v>
      </c>
      <c r="E2379" s="1">
        <v>38.823543548583999</v>
      </c>
      <c r="F2379" s="1">
        <v>90.774000000000001</v>
      </c>
      <c r="G2379" s="1">
        <v>90.4080237282745</v>
      </c>
      <c r="H2379" s="4">
        <f t="shared" si="226"/>
        <v>29.1319444444444</v>
      </c>
      <c r="I2379" s="4">
        <f t="shared" si="227"/>
        <v>58741.625477643844</v>
      </c>
      <c r="J2379" s="5">
        <f t="shared" si="228"/>
        <v>-1.3807535225055176E-3</v>
      </c>
      <c r="K2379" s="4">
        <f t="shared" si="229"/>
        <v>-1.3807535225055176E-3</v>
      </c>
      <c r="L2379" s="4">
        <f t="shared" si="230"/>
        <v>-1.3807535225055176E-3</v>
      </c>
      <c r="M2379" s="4">
        <f t="shared" si="231"/>
        <v>-1.3807539612357897E-3</v>
      </c>
    </row>
    <row r="2380" spans="1:13" x14ac:dyDescent="0.3">
      <c r="A2380" s="1">
        <v>2378</v>
      </c>
      <c r="B2380" s="1">
        <v>29.166666368645899</v>
      </c>
      <c r="C2380" s="1">
        <v>-48.900020980669098</v>
      </c>
      <c r="D2380" s="1">
        <v>342.24999904633398</v>
      </c>
      <c r="E2380" s="1">
        <v>38.823543548583999</v>
      </c>
      <c r="F2380" s="1">
        <v>90.774000000000001</v>
      </c>
      <c r="G2380" s="1">
        <v>90.361982155916394</v>
      </c>
      <c r="H2380" s="4">
        <f t="shared" si="226"/>
        <v>29.166666368645899</v>
      </c>
      <c r="I2380" s="4">
        <f t="shared" si="227"/>
        <v>58770.792144012492</v>
      </c>
      <c r="J2380" s="5">
        <f t="shared" si="228"/>
        <v>-1.5785682112646597E-3</v>
      </c>
      <c r="K2380" s="4">
        <f t="shared" si="229"/>
        <v>-1.5785682112646597E-3</v>
      </c>
      <c r="L2380" s="4">
        <f t="shared" si="230"/>
        <v>-1.5785682112646597E-3</v>
      </c>
      <c r="M2380" s="4">
        <f t="shared" si="231"/>
        <v>-1.5785688668651886E-3</v>
      </c>
    </row>
    <row r="2381" spans="1:13" x14ac:dyDescent="0.3">
      <c r="A2381" s="1">
        <v>2379</v>
      </c>
      <c r="B2381" s="1">
        <v>29.1276041666667</v>
      </c>
      <c r="C2381" s="1">
        <v>-51.450000762939503</v>
      </c>
      <c r="D2381" s="1">
        <v>342.125</v>
      </c>
      <c r="E2381" s="1">
        <v>38.823543548583999</v>
      </c>
      <c r="F2381" s="1">
        <v>90.774000000000001</v>
      </c>
      <c r="G2381" s="1">
        <v>90.309391171962801</v>
      </c>
      <c r="H2381" s="4">
        <f t="shared" si="226"/>
        <v>29.1276041666667</v>
      </c>
      <c r="I2381" s="4">
        <f t="shared" si="227"/>
        <v>58799.919748179156</v>
      </c>
      <c r="J2381" s="5">
        <f t="shared" si="228"/>
        <v>-1.8055375805256673E-3</v>
      </c>
      <c r="K2381" s="4">
        <f t="shared" si="229"/>
        <v>-1.8055375805256673E-3</v>
      </c>
      <c r="L2381" s="4">
        <f t="shared" si="230"/>
        <v>-1.8055375805256673E-3</v>
      </c>
      <c r="M2381" s="4">
        <f t="shared" si="231"/>
        <v>-1.8055385615256135E-3</v>
      </c>
    </row>
    <row r="2382" spans="1:13" x14ac:dyDescent="0.3">
      <c r="A2382" s="1">
        <v>2380</v>
      </c>
      <c r="B2382" s="1">
        <v>29.1276041666667</v>
      </c>
      <c r="C2382" s="1">
        <v>-51.450000762939503</v>
      </c>
      <c r="D2382" s="1">
        <v>342.125</v>
      </c>
      <c r="E2382" s="1">
        <v>38.823543548583999</v>
      </c>
      <c r="F2382" s="1">
        <v>89.805000000000007</v>
      </c>
      <c r="G2382" s="1">
        <v>90.253265585060404</v>
      </c>
      <c r="H2382" s="4">
        <f t="shared" si="226"/>
        <v>29.1276041666667</v>
      </c>
      <c r="I2382" s="4">
        <f t="shared" si="227"/>
        <v>58829.04735234582</v>
      </c>
      <c r="J2382" s="5">
        <f t="shared" si="228"/>
        <v>-1.9268864882002945E-3</v>
      </c>
      <c r="K2382" s="4">
        <f t="shared" si="229"/>
        <v>-1.9268864882002945E-3</v>
      </c>
      <c r="L2382" s="4">
        <f t="shared" si="230"/>
        <v>-1.9268864882002945E-3</v>
      </c>
      <c r="M2382" s="4">
        <f t="shared" si="231"/>
        <v>-1.926887680589043E-3</v>
      </c>
    </row>
    <row r="2383" spans="1:13" x14ac:dyDescent="0.3">
      <c r="A2383" s="1">
        <v>2381</v>
      </c>
      <c r="B2383" s="1">
        <v>29.0711809860301</v>
      </c>
      <c r="C2383" s="1">
        <v>-59.8499382024198</v>
      </c>
      <c r="D2383" s="1">
        <v>341.625003814666</v>
      </c>
      <c r="E2383" s="1">
        <v>38.823543548583999</v>
      </c>
      <c r="F2383" s="1">
        <v>89.805000000000007</v>
      </c>
      <c r="G2383" s="1">
        <v>90.200414809870594</v>
      </c>
      <c r="H2383" s="4">
        <f t="shared" si="226"/>
        <v>29.0711809860301</v>
      </c>
      <c r="I2383" s="4">
        <f t="shared" si="227"/>
        <v>58858.11853333185</v>
      </c>
      <c r="J2383" s="5">
        <f t="shared" si="228"/>
        <v>-1.8179782656647964E-3</v>
      </c>
      <c r="K2383" s="4">
        <f t="shared" si="229"/>
        <v>-1.8179782656647964E-3</v>
      </c>
      <c r="L2383" s="4">
        <f t="shared" si="230"/>
        <v>-1.8179782656647964E-3</v>
      </c>
      <c r="M2383" s="4">
        <f t="shared" si="231"/>
        <v>-1.817979267082941E-3</v>
      </c>
    </row>
    <row r="2384" spans="1:13" x14ac:dyDescent="0.3">
      <c r="A2384" s="1">
        <v>2382</v>
      </c>
      <c r="B2384" s="1">
        <v>29.0798610117705</v>
      </c>
      <c r="C2384" s="1">
        <v>-60.149998092673798</v>
      </c>
      <c r="D2384" s="1">
        <v>341.625</v>
      </c>
      <c r="E2384" s="1">
        <v>38.823543548583999</v>
      </c>
      <c r="F2384" s="1">
        <v>89.805000000000007</v>
      </c>
      <c r="G2384" s="1">
        <v>90.153849525413705</v>
      </c>
      <c r="H2384" s="4">
        <f t="shared" si="226"/>
        <v>29.0798610117705</v>
      </c>
      <c r="I2384" s="4">
        <f t="shared" si="227"/>
        <v>58887.198394343621</v>
      </c>
      <c r="J2384" s="5">
        <f t="shared" si="228"/>
        <v>-1.6012897873907087E-3</v>
      </c>
      <c r="K2384" s="4">
        <f t="shared" si="229"/>
        <v>-1.6012897873907087E-3</v>
      </c>
      <c r="L2384" s="4">
        <f t="shared" si="230"/>
        <v>-1.6012897873907087E-3</v>
      </c>
      <c r="M2384" s="4">
        <f t="shared" si="231"/>
        <v>-1.601290471710424E-3</v>
      </c>
    </row>
    <row r="2385" spans="1:13" x14ac:dyDescent="0.3">
      <c r="A2385" s="1">
        <v>2383</v>
      </c>
      <c r="B2385" s="1">
        <v>29.0885415342124</v>
      </c>
      <c r="C2385" s="1">
        <v>-60.449996185331599</v>
      </c>
      <c r="D2385" s="1">
        <v>341.625</v>
      </c>
      <c r="E2385" s="1">
        <v>38.823543548583999</v>
      </c>
      <c r="F2385" s="1">
        <v>89.805000000000007</v>
      </c>
      <c r="G2385" s="1">
        <v>90.112829532646401</v>
      </c>
      <c r="H2385" s="4">
        <f t="shared" si="226"/>
        <v>29.0885415342124</v>
      </c>
      <c r="I2385" s="4">
        <f t="shared" si="227"/>
        <v>58916.286935877833</v>
      </c>
      <c r="J2385" s="5">
        <f t="shared" si="228"/>
        <v>-1.4101770182962886E-3</v>
      </c>
      <c r="K2385" s="4">
        <f t="shared" si="229"/>
        <v>-1.4101770182962886E-3</v>
      </c>
      <c r="L2385" s="4">
        <f t="shared" si="230"/>
        <v>-1.4101770182962886E-3</v>
      </c>
      <c r="M2385" s="4">
        <f t="shared" si="231"/>
        <v>-1.4101774856761942E-3</v>
      </c>
    </row>
    <row r="2386" spans="1:13" x14ac:dyDescent="0.3">
      <c r="A2386" s="1">
        <v>2384</v>
      </c>
      <c r="B2386" s="1">
        <v>29.1753475202452</v>
      </c>
      <c r="C2386" s="1">
        <v>-56.9999786376871</v>
      </c>
      <c r="D2386" s="1">
        <v>341.62500095367398</v>
      </c>
      <c r="E2386" s="1">
        <v>38.823543548583999</v>
      </c>
      <c r="F2386" s="1">
        <v>89.805000000000007</v>
      </c>
      <c r="G2386" s="1">
        <v>90.076702780158598</v>
      </c>
      <c r="H2386" s="4">
        <f t="shared" si="226"/>
        <v>29.1753475202452</v>
      </c>
      <c r="I2386" s="4">
        <f t="shared" si="227"/>
        <v>58945.462283398076</v>
      </c>
      <c r="J2386" s="5">
        <f t="shared" si="228"/>
        <v>-1.2382629705690457E-3</v>
      </c>
      <c r="K2386" s="4">
        <f t="shared" si="229"/>
        <v>-1.2382629705690457E-3</v>
      </c>
      <c r="L2386" s="4">
        <f t="shared" si="230"/>
        <v>-1.2382629705690457E-3</v>
      </c>
      <c r="M2386" s="4">
        <f t="shared" si="231"/>
        <v>-1.2382632870063723E-3</v>
      </c>
    </row>
    <row r="2387" spans="1:13" x14ac:dyDescent="0.3">
      <c r="A2387" s="1">
        <v>2385</v>
      </c>
      <c r="B2387" s="1">
        <v>29.214410020240699</v>
      </c>
      <c r="C2387" s="1">
        <v>-53.699957276074301</v>
      </c>
      <c r="D2387" s="1">
        <v>341.75000286097799</v>
      </c>
      <c r="E2387" s="1">
        <v>38.823543548583999</v>
      </c>
      <c r="F2387" s="1">
        <v>89.805000000000007</v>
      </c>
      <c r="G2387" s="1">
        <v>90.044894999201802</v>
      </c>
      <c r="H2387" s="4">
        <f t="shared" si="226"/>
        <v>29.214410020240699</v>
      </c>
      <c r="I2387" s="4">
        <f t="shared" si="227"/>
        <v>58974.676693418318</v>
      </c>
      <c r="J2387" s="5">
        <f t="shared" si="228"/>
        <v>-1.0887702655901397E-3</v>
      </c>
      <c r="K2387" s="4">
        <f t="shared" si="229"/>
        <v>-1.0887702655901397E-3</v>
      </c>
      <c r="L2387" s="4">
        <f t="shared" si="230"/>
        <v>-1.0887702655901397E-3</v>
      </c>
      <c r="M2387" s="4">
        <f t="shared" si="231"/>
        <v>-1.0887704806987215E-3</v>
      </c>
    </row>
    <row r="2388" spans="1:13" x14ac:dyDescent="0.3">
      <c r="A2388" s="1">
        <v>2386</v>
      </c>
      <c r="B2388" s="1">
        <v>29.253471924203701</v>
      </c>
      <c r="C2388" s="1">
        <v>-48.000043486865202</v>
      </c>
      <c r="D2388" s="1">
        <v>342.12499713902201</v>
      </c>
      <c r="E2388" s="1">
        <v>38.823543548583999</v>
      </c>
      <c r="F2388" s="1">
        <v>89.805000000000007</v>
      </c>
      <c r="G2388" s="1">
        <v>90.016900575146806</v>
      </c>
      <c r="H2388" s="4">
        <f t="shared" si="226"/>
        <v>29.253471924203701</v>
      </c>
      <c r="I2388" s="4">
        <f t="shared" si="227"/>
        <v>59003.930165342521</v>
      </c>
      <c r="J2388" s="5">
        <f t="shared" si="228"/>
        <v>-9.5696073708889239E-4</v>
      </c>
      <c r="K2388" s="4">
        <f t="shared" si="229"/>
        <v>-9.5696073708889239E-4</v>
      </c>
      <c r="L2388" s="4">
        <f t="shared" si="230"/>
        <v>-9.5696073708889239E-4</v>
      </c>
      <c r="M2388" s="4">
        <f t="shared" si="231"/>
        <v>-9.5696088314888939E-4</v>
      </c>
    </row>
    <row r="2389" spans="1:13" x14ac:dyDescent="0.3">
      <c r="A2389" s="1">
        <v>2387</v>
      </c>
      <c r="B2389" s="1">
        <v>29.296875</v>
      </c>
      <c r="C2389" s="1">
        <v>-40.950000762939503</v>
      </c>
      <c r="D2389" s="1">
        <v>342.5</v>
      </c>
      <c r="E2389" s="1">
        <v>38.823543548583999</v>
      </c>
      <c r="F2389" s="1">
        <v>89.805000000000007</v>
      </c>
      <c r="G2389" s="1">
        <v>89.9922745102633</v>
      </c>
      <c r="H2389" s="4">
        <f t="shared" si="226"/>
        <v>29.296875</v>
      </c>
      <c r="I2389" s="4">
        <f t="shared" si="227"/>
        <v>59033.227040342521</v>
      </c>
      <c r="J2389" s="5">
        <f t="shared" si="228"/>
        <v>-8.405696813570103E-4</v>
      </c>
      <c r="K2389" s="4">
        <f t="shared" si="229"/>
        <v>-8.405696813570103E-4</v>
      </c>
      <c r="L2389" s="4">
        <f t="shared" si="230"/>
        <v>-8.405696813570103E-4</v>
      </c>
      <c r="M2389" s="4">
        <f t="shared" si="231"/>
        <v>-8.4056978034216176E-4</v>
      </c>
    </row>
    <row r="2390" spans="1:13" x14ac:dyDescent="0.3">
      <c r="A2390" s="1">
        <v>2388</v>
      </c>
      <c r="B2390" s="1">
        <v>29.2708335320138</v>
      </c>
      <c r="C2390" s="1">
        <v>-34.8000499721308</v>
      </c>
      <c r="D2390" s="1">
        <v>342.87499713900098</v>
      </c>
      <c r="E2390" s="1">
        <v>38.823543548583999</v>
      </c>
      <c r="F2390" s="1">
        <v>89.805000000000007</v>
      </c>
      <c r="G2390" s="1">
        <v>89.970625350061695</v>
      </c>
      <c r="H2390" s="4">
        <f t="shared" si="226"/>
        <v>29.2708335320138</v>
      </c>
      <c r="I2390" s="4">
        <f t="shared" si="227"/>
        <v>59062.497873874534</v>
      </c>
      <c r="J2390" s="5">
        <f t="shared" si="228"/>
        <v>-7.3961543247229365E-4</v>
      </c>
      <c r="K2390" s="4">
        <f t="shared" si="229"/>
        <v>-7.3961543247229365E-4</v>
      </c>
      <c r="L2390" s="4">
        <f t="shared" si="230"/>
        <v>-7.3961543247229365E-4</v>
      </c>
      <c r="M2390" s="4">
        <f t="shared" si="231"/>
        <v>-7.3961549990440368E-4</v>
      </c>
    </row>
    <row r="2391" spans="1:13" x14ac:dyDescent="0.3">
      <c r="A2391" s="1">
        <v>2389</v>
      </c>
      <c r="B2391" s="1">
        <v>29.2751735779974</v>
      </c>
      <c r="C2391" s="1">
        <v>-35.3999969482566</v>
      </c>
      <c r="D2391" s="1">
        <v>342.75000095367398</v>
      </c>
      <c r="E2391" s="1">
        <v>38.823543548583999</v>
      </c>
      <c r="F2391" s="1">
        <v>89.805000000000007</v>
      </c>
      <c r="G2391" s="1">
        <v>89.951608960755095</v>
      </c>
      <c r="H2391" s="4">
        <f t="shared" si="226"/>
        <v>29.2751735779974</v>
      </c>
      <c r="I2391" s="4">
        <f t="shared" si="227"/>
        <v>59091.773047452531</v>
      </c>
      <c r="J2391" s="5">
        <f t="shared" si="228"/>
        <v>-6.4957392160066663E-4</v>
      </c>
      <c r="K2391" s="4">
        <f t="shared" si="229"/>
        <v>-6.4957392160066663E-4</v>
      </c>
      <c r="L2391" s="4">
        <f t="shared" si="230"/>
        <v>-6.4957392160066663E-4</v>
      </c>
      <c r="M2391" s="4">
        <f t="shared" si="231"/>
        <v>-6.4957396728155853E-4</v>
      </c>
    </row>
    <row r="2392" spans="1:13" x14ac:dyDescent="0.3">
      <c r="A2392" s="1">
        <v>2390</v>
      </c>
      <c r="B2392" s="1">
        <v>29.292534457314702</v>
      </c>
      <c r="C2392" s="1">
        <v>-38.849949646383003</v>
      </c>
      <c r="D2392" s="1">
        <v>342.75</v>
      </c>
      <c r="E2392" s="1">
        <v>38.823543548583999</v>
      </c>
      <c r="F2392" s="1">
        <v>89.805000000000007</v>
      </c>
      <c r="G2392" s="1">
        <v>89.934923058929499</v>
      </c>
      <c r="H2392" s="4">
        <f t="shared" si="226"/>
        <v>29.292534457314702</v>
      </c>
      <c r="I2392" s="4">
        <f t="shared" si="227"/>
        <v>59121.065581909847</v>
      </c>
      <c r="J2392" s="5">
        <f t="shared" si="228"/>
        <v>-5.6962984373752569E-4</v>
      </c>
      <c r="K2392" s="4">
        <f t="shared" si="229"/>
        <v>-5.6962984373752569E-4</v>
      </c>
      <c r="L2392" s="4">
        <f t="shared" si="230"/>
        <v>-5.6962984373752569E-4</v>
      </c>
      <c r="M2392" s="4">
        <f t="shared" si="231"/>
        <v>-5.696298745429373E-4</v>
      </c>
    </row>
    <row r="2393" spans="1:13" x14ac:dyDescent="0.3">
      <c r="A2393" s="1">
        <v>2391</v>
      </c>
      <c r="B2393" s="1">
        <v>29.197048379317199</v>
      </c>
      <c r="C2393" s="1">
        <v>-41.400028991461703</v>
      </c>
      <c r="D2393" s="1">
        <v>342.499998092667</v>
      </c>
      <c r="E2393" s="1">
        <v>38.823543548583999</v>
      </c>
      <c r="F2393" s="1">
        <v>89.881</v>
      </c>
      <c r="G2393" s="1">
        <v>89.920000383572798</v>
      </c>
      <c r="H2393" s="4">
        <f t="shared" si="226"/>
        <v>29.197048379317199</v>
      </c>
      <c r="I2393" s="4">
        <f t="shared" si="227"/>
        <v>59150.262630289166</v>
      </c>
      <c r="J2393" s="5">
        <f t="shared" si="228"/>
        <v>-5.1110218960597712E-4</v>
      </c>
      <c r="K2393" s="4">
        <f t="shared" si="229"/>
        <v>-5.1110218960597712E-4</v>
      </c>
      <c r="L2393" s="4">
        <f t="shared" si="230"/>
        <v>-5.1110218960597712E-4</v>
      </c>
      <c r="M2393" s="4">
        <f t="shared" si="231"/>
        <v>-5.111022118581295E-4</v>
      </c>
    </row>
    <row r="2394" spans="1:13" x14ac:dyDescent="0.3">
      <c r="A2394" s="1">
        <v>2392</v>
      </c>
      <c r="B2394" s="1">
        <v>29.1666666666667</v>
      </c>
      <c r="C2394" s="1">
        <v>-45</v>
      </c>
      <c r="D2394" s="1">
        <v>342.25</v>
      </c>
      <c r="E2394" s="1">
        <v>38.823543548583999</v>
      </c>
      <c r="F2394" s="1">
        <v>89.881</v>
      </c>
      <c r="G2394" s="1">
        <v>89.905999678927202</v>
      </c>
      <c r="H2394" s="4">
        <f t="shared" si="226"/>
        <v>29.1666666666667</v>
      </c>
      <c r="I2394" s="4">
        <f t="shared" si="227"/>
        <v>59179.42929695583</v>
      </c>
      <c r="J2394" s="5">
        <f t="shared" si="228"/>
        <v>-4.8002415927758787E-4</v>
      </c>
      <c r="K2394" s="4">
        <f t="shared" si="229"/>
        <v>-4.8002415927758787E-4</v>
      </c>
      <c r="L2394" s="4">
        <f t="shared" si="230"/>
        <v>-4.8002415927758787E-4</v>
      </c>
      <c r="M2394" s="4">
        <f t="shared" si="231"/>
        <v>-4.8002417771237304E-4</v>
      </c>
    </row>
    <row r="2395" spans="1:13" x14ac:dyDescent="0.3">
      <c r="A2395" s="1">
        <v>2393</v>
      </c>
      <c r="B2395" s="1">
        <v>29.171007374918801</v>
      </c>
      <c r="C2395" s="1">
        <v>-44.699965286564201</v>
      </c>
      <c r="D2395" s="1">
        <v>342.375001907333</v>
      </c>
      <c r="E2395" s="1">
        <v>38.823543548583999</v>
      </c>
      <c r="F2395" s="1">
        <v>89.881</v>
      </c>
      <c r="G2395" s="1">
        <v>89.892396367718405</v>
      </c>
      <c r="H2395" s="4">
        <f t="shared" si="226"/>
        <v>29.171007374918801</v>
      </c>
      <c r="I2395" s="4">
        <f t="shared" si="227"/>
        <v>59208.60030433075</v>
      </c>
      <c r="J2395" s="5">
        <f t="shared" si="228"/>
        <v>-4.6632984024039292E-4</v>
      </c>
      <c r="K2395" s="4">
        <f t="shared" si="229"/>
        <v>-4.6632984024039292E-4</v>
      </c>
      <c r="L2395" s="4">
        <f t="shared" si="230"/>
        <v>-4.6632984024039292E-4</v>
      </c>
      <c r="M2395" s="4">
        <f t="shared" si="231"/>
        <v>-4.6632985714201597E-4</v>
      </c>
    </row>
    <row r="2396" spans="1:13" x14ac:dyDescent="0.3">
      <c r="A2396" s="1">
        <v>2394</v>
      </c>
      <c r="B2396" s="1">
        <v>29.2274305555556</v>
      </c>
      <c r="C2396" s="1">
        <v>-40.050003051757798</v>
      </c>
      <c r="D2396" s="1">
        <v>342.625</v>
      </c>
      <c r="E2396" s="1">
        <v>38.823543548583999</v>
      </c>
      <c r="F2396" s="1">
        <v>89.881</v>
      </c>
      <c r="G2396" s="1">
        <v>89.878974212505497</v>
      </c>
      <c r="H2396" s="4">
        <f t="shared" si="226"/>
        <v>29.2274305555556</v>
      </c>
      <c r="I2396" s="4">
        <f t="shared" si="227"/>
        <v>59237.827734886305</v>
      </c>
      <c r="J2396" s="5">
        <f t="shared" si="228"/>
        <v>-4.5923144654795448E-4</v>
      </c>
      <c r="K2396" s="4">
        <f t="shared" si="229"/>
        <v>-4.5923144654795448E-4</v>
      </c>
      <c r="L2396" s="4">
        <f t="shared" si="230"/>
        <v>-4.5923144654795448E-4</v>
      </c>
      <c r="M2396" s="4">
        <f t="shared" si="231"/>
        <v>-4.5923146268944551E-4</v>
      </c>
    </row>
    <row r="2397" spans="1:13" x14ac:dyDescent="0.3">
      <c r="A2397" s="1">
        <v>2395</v>
      </c>
      <c r="B2397" s="1">
        <v>29.2317708333333</v>
      </c>
      <c r="C2397" s="1">
        <v>-38.100002288818402</v>
      </c>
      <c r="D2397" s="1">
        <v>342.625</v>
      </c>
      <c r="E2397" s="1">
        <v>38.823543548583999</v>
      </c>
      <c r="F2397" s="1">
        <v>89.881</v>
      </c>
      <c r="G2397" s="1">
        <v>89.865519855492806</v>
      </c>
      <c r="H2397" s="4">
        <f t="shared" si="226"/>
        <v>29.2317708333333</v>
      </c>
      <c r="I2397" s="4">
        <f t="shared" si="227"/>
        <v>59267.059505719641</v>
      </c>
      <c r="J2397" s="5">
        <f t="shared" si="228"/>
        <v>-4.6026486350764196E-4</v>
      </c>
      <c r="K2397" s="4">
        <f t="shared" si="229"/>
        <v>-4.6026486350764196E-4</v>
      </c>
      <c r="L2397" s="4">
        <f t="shared" si="230"/>
        <v>-4.6026486350764196E-4</v>
      </c>
      <c r="M2397" s="4">
        <f t="shared" si="231"/>
        <v>-4.602648797583489E-4</v>
      </c>
    </row>
    <row r="2398" spans="1:13" x14ac:dyDescent="0.3">
      <c r="A2398" s="1">
        <v>2396</v>
      </c>
      <c r="B2398" s="1">
        <v>29.249131811990701</v>
      </c>
      <c r="C2398" s="1">
        <v>-35.700019073347399</v>
      </c>
      <c r="D2398" s="1">
        <v>342.74999904633398</v>
      </c>
      <c r="E2398" s="1">
        <v>38.823543548583999</v>
      </c>
      <c r="F2398" s="1">
        <v>89.881</v>
      </c>
      <c r="G2398" s="1">
        <v>89.851819427006802</v>
      </c>
      <c r="H2398" s="4">
        <f t="shared" si="226"/>
        <v>29.249131811990701</v>
      </c>
      <c r="I2398" s="4">
        <f t="shared" si="227"/>
        <v>59296.308637531634</v>
      </c>
      <c r="J2398" s="5">
        <f t="shared" si="228"/>
        <v>-4.6840462048817317E-4</v>
      </c>
      <c r="K2398" s="4">
        <f t="shared" si="229"/>
        <v>-4.6840462048817317E-4</v>
      </c>
      <c r="L2398" s="4">
        <f t="shared" si="230"/>
        <v>-4.6840462048817317E-4</v>
      </c>
      <c r="M2398" s="4">
        <f t="shared" si="231"/>
        <v>-4.6840463761639594E-4</v>
      </c>
    </row>
    <row r="2399" spans="1:13" x14ac:dyDescent="0.3">
      <c r="A2399" s="1">
        <v>2397</v>
      </c>
      <c r="B2399" s="1">
        <v>29.2144097222222</v>
      </c>
      <c r="C2399" s="1">
        <v>-37.5</v>
      </c>
      <c r="D2399" s="1">
        <v>342.875</v>
      </c>
      <c r="E2399" s="1">
        <v>38.823543548583999</v>
      </c>
      <c r="F2399" s="1">
        <v>89.881</v>
      </c>
      <c r="G2399" s="1">
        <v>89.837655145836095</v>
      </c>
      <c r="H2399" s="4">
        <f t="shared" si="226"/>
        <v>29.2144097222222</v>
      </c>
      <c r="I2399" s="4">
        <f t="shared" si="227"/>
        <v>59325.523047253853</v>
      </c>
      <c r="J2399" s="5">
        <f t="shared" si="228"/>
        <v>-4.8483886223903546E-4</v>
      </c>
      <c r="K2399" s="4">
        <f t="shared" si="229"/>
        <v>-4.8483886223903546E-4</v>
      </c>
      <c r="L2399" s="4">
        <f t="shared" si="230"/>
        <v>-4.8483886223903546E-4</v>
      </c>
      <c r="M2399" s="4">
        <f t="shared" si="231"/>
        <v>-4.8483888123411283E-4</v>
      </c>
    </row>
    <row r="2400" spans="1:13" x14ac:dyDescent="0.3">
      <c r="A2400" s="1">
        <v>2398</v>
      </c>
      <c r="B2400" s="1">
        <v>29.2057291666667</v>
      </c>
      <c r="C2400" s="1">
        <v>-35.850002288818402</v>
      </c>
      <c r="D2400" s="1">
        <v>342.875</v>
      </c>
      <c r="E2400" s="1">
        <v>38.823543548583999</v>
      </c>
      <c r="F2400" s="1">
        <v>89.881</v>
      </c>
      <c r="G2400" s="1">
        <v>89.822801857394097</v>
      </c>
      <c r="H2400" s="4">
        <f t="shared" si="226"/>
        <v>29.2057291666667</v>
      </c>
      <c r="I2400" s="4">
        <f t="shared" si="227"/>
        <v>59354.728776420518</v>
      </c>
      <c r="J2400" s="5">
        <f t="shared" si="228"/>
        <v>-5.0857447719368412E-4</v>
      </c>
      <c r="K2400" s="4">
        <f t="shared" si="229"/>
        <v>-5.0857447719368412E-4</v>
      </c>
      <c r="L2400" s="4">
        <f t="shared" si="230"/>
        <v>-5.0857447719368412E-4</v>
      </c>
      <c r="M2400" s="4">
        <f t="shared" si="231"/>
        <v>-5.085744991173151E-4</v>
      </c>
    </row>
    <row r="2401" spans="1:13" x14ac:dyDescent="0.3">
      <c r="A2401" s="1">
        <v>2399</v>
      </c>
      <c r="B2401" s="1">
        <v>29.2274305555556</v>
      </c>
      <c r="C2401" s="1">
        <v>-37.5</v>
      </c>
      <c r="D2401" s="1">
        <v>342.75</v>
      </c>
      <c r="E2401" s="1">
        <v>38.823543548583999</v>
      </c>
      <c r="F2401" s="1">
        <v>89.881</v>
      </c>
      <c r="G2401" s="1">
        <v>89.807023454675004</v>
      </c>
      <c r="H2401" s="4">
        <f t="shared" si="226"/>
        <v>29.2274305555556</v>
      </c>
      <c r="I2401" s="4">
        <f t="shared" si="227"/>
        <v>59383.956206976072</v>
      </c>
      <c r="J2401" s="5">
        <f t="shared" si="228"/>
        <v>-5.398491218412501E-4</v>
      </c>
      <c r="K2401" s="4">
        <f t="shared" si="229"/>
        <v>-5.398491218412501E-4</v>
      </c>
      <c r="L2401" s="4">
        <f t="shared" si="230"/>
        <v>-5.398491218412501E-4</v>
      </c>
      <c r="M2401" s="4">
        <f t="shared" si="231"/>
        <v>-5.3984914806326164E-4</v>
      </c>
    </row>
    <row r="2402" spans="1:13" x14ac:dyDescent="0.3">
      <c r="A2402" s="1">
        <v>2400</v>
      </c>
      <c r="B2402" s="1">
        <v>29.201388789548599</v>
      </c>
      <c r="C2402" s="1">
        <v>-36.0000114439977</v>
      </c>
      <c r="D2402" s="1">
        <v>342.999998092667</v>
      </c>
      <c r="E2402" s="1">
        <v>38.823543548583999</v>
      </c>
      <c r="F2402" s="1">
        <v>89.8809993820241</v>
      </c>
      <c r="G2402" s="1">
        <v>89.790069127565999</v>
      </c>
      <c r="H2402" s="4">
        <f t="shared" si="226"/>
        <v>29.201388789548599</v>
      </c>
      <c r="I2402" s="4">
        <f t="shared" si="227"/>
        <v>59413.157595765624</v>
      </c>
      <c r="J2402" s="5">
        <f t="shared" si="228"/>
        <v>-5.8060002663547943E-4</v>
      </c>
      <c r="K2402" s="4">
        <f t="shared" si="229"/>
        <v>-5.8060002663547943E-4</v>
      </c>
      <c r="L2402" s="4">
        <f t="shared" si="230"/>
        <v>-5.8060002663547943E-4</v>
      </c>
      <c r="M2402" s="4">
        <f t="shared" si="231"/>
        <v>-5.8060005925517988E-4</v>
      </c>
    </row>
    <row r="2403" spans="1:13" x14ac:dyDescent="0.3">
      <c r="A2403" s="1">
        <v>2401</v>
      </c>
      <c r="B2403" s="1">
        <v>29.1883680555556</v>
      </c>
      <c r="C2403" s="1">
        <v>-37.5</v>
      </c>
      <c r="D2403" s="1">
        <v>342.75</v>
      </c>
      <c r="E2403" s="1">
        <v>38.823543548583999</v>
      </c>
      <c r="F2403" s="1">
        <v>89.8</v>
      </c>
      <c r="G2403" s="1">
        <v>89.771991266346902</v>
      </c>
      <c r="H2403" s="4">
        <f t="shared" si="226"/>
        <v>29.1883680555556</v>
      </c>
      <c r="I2403" s="4">
        <f t="shared" si="227"/>
        <v>59442.345963821179</v>
      </c>
      <c r="J2403" s="5">
        <f t="shared" si="228"/>
        <v>-6.193515576029898E-4</v>
      </c>
      <c r="K2403" s="4">
        <f t="shared" si="229"/>
        <v>-6.193515576029898E-4</v>
      </c>
      <c r="L2403" s="4">
        <f t="shared" si="230"/>
        <v>-6.193515576029898E-4</v>
      </c>
      <c r="M2403" s="4">
        <f t="shared" si="231"/>
        <v>-6.193515971998296E-4</v>
      </c>
    </row>
    <row r="2404" spans="1:13" x14ac:dyDescent="0.3">
      <c r="A2404" s="1">
        <v>2402</v>
      </c>
      <c r="B2404" s="1">
        <v>29.2100694444444</v>
      </c>
      <c r="C2404" s="1">
        <v>-36.75</v>
      </c>
      <c r="D2404" s="1">
        <v>342.875</v>
      </c>
      <c r="E2404" s="1">
        <v>38.823543548583999</v>
      </c>
      <c r="F2404" s="1">
        <v>89.8</v>
      </c>
      <c r="G2404" s="1">
        <v>89.753146289571006</v>
      </c>
      <c r="H2404" s="4">
        <f t="shared" si="226"/>
        <v>29.2100694444444</v>
      </c>
      <c r="I2404" s="4">
        <f t="shared" si="227"/>
        <v>59471.556033265624</v>
      </c>
      <c r="J2404" s="5">
        <f t="shared" si="228"/>
        <v>-6.4515343969781546E-4</v>
      </c>
      <c r="K2404" s="4">
        <f t="shared" si="229"/>
        <v>-6.4515343969781546E-4</v>
      </c>
      <c r="L2404" s="4">
        <f t="shared" si="230"/>
        <v>-6.4515343969781546E-4</v>
      </c>
      <c r="M2404" s="4">
        <f t="shared" si="231"/>
        <v>-6.4515348445243626E-4</v>
      </c>
    </row>
    <row r="2405" spans="1:13" x14ac:dyDescent="0.3">
      <c r="A2405" s="1">
        <v>2403</v>
      </c>
      <c r="B2405" s="1">
        <v>29.2013889551157</v>
      </c>
      <c r="C2405" s="1">
        <v>-33.9000232694628</v>
      </c>
      <c r="D2405" s="1">
        <v>343.124998092667</v>
      </c>
      <c r="E2405" s="1">
        <v>38.823543548583999</v>
      </c>
      <c r="F2405" s="1">
        <v>89.8</v>
      </c>
      <c r="G2405" s="1">
        <v>89.733556528949407</v>
      </c>
      <c r="H2405" s="4">
        <f t="shared" si="226"/>
        <v>29.2013889551157</v>
      </c>
      <c r="I2405" s="4">
        <f t="shared" si="227"/>
        <v>59500.75742222074</v>
      </c>
      <c r="J2405" s="5">
        <f t="shared" si="228"/>
        <v>-6.7085030276162498E-4</v>
      </c>
      <c r="K2405" s="4">
        <f t="shared" si="229"/>
        <v>-6.7085030276162498E-4</v>
      </c>
      <c r="L2405" s="4">
        <f t="shared" si="230"/>
        <v>-6.7085030276162498E-4</v>
      </c>
      <c r="M2405" s="4">
        <f t="shared" si="231"/>
        <v>-6.708503530798946E-4</v>
      </c>
    </row>
    <row r="2406" spans="1:13" x14ac:dyDescent="0.3">
      <c r="A2406" s="1">
        <v>2404</v>
      </c>
      <c r="B2406" s="1">
        <v>29.1840277777778</v>
      </c>
      <c r="C2406" s="1">
        <v>-36.600002288818402</v>
      </c>
      <c r="D2406" s="1">
        <v>342.875</v>
      </c>
      <c r="E2406" s="1">
        <v>38.823543548583999</v>
      </c>
      <c r="F2406" s="1">
        <v>89.8</v>
      </c>
      <c r="G2406" s="1">
        <v>89.712910586791097</v>
      </c>
      <c r="H2406" s="4">
        <f t="shared" si="226"/>
        <v>29.1840277777778</v>
      </c>
      <c r="I2406" s="4">
        <f t="shared" si="227"/>
        <v>59529.941449998521</v>
      </c>
      <c r="J2406" s="5">
        <f t="shared" si="228"/>
        <v>-7.07439778892733E-4</v>
      </c>
      <c r="K2406" s="4">
        <f t="shared" si="229"/>
        <v>-7.07439778892733E-4</v>
      </c>
      <c r="L2406" s="4">
        <f t="shared" si="230"/>
        <v>-7.07439778892733E-4</v>
      </c>
      <c r="M2406" s="4">
        <f t="shared" si="231"/>
        <v>-7.0743983790160013E-4</v>
      </c>
    </row>
    <row r="2407" spans="1:13" x14ac:dyDescent="0.3">
      <c r="A2407" s="1">
        <v>2405</v>
      </c>
      <c r="B2407" s="1">
        <v>29.2274305555556</v>
      </c>
      <c r="C2407" s="1">
        <v>-36.150001525878899</v>
      </c>
      <c r="D2407" s="1">
        <v>342.875</v>
      </c>
      <c r="E2407" s="1">
        <v>38.823543548583999</v>
      </c>
      <c r="F2407" s="1">
        <v>89.8</v>
      </c>
      <c r="G2407" s="1">
        <v>89.690880276404798</v>
      </c>
      <c r="H2407" s="4">
        <f t="shared" si="226"/>
        <v>29.2274305555556</v>
      </c>
      <c r="I2407" s="4">
        <f t="shared" si="227"/>
        <v>59559.168880554076</v>
      </c>
      <c r="J2407" s="5">
        <f t="shared" si="228"/>
        <v>-7.5375460543558863E-4</v>
      </c>
      <c r="K2407" s="4">
        <f t="shared" si="229"/>
        <v>-7.5375460543558863E-4</v>
      </c>
      <c r="L2407" s="4">
        <f t="shared" si="230"/>
        <v>-7.5375460543558863E-4</v>
      </c>
      <c r="M2407" s="4">
        <f t="shared" si="231"/>
        <v>-7.5375467680938483E-4</v>
      </c>
    </row>
    <row r="2408" spans="1:13" x14ac:dyDescent="0.3">
      <c r="A2408" s="1">
        <v>2406</v>
      </c>
      <c r="B2408" s="1">
        <v>29.2144097222222</v>
      </c>
      <c r="C2408" s="1">
        <v>-33</v>
      </c>
      <c r="D2408" s="1">
        <v>343.125</v>
      </c>
      <c r="E2408" s="1">
        <v>38.823543548583999</v>
      </c>
      <c r="F2408" s="1">
        <v>89.8</v>
      </c>
      <c r="G2408" s="1">
        <v>89.667115405262905</v>
      </c>
      <c r="H2408" s="4">
        <f t="shared" si="226"/>
        <v>29.2144097222222</v>
      </c>
      <c r="I2408" s="4">
        <f t="shared" si="227"/>
        <v>59588.383290276295</v>
      </c>
      <c r="J2408" s="5">
        <f t="shared" si="228"/>
        <v>-8.134640188816062E-4</v>
      </c>
      <c r="K2408" s="4">
        <f t="shared" si="229"/>
        <v>-8.134640188816062E-4</v>
      </c>
      <c r="L2408" s="4">
        <f t="shared" si="230"/>
        <v>-8.134640188816062E-4</v>
      </c>
      <c r="M2408" s="4">
        <f t="shared" si="231"/>
        <v>-8.1346410859637101E-4</v>
      </c>
    </row>
    <row r="2409" spans="1:13" x14ac:dyDescent="0.3">
      <c r="A2409" s="1">
        <v>2407</v>
      </c>
      <c r="B2409" s="1">
        <v>29.2230902943346</v>
      </c>
      <c r="C2409" s="1">
        <v>-32.699999046330397</v>
      </c>
      <c r="D2409" s="1">
        <v>343.125</v>
      </c>
      <c r="E2409" s="1">
        <v>38.823543548583999</v>
      </c>
      <c r="F2409" s="1">
        <v>89.8</v>
      </c>
      <c r="G2409" s="1">
        <v>89.641238208360903</v>
      </c>
      <c r="H2409" s="4">
        <f t="shared" si="226"/>
        <v>29.2230902943346</v>
      </c>
      <c r="I2409" s="4">
        <f t="shared" si="227"/>
        <v>59617.606380570629</v>
      </c>
      <c r="J2409" s="5">
        <f t="shared" si="228"/>
        <v>-8.8550514820188205E-4</v>
      </c>
      <c r="K2409" s="4">
        <f t="shared" si="229"/>
        <v>-8.8550514820188205E-4</v>
      </c>
      <c r="L2409" s="4">
        <f t="shared" si="230"/>
        <v>-8.8550514820188205E-4</v>
      </c>
      <c r="M2409" s="4">
        <f t="shared" si="231"/>
        <v>-8.8550526392554578E-4</v>
      </c>
    </row>
    <row r="2410" spans="1:13" x14ac:dyDescent="0.3">
      <c r="A2410" s="1">
        <v>2408</v>
      </c>
      <c r="B2410" s="1">
        <v>29.225260424945098</v>
      </c>
      <c r="C2410" s="1">
        <v>-32.474999523165202</v>
      </c>
      <c r="D2410" s="1">
        <v>343.125</v>
      </c>
      <c r="E2410" s="1">
        <v>38.823543548583999</v>
      </c>
      <c r="F2410" s="1">
        <v>89.8</v>
      </c>
      <c r="G2410" s="1">
        <v>89.612837343287794</v>
      </c>
      <c r="H2410" s="4">
        <f t="shared" si="226"/>
        <v>29.225260424945098</v>
      </c>
      <c r="I2410" s="4">
        <f t="shared" si="227"/>
        <v>59646.831640995573</v>
      </c>
      <c r="J2410" s="5">
        <f t="shared" si="228"/>
        <v>-9.7179168500644507E-4</v>
      </c>
      <c r="K2410" s="4">
        <f t="shared" si="229"/>
        <v>-9.7179168500644507E-4</v>
      </c>
      <c r="L2410" s="4">
        <f t="shared" si="230"/>
        <v>-9.7179168500644507E-4</v>
      </c>
      <c r="M2410" s="4">
        <f t="shared" si="231"/>
        <v>-9.7179183796313286E-4</v>
      </c>
    </row>
    <row r="2411" spans="1:13" x14ac:dyDescent="0.3">
      <c r="A2411" s="1">
        <v>2409</v>
      </c>
      <c r="B2411" s="1">
        <v>29.2274305555556</v>
      </c>
      <c r="C2411" s="1">
        <v>-32.25</v>
      </c>
      <c r="D2411" s="1">
        <v>343.125</v>
      </c>
      <c r="E2411" s="1">
        <v>38.823543548583999</v>
      </c>
      <c r="F2411" s="1">
        <v>89.8</v>
      </c>
      <c r="G2411" s="1">
        <v>89.581461351550502</v>
      </c>
      <c r="H2411" s="4">
        <f t="shared" si="226"/>
        <v>29.2274305555556</v>
      </c>
      <c r="I2411" s="4">
        <f t="shared" si="227"/>
        <v>59676.059071551128</v>
      </c>
      <c r="J2411" s="5">
        <f t="shared" si="228"/>
        <v>-1.0735118052082068E-3</v>
      </c>
      <c r="K2411" s="4">
        <f t="shared" si="229"/>
        <v>-1.0735118052082068E-3</v>
      </c>
      <c r="L2411" s="4">
        <f t="shared" si="230"/>
        <v>-1.0735118052082068E-3</v>
      </c>
      <c r="M2411" s="4">
        <f t="shared" si="231"/>
        <v>-1.0735120113990854E-3</v>
      </c>
    </row>
    <row r="2412" spans="1:13" x14ac:dyDescent="0.3">
      <c r="A2412" s="1">
        <v>2410</v>
      </c>
      <c r="B2412" s="1">
        <v>29.201388922002099</v>
      </c>
      <c r="C2412" s="1">
        <v>-32.700008773670902</v>
      </c>
      <c r="D2412" s="1">
        <v>343</v>
      </c>
      <c r="E2412" s="1">
        <v>38.823543548583999</v>
      </c>
      <c r="F2412" s="1">
        <v>89.8</v>
      </c>
      <c r="G2412" s="1">
        <v>89.546611482215894</v>
      </c>
      <c r="H2412" s="4">
        <f t="shared" si="226"/>
        <v>29.201388922002099</v>
      </c>
      <c r="I2412" s="4">
        <f t="shared" si="227"/>
        <v>59705.260460473131</v>
      </c>
      <c r="J2412" s="5">
        <f t="shared" si="228"/>
        <v>-1.1934319092729631E-3</v>
      </c>
      <c r="K2412" s="4">
        <f t="shared" si="229"/>
        <v>-1.1934319092729631E-3</v>
      </c>
      <c r="L2412" s="4">
        <f t="shared" si="230"/>
        <v>-1.1934319092729631E-3</v>
      </c>
      <c r="M2412" s="4">
        <f t="shared" si="231"/>
        <v>-1.193432192569956E-3</v>
      </c>
    </row>
    <row r="2413" spans="1:13" x14ac:dyDescent="0.3">
      <c r="A2413" s="1">
        <v>2411</v>
      </c>
      <c r="B2413" s="1">
        <v>29.205729133553501</v>
      </c>
      <c r="C2413" s="1">
        <v>-33.749991989268601</v>
      </c>
      <c r="D2413" s="1">
        <v>343</v>
      </c>
      <c r="E2413" s="1">
        <v>38.823543548583999</v>
      </c>
      <c r="F2413" s="1">
        <v>89.8</v>
      </c>
      <c r="G2413" s="1">
        <v>89.507733763795898</v>
      </c>
      <c r="H2413" s="4">
        <f t="shared" si="226"/>
        <v>29.205729133553501</v>
      </c>
      <c r="I2413" s="4">
        <f t="shared" si="227"/>
        <v>59734.466189606683</v>
      </c>
      <c r="J2413" s="5">
        <f t="shared" si="228"/>
        <v>-1.331167533678566E-3</v>
      </c>
      <c r="K2413" s="4">
        <f t="shared" si="229"/>
        <v>-1.331167533678566E-3</v>
      </c>
      <c r="L2413" s="4">
        <f t="shared" si="230"/>
        <v>-1.331167533678566E-3</v>
      </c>
      <c r="M2413" s="4">
        <f t="shared" si="231"/>
        <v>-1.3311679268185781E-3</v>
      </c>
    </row>
    <row r="2414" spans="1:13" x14ac:dyDescent="0.3">
      <c r="A2414" s="1">
        <v>2412</v>
      </c>
      <c r="B2414" s="1">
        <v>29.1970486111111</v>
      </c>
      <c r="C2414" s="1">
        <v>-35.400001525878899</v>
      </c>
      <c r="D2414" s="1">
        <v>343</v>
      </c>
      <c r="E2414" s="1">
        <v>38.823543548583999</v>
      </c>
      <c r="F2414" s="1">
        <v>89.828000000000003</v>
      </c>
      <c r="G2414" s="1">
        <v>89.464098926756705</v>
      </c>
      <c r="H2414" s="4">
        <f t="shared" si="226"/>
        <v>29.1970486111111</v>
      </c>
      <c r="I2414" s="4">
        <f t="shared" si="227"/>
        <v>59763.663238217792</v>
      </c>
      <c r="J2414" s="5">
        <f t="shared" si="228"/>
        <v>-1.4944947902229781E-3</v>
      </c>
      <c r="K2414" s="4">
        <f t="shared" si="229"/>
        <v>-1.4944947902229781E-3</v>
      </c>
      <c r="L2414" s="4">
        <f t="shared" si="230"/>
        <v>-1.4944947902229781E-3</v>
      </c>
      <c r="M2414" s="4">
        <f t="shared" si="231"/>
        <v>-1.4944953465528788E-3</v>
      </c>
    </row>
    <row r="2415" spans="1:13" x14ac:dyDescent="0.3">
      <c r="A2415" s="1">
        <v>2413</v>
      </c>
      <c r="B2415" s="1">
        <v>29.184027877118101</v>
      </c>
      <c r="C2415" s="1">
        <v>-36.149995803880103</v>
      </c>
      <c r="D2415" s="1">
        <v>342.87500095366698</v>
      </c>
      <c r="E2415" s="1">
        <v>38.823543548583999</v>
      </c>
      <c r="F2415" s="1">
        <v>89.828000000000003</v>
      </c>
      <c r="G2415" s="1">
        <v>89.414790811093695</v>
      </c>
      <c r="H2415" s="4">
        <f t="shared" si="226"/>
        <v>29.184027877118101</v>
      </c>
      <c r="I2415" s="4">
        <f t="shared" si="227"/>
        <v>59792.847266094912</v>
      </c>
      <c r="J2415" s="5">
        <f t="shared" si="228"/>
        <v>-1.6895582703876884E-3</v>
      </c>
      <c r="K2415" s="4">
        <f t="shared" si="229"/>
        <v>-1.6895582703876884E-3</v>
      </c>
      <c r="L2415" s="4">
        <f t="shared" si="230"/>
        <v>-1.6895582703876884E-3</v>
      </c>
      <c r="M2415" s="4">
        <f t="shared" si="231"/>
        <v>-1.6895590742262406E-3</v>
      </c>
    </row>
    <row r="2416" spans="1:13" x14ac:dyDescent="0.3">
      <c r="A2416" s="1">
        <v>2414</v>
      </c>
      <c r="B2416" s="1">
        <v>29.1840277777778</v>
      </c>
      <c r="C2416" s="1">
        <v>-34.800003051757798</v>
      </c>
      <c r="D2416" s="1">
        <v>343.125</v>
      </c>
      <c r="E2416" s="1">
        <v>38.823543548583999</v>
      </c>
      <c r="F2416" s="1">
        <v>89.828000000000003</v>
      </c>
      <c r="G2416" s="1">
        <v>89.358914346287506</v>
      </c>
      <c r="H2416" s="4">
        <f t="shared" si="226"/>
        <v>29.1840277777778</v>
      </c>
      <c r="I2416" s="4">
        <f t="shared" si="227"/>
        <v>59822.031293872693</v>
      </c>
      <c r="J2416" s="5">
        <f t="shared" si="228"/>
        <v>-1.9146248499919791E-3</v>
      </c>
      <c r="K2416" s="4">
        <f t="shared" si="229"/>
        <v>-1.9146248499919791E-3</v>
      </c>
      <c r="L2416" s="4">
        <f t="shared" si="230"/>
        <v>-1.9146248499919791E-3</v>
      </c>
      <c r="M2416" s="4">
        <f t="shared" si="231"/>
        <v>-1.9146260197621429E-3</v>
      </c>
    </row>
    <row r="2417" spans="1:13" x14ac:dyDescent="0.3">
      <c r="A2417" s="1">
        <v>2415</v>
      </c>
      <c r="B2417" s="1">
        <v>29.192708598240699</v>
      </c>
      <c r="C2417" s="1">
        <v>-29.5500228880077</v>
      </c>
      <c r="D2417" s="1">
        <v>343.374998092667</v>
      </c>
      <c r="E2417" s="1">
        <v>38.823543548583999</v>
      </c>
      <c r="F2417" s="1">
        <v>89.828000000000003</v>
      </c>
      <c r="G2417" s="1">
        <v>89.295581323315801</v>
      </c>
      <c r="H2417" s="4">
        <f t="shared" si="226"/>
        <v>29.192708598240699</v>
      </c>
      <c r="I2417" s="4">
        <f t="shared" si="227"/>
        <v>59851.224002470932</v>
      </c>
      <c r="J2417" s="5">
        <f t="shared" si="228"/>
        <v>-2.1694808742591769E-3</v>
      </c>
      <c r="K2417" s="4">
        <f t="shared" si="229"/>
        <v>-2.1694808742591769E-3</v>
      </c>
      <c r="L2417" s="4">
        <f t="shared" si="230"/>
        <v>-2.1694808742591769E-3</v>
      </c>
      <c r="M2417" s="4">
        <f t="shared" si="231"/>
        <v>-2.1694825760929849E-3</v>
      </c>
    </row>
    <row r="2418" spans="1:13" x14ac:dyDescent="0.3">
      <c r="A2418" s="1">
        <v>2416</v>
      </c>
      <c r="B2418" s="1">
        <v>29.2274305555556</v>
      </c>
      <c r="C2418" s="1">
        <v>-32.400001525878899</v>
      </c>
      <c r="D2418" s="1">
        <v>343.125</v>
      </c>
      <c r="E2418" s="1">
        <v>38.823543548583999</v>
      </c>
      <c r="F2418" s="1">
        <v>89.828000000000003</v>
      </c>
      <c r="G2418" s="1">
        <v>89.223785004142897</v>
      </c>
      <c r="H2418" s="4">
        <f t="shared" si="226"/>
        <v>29.2274305555556</v>
      </c>
      <c r="I2418" s="4">
        <f t="shared" si="227"/>
        <v>59880.451433026486</v>
      </c>
      <c r="J2418" s="5">
        <f t="shared" si="228"/>
        <v>-2.4564704391798449E-3</v>
      </c>
      <c r="K2418" s="4">
        <f t="shared" si="229"/>
        <v>-2.4564704391798449E-3</v>
      </c>
      <c r="L2418" s="4">
        <f t="shared" si="230"/>
        <v>-2.4564704391798449E-3</v>
      </c>
      <c r="M2418" s="4">
        <f t="shared" si="231"/>
        <v>-2.4564729096781244E-3</v>
      </c>
    </row>
    <row r="2419" spans="1:13" x14ac:dyDescent="0.3">
      <c r="A2419" s="1">
        <v>2417</v>
      </c>
      <c r="B2419" s="1">
        <v>29.2013888888889</v>
      </c>
      <c r="C2419" s="1">
        <v>-30.600000381469702</v>
      </c>
      <c r="D2419" s="1">
        <v>343.25</v>
      </c>
      <c r="E2419" s="1">
        <v>38.823543548583999</v>
      </c>
      <c r="F2419" s="1">
        <v>89.828000000000003</v>
      </c>
      <c r="G2419" s="1">
        <v>89.142384118670705</v>
      </c>
      <c r="H2419" s="4">
        <f t="shared" si="226"/>
        <v>29.2013888888889</v>
      </c>
      <c r="I2419" s="4">
        <f t="shared" si="227"/>
        <v>59909.652821915377</v>
      </c>
      <c r="J2419" s="5">
        <f t="shared" si="228"/>
        <v>-2.7875689674187001E-3</v>
      </c>
      <c r="K2419" s="4">
        <f t="shared" si="229"/>
        <v>-2.7875689674187001E-3</v>
      </c>
      <c r="L2419" s="4">
        <f t="shared" si="230"/>
        <v>-2.7875689674187001E-3</v>
      </c>
      <c r="M2419" s="4">
        <f t="shared" si="231"/>
        <v>-2.7875725775843652E-3</v>
      </c>
    </row>
    <row r="2420" spans="1:13" x14ac:dyDescent="0.3">
      <c r="A2420" s="1">
        <v>2418</v>
      </c>
      <c r="B2420" s="1">
        <v>29.223090112210699</v>
      </c>
      <c r="C2420" s="1">
        <v>-31.049997711204099</v>
      </c>
      <c r="D2420" s="1">
        <v>343.25</v>
      </c>
      <c r="E2420" s="1">
        <v>38.823543548583999</v>
      </c>
      <c r="F2420" s="1">
        <v>89.828000000000003</v>
      </c>
      <c r="G2420" s="1">
        <v>89.050084723176198</v>
      </c>
      <c r="H2420" s="4">
        <f t="shared" si="226"/>
        <v>29.223090112210699</v>
      </c>
      <c r="I2420" s="4">
        <f t="shared" si="227"/>
        <v>59938.875912027586</v>
      </c>
      <c r="J2420" s="5">
        <f t="shared" si="228"/>
        <v>-3.1584406419751035E-3</v>
      </c>
      <c r="K2420" s="4">
        <f t="shared" si="229"/>
        <v>-3.1584406419751035E-3</v>
      </c>
      <c r="L2420" s="4">
        <f t="shared" si="230"/>
        <v>-3.1584406419751035E-3</v>
      </c>
      <c r="M2420" s="4">
        <f t="shared" si="231"/>
        <v>-3.1584458932996224E-3</v>
      </c>
    </row>
    <row r="2421" spans="1:13" x14ac:dyDescent="0.3">
      <c r="A2421" s="1">
        <v>2419</v>
      </c>
      <c r="B2421" s="1">
        <v>29.1927083333333</v>
      </c>
      <c r="C2421" s="1">
        <v>-31.350000381469702</v>
      </c>
      <c r="D2421" s="1">
        <v>343.125</v>
      </c>
      <c r="E2421" s="1">
        <v>38.431385040283203</v>
      </c>
      <c r="F2421" s="1">
        <v>89.828000000000003</v>
      </c>
      <c r="G2421" s="1">
        <v>88.945419631857007</v>
      </c>
      <c r="H2421" s="4">
        <f t="shared" si="226"/>
        <v>29.1927083333333</v>
      </c>
      <c r="I2421" s="4">
        <f t="shared" si="227"/>
        <v>59968.068620360922</v>
      </c>
      <c r="J2421" s="5">
        <f t="shared" si="228"/>
        <v>-3.5853162414424111E-3</v>
      </c>
      <c r="K2421" s="4">
        <f t="shared" si="229"/>
        <v>-3.5853162414424111E-3</v>
      </c>
      <c r="L2421" s="4">
        <f t="shared" si="230"/>
        <v>-3.5853162414424111E-3</v>
      </c>
      <c r="M2421" s="4">
        <f t="shared" si="231"/>
        <v>-3.5853239227236632E-3</v>
      </c>
    </row>
    <row r="2422" spans="1:13" x14ac:dyDescent="0.3">
      <c r="A2422" s="1">
        <v>2420</v>
      </c>
      <c r="B2422" s="1">
        <v>29.2013888226621</v>
      </c>
      <c r="C2422" s="1">
        <v>-32.999987411605503</v>
      </c>
      <c r="D2422" s="1">
        <v>343.125</v>
      </c>
      <c r="E2422" s="1">
        <v>38.431385040283203</v>
      </c>
      <c r="F2422" s="1">
        <v>89.828000000000003</v>
      </c>
      <c r="G2422" s="1">
        <v>88.826725094532094</v>
      </c>
      <c r="H2422" s="4">
        <f t="shared" si="226"/>
        <v>29.2013888226621</v>
      </c>
      <c r="I2422" s="4">
        <f t="shared" si="227"/>
        <v>59997.270009183587</v>
      </c>
      <c r="J2422" s="5">
        <f t="shared" si="228"/>
        <v>-4.064688088834964E-3</v>
      </c>
      <c r="K2422" s="4">
        <f t="shared" si="229"/>
        <v>-4.064688088834964E-3</v>
      </c>
      <c r="L2422" s="4">
        <f t="shared" si="230"/>
        <v>-4.064688088834964E-3</v>
      </c>
      <c r="M2422" s="4">
        <f t="shared" si="231"/>
        <v>-4.0646992815037697E-3</v>
      </c>
    </row>
    <row r="2423" spans="1:13" x14ac:dyDescent="0.3">
      <c r="A2423" s="1">
        <v>2421</v>
      </c>
      <c r="B2423" s="1">
        <v>29.197048346201701</v>
      </c>
      <c r="C2423" s="1">
        <v>-33.900006103501298</v>
      </c>
      <c r="D2423" s="1">
        <v>343.24999809265302</v>
      </c>
      <c r="E2423" s="1">
        <v>38.431385040283203</v>
      </c>
      <c r="F2423" s="1">
        <v>89.827985183724707</v>
      </c>
      <c r="G2423" s="1">
        <v>88.692114408645494</v>
      </c>
      <c r="H2423" s="4">
        <f t="shared" si="226"/>
        <v>29.197048346201701</v>
      </c>
      <c r="I2423" s="4">
        <f t="shared" si="227"/>
        <v>60026.467057529786</v>
      </c>
      <c r="J2423" s="5">
        <f t="shared" si="228"/>
        <v>-4.6104210360740517E-3</v>
      </c>
      <c r="K2423" s="4">
        <f t="shared" si="229"/>
        <v>-4.6104210360740517E-3</v>
      </c>
      <c r="L2423" s="4">
        <f t="shared" si="230"/>
        <v>-4.6104210360740517E-3</v>
      </c>
      <c r="M2423" s="4">
        <f t="shared" si="231"/>
        <v>-4.6104373694014758E-3</v>
      </c>
    </row>
    <row r="2424" spans="1:13" x14ac:dyDescent="0.3">
      <c r="A2424" s="1">
        <v>2422</v>
      </c>
      <c r="B2424" s="1">
        <v>29.162326521343601</v>
      </c>
      <c r="C2424" s="1">
        <v>-34.499997711188797</v>
      </c>
      <c r="D2424" s="1">
        <v>343.00000095367398</v>
      </c>
      <c r="E2424" s="1">
        <v>38.431385040283203</v>
      </c>
      <c r="F2424" s="1">
        <v>87.885999999999996</v>
      </c>
      <c r="G2424" s="1">
        <v>88.547165349128306</v>
      </c>
      <c r="H2424" s="4">
        <f t="shared" si="226"/>
        <v>29.162326521343601</v>
      </c>
      <c r="I2424" s="4">
        <f t="shared" si="227"/>
        <v>60055.629384051128</v>
      </c>
      <c r="J2424" s="5">
        <f t="shared" si="228"/>
        <v>-4.9704216640980743E-3</v>
      </c>
      <c r="K2424" s="4">
        <f t="shared" si="229"/>
        <v>-4.9704216640980743E-3</v>
      </c>
      <c r="L2424" s="4">
        <f t="shared" si="230"/>
        <v>-4.9704216640980743E-3</v>
      </c>
      <c r="M2424" s="4">
        <f t="shared" si="231"/>
        <v>-4.9704421301126189E-3</v>
      </c>
    </row>
    <row r="2425" spans="1:13" x14ac:dyDescent="0.3">
      <c r="A2425" s="1">
        <v>2423</v>
      </c>
      <c r="B2425" s="1">
        <v>29.1796875</v>
      </c>
      <c r="C2425" s="1">
        <v>-34.199981308149297</v>
      </c>
      <c r="D2425" s="1">
        <v>343.12500095366698</v>
      </c>
      <c r="E2425" s="1">
        <v>38.431385040283203</v>
      </c>
      <c r="F2425" s="1">
        <v>87.885999999999996</v>
      </c>
      <c r="G2425" s="1">
        <v>88.405008714624998</v>
      </c>
      <c r="H2425" s="4">
        <f t="shared" si="226"/>
        <v>29.1796875</v>
      </c>
      <c r="I2425" s="4">
        <f t="shared" si="227"/>
        <v>60084.809071551128</v>
      </c>
      <c r="J2425" s="5">
        <f t="shared" si="228"/>
        <v>-4.871766858480185E-3</v>
      </c>
      <c r="K2425" s="4">
        <f t="shared" si="229"/>
        <v>-4.871766858480185E-3</v>
      </c>
      <c r="L2425" s="4">
        <f t="shared" si="230"/>
        <v>-4.871766858480185E-3</v>
      </c>
      <c r="M2425" s="4">
        <f t="shared" si="231"/>
        <v>-4.8717861298629836E-3</v>
      </c>
    </row>
    <row r="2426" spans="1:13" x14ac:dyDescent="0.3">
      <c r="A2426" s="1">
        <v>2424</v>
      </c>
      <c r="B2426" s="1">
        <v>29.1796875</v>
      </c>
      <c r="C2426" s="1">
        <v>-31.650001525878899</v>
      </c>
      <c r="D2426" s="1">
        <v>343.25</v>
      </c>
      <c r="E2426" s="1">
        <v>38.431385040283203</v>
      </c>
      <c r="F2426" s="1">
        <v>87.885999999999996</v>
      </c>
      <c r="G2426" s="1">
        <v>88.271102212349007</v>
      </c>
      <c r="H2426" s="4">
        <f t="shared" si="226"/>
        <v>29.1796875</v>
      </c>
      <c r="I2426" s="4">
        <f t="shared" si="227"/>
        <v>60113.988759051128</v>
      </c>
      <c r="J2426" s="5">
        <f t="shared" si="228"/>
        <v>-4.5890314033003648E-3</v>
      </c>
      <c r="K2426" s="4">
        <f t="shared" si="229"/>
        <v>-4.5890314033003648E-3</v>
      </c>
      <c r="L2426" s="4">
        <f t="shared" si="230"/>
        <v>-4.5890314033003648E-3</v>
      </c>
      <c r="M2426" s="4">
        <f t="shared" si="231"/>
        <v>-4.5890475103484126E-3</v>
      </c>
    </row>
    <row r="2427" spans="1:13" x14ac:dyDescent="0.3">
      <c r="A2427" s="1">
        <v>2425</v>
      </c>
      <c r="B2427" s="1">
        <v>29.166666766007001</v>
      </c>
      <c r="C2427" s="1">
        <v>-32.249995422412603</v>
      </c>
      <c r="D2427" s="1">
        <v>343.25</v>
      </c>
      <c r="E2427" s="1">
        <v>38.431385040283203</v>
      </c>
      <c r="F2427" s="1">
        <v>87.885999999999996</v>
      </c>
      <c r="G2427" s="1">
        <v>88.143317272357606</v>
      </c>
      <c r="H2427" s="4">
        <f t="shared" si="226"/>
        <v>29.166666766007001</v>
      </c>
      <c r="I2427" s="4">
        <f t="shared" si="227"/>
        <v>60143.155425817138</v>
      </c>
      <c r="J2427" s="5">
        <f t="shared" si="228"/>
        <v>-4.3811979276401391E-3</v>
      </c>
      <c r="K2427" s="4">
        <f t="shared" si="229"/>
        <v>-4.3811979276401391E-3</v>
      </c>
      <c r="L2427" s="4">
        <f t="shared" si="230"/>
        <v>-4.3811979276401391E-3</v>
      </c>
      <c r="M2427" s="4">
        <f t="shared" si="231"/>
        <v>-4.3812119438671115E-3</v>
      </c>
    </row>
    <row r="2428" spans="1:13" x14ac:dyDescent="0.3">
      <c r="A2428" s="1">
        <v>2426</v>
      </c>
      <c r="B2428" s="1">
        <v>29.1753472222222</v>
      </c>
      <c r="C2428" s="1">
        <v>-34.350002288818402</v>
      </c>
      <c r="D2428" s="1">
        <v>343.125</v>
      </c>
      <c r="E2428" s="1">
        <v>38.431385040283203</v>
      </c>
      <c r="F2428" s="1">
        <v>87.885999999999996</v>
      </c>
      <c r="G2428" s="1">
        <v>88.019622632704994</v>
      </c>
      <c r="H2428" s="4">
        <f t="shared" si="226"/>
        <v>29.1753472222222</v>
      </c>
      <c r="I2428" s="4">
        <f t="shared" si="227"/>
        <v>60172.330773039357</v>
      </c>
      <c r="J2428" s="5">
        <f t="shared" si="228"/>
        <v>-4.2396972591433905E-3</v>
      </c>
      <c r="K2428" s="4">
        <f t="shared" si="229"/>
        <v>-4.2396972591433905E-3</v>
      </c>
      <c r="L2428" s="4">
        <f t="shared" si="230"/>
        <v>-4.2396972591433905E-3</v>
      </c>
      <c r="M2428" s="4">
        <f t="shared" si="231"/>
        <v>-4.2397099606957143E-3</v>
      </c>
    </row>
    <row r="2429" spans="1:13" x14ac:dyDescent="0.3">
      <c r="A2429" s="1">
        <v>2427</v>
      </c>
      <c r="B2429" s="1">
        <v>29.171007010670799</v>
      </c>
      <c r="C2429" s="1">
        <v>-34.2000030517464</v>
      </c>
      <c r="D2429" s="1">
        <v>343.125</v>
      </c>
      <c r="E2429" s="1">
        <v>38.431385040283203</v>
      </c>
      <c r="F2429" s="1">
        <v>87.885999999999996</v>
      </c>
      <c r="G2429" s="1">
        <v>87.898052050620905</v>
      </c>
      <c r="H2429" s="4">
        <f t="shared" si="226"/>
        <v>29.171007010670799</v>
      </c>
      <c r="I2429" s="4">
        <f t="shared" si="227"/>
        <v>60201.501780050028</v>
      </c>
      <c r="J2429" s="5">
        <f t="shared" si="228"/>
        <v>-4.1675140676363642E-3</v>
      </c>
      <c r="K2429" s="4">
        <f t="shared" si="229"/>
        <v>-4.1675140676363642E-3</v>
      </c>
      <c r="L2429" s="4">
        <f t="shared" si="230"/>
        <v>-4.1675140676363642E-3</v>
      </c>
      <c r="M2429" s="4">
        <f t="shared" si="231"/>
        <v>-4.1675261314152185E-3</v>
      </c>
    </row>
    <row r="2430" spans="1:13" x14ac:dyDescent="0.3">
      <c r="A2430" s="1">
        <v>2428</v>
      </c>
      <c r="B2430" s="1">
        <v>29.201388789548599</v>
      </c>
      <c r="C2430" s="1">
        <v>-34.1999687197548</v>
      </c>
      <c r="D2430" s="1">
        <v>343.25000095366698</v>
      </c>
      <c r="E2430" s="1">
        <v>38.431385040283203</v>
      </c>
      <c r="F2430" s="1">
        <v>87.885999999999996</v>
      </c>
      <c r="G2430" s="1">
        <v>87.776673047229806</v>
      </c>
      <c r="H2430" s="4">
        <f t="shared" si="226"/>
        <v>29.201388789548599</v>
      </c>
      <c r="I2430" s="4">
        <f t="shared" si="227"/>
        <v>60230.70316883958</v>
      </c>
      <c r="J2430" s="5">
        <f t="shared" si="228"/>
        <v>-4.1566174905537604E-3</v>
      </c>
      <c r="K2430" s="4">
        <f t="shared" si="229"/>
        <v>-4.1566174905537604E-3</v>
      </c>
      <c r="L2430" s="4">
        <f t="shared" si="230"/>
        <v>-4.1566174905537604E-3</v>
      </c>
      <c r="M2430" s="4">
        <f t="shared" si="231"/>
        <v>-4.1566294599517687E-3</v>
      </c>
    </row>
    <row r="2431" spans="1:13" x14ac:dyDescent="0.3">
      <c r="A2431" s="1">
        <v>2429</v>
      </c>
      <c r="B2431" s="1">
        <v>29.1883680555556</v>
      </c>
      <c r="C2431" s="1">
        <v>-30.000001907348601</v>
      </c>
      <c r="D2431" s="1">
        <v>343.375</v>
      </c>
      <c r="E2431" s="1">
        <v>38.431385040283203</v>
      </c>
      <c r="F2431" s="1">
        <v>87.885999999999996</v>
      </c>
      <c r="G2431" s="1">
        <v>87.653556188980204</v>
      </c>
      <c r="H2431" s="4">
        <f t="shared" si="226"/>
        <v>29.1883680555556</v>
      </c>
      <c r="I2431" s="4">
        <f t="shared" si="227"/>
        <v>60259.891536895135</v>
      </c>
      <c r="J2431" s="5">
        <f t="shared" si="228"/>
        <v>-4.2180110246406504E-3</v>
      </c>
      <c r="K2431" s="4">
        <f t="shared" si="229"/>
        <v>-4.2180110246406504E-3</v>
      </c>
      <c r="L2431" s="4">
        <f t="shared" si="230"/>
        <v>-4.2180110246406504E-3</v>
      </c>
      <c r="M2431" s="4">
        <f t="shared" si="231"/>
        <v>-4.2180235322802342E-3</v>
      </c>
    </row>
    <row r="2432" spans="1:13" x14ac:dyDescent="0.3">
      <c r="A2432" s="1">
        <v>2430</v>
      </c>
      <c r="B2432" s="1">
        <v>29.1579861111111</v>
      </c>
      <c r="C2432" s="1">
        <v>-31.650001525878899</v>
      </c>
      <c r="D2432" s="1">
        <v>343.25</v>
      </c>
      <c r="E2432" s="1">
        <v>38.431385040283203</v>
      </c>
      <c r="F2432" s="1">
        <v>87.885989837730094</v>
      </c>
      <c r="G2432" s="1">
        <v>87.526744457865703</v>
      </c>
      <c r="H2432" s="4">
        <f t="shared" si="226"/>
        <v>29.1579861111111</v>
      </c>
      <c r="I2432" s="4">
        <f t="shared" si="227"/>
        <v>60289.049523006244</v>
      </c>
      <c r="J2432" s="5">
        <f t="shared" si="228"/>
        <v>-4.3491251635577443E-3</v>
      </c>
      <c r="K2432" s="4">
        <f t="shared" si="229"/>
        <v>-4.3491251635577443E-3</v>
      </c>
      <c r="L2432" s="4">
        <f t="shared" si="230"/>
        <v>-4.3491251635577443E-3</v>
      </c>
      <c r="M2432" s="4">
        <f t="shared" si="231"/>
        <v>-4.349138874211564E-3</v>
      </c>
    </row>
    <row r="2433" spans="1:13" x14ac:dyDescent="0.3">
      <c r="A2433" s="1">
        <v>2431</v>
      </c>
      <c r="B2433" s="1">
        <v>29.1579861111111</v>
      </c>
      <c r="C2433" s="1">
        <v>-31.650001525878899</v>
      </c>
      <c r="D2433" s="1">
        <v>343.25</v>
      </c>
      <c r="E2433" s="1">
        <v>38.431385040283203</v>
      </c>
      <c r="F2433" s="1">
        <v>86.554000000000002</v>
      </c>
      <c r="G2433" s="1">
        <v>87.399515450955704</v>
      </c>
      <c r="H2433" s="4">
        <f t="shared" si="226"/>
        <v>29.1579861111111</v>
      </c>
      <c r="I2433" s="4">
        <f t="shared" si="227"/>
        <v>60318.207509117354</v>
      </c>
      <c r="J2433" s="5">
        <f t="shared" si="228"/>
        <v>-4.3634360214444617E-3</v>
      </c>
      <c r="K2433" s="4">
        <f t="shared" si="229"/>
        <v>-4.3634360214444617E-3</v>
      </c>
      <c r="L2433" s="4">
        <f t="shared" si="230"/>
        <v>-4.3634360214444617E-3</v>
      </c>
      <c r="M2433" s="4">
        <f t="shared" si="231"/>
        <v>-4.3634498678902043E-3</v>
      </c>
    </row>
    <row r="2434" spans="1:13" x14ac:dyDescent="0.3">
      <c r="A2434" s="1">
        <v>2432</v>
      </c>
      <c r="B2434" s="1">
        <v>29.1796877317922</v>
      </c>
      <c r="C2434" s="1">
        <v>-30.900008392222201</v>
      </c>
      <c r="D2434" s="1">
        <v>343.37499809268201</v>
      </c>
      <c r="E2434" s="1">
        <v>38.431385040283203</v>
      </c>
      <c r="F2434" s="1">
        <v>86.554000000000002</v>
      </c>
      <c r="G2434" s="1">
        <v>87.280433400117403</v>
      </c>
      <c r="H2434" s="4">
        <f t="shared" si="226"/>
        <v>29.1796877317922</v>
      </c>
      <c r="I2434" s="4">
        <f t="shared" si="227"/>
        <v>60347.387196849144</v>
      </c>
      <c r="J2434" s="5">
        <f t="shared" si="228"/>
        <v>-4.0809912680647908E-3</v>
      </c>
      <c r="K2434" s="4">
        <f t="shared" si="229"/>
        <v>-4.0809912680647908E-3</v>
      </c>
      <c r="L2434" s="4">
        <f t="shared" si="230"/>
        <v>-4.0809912680647908E-3</v>
      </c>
      <c r="M2434" s="4">
        <f t="shared" si="231"/>
        <v>-4.081002595954215E-3</v>
      </c>
    </row>
    <row r="2435" spans="1:13" x14ac:dyDescent="0.3">
      <c r="A2435" s="1">
        <v>2433</v>
      </c>
      <c r="B2435" s="1">
        <v>29.210069212652201</v>
      </c>
      <c r="C2435" s="1">
        <v>-31.799994278065899</v>
      </c>
      <c r="D2435" s="1">
        <v>343.12500190731799</v>
      </c>
      <c r="E2435" s="1">
        <v>38.431385040283203</v>
      </c>
      <c r="F2435" s="1">
        <v>86.554000000000002</v>
      </c>
      <c r="G2435" s="1">
        <v>87.172898692197194</v>
      </c>
      <c r="H2435" s="4">
        <f t="shared" si="226"/>
        <v>29.210069212652201</v>
      </c>
      <c r="I2435" s="4">
        <f t="shared" si="227"/>
        <v>60376.597266061799</v>
      </c>
      <c r="J2435" s="5">
        <f t="shared" si="228"/>
        <v>-3.6814259883242856E-3</v>
      </c>
      <c r="K2435" s="4">
        <f t="shared" si="229"/>
        <v>-3.6814259883242856E-3</v>
      </c>
      <c r="L2435" s="4">
        <f t="shared" si="230"/>
        <v>-3.6814259883242856E-3</v>
      </c>
      <c r="M2435" s="4">
        <f t="shared" si="231"/>
        <v>-3.6814343040397295E-3</v>
      </c>
    </row>
    <row r="2436" spans="1:13" x14ac:dyDescent="0.3">
      <c r="A2436" s="1">
        <v>2434</v>
      </c>
      <c r="B2436" s="1">
        <v>29.19921875</v>
      </c>
      <c r="C2436" s="1">
        <v>-32.550002098083503</v>
      </c>
      <c r="D2436" s="1">
        <v>343.1875</v>
      </c>
      <c r="E2436" s="1">
        <v>38.431385040283203</v>
      </c>
      <c r="F2436" s="1">
        <v>86.554000000000002</v>
      </c>
      <c r="G2436" s="1">
        <v>87.075201961755894</v>
      </c>
      <c r="H2436" s="4">
        <f t="shared" ref="H2436:H2499" si="232">(A2436-A2435)*B2436</f>
        <v>29.19921875</v>
      </c>
      <c r="I2436" s="4">
        <f t="shared" ref="I2436:I2499" si="233">H2436+I2435</f>
        <v>60405.796484811799</v>
      </c>
      <c r="J2436" s="5">
        <f t="shared" ref="J2436:J2499" si="234">IF(H2436=0,0,(G2436-G2435)/H2436)</f>
        <v>-3.3458679589261084E-3</v>
      </c>
      <c r="K2436" s="4">
        <f t="shared" ref="K2436:K2499" si="235">IF(J2436&gt;1,K2435,J2436)</f>
        <v>-3.3458679589261084E-3</v>
      </c>
      <c r="L2436" s="4">
        <f t="shared" ref="L2436:L2499" si="236">IF(K2436&lt;-1,L2435,K2436)</f>
        <v>-3.3458679589261084E-3</v>
      </c>
      <c r="M2436" s="4">
        <f t="shared" ref="M2436:M2499" si="237">ASIN(L2436)</f>
        <v>-3.3458742016960622E-3</v>
      </c>
    </row>
    <row r="2437" spans="1:13" x14ac:dyDescent="0.3">
      <c r="A2437" s="1">
        <v>2435</v>
      </c>
      <c r="B2437" s="1">
        <v>29.1883678568751</v>
      </c>
      <c r="C2437" s="1">
        <v>-33.300004196140101</v>
      </c>
      <c r="D2437" s="1">
        <v>343.25</v>
      </c>
      <c r="E2437" s="1">
        <v>38.431385040283203</v>
      </c>
      <c r="F2437" s="1">
        <v>86.554000000000002</v>
      </c>
      <c r="G2437" s="1">
        <v>86.985790227270201</v>
      </c>
      <c r="H2437" s="4">
        <f t="shared" si="232"/>
        <v>29.1883678568751</v>
      </c>
      <c r="I2437" s="4">
        <f t="shared" si="233"/>
        <v>60434.984852668676</v>
      </c>
      <c r="J2437" s="5">
        <f t="shared" si="234"/>
        <v>-3.0632659874688219E-3</v>
      </c>
      <c r="K2437" s="4">
        <f t="shared" si="235"/>
        <v>-3.0632659874688219E-3</v>
      </c>
      <c r="L2437" s="4">
        <f t="shared" si="236"/>
        <v>-3.0632659874688219E-3</v>
      </c>
      <c r="M2437" s="4">
        <f t="shared" si="237"/>
        <v>-3.0632707782320776E-3</v>
      </c>
    </row>
    <row r="2438" spans="1:13" x14ac:dyDescent="0.3">
      <c r="A2438" s="1">
        <v>2436</v>
      </c>
      <c r="B2438" s="1">
        <v>29.1623263888889</v>
      </c>
      <c r="C2438" s="1">
        <v>-33.450000762939503</v>
      </c>
      <c r="D2438" s="1">
        <v>343.25</v>
      </c>
      <c r="E2438" s="1">
        <v>38.431385040283203</v>
      </c>
      <c r="F2438" s="1">
        <v>86.554000000000002</v>
      </c>
      <c r="G2438" s="1">
        <v>86.903242205028803</v>
      </c>
      <c r="H2438" s="4">
        <f t="shared" si="232"/>
        <v>29.1623263888889</v>
      </c>
      <c r="I2438" s="4">
        <f t="shared" si="233"/>
        <v>60464.147179057567</v>
      </c>
      <c r="J2438" s="5">
        <f t="shared" si="234"/>
        <v>-2.830639131480565E-3</v>
      </c>
      <c r="K2438" s="4">
        <f t="shared" si="235"/>
        <v>-2.830639131480565E-3</v>
      </c>
      <c r="L2438" s="4">
        <f t="shared" si="236"/>
        <v>-2.830639131480565E-3</v>
      </c>
      <c r="M2438" s="4">
        <f t="shared" si="237"/>
        <v>-2.8306429115853094E-3</v>
      </c>
    </row>
    <row r="2439" spans="1:13" x14ac:dyDescent="0.3">
      <c r="A2439" s="1">
        <v>2437</v>
      </c>
      <c r="B2439" s="1">
        <v>29.144964847303399</v>
      </c>
      <c r="C2439" s="1">
        <v>-34.500019454819302</v>
      </c>
      <c r="D2439" s="1">
        <v>343.12499904633398</v>
      </c>
      <c r="E2439" s="1">
        <v>38.431385040283203</v>
      </c>
      <c r="F2439" s="1">
        <v>86.554000000000002</v>
      </c>
      <c r="G2439" s="1">
        <v>86.826245716489197</v>
      </c>
      <c r="H2439" s="4">
        <f t="shared" si="232"/>
        <v>29.144964847303399</v>
      </c>
      <c r="I2439" s="4">
        <f t="shared" si="233"/>
        <v>60493.292143904873</v>
      </c>
      <c r="J2439" s="5">
        <f t="shared" si="234"/>
        <v>-2.6418453047724433E-3</v>
      </c>
      <c r="K2439" s="4">
        <f t="shared" si="235"/>
        <v>-2.6418453047724433E-3</v>
      </c>
      <c r="L2439" s="4">
        <f t="shared" si="236"/>
        <v>-2.6418453047724433E-3</v>
      </c>
      <c r="M2439" s="4">
        <f t="shared" si="237"/>
        <v>-2.6418483778411087E-3</v>
      </c>
    </row>
    <row r="2440" spans="1:13" x14ac:dyDescent="0.3">
      <c r="A2440" s="1">
        <v>2438</v>
      </c>
      <c r="B2440" s="1">
        <v>29.0885416666667</v>
      </c>
      <c r="C2440" s="1">
        <v>-37.050003051757798</v>
      </c>
      <c r="D2440" s="1">
        <v>343</v>
      </c>
      <c r="E2440" s="1">
        <v>38.431385040283203</v>
      </c>
      <c r="F2440" s="1">
        <v>86.554000000000002</v>
      </c>
      <c r="G2440" s="1">
        <v>86.7535768299648</v>
      </c>
      <c r="H2440" s="4">
        <f t="shared" si="232"/>
        <v>29.0885416666667</v>
      </c>
      <c r="I2440" s="4">
        <f t="shared" si="233"/>
        <v>60522.380685571537</v>
      </c>
      <c r="J2440" s="5">
        <f t="shared" si="234"/>
        <v>-2.4981962780097123E-3</v>
      </c>
      <c r="K2440" s="4">
        <f t="shared" si="235"/>
        <v>-2.4981962780097123E-3</v>
      </c>
      <c r="L2440" s="4">
        <f t="shared" si="236"/>
        <v>-2.4981962780097123E-3</v>
      </c>
      <c r="M2440" s="4">
        <f t="shared" si="237"/>
        <v>-2.4981988765511113E-3</v>
      </c>
    </row>
    <row r="2441" spans="1:13" x14ac:dyDescent="0.3">
      <c r="A2441" s="1">
        <v>2439</v>
      </c>
      <c r="B2441" s="1">
        <v>29.0755208333333</v>
      </c>
      <c r="C2441" s="1">
        <v>-46.5</v>
      </c>
      <c r="D2441" s="1">
        <v>342.625</v>
      </c>
      <c r="E2441" s="1">
        <v>38.431385040283203</v>
      </c>
      <c r="F2441" s="1">
        <v>86.554000000000002</v>
      </c>
      <c r="G2441" s="1">
        <v>86.684080405077907</v>
      </c>
      <c r="H2441" s="4">
        <f t="shared" si="232"/>
        <v>29.0755208333333</v>
      </c>
      <c r="I2441" s="4">
        <f t="shared" si="233"/>
        <v>60551.456206404873</v>
      </c>
      <c r="J2441" s="5">
        <f t="shared" si="234"/>
        <v>-2.3902039549097052E-3</v>
      </c>
      <c r="K2441" s="4">
        <f t="shared" si="235"/>
        <v>-2.3902039549097052E-3</v>
      </c>
      <c r="L2441" s="4">
        <f t="shared" si="236"/>
        <v>-2.3902039549097052E-3</v>
      </c>
      <c r="M2441" s="4">
        <f t="shared" si="237"/>
        <v>-2.3902062308179448E-3</v>
      </c>
    </row>
    <row r="2442" spans="1:13" x14ac:dyDescent="0.3">
      <c r="A2442" s="1">
        <v>2440</v>
      </c>
      <c r="B2442" s="1">
        <v>29.071180588669002</v>
      </c>
      <c r="C2442" s="1">
        <v>-48.599986267204201</v>
      </c>
      <c r="D2442" s="1">
        <v>342.375001907333</v>
      </c>
      <c r="E2442" s="1">
        <v>38.431385040283203</v>
      </c>
      <c r="F2442" s="1">
        <v>86.554000000000002</v>
      </c>
      <c r="G2442" s="1">
        <v>86.616651730715901</v>
      </c>
      <c r="H2442" s="4">
        <f t="shared" si="232"/>
        <v>29.071180588669002</v>
      </c>
      <c r="I2442" s="4">
        <f t="shared" si="233"/>
        <v>60580.527386993541</v>
      </c>
      <c r="J2442" s="5">
        <f t="shared" si="234"/>
        <v>-2.319433645164288E-3</v>
      </c>
      <c r="K2442" s="4">
        <f t="shared" si="235"/>
        <v>-2.319433645164288E-3</v>
      </c>
      <c r="L2442" s="4">
        <f t="shared" si="236"/>
        <v>-2.319433645164288E-3</v>
      </c>
      <c r="M2442" s="4">
        <f t="shared" si="237"/>
        <v>-2.3194357248401873E-3</v>
      </c>
    </row>
    <row r="2443" spans="1:13" x14ac:dyDescent="0.3">
      <c r="A2443" s="1">
        <v>2441</v>
      </c>
      <c r="B2443" s="1">
        <v>29.0755208333333</v>
      </c>
      <c r="C2443" s="1">
        <v>-50.400001525878899</v>
      </c>
      <c r="D2443" s="1">
        <v>342.25</v>
      </c>
      <c r="E2443" s="1">
        <v>38.431385040283203</v>
      </c>
      <c r="F2443" s="1">
        <v>86.554000000000002</v>
      </c>
      <c r="G2443" s="1">
        <v>86.550218964607694</v>
      </c>
      <c r="H2443" s="4">
        <f t="shared" si="232"/>
        <v>29.0755208333333</v>
      </c>
      <c r="I2443" s="4">
        <f t="shared" si="233"/>
        <v>60609.602907826877</v>
      </c>
      <c r="J2443" s="5">
        <f t="shared" si="234"/>
        <v>-2.2848349472056862E-3</v>
      </c>
      <c r="K2443" s="4">
        <f t="shared" si="235"/>
        <v>-2.2848349472056862E-3</v>
      </c>
      <c r="L2443" s="4">
        <f t="shared" si="236"/>
        <v>-2.2848349472056862E-3</v>
      </c>
      <c r="M2443" s="4">
        <f t="shared" si="237"/>
        <v>-2.2848369351960197E-3</v>
      </c>
    </row>
    <row r="2444" spans="1:13" x14ac:dyDescent="0.3">
      <c r="A2444" s="1">
        <v>2442</v>
      </c>
      <c r="B2444" s="1">
        <v>29.0928819444444</v>
      </c>
      <c r="C2444" s="1">
        <v>-51.000003814697301</v>
      </c>
      <c r="D2444" s="1">
        <v>342.25</v>
      </c>
      <c r="E2444" s="1">
        <v>38.431385040283203</v>
      </c>
      <c r="F2444" s="1">
        <v>85.551000000000002</v>
      </c>
      <c r="G2444" s="1">
        <v>86.487712002742498</v>
      </c>
      <c r="H2444" s="4">
        <f t="shared" si="232"/>
        <v>29.0928819444444</v>
      </c>
      <c r="I2444" s="4">
        <f t="shared" si="233"/>
        <v>60638.695789771322</v>
      </c>
      <c r="J2444" s="5">
        <f t="shared" si="234"/>
        <v>-2.1485311075251762E-3</v>
      </c>
      <c r="K2444" s="4">
        <f t="shared" si="235"/>
        <v>-2.1485311075251762E-3</v>
      </c>
      <c r="L2444" s="4">
        <f t="shared" si="236"/>
        <v>-2.1485311075251762E-3</v>
      </c>
      <c r="M2444" s="4">
        <f t="shared" si="237"/>
        <v>-2.1485327605317846E-3</v>
      </c>
    </row>
    <row r="2445" spans="1:13" x14ac:dyDescent="0.3">
      <c r="A2445" s="1">
        <v>2443</v>
      </c>
      <c r="B2445" s="1">
        <v>29.097222189108798</v>
      </c>
      <c r="C2445" s="1">
        <v>-49.0500179289606</v>
      </c>
      <c r="D2445" s="1">
        <v>342.25</v>
      </c>
      <c r="E2445" s="1">
        <v>38.431385040283203</v>
      </c>
      <c r="F2445" s="1">
        <v>85.551000000000002</v>
      </c>
      <c r="G2445" s="1">
        <v>86.436109052825401</v>
      </c>
      <c r="H2445" s="4">
        <f t="shared" si="232"/>
        <v>29.097222189108798</v>
      </c>
      <c r="I2445" s="4">
        <f t="shared" si="233"/>
        <v>60667.793011960428</v>
      </c>
      <c r="J2445" s="5">
        <f t="shared" si="234"/>
        <v>-1.7734665385485521E-3</v>
      </c>
      <c r="K2445" s="4">
        <f t="shared" si="235"/>
        <v>-1.7734665385485521E-3</v>
      </c>
      <c r="L2445" s="4">
        <f t="shared" si="236"/>
        <v>-1.7734665385485521E-3</v>
      </c>
      <c r="M2445" s="4">
        <f t="shared" si="237"/>
        <v>-1.7734674681961693E-3</v>
      </c>
    </row>
    <row r="2446" spans="1:13" x14ac:dyDescent="0.3">
      <c r="A2446" s="1">
        <v>2444</v>
      </c>
      <c r="B2446" s="1">
        <v>29.1276041666667</v>
      </c>
      <c r="C2446" s="1">
        <v>-47.400001525878899</v>
      </c>
      <c r="D2446" s="1">
        <v>342.375</v>
      </c>
      <c r="E2446" s="1">
        <v>38.431385040283203</v>
      </c>
      <c r="F2446" s="1">
        <v>85.551000000000002</v>
      </c>
      <c r="G2446" s="1">
        <v>86.398575744738096</v>
      </c>
      <c r="H2446" s="4">
        <f t="shared" si="232"/>
        <v>29.1276041666667</v>
      </c>
      <c r="I2446" s="4">
        <f t="shared" si="233"/>
        <v>60696.920616127092</v>
      </c>
      <c r="J2446" s="5">
        <f t="shared" si="234"/>
        <v>-1.2885820568194039E-3</v>
      </c>
      <c r="K2446" s="4">
        <f t="shared" si="235"/>
        <v>-1.2885820568194039E-3</v>
      </c>
      <c r="L2446" s="4">
        <f t="shared" si="236"/>
        <v>-1.2885820568194039E-3</v>
      </c>
      <c r="M2446" s="4">
        <f t="shared" si="237"/>
        <v>-1.2885824134226671E-3</v>
      </c>
    </row>
    <row r="2447" spans="1:13" x14ac:dyDescent="0.3">
      <c r="A2447" s="1">
        <v>2445</v>
      </c>
      <c r="B2447" s="1">
        <v>29.1232640213426</v>
      </c>
      <c r="C2447" s="1">
        <v>-47.400010681082897</v>
      </c>
      <c r="D2447" s="1">
        <v>342.49999904633398</v>
      </c>
      <c r="E2447" s="1">
        <v>38.431385040283203</v>
      </c>
      <c r="F2447" s="1">
        <v>85.551000000000002</v>
      </c>
      <c r="G2447" s="1">
        <v>86.374515451206506</v>
      </c>
      <c r="H2447" s="4">
        <f t="shared" si="232"/>
        <v>29.1232640213426</v>
      </c>
      <c r="I2447" s="4">
        <f t="shared" si="233"/>
        <v>60726.043880148434</v>
      </c>
      <c r="J2447" s="5">
        <f t="shared" si="234"/>
        <v>-8.2615374135118545E-4</v>
      </c>
      <c r="K2447" s="4">
        <f t="shared" si="235"/>
        <v>-8.2615374135118545E-4</v>
      </c>
      <c r="L2447" s="4">
        <f t="shared" si="236"/>
        <v>-8.2615374135118545E-4</v>
      </c>
      <c r="M2447" s="4">
        <f t="shared" si="237"/>
        <v>-8.261538353303337E-4</v>
      </c>
    </row>
    <row r="2448" spans="1:13" x14ac:dyDescent="0.3">
      <c r="A2448" s="1">
        <v>2446</v>
      </c>
      <c r="B2448" s="1">
        <v>29.140625</v>
      </c>
      <c r="C2448" s="1">
        <v>-48.600002288818402</v>
      </c>
      <c r="D2448" s="1">
        <v>342.375</v>
      </c>
      <c r="E2448" s="1">
        <v>38.431385040283203</v>
      </c>
      <c r="F2448" s="1">
        <v>85.551000000000002</v>
      </c>
      <c r="G2448" s="1">
        <v>86.363545711209397</v>
      </c>
      <c r="H2448" s="4">
        <f t="shared" si="232"/>
        <v>29.140625</v>
      </c>
      <c r="I2448" s="4">
        <f t="shared" si="233"/>
        <v>60755.184505148434</v>
      </c>
      <c r="J2448" s="5">
        <f t="shared" si="234"/>
        <v>-3.7644147979352754E-4</v>
      </c>
      <c r="K2448" s="4">
        <f t="shared" si="235"/>
        <v>-3.7644147979352754E-4</v>
      </c>
      <c r="L2448" s="4">
        <f t="shared" si="236"/>
        <v>-3.7644147979352754E-4</v>
      </c>
      <c r="M2448" s="4">
        <f t="shared" si="237"/>
        <v>-3.7644148868433479E-4</v>
      </c>
    </row>
    <row r="2449" spans="1:13" x14ac:dyDescent="0.3">
      <c r="A2449" s="1">
        <v>2447</v>
      </c>
      <c r="B2449" s="1">
        <v>29.140624933773701</v>
      </c>
      <c r="C2449" s="1">
        <v>-47.550014495668201</v>
      </c>
      <c r="D2449" s="1">
        <v>342.375</v>
      </c>
      <c r="E2449" s="1">
        <v>38.431385040283203</v>
      </c>
      <c r="F2449" s="1">
        <v>85.551000000000002</v>
      </c>
      <c r="G2449" s="1">
        <v>86.365492150400001</v>
      </c>
      <c r="H2449" s="4">
        <f t="shared" si="232"/>
        <v>29.140624933773701</v>
      </c>
      <c r="I2449" s="4">
        <f t="shared" si="233"/>
        <v>60784.325130082208</v>
      </c>
      <c r="J2449" s="5">
        <f t="shared" si="234"/>
        <v>6.6794696236874656E-5</v>
      </c>
      <c r="K2449" s="4">
        <f t="shared" si="235"/>
        <v>6.6794696236874656E-5</v>
      </c>
      <c r="L2449" s="4">
        <f t="shared" si="236"/>
        <v>6.6794696236874656E-5</v>
      </c>
      <c r="M2449" s="4">
        <f t="shared" si="237"/>
        <v>6.6794696286542432E-5</v>
      </c>
    </row>
    <row r="2450" spans="1:13" x14ac:dyDescent="0.3">
      <c r="A2450" s="1">
        <v>2448</v>
      </c>
      <c r="B2450" s="1">
        <v>29.131944510670699</v>
      </c>
      <c r="C2450" s="1">
        <v>-49.049991607847403</v>
      </c>
      <c r="D2450" s="1">
        <v>342.375</v>
      </c>
      <c r="E2450" s="1">
        <v>38.431385040283203</v>
      </c>
      <c r="F2450" s="1">
        <v>85.551000000000002</v>
      </c>
      <c r="G2450" s="1">
        <v>86.3803857092622</v>
      </c>
      <c r="H2450" s="4">
        <f t="shared" si="232"/>
        <v>29.131944510670699</v>
      </c>
      <c r="I2450" s="4">
        <f t="shared" si="233"/>
        <v>60813.45707459288</v>
      </c>
      <c r="J2450" s="5">
        <f t="shared" si="234"/>
        <v>5.1124492759976176E-4</v>
      </c>
      <c r="K2450" s="4">
        <f t="shared" si="235"/>
        <v>5.1124492759976176E-4</v>
      </c>
      <c r="L2450" s="4">
        <f t="shared" si="236"/>
        <v>5.1124492759976176E-4</v>
      </c>
      <c r="M2450" s="4">
        <f t="shared" si="237"/>
        <v>5.1124494987056274E-4</v>
      </c>
    </row>
    <row r="2451" spans="1:13" x14ac:dyDescent="0.3">
      <c r="A2451" s="1">
        <v>2449</v>
      </c>
      <c r="B2451" s="1">
        <v>29.1276041666667</v>
      </c>
      <c r="C2451" s="1">
        <v>-53.100002288818402</v>
      </c>
      <c r="D2451" s="1">
        <v>342</v>
      </c>
      <c r="E2451" s="1">
        <v>38.431385040283203</v>
      </c>
      <c r="F2451" s="1">
        <v>85.551000000000002</v>
      </c>
      <c r="G2451" s="1">
        <v>86.408463134938103</v>
      </c>
      <c r="H2451" s="4">
        <f t="shared" si="232"/>
        <v>29.1276041666667</v>
      </c>
      <c r="I2451" s="4">
        <f t="shared" si="233"/>
        <v>60842.584678759544</v>
      </c>
      <c r="J2451" s="5">
        <f t="shared" si="234"/>
        <v>9.6394559316466508E-4</v>
      </c>
      <c r="K2451" s="4">
        <f t="shared" si="235"/>
        <v>9.6394559316466508E-4</v>
      </c>
      <c r="L2451" s="4">
        <f t="shared" si="236"/>
        <v>9.6394559316466508E-4</v>
      </c>
      <c r="M2451" s="4">
        <f t="shared" si="237"/>
        <v>9.6394574244633956E-4</v>
      </c>
    </row>
    <row r="2452" spans="1:13" x14ac:dyDescent="0.3">
      <c r="A2452" s="1">
        <v>2450</v>
      </c>
      <c r="B2452" s="1">
        <v>29.157985879317199</v>
      </c>
      <c r="C2452" s="1">
        <v>-51.450013351348602</v>
      </c>
      <c r="D2452" s="1">
        <v>342.12499904633398</v>
      </c>
      <c r="E2452" s="1">
        <v>38.431385040283203</v>
      </c>
      <c r="F2452" s="1">
        <v>85.551000000000002</v>
      </c>
      <c r="G2452" s="1">
        <v>86.450170744547094</v>
      </c>
      <c r="H2452" s="4">
        <f t="shared" si="232"/>
        <v>29.157985879317199</v>
      </c>
      <c r="I2452" s="4">
        <f t="shared" si="233"/>
        <v>60871.742664638863</v>
      </c>
      <c r="J2452" s="5">
        <f t="shared" si="234"/>
        <v>1.4304009125190003E-3</v>
      </c>
      <c r="K2452" s="4">
        <f t="shared" si="235"/>
        <v>1.4304009125190003E-3</v>
      </c>
      <c r="L2452" s="4">
        <f t="shared" si="236"/>
        <v>1.4304009125190003E-3</v>
      </c>
      <c r="M2452" s="4">
        <f t="shared" si="237"/>
        <v>1.4304014002973109E-3</v>
      </c>
    </row>
    <row r="2453" spans="1:13" x14ac:dyDescent="0.3">
      <c r="A2453" s="1">
        <v>2451</v>
      </c>
      <c r="B2453" s="1">
        <v>29.140625</v>
      </c>
      <c r="C2453" s="1">
        <v>-50.100002288818402</v>
      </c>
      <c r="D2453" s="1">
        <v>342.25</v>
      </c>
      <c r="E2453" s="1">
        <v>38.431385040283203</v>
      </c>
      <c r="F2453" s="1">
        <v>85.551000000000002</v>
      </c>
      <c r="G2453" s="1">
        <v>86.506171519816604</v>
      </c>
      <c r="H2453" s="4">
        <f t="shared" si="232"/>
        <v>29.140625</v>
      </c>
      <c r="I2453" s="4">
        <f t="shared" si="233"/>
        <v>60900.883289638863</v>
      </c>
      <c r="J2453" s="5">
        <f t="shared" si="234"/>
        <v>1.9217424221172324E-3</v>
      </c>
      <c r="K2453" s="4">
        <f t="shared" si="235"/>
        <v>1.9217424221172324E-3</v>
      </c>
      <c r="L2453" s="4">
        <f t="shared" si="236"/>
        <v>1.9217424221172324E-3</v>
      </c>
      <c r="M2453" s="4">
        <f t="shared" si="237"/>
        <v>1.9217436049817464E-3</v>
      </c>
    </row>
    <row r="2454" spans="1:13" x14ac:dyDescent="0.3">
      <c r="A2454" s="1">
        <v>2452</v>
      </c>
      <c r="B2454" s="1">
        <v>29.171007275578599</v>
      </c>
      <c r="C2454" s="1">
        <v>-48.300001907346399</v>
      </c>
      <c r="D2454" s="1">
        <v>342.37499904633398</v>
      </c>
      <c r="E2454" s="1">
        <v>38.431385040283203</v>
      </c>
      <c r="F2454" s="1">
        <v>88.067999999999998</v>
      </c>
      <c r="G2454" s="1">
        <v>86.567353124537306</v>
      </c>
      <c r="H2454" s="4">
        <f t="shared" si="232"/>
        <v>29.171007275578599</v>
      </c>
      <c r="I2454" s="4">
        <f t="shared" si="233"/>
        <v>60930.054296914444</v>
      </c>
      <c r="J2454" s="5">
        <f t="shared" si="234"/>
        <v>2.097342890587172E-3</v>
      </c>
      <c r="K2454" s="4">
        <f t="shared" si="235"/>
        <v>2.097342890587172E-3</v>
      </c>
      <c r="L2454" s="4">
        <f t="shared" si="236"/>
        <v>2.097342890587172E-3</v>
      </c>
      <c r="M2454" s="4">
        <f t="shared" si="237"/>
        <v>2.0973444282386998E-3</v>
      </c>
    </row>
    <row r="2455" spans="1:13" x14ac:dyDescent="0.3">
      <c r="A2455" s="1">
        <v>2453</v>
      </c>
      <c r="B2455" s="1">
        <v>29.2144097222222</v>
      </c>
      <c r="C2455" s="1">
        <v>-48.150001525878899</v>
      </c>
      <c r="D2455" s="1">
        <v>342.25</v>
      </c>
      <c r="E2455" s="1">
        <v>38.431385040283203</v>
      </c>
      <c r="F2455" s="1">
        <v>88.067999999999998</v>
      </c>
      <c r="G2455" s="1">
        <v>86.614683055398999</v>
      </c>
      <c r="H2455" s="4">
        <f t="shared" si="232"/>
        <v>29.2144097222222</v>
      </c>
      <c r="I2455" s="4">
        <f t="shared" si="233"/>
        <v>60959.268706636663</v>
      </c>
      <c r="J2455" s="5">
        <f t="shared" si="234"/>
        <v>1.6200885560145712E-3</v>
      </c>
      <c r="K2455" s="4">
        <f t="shared" si="235"/>
        <v>1.6200885560145712E-3</v>
      </c>
      <c r="L2455" s="4">
        <f t="shared" si="236"/>
        <v>1.6200885560145712E-3</v>
      </c>
      <c r="M2455" s="4">
        <f t="shared" si="237"/>
        <v>1.6200892647196179E-3</v>
      </c>
    </row>
    <row r="2456" spans="1:13" x14ac:dyDescent="0.3">
      <c r="A2456" s="1">
        <v>2454</v>
      </c>
      <c r="B2456" s="1">
        <v>29.2057291666667</v>
      </c>
      <c r="C2456" s="1">
        <v>-45.600002288818402</v>
      </c>
      <c r="D2456" s="1">
        <v>342.25</v>
      </c>
      <c r="E2456" s="1">
        <v>38.431385040283203</v>
      </c>
      <c r="F2456" s="1">
        <v>88.067999999999998</v>
      </c>
      <c r="G2456" s="1">
        <v>86.638911144955998</v>
      </c>
      <c r="H2456" s="4">
        <f t="shared" si="232"/>
        <v>29.2057291666667</v>
      </c>
      <c r="I2456" s="4">
        <f t="shared" si="233"/>
        <v>60988.474435803328</v>
      </c>
      <c r="J2456" s="5">
        <f t="shared" si="234"/>
        <v>8.2956632990527249E-4</v>
      </c>
      <c r="K2456" s="4">
        <f t="shared" si="235"/>
        <v>8.2956632990527249E-4</v>
      </c>
      <c r="L2456" s="4">
        <f t="shared" si="236"/>
        <v>8.2956632990527249E-4</v>
      </c>
      <c r="M2456" s="4">
        <f t="shared" si="237"/>
        <v>8.2956642505383578E-4</v>
      </c>
    </row>
    <row r="2457" spans="1:13" x14ac:dyDescent="0.3">
      <c r="A2457" s="1">
        <v>2455</v>
      </c>
      <c r="B2457" s="1">
        <v>29.262152347303399</v>
      </c>
      <c r="C2457" s="1">
        <v>-44.550011062550297</v>
      </c>
      <c r="D2457" s="1">
        <v>342.37499904633398</v>
      </c>
      <c r="E2457" s="1">
        <v>38.431385040283203</v>
      </c>
      <c r="F2457" s="1">
        <v>88.067999999999998</v>
      </c>
      <c r="G2457" s="1">
        <v>86.640422521505499</v>
      </c>
      <c r="H2457" s="4">
        <f t="shared" si="232"/>
        <v>29.262152347303399</v>
      </c>
      <c r="I2457" s="4">
        <f t="shared" si="233"/>
        <v>61017.736588150634</v>
      </c>
      <c r="J2457" s="5">
        <f t="shared" si="234"/>
        <v>5.1649534578439776E-5</v>
      </c>
      <c r="K2457" s="4">
        <f t="shared" si="235"/>
        <v>5.1649534578439776E-5</v>
      </c>
      <c r="L2457" s="4">
        <f t="shared" si="236"/>
        <v>5.1649534578439776E-5</v>
      </c>
      <c r="M2457" s="4">
        <f t="shared" si="237"/>
        <v>5.1649534601403795E-5</v>
      </c>
    </row>
    <row r="2458" spans="1:13" x14ac:dyDescent="0.3">
      <c r="A2458" s="1">
        <v>2456</v>
      </c>
      <c r="B2458" s="1">
        <v>29.2664930555556</v>
      </c>
      <c r="C2458" s="1">
        <v>-35.700000762939503</v>
      </c>
      <c r="D2458" s="1">
        <v>342.875</v>
      </c>
      <c r="E2458" s="1">
        <v>38.431385040283203</v>
      </c>
      <c r="F2458" s="1">
        <v>88.067999999999998</v>
      </c>
      <c r="G2458" s="1">
        <v>86.619241209800805</v>
      </c>
      <c r="H2458" s="4">
        <f t="shared" si="232"/>
        <v>29.2664930555556</v>
      </c>
      <c r="I2458" s="4">
        <f t="shared" si="233"/>
        <v>61047.003081206189</v>
      </c>
      <c r="J2458" s="5">
        <f t="shared" si="234"/>
        <v>-7.2373931733079949E-4</v>
      </c>
      <c r="K2458" s="4">
        <f t="shared" si="235"/>
        <v>-7.2373931733079949E-4</v>
      </c>
      <c r="L2458" s="4">
        <f t="shared" si="236"/>
        <v>-7.2373931733079949E-4</v>
      </c>
      <c r="M2458" s="4">
        <f t="shared" si="237"/>
        <v>-7.2373938051308788E-4</v>
      </c>
    </row>
    <row r="2459" spans="1:13" x14ac:dyDescent="0.3">
      <c r="A2459" s="1">
        <v>2457</v>
      </c>
      <c r="B2459" s="1">
        <v>29.2881941133125</v>
      </c>
      <c r="C2459" s="1">
        <v>-34.800016784424301</v>
      </c>
      <c r="D2459" s="1">
        <v>342.99999809268002</v>
      </c>
      <c r="E2459" s="1">
        <v>38.431385040283203</v>
      </c>
      <c r="F2459" s="1">
        <v>88.067999999999998</v>
      </c>
      <c r="G2459" s="1">
        <v>86.575030512947606</v>
      </c>
      <c r="H2459" s="4">
        <f t="shared" si="232"/>
        <v>29.2881941133125</v>
      </c>
      <c r="I2459" s="4">
        <f t="shared" si="233"/>
        <v>61076.291275319498</v>
      </c>
      <c r="J2459" s="5">
        <f t="shared" si="234"/>
        <v>-1.5095057306077977E-3</v>
      </c>
      <c r="K2459" s="4">
        <f t="shared" si="235"/>
        <v>-1.5095057306077977E-3</v>
      </c>
      <c r="L2459" s="4">
        <f t="shared" si="236"/>
        <v>-1.5095057306077977E-3</v>
      </c>
      <c r="M2459" s="4">
        <f t="shared" si="237"/>
        <v>-1.5095063038702448E-3</v>
      </c>
    </row>
    <row r="2460" spans="1:13" x14ac:dyDescent="0.3">
      <c r="A2460" s="1">
        <v>2458</v>
      </c>
      <c r="B2460" s="1">
        <v>29.192708631354101</v>
      </c>
      <c r="C2460" s="1">
        <v>-35.100008010817199</v>
      </c>
      <c r="D2460" s="1">
        <v>342.75000095366698</v>
      </c>
      <c r="E2460" s="1">
        <v>38.431385040283203</v>
      </c>
      <c r="F2460" s="1">
        <v>88.067999999999998</v>
      </c>
      <c r="G2460" s="1">
        <v>86.507087660289898</v>
      </c>
      <c r="H2460" s="4">
        <f t="shared" si="232"/>
        <v>29.192708631354101</v>
      </c>
      <c r="I2460" s="4">
        <f t="shared" si="233"/>
        <v>61105.48398395085</v>
      </c>
      <c r="J2460" s="5">
        <f t="shared" si="234"/>
        <v>-2.3273911823562385E-3</v>
      </c>
      <c r="K2460" s="4">
        <f t="shared" si="235"/>
        <v>-2.3273911823562385E-3</v>
      </c>
      <c r="L2460" s="4">
        <f t="shared" si="236"/>
        <v>-2.3273911823562385E-3</v>
      </c>
      <c r="M2460" s="4">
        <f t="shared" si="237"/>
        <v>-2.3273932835106144E-3</v>
      </c>
    </row>
    <row r="2461" spans="1:13" x14ac:dyDescent="0.3">
      <c r="A2461" s="1">
        <v>2459</v>
      </c>
      <c r="B2461" s="1">
        <v>29.2317708333333</v>
      </c>
      <c r="C2461" s="1">
        <v>-35.850002288818402</v>
      </c>
      <c r="D2461" s="1">
        <v>342.875</v>
      </c>
      <c r="E2461" s="1">
        <v>38.431385040283203</v>
      </c>
      <c r="F2461" s="1">
        <v>88.067999999999998</v>
      </c>
      <c r="G2461" s="1">
        <v>86.414332636208499</v>
      </c>
      <c r="H2461" s="4">
        <f t="shared" si="232"/>
        <v>29.2317708333333</v>
      </c>
      <c r="I2461" s="4">
        <f t="shared" si="233"/>
        <v>61134.715754784185</v>
      </c>
      <c r="J2461" s="5">
        <f t="shared" si="234"/>
        <v>-3.1730894652344851E-3</v>
      </c>
      <c r="K2461" s="4">
        <f t="shared" si="235"/>
        <v>-3.1730894652344851E-3</v>
      </c>
      <c r="L2461" s="4">
        <f t="shared" si="236"/>
        <v>-3.1730894652344851E-3</v>
      </c>
      <c r="M2461" s="4">
        <f t="shared" si="237"/>
        <v>-3.1730947899654407E-3</v>
      </c>
    </row>
    <row r="2462" spans="1:13" x14ac:dyDescent="0.3">
      <c r="A2462" s="1">
        <v>2460</v>
      </c>
      <c r="B2462" s="1">
        <v>29.2469618055556</v>
      </c>
      <c r="C2462" s="1">
        <v>-34.800001144409201</v>
      </c>
      <c r="D2462" s="1">
        <v>342.875</v>
      </c>
      <c r="E2462" s="1">
        <v>38.431385040283203</v>
      </c>
      <c r="F2462" s="1">
        <v>88.067999999999998</v>
      </c>
      <c r="G2462" s="1">
        <v>86.295291012255603</v>
      </c>
      <c r="H2462" s="4">
        <f t="shared" si="232"/>
        <v>29.2469618055556</v>
      </c>
      <c r="I2462" s="4">
        <f t="shared" si="233"/>
        <v>61163.96271658974</v>
      </c>
      <c r="J2462" s="5">
        <f t="shared" si="234"/>
        <v>-4.0702218830225029E-3</v>
      </c>
      <c r="K2462" s="4">
        <f t="shared" si="235"/>
        <v>-4.0702218830225029E-3</v>
      </c>
      <c r="L2462" s="4">
        <f t="shared" si="236"/>
        <v>-4.0702218830225029E-3</v>
      </c>
      <c r="M2462" s="4">
        <f t="shared" si="237"/>
        <v>-4.070233121467955E-3</v>
      </c>
    </row>
    <row r="2463" spans="1:13" x14ac:dyDescent="0.3">
      <c r="A2463" s="1">
        <v>2461</v>
      </c>
      <c r="B2463" s="1">
        <v>29.2621527777778</v>
      </c>
      <c r="C2463" s="1">
        <v>-33.75</v>
      </c>
      <c r="D2463" s="1">
        <v>342.875</v>
      </c>
      <c r="E2463" s="1">
        <v>38.431385040283203</v>
      </c>
      <c r="F2463" s="1">
        <v>88.067999999999998</v>
      </c>
      <c r="G2463" s="1">
        <v>86.148070509726793</v>
      </c>
      <c r="H2463" s="4">
        <f t="shared" si="232"/>
        <v>29.2621527777778</v>
      </c>
      <c r="I2463" s="4">
        <f t="shared" si="233"/>
        <v>61193.224869367521</v>
      </c>
      <c r="J2463" s="5">
        <f t="shared" si="234"/>
        <v>-5.0310892587715674E-3</v>
      </c>
      <c r="K2463" s="4">
        <f t="shared" si="235"/>
        <v>-5.0310892587715674E-3</v>
      </c>
      <c r="L2463" s="4">
        <f t="shared" si="236"/>
        <v>-5.0310892587715674E-3</v>
      </c>
      <c r="M2463" s="4">
        <f t="shared" si="237"/>
        <v>-5.031110483383755E-3</v>
      </c>
    </row>
    <row r="2464" spans="1:13" x14ac:dyDescent="0.3">
      <c r="A2464" s="1">
        <v>2462</v>
      </c>
      <c r="B2464" s="1">
        <v>29.205729266006198</v>
      </c>
      <c r="C2464" s="1">
        <v>-33.300033950309903</v>
      </c>
      <c r="D2464" s="1">
        <v>343.12499809268201</v>
      </c>
      <c r="E2464" s="1">
        <v>38.431385040283203</v>
      </c>
      <c r="F2464" s="1">
        <v>84.8</v>
      </c>
      <c r="G2464" s="1">
        <v>85.983317904411194</v>
      </c>
      <c r="H2464" s="4">
        <f t="shared" si="232"/>
        <v>29.205729266006198</v>
      </c>
      <c r="I2464" s="4">
        <f t="shared" si="233"/>
        <v>61222.430598633524</v>
      </c>
      <c r="J2464" s="5">
        <f t="shared" si="234"/>
        <v>-5.6411056822115099E-3</v>
      </c>
      <c r="K2464" s="4">
        <f t="shared" si="235"/>
        <v>-5.6411056822115099E-3</v>
      </c>
      <c r="L2464" s="4">
        <f t="shared" si="236"/>
        <v>-5.6411056822115099E-3</v>
      </c>
      <c r="M2464" s="4">
        <f t="shared" si="237"/>
        <v>-5.6411356012530528E-3</v>
      </c>
    </row>
    <row r="2465" spans="1:13" x14ac:dyDescent="0.3">
      <c r="A2465" s="1">
        <v>2463</v>
      </c>
      <c r="B2465" s="1">
        <v>29.218749900660502</v>
      </c>
      <c r="C2465" s="1">
        <v>-37.349971390266298</v>
      </c>
      <c r="D2465" s="1">
        <v>342.87500190731799</v>
      </c>
      <c r="E2465" s="1">
        <v>38.431385040283203</v>
      </c>
      <c r="F2465" s="1">
        <v>84.8</v>
      </c>
      <c r="G2465" s="1">
        <v>85.824388267117996</v>
      </c>
      <c r="H2465" s="4">
        <f t="shared" si="232"/>
        <v>29.218749900660502</v>
      </c>
      <c r="I2465" s="4">
        <f t="shared" si="233"/>
        <v>61251.649348534185</v>
      </c>
      <c r="J2465" s="5">
        <f t="shared" si="234"/>
        <v>-5.4393031130194128E-3</v>
      </c>
      <c r="K2465" s="4">
        <f t="shared" si="235"/>
        <v>-5.4393031130194128E-3</v>
      </c>
      <c r="L2465" s="4">
        <f t="shared" si="236"/>
        <v>-5.4393031130194128E-3</v>
      </c>
      <c r="M2465" s="4">
        <f t="shared" si="237"/>
        <v>-5.4393299345967998E-3</v>
      </c>
    </row>
    <row r="2466" spans="1:13" x14ac:dyDescent="0.3">
      <c r="A2466" s="1">
        <v>2464</v>
      </c>
      <c r="B2466" s="1">
        <v>29.157987038287398</v>
      </c>
      <c r="C2466" s="1">
        <v>-37.799996185343097</v>
      </c>
      <c r="D2466" s="1">
        <v>342.75000190733402</v>
      </c>
      <c r="E2466" s="1">
        <v>38.431385040283203</v>
      </c>
      <c r="F2466" s="1">
        <v>84.8</v>
      </c>
      <c r="G2466" s="1">
        <v>85.681742245913597</v>
      </c>
      <c r="H2466" s="4">
        <f t="shared" si="232"/>
        <v>29.157987038287398</v>
      </c>
      <c r="I2466" s="4">
        <f t="shared" si="233"/>
        <v>61280.80733557247</v>
      </c>
      <c r="J2466" s="5">
        <f t="shared" si="234"/>
        <v>-4.892176576424513E-3</v>
      </c>
      <c r="K2466" s="4">
        <f t="shared" si="235"/>
        <v>-4.892176576424513E-3</v>
      </c>
      <c r="L2466" s="4">
        <f t="shared" si="236"/>
        <v>-4.892176576424513E-3</v>
      </c>
      <c r="M2466" s="4">
        <f t="shared" si="237"/>
        <v>-4.8921960910310279E-3</v>
      </c>
    </row>
    <row r="2467" spans="1:13" x14ac:dyDescent="0.3">
      <c r="A2467" s="1">
        <v>2465</v>
      </c>
      <c r="B2467" s="1">
        <v>29.1927085320138</v>
      </c>
      <c r="C2467" s="1">
        <v>-37.350010299610901</v>
      </c>
      <c r="D2467" s="1">
        <v>342.75</v>
      </c>
      <c r="E2467" s="1">
        <v>38.431385040283203</v>
      </c>
      <c r="F2467" s="1">
        <v>84.8</v>
      </c>
      <c r="G2467" s="1">
        <v>85.553112347972998</v>
      </c>
      <c r="H2467" s="4">
        <f t="shared" si="232"/>
        <v>29.1927085320138</v>
      </c>
      <c r="I2467" s="4">
        <f t="shared" si="233"/>
        <v>61310.000044104483</v>
      </c>
      <c r="J2467" s="5">
        <f t="shared" si="234"/>
        <v>-4.4062337620895346E-3</v>
      </c>
      <c r="K2467" s="4">
        <f t="shared" si="235"/>
        <v>-4.4062337620895346E-3</v>
      </c>
      <c r="L2467" s="4">
        <f t="shared" si="236"/>
        <v>-4.4062337620895346E-3</v>
      </c>
      <c r="M2467" s="4">
        <f t="shared" si="237"/>
        <v>-4.4062480199757838E-3</v>
      </c>
    </row>
    <row r="2468" spans="1:13" x14ac:dyDescent="0.3">
      <c r="A2468" s="1">
        <v>2466</v>
      </c>
      <c r="B2468" s="1">
        <v>29.21875</v>
      </c>
      <c r="C2468" s="1">
        <v>-38.400001525878899</v>
      </c>
      <c r="D2468" s="1">
        <v>342.75</v>
      </c>
      <c r="E2468" s="1">
        <v>38.431385040283203</v>
      </c>
      <c r="F2468" s="1">
        <v>84.8</v>
      </c>
      <c r="G2468" s="1">
        <v>85.436453879947905</v>
      </c>
      <c r="H2468" s="4">
        <f t="shared" si="232"/>
        <v>29.21875</v>
      </c>
      <c r="I2468" s="4">
        <f t="shared" si="233"/>
        <v>61339.218794104483</v>
      </c>
      <c r="J2468" s="5">
        <f t="shared" si="234"/>
        <v>-3.9925892800031998E-3</v>
      </c>
      <c r="K2468" s="4">
        <f t="shared" si="235"/>
        <v>-3.9925892800031998E-3</v>
      </c>
      <c r="L2468" s="4">
        <f t="shared" si="236"/>
        <v>-3.9925892800031998E-3</v>
      </c>
      <c r="M2468" s="4">
        <f t="shared" si="237"/>
        <v>-3.9925998875699684E-3</v>
      </c>
    </row>
    <row r="2469" spans="1:13" x14ac:dyDescent="0.3">
      <c r="A2469" s="1">
        <v>2467</v>
      </c>
      <c r="B2469" s="1">
        <v>29.149305654895901</v>
      </c>
      <c r="C2469" s="1">
        <v>-41.249987411619998</v>
      </c>
      <c r="D2469" s="1">
        <v>342.625</v>
      </c>
      <c r="E2469" s="1">
        <v>38.431385040283203</v>
      </c>
      <c r="F2469" s="1">
        <v>84.8</v>
      </c>
      <c r="G2469" s="1">
        <v>85.329912445641497</v>
      </c>
      <c r="H2469" s="4">
        <f t="shared" si="232"/>
        <v>29.149305654895901</v>
      </c>
      <c r="I2469" s="4">
        <f t="shared" si="233"/>
        <v>61368.368099759376</v>
      </c>
      <c r="J2469" s="5">
        <f t="shared" si="234"/>
        <v>-3.6550247737552229E-3</v>
      </c>
      <c r="K2469" s="4">
        <f t="shared" si="235"/>
        <v>-3.6550247737552229E-3</v>
      </c>
      <c r="L2469" s="4">
        <f t="shared" si="236"/>
        <v>-3.6550247737552229E-3</v>
      </c>
      <c r="M2469" s="4">
        <f t="shared" si="237"/>
        <v>-3.6550329118423533E-3</v>
      </c>
    </row>
    <row r="2470" spans="1:13" x14ac:dyDescent="0.3">
      <c r="A2470" s="1">
        <v>2468</v>
      </c>
      <c r="B2470" s="1">
        <v>29.1623263888889</v>
      </c>
      <c r="C2470" s="1">
        <v>-39.600002288818402</v>
      </c>
      <c r="D2470" s="1">
        <v>342.625</v>
      </c>
      <c r="E2470" s="1">
        <v>38.431385040283203</v>
      </c>
      <c r="F2470" s="1">
        <v>84.8</v>
      </c>
      <c r="G2470" s="1">
        <v>85.231794468633893</v>
      </c>
      <c r="H2470" s="4">
        <f t="shared" si="232"/>
        <v>29.1623263888889</v>
      </c>
      <c r="I2470" s="4">
        <f t="shared" si="233"/>
        <v>61397.530426148267</v>
      </c>
      <c r="J2470" s="5">
        <f t="shared" si="234"/>
        <v>-3.3645456024039202E-3</v>
      </c>
      <c r="K2470" s="4">
        <f t="shared" si="235"/>
        <v>-3.3645456024039202E-3</v>
      </c>
      <c r="L2470" s="4">
        <f t="shared" si="236"/>
        <v>-3.3645456024039202E-3</v>
      </c>
      <c r="M2470" s="4">
        <f t="shared" si="237"/>
        <v>-3.3645519503060022E-3</v>
      </c>
    </row>
    <row r="2471" spans="1:13" x14ac:dyDescent="0.3">
      <c r="A2471" s="1">
        <v>2469</v>
      </c>
      <c r="B2471" s="1">
        <v>29.1883680555556</v>
      </c>
      <c r="C2471" s="1">
        <v>-35.400001525878899</v>
      </c>
      <c r="D2471" s="1">
        <v>342.875</v>
      </c>
      <c r="E2471" s="1">
        <v>38.431385040283203</v>
      </c>
      <c r="F2471" s="1">
        <v>84.8</v>
      </c>
      <c r="G2471" s="1">
        <v>85.140540271291002</v>
      </c>
      <c r="H2471" s="4">
        <f t="shared" si="232"/>
        <v>29.1883680555556</v>
      </c>
      <c r="I2471" s="4">
        <f t="shared" si="233"/>
        <v>61426.718794203822</v>
      </c>
      <c r="J2471" s="5">
        <f t="shared" si="234"/>
        <v>-3.1263891550635209E-3</v>
      </c>
      <c r="K2471" s="4">
        <f t="shared" si="235"/>
        <v>-3.1263891550635209E-3</v>
      </c>
      <c r="L2471" s="4">
        <f t="shared" si="236"/>
        <v>-3.1263891550635209E-3</v>
      </c>
      <c r="M2471" s="4">
        <f t="shared" si="237"/>
        <v>-3.1263942481349425E-3</v>
      </c>
    </row>
    <row r="2472" spans="1:13" x14ac:dyDescent="0.3">
      <c r="A2472" s="1">
        <v>2470</v>
      </c>
      <c r="B2472" s="1">
        <v>29.2534717255209</v>
      </c>
      <c r="C2472" s="1">
        <v>-34.800007629345203</v>
      </c>
      <c r="D2472" s="1">
        <v>342.875</v>
      </c>
      <c r="E2472" s="1">
        <v>38.431385040283203</v>
      </c>
      <c r="F2472" s="1">
        <v>84.8</v>
      </c>
      <c r="G2472" s="1">
        <v>85.054699282219303</v>
      </c>
      <c r="H2472" s="4">
        <f t="shared" si="232"/>
        <v>29.2534717255209</v>
      </c>
      <c r="I2472" s="4">
        <f t="shared" si="233"/>
        <v>61455.97226592934</v>
      </c>
      <c r="J2472" s="5">
        <f t="shared" si="234"/>
        <v>-2.9343863824822639E-3</v>
      </c>
      <c r="K2472" s="4">
        <f t="shared" si="235"/>
        <v>-2.9343863824822639E-3</v>
      </c>
      <c r="L2472" s="4">
        <f t="shared" si="236"/>
        <v>-2.9343863824822639E-3</v>
      </c>
      <c r="M2472" s="4">
        <f t="shared" si="237"/>
        <v>-2.9343905936479431E-3</v>
      </c>
    </row>
    <row r="2473" spans="1:13" x14ac:dyDescent="0.3">
      <c r="A2473" s="1">
        <v>2471</v>
      </c>
      <c r="B2473" s="1">
        <v>29.2230902777778</v>
      </c>
      <c r="C2473" s="1">
        <v>-30.600000381469702</v>
      </c>
      <c r="D2473" s="1">
        <v>343.125</v>
      </c>
      <c r="E2473" s="1">
        <v>38.431385040283203</v>
      </c>
      <c r="F2473" s="1">
        <v>84.8</v>
      </c>
      <c r="G2473" s="1">
        <v>84.972906978067996</v>
      </c>
      <c r="H2473" s="4">
        <f t="shared" si="232"/>
        <v>29.2230902777778</v>
      </c>
      <c r="I2473" s="4">
        <f t="shared" si="233"/>
        <v>61485.195356207121</v>
      </c>
      <c r="J2473" s="5">
        <f t="shared" si="234"/>
        <v>-2.7988930456647994E-3</v>
      </c>
      <c r="K2473" s="4">
        <f t="shared" si="235"/>
        <v>-2.7988930456647994E-3</v>
      </c>
      <c r="L2473" s="4">
        <f t="shared" si="236"/>
        <v>-2.7988930456647994E-3</v>
      </c>
      <c r="M2473" s="4">
        <f t="shared" si="237"/>
        <v>-2.7988967000068025E-3</v>
      </c>
    </row>
    <row r="2474" spans="1:13" x14ac:dyDescent="0.3">
      <c r="A2474" s="1">
        <v>2472</v>
      </c>
      <c r="B2474" s="1">
        <v>29.2491319444444</v>
      </c>
      <c r="C2474" s="1">
        <v>-30.150001525878899</v>
      </c>
      <c r="D2474" s="1">
        <v>343.25</v>
      </c>
      <c r="E2474" s="1">
        <v>38.431385040283203</v>
      </c>
      <c r="F2474" s="1">
        <v>84.8</v>
      </c>
      <c r="G2474" s="1">
        <v>84.893863193145506</v>
      </c>
      <c r="H2474" s="4">
        <f t="shared" si="232"/>
        <v>29.2491319444444</v>
      </c>
      <c r="I2474" s="4">
        <f t="shared" si="233"/>
        <v>61514.444488151566</v>
      </c>
      <c r="J2474" s="5">
        <f t="shared" si="234"/>
        <v>-2.7024318216562907E-3</v>
      </c>
      <c r="K2474" s="4">
        <f t="shared" si="235"/>
        <v>-2.7024318216562907E-3</v>
      </c>
      <c r="L2474" s="4">
        <f t="shared" si="236"/>
        <v>-2.7024318216562907E-3</v>
      </c>
      <c r="M2474" s="4">
        <f t="shared" si="237"/>
        <v>-2.7024351110390768E-3</v>
      </c>
    </row>
    <row r="2475" spans="1:13" x14ac:dyDescent="0.3">
      <c r="A2475" s="1">
        <v>2473</v>
      </c>
      <c r="B2475" s="1">
        <v>29.309895369745401</v>
      </c>
      <c r="C2475" s="1">
        <v>-27.900018691875399</v>
      </c>
      <c r="D2475" s="1">
        <v>343.37499904633398</v>
      </c>
      <c r="E2475" s="1">
        <v>38.431385040283203</v>
      </c>
      <c r="F2475" s="1">
        <v>84.8</v>
      </c>
      <c r="G2475" s="1">
        <v>84.816311452061498</v>
      </c>
      <c r="H2475" s="4">
        <f t="shared" si="232"/>
        <v>29.309895369745401</v>
      </c>
      <c r="I2475" s="4">
        <f t="shared" si="233"/>
        <v>61543.754383521315</v>
      </c>
      <c r="J2475" s="5">
        <f t="shared" si="234"/>
        <v>-2.6459235048672141E-3</v>
      </c>
      <c r="K2475" s="4">
        <f t="shared" si="235"/>
        <v>-2.6459235048672141E-3</v>
      </c>
      <c r="L2475" s="4">
        <f t="shared" si="236"/>
        <v>-2.6459235048672141E-3</v>
      </c>
      <c r="M2475" s="4">
        <f t="shared" si="237"/>
        <v>-2.6459265921895208E-3</v>
      </c>
    </row>
    <row r="2476" spans="1:13" x14ac:dyDescent="0.3">
      <c r="A2476" s="1">
        <v>2474</v>
      </c>
      <c r="B2476" s="1">
        <v>29.2751736111111</v>
      </c>
      <c r="C2476" s="1">
        <v>-24</v>
      </c>
      <c r="D2476" s="1">
        <v>343.5</v>
      </c>
      <c r="E2476" s="1">
        <v>38.431385040283203</v>
      </c>
      <c r="F2476" s="1">
        <v>84.8</v>
      </c>
      <c r="G2476" s="1">
        <v>84.739018996867102</v>
      </c>
      <c r="H2476" s="4">
        <f t="shared" si="232"/>
        <v>29.2751736111111</v>
      </c>
      <c r="I2476" s="4">
        <f t="shared" si="233"/>
        <v>61573.029557132424</v>
      </c>
      <c r="J2476" s="5">
        <f t="shared" si="234"/>
        <v>-2.6402048445943386E-3</v>
      </c>
      <c r="K2476" s="4">
        <f t="shared" si="235"/>
        <v>-2.6402048445943386E-3</v>
      </c>
      <c r="L2476" s="4">
        <f t="shared" si="236"/>
        <v>-2.6402048445943386E-3</v>
      </c>
      <c r="M2476" s="4">
        <f t="shared" si="237"/>
        <v>-2.6402079119418583E-3</v>
      </c>
    </row>
    <row r="2477" spans="1:13" x14ac:dyDescent="0.3">
      <c r="A2477" s="1">
        <v>2475</v>
      </c>
      <c r="B2477" s="1">
        <v>29.2708333333333</v>
      </c>
      <c r="C2477" s="1">
        <v>-17.700000762939499</v>
      </c>
      <c r="D2477" s="1">
        <v>343.875</v>
      </c>
      <c r="E2477" s="1">
        <v>38.431385040283203</v>
      </c>
      <c r="F2477" s="1">
        <v>84.8</v>
      </c>
      <c r="G2477" s="1">
        <v>84.660757191206997</v>
      </c>
      <c r="H2477" s="4">
        <f t="shared" si="232"/>
        <v>29.2708333333333</v>
      </c>
      <c r="I2477" s="4">
        <f t="shared" si="233"/>
        <v>61602.30039046576</v>
      </c>
      <c r="J2477" s="5">
        <f t="shared" si="234"/>
        <v>-2.6737129335836687E-3</v>
      </c>
      <c r="K2477" s="4">
        <f t="shared" si="235"/>
        <v>-2.6737129335836687E-3</v>
      </c>
      <c r="L2477" s="4">
        <f t="shared" si="236"/>
        <v>-2.6737129335836687E-3</v>
      </c>
      <c r="M2477" s="4">
        <f t="shared" si="237"/>
        <v>-2.6737161192073953E-3</v>
      </c>
    </row>
    <row r="2478" spans="1:13" x14ac:dyDescent="0.3">
      <c r="A2478" s="1">
        <v>2476</v>
      </c>
      <c r="B2478" s="1">
        <v>29.296875</v>
      </c>
      <c r="C2478" s="1">
        <v>-13.800000190734901</v>
      </c>
      <c r="D2478" s="1">
        <v>344</v>
      </c>
      <c r="E2478" s="1">
        <v>38.431385040283203</v>
      </c>
      <c r="F2478" s="1">
        <v>84.8</v>
      </c>
      <c r="G2478" s="1">
        <v>84.580281989987597</v>
      </c>
      <c r="H2478" s="4">
        <f t="shared" si="232"/>
        <v>29.296875</v>
      </c>
      <c r="I2478" s="4">
        <f t="shared" si="233"/>
        <v>61631.59726546576</v>
      </c>
      <c r="J2478" s="5">
        <f t="shared" si="234"/>
        <v>-2.7468868682888571E-3</v>
      </c>
      <c r="K2478" s="4">
        <f t="shared" si="235"/>
        <v>-2.7468868682888571E-3</v>
      </c>
      <c r="L2478" s="4">
        <f t="shared" si="236"/>
        <v>-2.7468868682888571E-3</v>
      </c>
      <c r="M2478" s="4">
        <f t="shared" si="237"/>
        <v>-2.7468903226882109E-3</v>
      </c>
    </row>
    <row r="2479" spans="1:13" x14ac:dyDescent="0.3">
      <c r="A2479" s="1">
        <v>2477</v>
      </c>
      <c r="B2479" s="1">
        <v>29.244792064027699</v>
      </c>
      <c r="C2479" s="1">
        <v>-9.3000345227278594</v>
      </c>
      <c r="D2479" s="1">
        <v>344.249998092667</v>
      </c>
      <c r="E2479" s="1">
        <v>38.431385040283203</v>
      </c>
      <c r="F2479" s="1">
        <v>84.8</v>
      </c>
      <c r="G2479" s="1">
        <v>84.496314164108497</v>
      </c>
      <c r="H2479" s="4">
        <f t="shared" si="232"/>
        <v>29.244792064027699</v>
      </c>
      <c r="I2479" s="4">
        <f t="shared" si="233"/>
        <v>61660.842057529786</v>
      </c>
      <c r="J2479" s="5">
        <f t="shared" si="234"/>
        <v>-2.8712061174947989E-3</v>
      </c>
      <c r="K2479" s="4">
        <f t="shared" si="235"/>
        <v>-2.8712061174947989E-3</v>
      </c>
      <c r="L2479" s="4">
        <f t="shared" si="236"/>
        <v>-2.8712061174947989E-3</v>
      </c>
      <c r="M2479" s="4">
        <f t="shared" si="237"/>
        <v>-2.8712100624626894E-3</v>
      </c>
    </row>
    <row r="2480" spans="1:13" x14ac:dyDescent="0.3">
      <c r="A2480" s="1">
        <v>2478</v>
      </c>
      <c r="B2480" s="1">
        <v>29.2317708333333</v>
      </c>
      <c r="C2480" s="1">
        <v>-13.800000190734901</v>
      </c>
      <c r="D2480" s="1">
        <v>344</v>
      </c>
      <c r="E2480" s="1">
        <v>38.431385040283203</v>
      </c>
      <c r="F2480" s="1">
        <v>84.8</v>
      </c>
      <c r="G2480" s="1">
        <v>84.407518965911606</v>
      </c>
      <c r="H2480" s="4">
        <f t="shared" si="232"/>
        <v>29.2317708333333</v>
      </c>
      <c r="I2480" s="4">
        <f t="shared" si="233"/>
        <v>61690.073828363122</v>
      </c>
      <c r="J2480" s="5">
        <f t="shared" si="234"/>
        <v>-3.0376263792967675E-3</v>
      </c>
      <c r="K2480" s="4">
        <f t="shared" si="235"/>
        <v>-3.0376263792967675E-3</v>
      </c>
      <c r="L2480" s="4">
        <f t="shared" si="236"/>
        <v>-3.0376263792967675E-3</v>
      </c>
      <c r="M2480" s="4">
        <f t="shared" si="237"/>
        <v>-3.0376310507673663E-3</v>
      </c>
    </row>
    <row r="2481" spans="1:13" x14ac:dyDescent="0.3">
      <c r="A2481" s="1">
        <v>2479</v>
      </c>
      <c r="B2481" s="1">
        <v>29.2317708333333</v>
      </c>
      <c r="C2481" s="1">
        <v>-13.800000190734901</v>
      </c>
      <c r="D2481" s="1">
        <v>344</v>
      </c>
      <c r="E2481" s="1">
        <v>37.647071838378899</v>
      </c>
      <c r="F2481" s="1">
        <v>84.8</v>
      </c>
      <c r="G2481" s="1">
        <v>84.312484912110506</v>
      </c>
      <c r="H2481" s="4">
        <f t="shared" si="232"/>
        <v>29.2317708333333</v>
      </c>
      <c r="I2481" s="4">
        <f t="shared" si="233"/>
        <v>61719.305599196457</v>
      </c>
      <c r="J2481" s="5">
        <f t="shared" si="234"/>
        <v>-3.2510535999663824E-3</v>
      </c>
      <c r="K2481" s="4">
        <f t="shared" si="235"/>
        <v>-3.2510535999663824E-3</v>
      </c>
      <c r="L2481" s="4">
        <f t="shared" si="236"/>
        <v>-3.2510535999663824E-3</v>
      </c>
      <c r="M2481" s="4">
        <f t="shared" si="237"/>
        <v>-3.2510593269139167E-3</v>
      </c>
    </row>
    <row r="2482" spans="1:13" x14ac:dyDescent="0.3">
      <c r="A2482" s="1">
        <v>2480</v>
      </c>
      <c r="B2482" s="1">
        <v>29.075522025416401</v>
      </c>
      <c r="C2482" s="1">
        <v>-25.049915314419401</v>
      </c>
      <c r="D2482" s="1">
        <v>343.62500286099902</v>
      </c>
      <c r="E2482" s="1">
        <v>37.647071838378899</v>
      </c>
      <c r="F2482" s="1">
        <v>84.8</v>
      </c>
      <c r="G2482" s="1">
        <v>84.209701346934096</v>
      </c>
      <c r="H2482" s="4">
        <f t="shared" si="232"/>
        <v>29.075522025416401</v>
      </c>
      <c r="I2482" s="4">
        <f t="shared" si="233"/>
        <v>61748.381121221872</v>
      </c>
      <c r="J2482" s="5">
        <f t="shared" si="234"/>
        <v>-3.5350548508316006E-3</v>
      </c>
      <c r="K2482" s="4">
        <f t="shared" si="235"/>
        <v>-3.5350548508316006E-3</v>
      </c>
      <c r="L2482" s="4">
        <f t="shared" si="236"/>
        <v>-3.5350548508316006E-3</v>
      </c>
      <c r="M2482" s="4">
        <f t="shared" si="237"/>
        <v>-3.5350622135749536E-3</v>
      </c>
    </row>
    <row r="2483" spans="1:13" x14ac:dyDescent="0.3">
      <c r="A2483" s="1">
        <v>2481</v>
      </c>
      <c r="B2483" s="1">
        <v>29.0755208333333</v>
      </c>
      <c r="C2483" s="1">
        <v>-25.050001144409201</v>
      </c>
      <c r="D2483" s="1">
        <v>343.625</v>
      </c>
      <c r="E2483" s="1">
        <v>37.647071838378899</v>
      </c>
      <c r="F2483" s="1">
        <v>83.710999999999999</v>
      </c>
      <c r="G2483" s="1">
        <v>84.101862098936707</v>
      </c>
      <c r="H2483" s="4">
        <f t="shared" si="232"/>
        <v>29.0755208333333</v>
      </c>
      <c r="I2483" s="4">
        <f t="shared" si="233"/>
        <v>61777.456642055207</v>
      </c>
      <c r="J2483" s="5">
        <f t="shared" si="234"/>
        <v>-3.7089360708461977E-3</v>
      </c>
      <c r="K2483" s="4">
        <f t="shared" si="235"/>
        <v>-3.7089360708461977E-3</v>
      </c>
      <c r="L2483" s="4">
        <f t="shared" si="236"/>
        <v>-3.7089360708461977E-3</v>
      </c>
      <c r="M2483" s="4">
        <f t="shared" si="237"/>
        <v>-3.7089445743807565E-3</v>
      </c>
    </row>
    <row r="2484" spans="1:13" x14ac:dyDescent="0.3">
      <c r="A2484" s="1">
        <v>2482</v>
      </c>
      <c r="B2484" s="1">
        <v>29.0451390213426</v>
      </c>
      <c r="C2484" s="1">
        <v>-36.300054549747301</v>
      </c>
      <c r="D2484" s="1">
        <v>343.12499713900098</v>
      </c>
      <c r="E2484" s="1">
        <v>37.647071838378899</v>
      </c>
      <c r="F2484" s="1">
        <v>83.710999999999999</v>
      </c>
      <c r="G2484" s="1">
        <v>83.995908301939295</v>
      </c>
      <c r="H2484" s="4">
        <f t="shared" si="232"/>
        <v>29.0451390213426</v>
      </c>
      <c r="I2484" s="4">
        <f t="shared" si="233"/>
        <v>61806.501781076549</v>
      </c>
      <c r="J2484" s="5">
        <f t="shared" si="234"/>
        <v>-3.6479011830363728E-3</v>
      </c>
      <c r="K2484" s="4">
        <f t="shared" si="235"/>
        <v>-3.6479011830363728E-3</v>
      </c>
      <c r="L2484" s="4">
        <f t="shared" si="236"/>
        <v>-3.6479011830363728E-3</v>
      </c>
      <c r="M2484" s="4">
        <f t="shared" si="237"/>
        <v>-3.6479092736329474E-3</v>
      </c>
    </row>
    <row r="2485" spans="1:13" x14ac:dyDescent="0.3">
      <c r="A2485" s="1">
        <v>2483</v>
      </c>
      <c r="B2485" s="1">
        <v>29.0625</v>
      </c>
      <c r="C2485" s="1">
        <v>-43.050003051757798</v>
      </c>
      <c r="D2485" s="1">
        <v>342.75</v>
      </c>
      <c r="E2485" s="1">
        <v>37.647071838378899</v>
      </c>
      <c r="F2485" s="1">
        <v>83.710999999999999</v>
      </c>
      <c r="G2485" s="1">
        <v>83.8944833906761</v>
      </c>
      <c r="H2485" s="4">
        <f t="shared" si="232"/>
        <v>29.0625</v>
      </c>
      <c r="I2485" s="4">
        <f t="shared" si="233"/>
        <v>61835.564281076549</v>
      </c>
      <c r="J2485" s="5">
        <f t="shared" si="234"/>
        <v>-3.48988941980884E-3</v>
      </c>
      <c r="K2485" s="4">
        <f t="shared" si="235"/>
        <v>-3.48988941980884E-3</v>
      </c>
      <c r="L2485" s="4">
        <f t="shared" si="236"/>
        <v>-3.48988941980884E-3</v>
      </c>
      <c r="M2485" s="4">
        <f t="shared" si="237"/>
        <v>-3.489896503932415E-3</v>
      </c>
    </row>
    <row r="2486" spans="1:13" x14ac:dyDescent="0.3">
      <c r="A2486" s="1">
        <v>2484</v>
      </c>
      <c r="B2486" s="1">
        <v>29.006076786246901</v>
      </c>
      <c r="C2486" s="1">
        <v>-47.400054167878203</v>
      </c>
      <c r="D2486" s="1">
        <v>342.49999713902201</v>
      </c>
      <c r="E2486" s="1">
        <v>37.647071838378899</v>
      </c>
      <c r="F2486" s="1">
        <v>83.710999999999999</v>
      </c>
      <c r="G2486" s="1">
        <v>83.795975120679103</v>
      </c>
      <c r="H2486" s="4">
        <f t="shared" si="232"/>
        <v>29.006076786246901</v>
      </c>
      <c r="I2486" s="4">
        <f t="shared" si="233"/>
        <v>61864.570357862794</v>
      </c>
      <c r="J2486" s="5">
        <f t="shared" si="234"/>
        <v>-3.3961252575772385E-3</v>
      </c>
      <c r="K2486" s="4">
        <f t="shared" si="235"/>
        <v>-3.3961252575772385E-3</v>
      </c>
      <c r="L2486" s="4">
        <f t="shared" si="236"/>
        <v>-3.3961252575772385E-3</v>
      </c>
      <c r="M2486" s="4">
        <f t="shared" si="237"/>
        <v>-3.3961317859072904E-3</v>
      </c>
    </row>
    <row r="2487" spans="1:13" x14ac:dyDescent="0.3">
      <c r="A2487" s="1">
        <v>2485</v>
      </c>
      <c r="B2487" s="1">
        <v>29.058159324864199</v>
      </c>
      <c r="C2487" s="1">
        <v>-54.299950409758502</v>
      </c>
      <c r="D2487" s="1">
        <v>342.12500286097799</v>
      </c>
      <c r="E2487" s="1">
        <v>37.647071838378899</v>
      </c>
      <c r="F2487" s="1">
        <v>83.710999999999999</v>
      </c>
      <c r="G2487" s="1">
        <v>83.698817610239402</v>
      </c>
      <c r="H2487" s="4">
        <f t="shared" si="232"/>
        <v>29.058159324864199</v>
      </c>
      <c r="I2487" s="4">
        <f t="shared" si="233"/>
        <v>61893.628517187659</v>
      </c>
      <c r="J2487" s="5">
        <f t="shared" si="234"/>
        <v>-3.3435535043186875E-3</v>
      </c>
      <c r="K2487" s="4">
        <f t="shared" si="235"/>
        <v>-3.3435535043186875E-3</v>
      </c>
      <c r="L2487" s="4">
        <f t="shared" si="236"/>
        <v>-3.3435535043186875E-3</v>
      </c>
      <c r="M2487" s="4">
        <f t="shared" si="237"/>
        <v>-3.3435597341425261E-3</v>
      </c>
    </row>
    <row r="2488" spans="1:13" x14ac:dyDescent="0.3">
      <c r="A2488" s="1">
        <v>2486</v>
      </c>
      <c r="B2488" s="1">
        <v>29.045138988229901</v>
      </c>
      <c r="C2488" s="1">
        <v>-54.824998664861297</v>
      </c>
      <c r="D2488" s="1">
        <v>342.00000095367398</v>
      </c>
      <c r="E2488" s="1">
        <v>37.647071838378899</v>
      </c>
      <c r="F2488" s="1">
        <v>83.710999999999999</v>
      </c>
      <c r="G2488" s="1">
        <v>83.601466449243304</v>
      </c>
      <c r="H2488" s="4">
        <f t="shared" si="232"/>
        <v>29.045138988229901</v>
      </c>
      <c r="I2488" s="4">
        <f t="shared" si="233"/>
        <v>61922.673656175888</v>
      </c>
      <c r="J2488" s="5">
        <f t="shared" si="234"/>
        <v>-3.351719578121077E-3</v>
      </c>
      <c r="K2488" s="4">
        <f t="shared" si="235"/>
        <v>-3.351719578121077E-3</v>
      </c>
      <c r="L2488" s="4">
        <f t="shared" si="236"/>
        <v>-3.351719578121077E-3</v>
      </c>
      <c r="M2488" s="4">
        <f t="shared" si="237"/>
        <v>-3.3517258537025725E-3</v>
      </c>
    </row>
    <row r="2489" spans="1:13" x14ac:dyDescent="0.3">
      <c r="A2489" s="1">
        <v>2487</v>
      </c>
      <c r="B2489" s="1">
        <v>29.032118154896601</v>
      </c>
      <c r="C2489" s="1">
        <v>-55.349998283391599</v>
      </c>
      <c r="D2489" s="1">
        <v>341.87500095367398</v>
      </c>
      <c r="E2489" s="1">
        <v>37.647071838378899</v>
      </c>
      <c r="F2489" s="1">
        <v>83.710999999999999</v>
      </c>
      <c r="G2489" s="1">
        <v>83.502374149319195</v>
      </c>
      <c r="H2489" s="4">
        <f t="shared" si="232"/>
        <v>29.032118154896601</v>
      </c>
      <c r="I2489" s="4">
        <f t="shared" si="233"/>
        <v>61951.705774330781</v>
      </c>
      <c r="J2489" s="5">
        <f t="shared" si="234"/>
        <v>-3.4131956681705713E-3</v>
      </c>
      <c r="K2489" s="4">
        <f t="shared" si="235"/>
        <v>-3.4131956681705713E-3</v>
      </c>
      <c r="L2489" s="4">
        <f t="shared" si="236"/>
        <v>-3.4131956681705713E-3</v>
      </c>
      <c r="M2489" s="4">
        <f t="shared" si="237"/>
        <v>-3.4132022954393398E-3</v>
      </c>
    </row>
    <row r="2490" spans="1:13" x14ac:dyDescent="0.3">
      <c r="A2490" s="1">
        <v>2488</v>
      </c>
      <c r="B2490" s="1">
        <v>29.110242625081199</v>
      </c>
      <c r="C2490" s="1">
        <v>-57.4499767305619</v>
      </c>
      <c r="D2490" s="1">
        <v>341.87500095366698</v>
      </c>
      <c r="E2490" s="1">
        <v>37.647071838378899</v>
      </c>
      <c r="F2490" s="1">
        <v>83.710999999999999</v>
      </c>
      <c r="G2490" s="1">
        <v>83.399965545052396</v>
      </c>
      <c r="H2490" s="4">
        <f t="shared" si="232"/>
        <v>29.110242625081199</v>
      </c>
      <c r="I2490" s="4">
        <f t="shared" si="233"/>
        <v>61980.816016955861</v>
      </c>
      <c r="J2490" s="5">
        <f t="shared" si="234"/>
        <v>-3.5179577712816544E-3</v>
      </c>
      <c r="K2490" s="4">
        <f t="shared" si="235"/>
        <v>-3.5179577712816544E-3</v>
      </c>
      <c r="L2490" s="4">
        <f t="shared" si="236"/>
        <v>-3.5179577712816544E-3</v>
      </c>
      <c r="M2490" s="4">
        <f t="shared" si="237"/>
        <v>-3.5179650277120575E-3</v>
      </c>
    </row>
    <row r="2491" spans="1:13" x14ac:dyDescent="0.3">
      <c r="A2491" s="1">
        <v>2489</v>
      </c>
      <c r="B2491" s="1">
        <v>29.0538194444444</v>
      </c>
      <c r="C2491" s="1">
        <v>-54.300003051757798</v>
      </c>
      <c r="D2491" s="1">
        <v>342</v>
      </c>
      <c r="E2491" s="1">
        <v>37.647071838378899</v>
      </c>
      <c r="F2491" s="1">
        <v>83.710999999999999</v>
      </c>
      <c r="G2491" s="1">
        <v>83.292612755248499</v>
      </c>
      <c r="H2491" s="4">
        <f t="shared" si="232"/>
        <v>29.0538194444444</v>
      </c>
      <c r="I2491" s="4">
        <f t="shared" si="233"/>
        <v>62009.869836400307</v>
      </c>
      <c r="J2491" s="5">
        <f t="shared" si="234"/>
        <v>-3.6949630670478073E-3</v>
      </c>
      <c r="K2491" s="4">
        <f t="shared" si="235"/>
        <v>-3.6949630670478073E-3</v>
      </c>
      <c r="L2491" s="4">
        <f t="shared" si="236"/>
        <v>-3.6949630670478073E-3</v>
      </c>
      <c r="M2491" s="4">
        <f t="shared" si="237"/>
        <v>-3.694971474835238E-3</v>
      </c>
    </row>
    <row r="2492" spans="1:13" x14ac:dyDescent="0.3">
      <c r="A2492" s="1">
        <v>2490</v>
      </c>
      <c r="B2492" s="1">
        <v>29.1232638888889</v>
      </c>
      <c r="C2492" s="1">
        <v>-55.200000762939503</v>
      </c>
      <c r="D2492" s="1">
        <v>341.875</v>
      </c>
      <c r="E2492" s="1">
        <v>37.647071838378899</v>
      </c>
      <c r="F2492" s="1">
        <v>83.710999999999999</v>
      </c>
      <c r="G2492" s="1">
        <v>83.178609306227997</v>
      </c>
      <c r="H2492" s="4">
        <f t="shared" si="232"/>
        <v>29.1232638888889</v>
      </c>
      <c r="I2492" s="4">
        <f t="shared" si="233"/>
        <v>62038.993100289197</v>
      </c>
      <c r="J2492" s="5">
        <f t="shared" si="234"/>
        <v>-3.914514851613031E-3</v>
      </c>
      <c r="K2492" s="4">
        <f t="shared" si="235"/>
        <v>-3.914514851613031E-3</v>
      </c>
      <c r="L2492" s="4">
        <f t="shared" si="236"/>
        <v>-3.914514851613031E-3</v>
      </c>
      <c r="M2492" s="4">
        <f t="shared" si="237"/>
        <v>-3.9145248489787527E-3</v>
      </c>
    </row>
    <row r="2493" spans="1:13" x14ac:dyDescent="0.3">
      <c r="A2493" s="1">
        <v>2491</v>
      </c>
      <c r="B2493" s="1">
        <v>29.1623263888889</v>
      </c>
      <c r="C2493" s="1">
        <v>-53.700000762939503</v>
      </c>
      <c r="D2493" s="1">
        <v>342</v>
      </c>
      <c r="E2493" s="1">
        <v>37.647071838378899</v>
      </c>
      <c r="F2493" s="1">
        <v>83.710999999999999</v>
      </c>
      <c r="G2493" s="1">
        <v>83.056143005820999</v>
      </c>
      <c r="H2493" s="4">
        <f t="shared" si="232"/>
        <v>29.1623263888889</v>
      </c>
      <c r="I2493" s="4">
        <f t="shared" si="233"/>
        <v>62068.155426678088</v>
      </c>
      <c r="J2493" s="5">
        <f t="shared" si="234"/>
        <v>-4.1994695064402976E-3</v>
      </c>
      <c r="K2493" s="4">
        <f t="shared" si="235"/>
        <v>-4.1994695064402976E-3</v>
      </c>
      <c r="L2493" s="4">
        <f t="shared" si="236"/>
        <v>-4.1994695064402976E-3</v>
      </c>
      <c r="M2493" s="4">
        <f t="shared" si="237"/>
        <v>-4.1994818498598931E-3</v>
      </c>
    </row>
    <row r="2494" spans="1:13" x14ac:dyDescent="0.3">
      <c r="A2494" s="1">
        <v>2492</v>
      </c>
      <c r="B2494" s="1">
        <v>29.149305654895901</v>
      </c>
      <c r="C2494" s="1">
        <v>-53.400003814672601</v>
      </c>
      <c r="D2494" s="1">
        <v>342</v>
      </c>
      <c r="E2494" s="1">
        <v>37.647071838378899</v>
      </c>
      <c r="F2494" s="1">
        <v>80.144027213826504</v>
      </c>
      <c r="G2494" s="1">
        <v>82.937442234657098</v>
      </c>
      <c r="H2494" s="4">
        <f t="shared" si="232"/>
        <v>29.149305654895901</v>
      </c>
      <c r="I2494" s="4">
        <f t="shared" si="233"/>
        <v>62097.304732332981</v>
      </c>
      <c r="J2494" s="5">
        <f t="shared" si="234"/>
        <v>-4.0721646192613268E-3</v>
      </c>
      <c r="K2494" s="4">
        <f t="shared" si="235"/>
        <v>-4.0721646192613268E-3</v>
      </c>
      <c r="L2494" s="4">
        <f t="shared" si="236"/>
        <v>-4.0721646192613268E-3</v>
      </c>
      <c r="M2494" s="4">
        <f t="shared" si="237"/>
        <v>-4.0721758738070301E-3</v>
      </c>
    </row>
    <row r="2495" spans="1:13" x14ac:dyDescent="0.3">
      <c r="A2495" s="1">
        <v>2493</v>
      </c>
      <c r="B2495" s="1">
        <v>29.1536458333333</v>
      </c>
      <c r="C2495" s="1">
        <v>-50.700000762939503</v>
      </c>
      <c r="D2495" s="1">
        <v>342.125</v>
      </c>
      <c r="E2495" s="1">
        <v>37.647071838378899</v>
      </c>
      <c r="F2495" s="1">
        <v>80.144000000000005</v>
      </c>
      <c r="G2495" s="1">
        <v>82.848970435937105</v>
      </c>
      <c r="H2495" s="4">
        <f t="shared" si="232"/>
        <v>29.1536458333333</v>
      </c>
      <c r="I2495" s="4">
        <f t="shared" si="233"/>
        <v>62126.458378166317</v>
      </c>
      <c r="J2495" s="5">
        <f t="shared" si="234"/>
        <v>-3.0346735782472104E-3</v>
      </c>
      <c r="K2495" s="4">
        <f t="shared" si="235"/>
        <v>-3.0346735782472104E-3</v>
      </c>
      <c r="L2495" s="4">
        <f t="shared" si="236"/>
        <v>-3.0346735782472104E-3</v>
      </c>
      <c r="M2495" s="4">
        <f t="shared" si="237"/>
        <v>-3.034678236107949E-3</v>
      </c>
    </row>
    <row r="2496" spans="1:13" x14ac:dyDescent="0.3">
      <c r="A2496" s="1">
        <v>2494</v>
      </c>
      <c r="B2496" s="1">
        <v>29.114583631354101</v>
      </c>
      <c r="C2496" s="1">
        <v>-54.749972915880299</v>
      </c>
      <c r="D2496" s="1">
        <v>341.75000286099902</v>
      </c>
      <c r="E2496" s="1">
        <v>37.647071838378899</v>
      </c>
      <c r="F2496" s="1">
        <v>80.144000000000005</v>
      </c>
      <c r="G2496" s="1">
        <v>82.803496581199397</v>
      </c>
      <c r="H2496" s="4">
        <f t="shared" si="232"/>
        <v>29.114583631354101</v>
      </c>
      <c r="I2496" s="4">
        <f t="shared" si="233"/>
        <v>62155.572961797669</v>
      </c>
      <c r="J2496" s="5">
        <f t="shared" si="234"/>
        <v>-1.561892669099889E-3</v>
      </c>
      <c r="K2496" s="4">
        <f t="shared" si="235"/>
        <v>-1.561892669099889E-3</v>
      </c>
      <c r="L2496" s="4">
        <f t="shared" si="236"/>
        <v>-1.561892669099889E-3</v>
      </c>
      <c r="M2496" s="4">
        <f t="shared" si="237"/>
        <v>-1.5618933041423812E-3</v>
      </c>
    </row>
    <row r="2497" spans="1:13" x14ac:dyDescent="0.3">
      <c r="A2497" s="1">
        <v>2495</v>
      </c>
      <c r="B2497" s="1">
        <v>29.140626092742799</v>
      </c>
      <c r="C2497" s="1">
        <v>-52.349982834028197</v>
      </c>
      <c r="D2497" s="1">
        <v>342.00000095366698</v>
      </c>
      <c r="E2497" s="1">
        <v>37.647071838378899</v>
      </c>
      <c r="F2497" s="1">
        <v>80.144000000000005</v>
      </c>
      <c r="G2497" s="1">
        <v>82.800297928851407</v>
      </c>
      <c r="H2497" s="4">
        <f t="shared" si="232"/>
        <v>29.140626092742799</v>
      </c>
      <c r="I2497" s="4">
        <f t="shared" si="233"/>
        <v>62184.713587890408</v>
      </c>
      <c r="J2497" s="5">
        <f t="shared" si="234"/>
        <v>-1.0976608182027701E-4</v>
      </c>
      <c r="K2497" s="4">
        <f t="shared" si="235"/>
        <v>-1.0976608182027701E-4</v>
      </c>
      <c r="L2497" s="4">
        <f t="shared" si="236"/>
        <v>-1.0976608182027701E-4</v>
      </c>
      <c r="M2497" s="4">
        <f t="shared" si="237"/>
        <v>-1.0976608204069815E-4</v>
      </c>
    </row>
    <row r="2498" spans="1:13" x14ac:dyDescent="0.3">
      <c r="A2498" s="1">
        <v>2496</v>
      </c>
      <c r="B2498" s="1">
        <v>29.2838541666667</v>
      </c>
      <c r="C2498" s="1">
        <v>-49.800003051757798</v>
      </c>
      <c r="D2498" s="1">
        <v>342.125</v>
      </c>
      <c r="E2498" s="1">
        <v>37.647071838378899</v>
      </c>
      <c r="F2498" s="1">
        <v>80.144000000000005</v>
      </c>
      <c r="G2498" s="1">
        <v>82.839323633301902</v>
      </c>
      <c r="H2498" s="4">
        <f t="shared" si="232"/>
        <v>29.2838541666667</v>
      </c>
      <c r="I2498" s="4">
        <f t="shared" si="233"/>
        <v>62213.997442057072</v>
      </c>
      <c r="J2498" s="5">
        <f t="shared" si="234"/>
        <v>1.332669676210763E-3</v>
      </c>
      <c r="K2498" s="4">
        <f t="shared" si="235"/>
        <v>1.332669676210763E-3</v>
      </c>
      <c r="L2498" s="4">
        <f t="shared" si="236"/>
        <v>1.332669676210763E-3</v>
      </c>
      <c r="M2498" s="4">
        <f t="shared" si="237"/>
        <v>1.3326700706831828E-3</v>
      </c>
    </row>
    <row r="2499" spans="1:13" x14ac:dyDescent="0.3">
      <c r="A2499" s="1">
        <v>2497</v>
      </c>
      <c r="B2499" s="1">
        <v>29.157985945543999</v>
      </c>
      <c r="C2499" s="1">
        <v>-54.900000381496596</v>
      </c>
      <c r="D2499" s="1">
        <v>341.75</v>
      </c>
      <c r="E2499" s="1">
        <v>37.647071838378899</v>
      </c>
      <c r="F2499" s="1">
        <v>80.144000000000005</v>
      </c>
      <c r="G2499" s="1">
        <v>82.921194044870603</v>
      </c>
      <c r="H2499" s="4">
        <f t="shared" si="232"/>
        <v>29.157985945543999</v>
      </c>
      <c r="I2499" s="4">
        <f t="shared" si="233"/>
        <v>62243.155428002618</v>
      </c>
      <c r="J2499" s="5">
        <f t="shared" si="234"/>
        <v>2.8078212165135118E-3</v>
      </c>
      <c r="K2499" s="4">
        <f t="shared" si="235"/>
        <v>2.8078212165135118E-3</v>
      </c>
      <c r="L2499" s="4">
        <f t="shared" si="236"/>
        <v>2.8078212165135118E-3</v>
      </c>
      <c r="M2499" s="4">
        <f t="shared" si="237"/>
        <v>2.8078249059381561E-3</v>
      </c>
    </row>
    <row r="2500" spans="1:13" x14ac:dyDescent="0.3">
      <c r="A2500" s="1">
        <v>2498</v>
      </c>
      <c r="B2500" s="1">
        <v>29.1362847222222</v>
      </c>
      <c r="C2500" s="1">
        <v>-54.750003814697301</v>
      </c>
      <c r="D2500" s="1">
        <v>341.75</v>
      </c>
      <c r="E2500" s="1">
        <v>37.647071838378899</v>
      </c>
      <c r="F2500" s="1">
        <v>80.144000000000005</v>
      </c>
      <c r="G2500" s="1">
        <v>83.047210570840207</v>
      </c>
      <c r="H2500" s="4">
        <f t="shared" ref="H2500:H2563" si="238">(A2500-A2499)*B2500</f>
        <v>29.1362847222222</v>
      </c>
      <c r="I2500" s="4">
        <f t="shared" ref="I2500:I2563" si="239">H2500+I2499</f>
        <v>62272.291712724837</v>
      </c>
      <c r="J2500" s="5">
        <f t="shared" ref="J2500:J2563" si="240">IF(H2500=0,0,(G2500-G2499)/H2500)</f>
        <v>4.3250718878886834E-3</v>
      </c>
      <c r="K2500" s="4">
        <f t="shared" ref="K2500:K2563" si="241">IF(J2500&gt;1,K2499,J2500)</f>
        <v>4.3250718878886834E-3</v>
      </c>
      <c r="L2500" s="4">
        <f t="shared" ref="L2500:L2563" si="242">IF(K2500&lt;-1,L2499,K2500)</f>
        <v>4.3250718878886834E-3</v>
      </c>
      <c r="M2500" s="4">
        <f t="shared" ref="M2500:M2563" si="243">ASIN(L2500)</f>
        <v>4.3250853723125794E-3</v>
      </c>
    </row>
    <row r="2501" spans="1:13" x14ac:dyDescent="0.3">
      <c r="A2501" s="1">
        <v>2499</v>
      </c>
      <c r="B2501" s="1">
        <v>29.2144096559954</v>
      </c>
      <c r="C2501" s="1">
        <v>-53.849981689616797</v>
      </c>
      <c r="D2501" s="1">
        <v>341.75000095366698</v>
      </c>
      <c r="E2501" s="1">
        <v>37.647071838378899</v>
      </c>
      <c r="F2501" s="1">
        <v>80.144000000000005</v>
      </c>
      <c r="G2501" s="1">
        <v>83.219376362550193</v>
      </c>
      <c r="H2501" s="4">
        <f t="shared" si="238"/>
        <v>29.2144096559954</v>
      </c>
      <c r="I2501" s="4">
        <f t="shared" si="239"/>
        <v>62301.50612238083</v>
      </c>
      <c r="J2501" s="5">
        <f t="shared" si="240"/>
        <v>5.8931805823655989E-3</v>
      </c>
      <c r="K2501" s="4">
        <f t="shared" si="241"/>
        <v>5.8931805823655989E-3</v>
      </c>
      <c r="L2501" s="4">
        <f t="shared" si="242"/>
        <v>5.8931805823655989E-3</v>
      </c>
      <c r="M2501" s="4">
        <f t="shared" si="243"/>
        <v>5.8932146941772156E-3</v>
      </c>
    </row>
    <row r="2502" spans="1:13" x14ac:dyDescent="0.3">
      <c r="A2502" s="1">
        <v>2500</v>
      </c>
      <c r="B2502" s="1">
        <v>29.2057291666667</v>
      </c>
      <c r="C2502" s="1">
        <v>-51.150001525878899</v>
      </c>
      <c r="D2502" s="1">
        <v>341.875</v>
      </c>
      <c r="E2502" s="1">
        <v>37.647071838378899</v>
      </c>
      <c r="F2502" s="1">
        <v>80.144000000000005</v>
      </c>
      <c r="G2502" s="1">
        <v>83.440428157374598</v>
      </c>
      <c r="H2502" s="4">
        <f t="shared" si="238"/>
        <v>29.2057291666667</v>
      </c>
      <c r="I2502" s="4">
        <f t="shared" si="239"/>
        <v>62330.711851547494</v>
      </c>
      <c r="J2502" s="5">
        <f t="shared" si="240"/>
        <v>7.5687819181962795E-3</v>
      </c>
      <c r="K2502" s="4">
        <f t="shared" si="241"/>
        <v>7.5687819181962795E-3</v>
      </c>
      <c r="L2502" s="4">
        <f t="shared" si="242"/>
        <v>7.5687819181962795E-3</v>
      </c>
      <c r="M2502" s="4">
        <f t="shared" si="243"/>
        <v>7.5688541848460038E-3</v>
      </c>
    </row>
    <row r="2503" spans="1:13" x14ac:dyDescent="0.3">
      <c r="A2503" s="1">
        <v>2501</v>
      </c>
      <c r="B2503" s="1">
        <v>29.171007474255401</v>
      </c>
      <c r="C2503" s="1">
        <v>-50.100018310291802</v>
      </c>
      <c r="D2503" s="1">
        <v>341.99999809268002</v>
      </c>
      <c r="E2503" s="1">
        <v>37.647071838378899</v>
      </c>
      <c r="F2503" s="1">
        <v>80.144000000000005</v>
      </c>
      <c r="G2503" s="1">
        <v>83.713879781738498</v>
      </c>
      <c r="H2503" s="4">
        <f t="shared" si="238"/>
        <v>29.171007474255401</v>
      </c>
      <c r="I2503" s="4">
        <f t="shared" si="239"/>
        <v>62359.882859021753</v>
      </c>
      <c r="J2503" s="5">
        <f t="shared" si="240"/>
        <v>9.3740891398842799E-3</v>
      </c>
      <c r="K2503" s="4">
        <f t="shared" si="241"/>
        <v>9.3740891398842799E-3</v>
      </c>
      <c r="L2503" s="4">
        <f t="shared" si="242"/>
        <v>9.3740891398842799E-3</v>
      </c>
      <c r="M2503" s="4">
        <f t="shared" si="243"/>
        <v>9.3742264343908196E-3</v>
      </c>
    </row>
    <row r="2504" spans="1:13" x14ac:dyDescent="0.3">
      <c r="A2504" s="1">
        <v>2502</v>
      </c>
      <c r="B2504" s="1">
        <v>29.192707671064898</v>
      </c>
      <c r="C2504" s="1">
        <v>-52.350043487221598</v>
      </c>
      <c r="D2504" s="1">
        <v>341.87499713900098</v>
      </c>
      <c r="E2504" s="1">
        <v>37.647071838378899</v>
      </c>
      <c r="F2504" s="1">
        <v>85.29</v>
      </c>
      <c r="G2504" s="1">
        <v>84.023627877806007</v>
      </c>
      <c r="H2504" s="4">
        <f t="shared" si="238"/>
        <v>29.192707671064898</v>
      </c>
      <c r="I2504" s="4">
        <f t="shared" si="239"/>
        <v>62389.075566692816</v>
      </c>
      <c r="J2504" s="5">
        <f t="shared" si="240"/>
        <v>1.0610461337045598E-2</v>
      </c>
      <c r="K2504" s="4">
        <f t="shared" si="241"/>
        <v>1.0610461337045598E-2</v>
      </c>
      <c r="L2504" s="4">
        <f t="shared" si="242"/>
        <v>1.0610461337045598E-2</v>
      </c>
      <c r="M2504" s="4">
        <f t="shared" si="243"/>
        <v>1.0610660438097391E-2</v>
      </c>
    </row>
    <row r="2505" spans="1:13" x14ac:dyDescent="0.3">
      <c r="A2505" s="1">
        <v>2503</v>
      </c>
      <c r="B2505" s="1">
        <v>29.1059027777778</v>
      </c>
      <c r="C2505" s="1">
        <v>-57.750003814697301</v>
      </c>
      <c r="D2505" s="1">
        <v>341.5</v>
      </c>
      <c r="E2505" s="1">
        <v>37.647071838378899</v>
      </c>
      <c r="F2505" s="1">
        <v>85.29</v>
      </c>
      <c r="G2505" s="1">
        <v>84.333695925444005</v>
      </c>
      <c r="H2505" s="4">
        <f t="shared" si="238"/>
        <v>29.1059027777778</v>
      </c>
      <c r="I2505" s="4">
        <f t="shared" si="239"/>
        <v>62418.181469470597</v>
      </c>
      <c r="J2505" s="5">
        <f t="shared" si="240"/>
        <v>1.0653098445540505E-2</v>
      </c>
      <c r="K2505" s="4">
        <f t="shared" si="241"/>
        <v>1.0653098445540505E-2</v>
      </c>
      <c r="L2505" s="4">
        <f t="shared" si="242"/>
        <v>1.0653098445540505E-2</v>
      </c>
      <c r="M2505" s="4">
        <f t="shared" si="243"/>
        <v>1.0653299956537153E-2</v>
      </c>
    </row>
    <row r="2506" spans="1:13" x14ac:dyDescent="0.3">
      <c r="A2506" s="1">
        <v>2504</v>
      </c>
      <c r="B2506" s="1">
        <v>29.1232638888889</v>
      </c>
      <c r="C2506" s="1">
        <v>-58.200000762939503</v>
      </c>
      <c r="D2506" s="1">
        <v>341.5</v>
      </c>
      <c r="E2506" s="1">
        <v>37.647071838378899</v>
      </c>
      <c r="F2506" s="1">
        <v>85.29</v>
      </c>
      <c r="G2506" s="1">
        <v>84.628562619343199</v>
      </c>
      <c r="H2506" s="4">
        <f t="shared" si="238"/>
        <v>29.1232638888889</v>
      </c>
      <c r="I2506" s="4">
        <f t="shared" si="239"/>
        <v>62447.304733359488</v>
      </c>
      <c r="J2506" s="5">
        <f t="shared" si="240"/>
        <v>1.01247818590722E-2</v>
      </c>
      <c r="K2506" s="4">
        <f t="shared" si="241"/>
        <v>1.01247818590722E-2</v>
      </c>
      <c r="L2506" s="4">
        <f t="shared" si="242"/>
        <v>1.01247818590722E-2</v>
      </c>
      <c r="M2506" s="4">
        <f t="shared" si="243"/>
        <v>1.0124954850988445E-2</v>
      </c>
    </row>
    <row r="2507" spans="1:13" x14ac:dyDescent="0.3">
      <c r="A2507" s="1">
        <v>2505</v>
      </c>
      <c r="B2507" s="1">
        <v>29.1319444444444</v>
      </c>
      <c r="C2507" s="1">
        <v>-58.350002288818402</v>
      </c>
      <c r="D2507" s="1">
        <v>341.625</v>
      </c>
      <c r="E2507" s="1">
        <v>37.647071838378899</v>
      </c>
      <c r="F2507" s="1">
        <v>85.29</v>
      </c>
      <c r="G2507" s="1">
        <v>84.912915143255205</v>
      </c>
      <c r="H2507" s="4">
        <f t="shared" si="238"/>
        <v>29.1319444444444</v>
      </c>
      <c r="I2507" s="4">
        <f t="shared" si="239"/>
        <v>62476.436677803933</v>
      </c>
      <c r="J2507" s="5">
        <f t="shared" si="240"/>
        <v>9.7608494501379862E-3</v>
      </c>
      <c r="K2507" s="4">
        <f t="shared" si="241"/>
        <v>9.7608494501379862E-3</v>
      </c>
      <c r="L2507" s="4">
        <f t="shared" si="242"/>
        <v>9.7608494501379862E-3</v>
      </c>
      <c r="M2507" s="4">
        <f t="shared" si="243"/>
        <v>9.7610044496079084E-3</v>
      </c>
    </row>
    <row r="2508" spans="1:13" x14ac:dyDescent="0.3">
      <c r="A2508" s="1">
        <v>2506</v>
      </c>
      <c r="B2508" s="1">
        <v>29.088542163364199</v>
      </c>
      <c r="C2508" s="1">
        <v>-59.7000350946997</v>
      </c>
      <c r="D2508" s="1">
        <v>341.49999713902201</v>
      </c>
      <c r="E2508" s="1">
        <v>37.647071838378899</v>
      </c>
      <c r="F2508" s="1">
        <v>85.29</v>
      </c>
      <c r="G2508" s="1">
        <v>85.191273548299094</v>
      </c>
      <c r="H2508" s="4">
        <f t="shared" si="238"/>
        <v>29.088542163364199</v>
      </c>
      <c r="I2508" s="4">
        <f t="shared" si="239"/>
        <v>62505.525219967298</v>
      </c>
      <c r="J2508" s="5">
        <f t="shared" si="240"/>
        <v>9.5693487655929953E-3</v>
      </c>
      <c r="K2508" s="4">
        <f t="shared" si="241"/>
        <v>9.5693487655929953E-3</v>
      </c>
      <c r="L2508" s="4">
        <f t="shared" si="242"/>
        <v>9.5693487655929953E-3</v>
      </c>
      <c r="M2508" s="4">
        <f t="shared" si="243"/>
        <v>9.5694948197075237E-3</v>
      </c>
    </row>
    <row r="2509" spans="1:13" x14ac:dyDescent="0.3">
      <c r="A2509" s="1">
        <v>2507</v>
      </c>
      <c r="B2509" s="1">
        <v>29.153645336635801</v>
      </c>
      <c r="C2509" s="1">
        <v>-64.1999702458765</v>
      </c>
      <c r="D2509" s="1">
        <v>341.12500286097799</v>
      </c>
      <c r="E2509" s="1">
        <v>37.647071838378899</v>
      </c>
      <c r="F2509" s="1">
        <v>85.29</v>
      </c>
      <c r="G2509" s="1">
        <v>85.468062603430496</v>
      </c>
      <c r="H2509" s="4">
        <f t="shared" si="238"/>
        <v>29.153645336635801</v>
      </c>
      <c r="I2509" s="4">
        <f t="shared" si="239"/>
        <v>62534.678865303933</v>
      </c>
      <c r="J2509" s="5">
        <f t="shared" si="240"/>
        <v>9.4941490827418675E-3</v>
      </c>
      <c r="K2509" s="4">
        <f t="shared" si="241"/>
        <v>9.4941490827418675E-3</v>
      </c>
      <c r="L2509" s="4">
        <f t="shared" si="242"/>
        <v>9.4941490827418675E-3</v>
      </c>
      <c r="M2509" s="4">
        <f t="shared" si="243"/>
        <v>9.4942917205009525E-3</v>
      </c>
    </row>
    <row r="2510" spans="1:13" x14ac:dyDescent="0.3">
      <c r="A2510" s="1">
        <v>2508</v>
      </c>
      <c r="B2510" s="1">
        <v>29.1319444444444</v>
      </c>
      <c r="C2510" s="1">
        <v>-62.400001525878899</v>
      </c>
      <c r="D2510" s="1">
        <v>341.25</v>
      </c>
      <c r="E2510" s="1">
        <v>37.647071838378899</v>
      </c>
      <c r="F2510" s="1">
        <v>85.29</v>
      </c>
      <c r="G2510" s="1">
        <v>85.747682131310498</v>
      </c>
      <c r="H2510" s="4">
        <f t="shared" si="238"/>
        <v>29.1319444444444</v>
      </c>
      <c r="I2510" s="4">
        <f t="shared" si="239"/>
        <v>62563.810809748378</v>
      </c>
      <c r="J2510" s="5">
        <f t="shared" si="240"/>
        <v>9.5983818867032781E-3</v>
      </c>
      <c r="K2510" s="4">
        <f t="shared" si="241"/>
        <v>9.5983818867032781E-3</v>
      </c>
      <c r="L2510" s="4">
        <f t="shared" si="242"/>
        <v>9.5983818867032781E-3</v>
      </c>
      <c r="M2510" s="4">
        <f t="shared" si="243"/>
        <v>9.5985292742636636E-3</v>
      </c>
    </row>
    <row r="2511" spans="1:13" x14ac:dyDescent="0.3">
      <c r="A2511" s="1">
        <v>2509</v>
      </c>
      <c r="B2511" s="1">
        <v>29.1840275128725</v>
      </c>
      <c r="C2511" s="1">
        <v>-61.199987030252899</v>
      </c>
      <c r="D2511" s="1">
        <v>341.25000095365903</v>
      </c>
      <c r="E2511" s="1">
        <v>37.647071838378899</v>
      </c>
      <c r="F2511" s="1">
        <v>85.29</v>
      </c>
      <c r="G2511" s="1">
        <v>86.034576947629702</v>
      </c>
      <c r="H2511" s="4">
        <f t="shared" si="238"/>
        <v>29.1840275128725</v>
      </c>
      <c r="I2511" s="4">
        <f t="shared" si="239"/>
        <v>62592.994837261249</v>
      </c>
      <c r="J2511" s="5">
        <f t="shared" si="240"/>
        <v>9.8305422783973445E-3</v>
      </c>
      <c r="K2511" s="4">
        <f t="shared" si="241"/>
        <v>9.8305422783973445E-3</v>
      </c>
      <c r="L2511" s="4">
        <f t="shared" si="242"/>
        <v>9.8305422783973445E-3</v>
      </c>
      <c r="M2511" s="4">
        <f t="shared" si="243"/>
        <v>9.830700621832611E-3</v>
      </c>
    </row>
    <row r="2512" spans="1:13" x14ac:dyDescent="0.3">
      <c r="A2512" s="1">
        <v>2510</v>
      </c>
      <c r="B2512" s="1">
        <v>29.149305820460899</v>
      </c>
      <c r="C2512" s="1">
        <v>-59.400015258565503</v>
      </c>
      <c r="D2512" s="1">
        <v>341.37499904634097</v>
      </c>
      <c r="E2512" s="1">
        <v>37.647071838378899</v>
      </c>
      <c r="F2512" s="1">
        <v>85.29</v>
      </c>
      <c r="G2512" s="1">
        <v>86.333307515639007</v>
      </c>
      <c r="H2512" s="4">
        <f t="shared" si="238"/>
        <v>29.149305820460899</v>
      </c>
      <c r="I2512" s="4">
        <f t="shared" si="239"/>
        <v>62622.144143081707</v>
      </c>
      <c r="J2512" s="5">
        <f t="shared" si="240"/>
        <v>1.0248290983300714E-2</v>
      </c>
      <c r="K2512" s="4">
        <f t="shared" si="241"/>
        <v>1.0248290983300714E-2</v>
      </c>
      <c r="L2512" s="4">
        <f t="shared" si="242"/>
        <v>1.0248290983300714E-2</v>
      </c>
      <c r="M2512" s="4">
        <f t="shared" si="243"/>
        <v>1.0248470383788752E-2</v>
      </c>
    </row>
    <row r="2513" spans="1:13" x14ac:dyDescent="0.3">
      <c r="A2513" s="1">
        <v>2511</v>
      </c>
      <c r="B2513" s="1">
        <v>29.1493055555556</v>
      </c>
      <c r="C2513" s="1">
        <v>-59.400001525878899</v>
      </c>
      <c r="D2513" s="1">
        <v>341.375</v>
      </c>
      <c r="E2513" s="1">
        <v>37.647071838378899</v>
      </c>
      <c r="F2513" s="1">
        <v>88.8</v>
      </c>
      <c r="G2513" s="1">
        <v>86.6346737502368</v>
      </c>
      <c r="H2513" s="4">
        <f t="shared" si="238"/>
        <v>29.1493055555556</v>
      </c>
      <c r="I2513" s="4">
        <f t="shared" si="239"/>
        <v>62651.293448637261</v>
      </c>
      <c r="J2513" s="5">
        <f t="shared" si="240"/>
        <v>1.0338710609191707E-2</v>
      </c>
      <c r="K2513" s="4">
        <f t="shared" si="241"/>
        <v>1.0338710609191707E-2</v>
      </c>
      <c r="L2513" s="4">
        <f t="shared" si="242"/>
        <v>1.0338710609191707E-2</v>
      </c>
      <c r="M2513" s="4">
        <f t="shared" si="243"/>
        <v>1.0338894800349375E-2</v>
      </c>
    </row>
    <row r="2514" spans="1:13" x14ac:dyDescent="0.3">
      <c r="A2514" s="1">
        <v>2512</v>
      </c>
      <c r="B2514" s="1">
        <v>29.1536458333334</v>
      </c>
      <c r="C2514" s="1">
        <v>-59.7000026702881</v>
      </c>
      <c r="D2514" s="1">
        <v>341.375</v>
      </c>
      <c r="E2514" s="1">
        <v>37.647071838378899</v>
      </c>
      <c r="F2514" s="1">
        <v>88.8</v>
      </c>
      <c r="G2514" s="1">
        <v>86.915568773953396</v>
      </c>
      <c r="H2514" s="4">
        <f t="shared" si="238"/>
        <v>29.1536458333334</v>
      </c>
      <c r="I2514" s="4">
        <f t="shared" si="239"/>
        <v>62680.447094470597</v>
      </c>
      <c r="J2514" s="5">
        <f t="shared" si="240"/>
        <v>9.6349878612927726E-3</v>
      </c>
      <c r="K2514" s="4">
        <f t="shared" si="241"/>
        <v>9.6349878612927726E-3</v>
      </c>
      <c r="L2514" s="4">
        <f t="shared" si="242"/>
        <v>9.6349878612927726E-3</v>
      </c>
      <c r="M2514" s="4">
        <f t="shared" si="243"/>
        <v>9.6351369416443743E-3</v>
      </c>
    </row>
    <row r="2515" spans="1:13" x14ac:dyDescent="0.3">
      <c r="A2515" s="1">
        <v>2513</v>
      </c>
      <c r="B2515" s="1">
        <v>29.1579861111111</v>
      </c>
      <c r="C2515" s="1">
        <v>-60.000003814697301</v>
      </c>
      <c r="D2515" s="1">
        <v>341.375</v>
      </c>
      <c r="E2515" s="1">
        <v>37.647071838378899</v>
      </c>
      <c r="F2515" s="1">
        <v>88.8</v>
      </c>
      <c r="G2515" s="1">
        <v>87.166508988916604</v>
      </c>
      <c r="H2515" s="4">
        <f t="shared" si="238"/>
        <v>29.1579861111111</v>
      </c>
      <c r="I2515" s="4">
        <f t="shared" si="239"/>
        <v>62709.605080581707</v>
      </c>
      <c r="J2515" s="5">
        <f t="shared" si="240"/>
        <v>8.6062258897771898E-3</v>
      </c>
      <c r="K2515" s="4">
        <f t="shared" si="241"/>
        <v>8.6062258897771898E-3</v>
      </c>
      <c r="L2515" s="4">
        <f t="shared" si="242"/>
        <v>8.6062258897771898E-3</v>
      </c>
      <c r="M2515" s="4">
        <f t="shared" si="243"/>
        <v>8.6063321330517896E-3</v>
      </c>
    </row>
    <row r="2516" spans="1:13" x14ac:dyDescent="0.3">
      <c r="A2516" s="1">
        <v>2514</v>
      </c>
      <c r="B2516" s="1">
        <v>29.110243419803201</v>
      </c>
      <c r="C2516" s="1">
        <v>-60.599997711230998</v>
      </c>
      <c r="D2516" s="1">
        <v>341.125001907333</v>
      </c>
      <c r="E2516" s="1">
        <v>37.647071838378899</v>
      </c>
      <c r="F2516" s="1">
        <v>88.8</v>
      </c>
      <c r="G2516" s="1">
        <v>87.391483326133098</v>
      </c>
      <c r="H2516" s="4">
        <f t="shared" si="238"/>
        <v>29.110243419803201</v>
      </c>
      <c r="I2516" s="4">
        <f t="shared" si="239"/>
        <v>62738.71532400151</v>
      </c>
      <c r="J2516" s="5">
        <f t="shared" si="240"/>
        <v>7.7283564404496902E-3</v>
      </c>
      <c r="K2516" s="4">
        <f t="shared" si="241"/>
        <v>7.7283564404496902E-3</v>
      </c>
      <c r="L2516" s="4">
        <f t="shared" si="242"/>
        <v>7.7283564404496902E-3</v>
      </c>
      <c r="M2516" s="4">
        <f t="shared" si="243"/>
        <v>7.7284333750770561E-3</v>
      </c>
    </row>
    <row r="2517" spans="1:13" x14ac:dyDescent="0.3">
      <c r="A2517" s="1">
        <v>2515</v>
      </c>
      <c r="B2517" s="1">
        <v>29.1970486111111</v>
      </c>
      <c r="C2517" s="1">
        <v>-60.150001525878899</v>
      </c>
      <c r="D2517" s="1">
        <v>341.25</v>
      </c>
      <c r="E2517" s="1">
        <v>37.647071838378899</v>
      </c>
      <c r="F2517" s="1">
        <v>88.8</v>
      </c>
      <c r="G2517" s="1">
        <v>87.594067964532996</v>
      </c>
      <c r="H2517" s="4">
        <f t="shared" si="238"/>
        <v>29.1970486111111</v>
      </c>
      <c r="I2517" s="4">
        <f t="shared" si="239"/>
        <v>62767.91237261262</v>
      </c>
      <c r="J2517" s="5">
        <f t="shared" si="240"/>
        <v>6.9385313939849197E-3</v>
      </c>
      <c r="K2517" s="4">
        <f t="shared" si="241"/>
        <v>6.9385313939849197E-3</v>
      </c>
      <c r="L2517" s="4">
        <f t="shared" si="242"/>
        <v>6.9385313939849197E-3</v>
      </c>
      <c r="M2517" s="4">
        <f t="shared" si="243"/>
        <v>6.938587069062572E-3</v>
      </c>
    </row>
    <row r="2518" spans="1:13" x14ac:dyDescent="0.3">
      <c r="A2518" s="1">
        <v>2516</v>
      </c>
      <c r="B2518" s="1">
        <v>29.1796875</v>
      </c>
      <c r="C2518" s="1">
        <v>-58.050003051757798</v>
      </c>
      <c r="D2518" s="1">
        <v>341.375</v>
      </c>
      <c r="E2518" s="1">
        <v>37.647071838378899</v>
      </c>
      <c r="F2518" s="1">
        <v>88.8</v>
      </c>
      <c r="G2518" s="1">
        <v>87.7774831777011</v>
      </c>
      <c r="H2518" s="4">
        <f t="shared" si="238"/>
        <v>29.1796875</v>
      </c>
      <c r="I2518" s="4">
        <f t="shared" si="239"/>
        <v>62797.09206011262</v>
      </c>
      <c r="J2518" s="5">
        <f t="shared" si="240"/>
        <v>6.2857154713567001E-3</v>
      </c>
      <c r="K2518" s="4">
        <f t="shared" si="241"/>
        <v>6.2857154713567001E-3</v>
      </c>
      <c r="L2518" s="4">
        <f t="shared" si="242"/>
        <v>6.2857154713567001E-3</v>
      </c>
      <c r="M2518" s="4">
        <f t="shared" si="243"/>
        <v>6.2857568637584389E-3</v>
      </c>
    </row>
    <row r="2519" spans="1:13" x14ac:dyDescent="0.3">
      <c r="A2519" s="1">
        <v>2517</v>
      </c>
      <c r="B2519" s="1">
        <v>29.201388723321799</v>
      </c>
      <c r="C2519" s="1">
        <v>-54.750028991486303</v>
      </c>
      <c r="D2519" s="1">
        <v>341.375</v>
      </c>
      <c r="E2519" s="1">
        <v>37.647071838378899</v>
      </c>
      <c r="F2519" s="1">
        <v>88.8</v>
      </c>
      <c r="G2519" s="1">
        <v>87.944644523157905</v>
      </c>
      <c r="H2519" s="4">
        <f t="shared" si="238"/>
        <v>29.201388723321799</v>
      </c>
      <c r="I2519" s="4">
        <f t="shared" si="239"/>
        <v>62826.293448835939</v>
      </c>
      <c r="J2519" s="5">
        <f t="shared" si="240"/>
        <v>5.7244313632009072E-3</v>
      </c>
      <c r="K2519" s="4">
        <f t="shared" si="241"/>
        <v>5.7244313632009072E-3</v>
      </c>
      <c r="L2519" s="4">
        <f t="shared" si="242"/>
        <v>5.7244313632009072E-3</v>
      </c>
      <c r="M2519" s="4">
        <f t="shared" si="243"/>
        <v>5.7244626277530054E-3</v>
      </c>
    </row>
    <row r="2520" spans="1:13" x14ac:dyDescent="0.3">
      <c r="A2520" s="1">
        <v>2518</v>
      </c>
      <c r="B2520" s="1">
        <v>29.2404513888889</v>
      </c>
      <c r="C2520" s="1">
        <v>-49.800003051757798</v>
      </c>
      <c r="D2520" s="1">
        <v>341.75</v>
      </c>
      <c r="E2520" s="1">
        <v>37.647071838378899</v>
      </c>
      <c r="F2520" s="1">
        <v>88.8</v>
      </c>
      <c r="G2520" s="1">
        <v>88.098209187891598</v>
      </c>
      <c r="H2520" s="4">
        <f t="shared" si="238"/>
        <v>29.2404513888889</v>
      </c>
      <c r="I2520" s="4">
        <f t="shared" si="239"/>
        <v>62855.533900224829</v>
      </c>
      <c r="J2520" s="5">
        <f t="shared" si="240"/>
        <v>5.2517884451006242E-3</v>
      </c>
      <c r="K2520" s="4">
        <f t="shared" si="241"/>
        <v>5.2517884451006242E-3</v>
      </c>
      <c r="L2520" s="4">
        <f t="shared" si="242"/>
        <v>5.2517884451006242E-3</v>
      </c>
      <c r="M2520" s="4">
        <f t="shared" si="243"/>
        <v>5.2518125872431732E-3</v>
      </c>
    </row>
    <row r="2521" spans="1:13" x14ac:dyDescent="0.3">
      <c r="A2521" s="1">
        <v>2519</v>
      </c>
      <c r="B2521" s="1">
        <v>29.21875</v>
      </c>
      <c r="C2521" s="1">
        <v>-50.250003814697301</v>
      </c>
      <c r="D2521" s="1">
        <v>341.75</v>
      </c>
      <c r="E2521" s="1">
        <v>37.647071838378899</v>
      </c>
      <c r="F2521" s="1">
        <v>88.8</v>
      </c>
      <c r="G2521" s="1">
        <v>88.240618226847701</v>
      </c>
      <c r="H2521" s="4">
        <f t="shared" si="238"/>
        <v>29.21875</v>
      </c>
      <c r="I2521" s="4">
        <f t="shared" si="239"/>
        <v>62884.752650224829</v>
      </c>
      <c r="J2521" s="5">
        <f t="shared" si="240"/>
        <v>4.8738922423479112E-3</v>
      </c>
      <c r="K2521" s="4">
        <f t="shared" si="241"/>
        <v>4.8738922423479112E-3</v>
      </c>
      <c r="L2521" s="4">
        <f t="shared" si="242"/>
        <v>4.8738922423479112E-3</v>
      </c>
      <c r="M2521" s="4">
        <f t="shared" si="243"/>
        <v>4.8739115389642134E-3</v>
      </c>
    </row>
    <row r="2522" spans="1:13" x14ac:dyDescent="0.3">
      <c r="A2522" s="1">
        <v>2520</v>
      </c>
      <c r="B2522" s="1">
        <v>29.2144097222222</v>
      </c>
      <c r="C2522" s="1">
        <v>-51.900001525878899</v>
      </c>
      <c r="D2522" s="1">
        <v>341.625</v>
      </c>
      <c r="E2522" s="1">
        <v>37.647071838378899</v>
      </c>
      <c r="F2522" s="1">
        <v>88.8</v>
      </c>
      <c r="G2522" s="1">
        <v>88.374135365795198</v>
      </c>
      <c r="H2522" s="4">
        <f t="shared" si="238"/>
        <v>29.2144097222222</v>
      </c>
      <c r="I2522" s="4">
        <f t="shared" si="239"/>
        <v>62913.967059947048</v>
      </c>
      <c r="J2522" s="5">
        <f t="shared" si="240"/>
        <v>4.5702494151691007E-3</v>
      </c>
      <c r="K2522" s="4">
        <f t="shared" si="241"/>
        <v>4.5702494151691007E-3</v>
      </c>
      <c r="L2522" s="4">
        <f t="shared" si="242"/>
        <v>4.5702494151691007E-3</v>
      </c>
      <c r="M2522" s="4">
        <f t="shared" si="243"/>
        <v>4.5702653252554576E-3</v>
      </c>
    </row>
    <row r="2523" spans="1:13" x14ac:dyDescent="0.3">
      <c r="A2523" s="1">
        <v>2521</v>
      </c>
      <c r="B2523" s="1">
        <v>29.240451422002099</v>
      </c>
      <c r="C2523" s="1">
        <v>-50.250007247847101</v>
      </c>
      <c r="D2523" s="1">
        <v>341.625</v>
      </c>
      <c r="E2523" s="1">
        <v>37.647071838378899</v>
      </c>
      <c r="F2523" s="1">
        <v>88.8</v>
      </c>
      <c r="G2523" s="1">
        <v>88.500882985380002</v>
      </c>
      <c r="H2523" s="4">
        <f t="shared" si="238"/>
        <v>29.240451422002099</v>
      </c>
      <c r="I2523" s="4">
        <f t="shared" si="239"/>
        <v>62943.207511369052</v>
      </c>
      <c r="J2523" s="5">
        <f t="shared" si="240"/>
        <v>4.3346669911338296E-3</v>
      </c>
      <c r="K2523" s="4">
        <f t="shared" si="241"/>
        <v>4.3346669911338296E-3</v>
      </c>
      <c r="L2523" s="4">
        <f t="shared" si="242"/>
        <v>4.3346669911338296E-3</v>
      </c>
      <c r="M2523" s="4">
        <f t="shared" si="243"/>
        <v>4.3346805655024171E-3</v>
      </c>
    </row>
    <row r="2524" spans="1:13" x14ac:dyDescent="0.3">
      <c r="A2524" s="1">
        <v>2522</v>
      </c>
      <c r="B2524" s="1">
        <v>29.244791633553501</v>
      </c>
      <c r="C2524" s="1">
        <v>-50.699997329789703</v>
      </c>
      <c r="D2524" s="1">
        <v>341.625</v>
      </c>
      <c r="E2524" s="1">
        <v>37.647071838378899</v>
      </c>
      <c r="F2524" s="1">
        <v>88.8</v>
      </c>
      <c r="G2524" s="1">
        <v>88.622875858363201</v>
      </c>
      <c r="H2524" s="4">
        <f t="shared" si="238"/>
        <v>29.244791633553501</v>
      </c>
      <c r="I2524" s="4">
        <f t="shared" si="239"/>
        <v>62972.452303002603</v>
      </c>
      <c r="J2524" s="5">
        <f t="shared" si="240"/>
        <v>4.1714392946206793E-3</v>
      </c>
      <c r="K2524" s="4">
        <f t="shared" si="241"/>
        <v>4.1714392946206793E-3</v>
      </c>
      <c r="L2524" s="4">
        <f t="shared" si="242"/>
        <v>4.1714392946206793E-3</v>
      </c>
      <c r="M2524" s="4">
        <f t="shared" si="243"/>
        <v>4.1714513925191054E-3</v>
      </c>
    </row>
    <row r="2525" spans="1:13" x14ac:dyDescent="0.3">
      <c r="A2525" s="1">
        <v>2523</v>
      </c>
      <c r="B2525" s="1">
        <v>29.1623263888889</v>
      </c>
      <c r="C2525" s="1">
        <v>-52.500003814697301</v>
      </c>
      <c r="D2525" s="1">
        <v>341.5</v>
      </c>
      <c r="E2525" s="1">
        <v>37.647071838378899</v>
      </c>
      <c r="F2525" s="1">
        <v>89.8</v>
      </c>
      <c r="G2525" s="1">
        <v>88.738079190927095</v>
      </c>
      <c r="H2525" s="4">
        <f t="shared" si="238"/>
        <v>29.1623263888889</v>
      </c>
      <c r="I2525" s="4">
        <f t="shared" si="239"/>
        <v>63001.614629391494</v>
      </c>
      <c r="J2525" s="5">
        <f t="shared" si="240"/>
        <v>3.9504164046318124E-3</v>
      </c>
      <c r="K2525" s="4">
        <f t="shared" si="241"/>
        <v>3.9504164046318124E-3</v>
      </c>
      <c r="L2525" s="4">
        <f t="shared" si="242"/>
        <v>3.9504164046318124E-3</v>
      </c>
      <c r="M2525" s="4">
        <f t="shared" si="243"/>
        <v>3.9504266795986221E-3</v>
      </c>
    </row>
    <row r="2526" spans="1:13" x14ac:dyDescent="0.3">
      <c r="A2526" s="1">
        <v>2524</v>
      </c>
      <c r="B2526" s="1">
        <v>29.223089814189901</v>
      </c>
      <c r="C2526" s="1">
        <v>-53.3999946594978</v>
      </c>
      <c r="D2526" s="1">
        <v>341.5</v>
      </c>
      <c r="E2526" s="1">
        <v>37.647071838378899</v>
      </c>
      <c r="F2526" s="1">
        <v>89.8</v>
      </c>
      <c r="G2526" s="1">
        <v>88.840376277711002</v>
      </c>
      <c r="H2526" s="4">
        <f t="shared" si="238"/>
        <v>29.223089814189901</v>
      </c>
      <c r="I2526" s="4">
        <f t="shared" si="239"/>
        <v>63030.837719205687</v>
      </c>
      <c r="J2526" s="5">
        <f t="shared" si="240"/>
        <v>3.5005568348297589E-3</v>
      </c>
      <c r="K2526" s="4">
        <f t="shared" si="241"/>
        <v>3.5005568348297589E-3</v>
      </c>
      <c r="L2526" s="4">
        <f t="shared" si="242"/>
        <v>3.5005568348297589E-3</v>
      </c>
      <c r="M2526" s="4">
        <f t="shared" si="243"/>
        <v>3.5005639841136716E-3</v>
      </c>
    </row>
    <row r="2527" spans="1:13" x14ac:dyDescent="0.3">
      <c r="A2527" s="1">
        <v>2525</v>
      </c>
      <c r="B2527" s="1">
        <v>29.2317702704052</v>
      </c>
      <c r="C2527" s="1">
        <v>-50.2499877930831</v>
      </c>
      <c r="D2527" s="1">
        <v>341.75</v>
      </c>
      <c r="E2527" s="1">
        <v>37.647071838378899</v>
      </c>
      <c r="F2527" s="1">
        <v>89.8</v>
      </c>
      <c r="G2527" s="1">
        <v>88.927419241829597</v>
      </c>
      <c r="H2527" s="4">
        <f t="shared" si="238"/>
        <v>29.2317702704052</v>
      </c>
      <c r="I2527" s="4">
        <f t="shared" si="239"/>
        <v>63060.069489476089</v>
      </c>
      <c r="J2527" s="5">
        <f t="shared" si="240"/>
        <v>2.9776836405532026E-3</v>
      </c>
      <c r="K2527" s="4">
        <f t="shared" si="241"/>
        <v>2.9776836405532026E-3</v>
      </c>
      <c r="L2527" s="4">
        <f t="shared" si="242"/>
        <v>2.9776836405532026E-3</v>
      </c>
      <c r="M2527" s="4">
        <f t="shared" si="243"/>
        <v>2.9776880408923199E-3</v>
      </c>
    </row>
    <row r="2528" spans="1:13" x14ac:dyDescent="0.3">
      <c r="A2528" s="1">
        <v>2526</v>
      </c>
      <c r="B2528" s="1">
        <v>29.1579861111111</v>
      </c>
      <c r="C2528" s="1">
        <v>-48.150001525878899</v>
      </c>
      <c r="D2528" s="1">
        <v>341.75</v>
      </c>
      <c r="E2528" s="1">
        <v>37.647071838378899</v>
      </c>
      <c r="F2528" s="1">
        <v>89.8</v>
      </c>
      <c r="G2528" s="1">
        <v>89.000591713158897</v>
      </c>
      <c r="H2528" s="4">
        <f t="shared" si="238"/>
        <v>29.1579861111111</v>
      </c>
      <c r="I2528" s="4">
        <f t="shared" si="239"/>
        <v>63089.227475587199</v>
      </c>
      <c r="J2528" s="5">
        <f t="shared" si="240"/>
        <v>2.5095173257324859E-3</v>
      </c>
      <c r="K2528" s="4">
        <f t="shared" si="241"/>
        <v>2.5095173257324859E-3</v>
      </c>
      <c r="L2528" s="4">
        <f t="shared" si="242"/>
        <v>2.5095173257324859E-3</v>
      </c>
      <c r="M2528" s="4">
        <f t="shared" si="243"/>
        <v>2.5095199597616287E-3</v>
      </c>
    </row>
    <row r="2529" spans="1:13" x14ac:dyDescent="0.3">
      <c r="A2529" s="1">
        <v>2527</v>
      </c>
      <c r="B2529" s="1">
        <v>29.2013888888889</v>
      </c>
      <c r="C2529" s="1">
        <v>-50.100002288818402</v>
      </c>
      <c r="D2529" s="1">
        <v>341.625</v>
      </c>
      <c r="E2529" s="1">
        <v>37.647071838378899</v>
      </c>
      <c r="F2529" s="1">
        <v>89.8</v>
      </c>
      <c r="G2529" s="1">
        <v>89.061056837031003</v>
      </c>
      <c r="H2529" s="4">
        <f t="shared" si="238"/>
        <v>29.2013888888889</v>
      </c>
      <c r="I2529" s="4">
        <f t="shared" si="239"/>
        <v>63118.428864476089</v>
      </c>
      <c r="J2529" s="5">
        <f t="shared" si="240"/>
        <v>2.0706249316488176E-3</v>
      </c>
      <c r="K2529" s="4">
        <f t="shared" si="241"/>
        <v>2.0706249316488176E-3</v>
      </c>
      <c r="L2529" s="4">
        <f t="shared" si="242"/>
        <v>2.0706249316488176E-3</v>
      </c>
      <c r="M2529" s="4">
        <f t="shared" si="243"/>
        <v>2.0706264112814615E-3</v>
      </c>
    </row>
    <row r="2530" spans="1:13" x14ac:dyDescent="0.3">
      <c r="A2530" s="1">
        <v>2528</v>
      </c>
      <c r="B2530" s="1">
        <v>29.2057291666667</v>
      </c>
      <c r="C2530" s="1">
        <v>-52.200000762939503</v>
      </c>
      <c r="D2530" s="1">
        <v>341.5</v>
      </c>
      <c r="E2530" s="1">
        <v>37.647071838378899</v>
      </c>
      <c r="F2530" s="1">
        <v>89.8</v>
      </c>
      <c r="G2530" s="1">
        <v>89.109775763525207</v>
      </c>
      <c r="H2530" s="4">
        <f t="shared" si="238"/>
        <v>29.2057291666667</v>
      </c>
      <c r="I2530" s="4">
        <f t="shared" si="239"/>
        <v>63147.634593642753</v>
      </c>
      <c r="J2530" s="5">
        <f t="shared" si="240"/>
        <v>1.6681290926236288E-3</v>
      </c>
      <c r="K2530" s="4">
        <f t="shared" si="241"/>
        <v>1.6681290926236288E-3</v>
      </c>
      <c r="L2530" s="4">
        <f t="shared" si="242"/>
        <v>1.6681290926236288E-3</v>
      </c>
      <c r="M2530" s="4">
        <f t="shared" si="243"/>
        <v>1.6681298662624658E-3</v>
      </c>
    </row>
    <row r="2531" spans="1:13" x14ac:dyDescent="0.3">
      <c r="A2531" s="1">
        <v>2529</v>
      </c>
      <c r="B2531" s="1">
        <v>29.2057291666667</v>
      </c>
      <c r="C2531" s="1">
        <v>-49.650020980669098</v>
      </c>
      <c r="D2531" s="1">
        <v>341.87499713900098</v>
      </c>
      <c r="E2531" s="1">
        <v>37.647071838378899</v>
      </c>
      <c r="F2531" s="1">
        <v>89.8</v>
      </c>
      <c r="G2531" s="1">
        <v>89.147522925852599</v>
      </c>
      <c r="H2531" s="4">
        <f t="shared" si="238"/>
        <v>29.2057291666667</v>
      </c>
      <c r="I2531" s="4">
        <f t="shared" si="239"/>
        <v>63176.840322809418</v>
      </c>
      <c r="J2531" s="5">
        <f t="shared" si="240"/>
        <v>1.292457452850512E-3</v>
      </c>
      <c r="K2531" s="4">
        <f t="shared" si="241"/>
        <v>1.292457452850512E-3</v>
      </c>
      <c r="L2531" s="4">
        <f t="shared" si="242"/>
        <v>1.292457452850512E-3</v>
      </c>
      <c r="M2531" s="4">
        <f t="shared" si="243"/>
        <v>1.2924578126809036E-3</v>
      </c>
    </row>
    <row r="2532" spans="1:13" x14ac:dyDescent="0.3">
      <c r="A2532" s="1">
        <v>2530</v>
      </c>
      <c r="B2532" s="1">
        <v>29.2751736111111</v>
      </c>
      <c r="C2532" s="1">
        <v>-46.5</v>
      </c>
      <c r="D2532" s="1">
        <v>341.875</v>
      </c>
      <c r="E2532" s="1">
        <v>37.647071838378899</v>
      </c>
      <c r="F2532" s="1">
        <v>89.8</v>
      </c>
      <c r="G2532" s="1">
        <v>89.174898350701895</v>
      </c>
      <c r="H2532" s="4">
        <f t="shared" si="238"/>
        <v>29.2751736111111</v>
      </c>
      <c r="I2532" s="4">
        <f t="shared" si="239"/>
        <v>63206.115496420527</v>
      </c>
      <c r="J2532" s="5">
        <f t="shared" si="240"/>
        <v>9.3510717350302121E-4</v>
      </c>
      <c r="K2532" s="4">
        <f t="shared" si="241"/>
        <v>9.3510717350302121E-4</v>
      </c>
      <c r="L2532" s="4">
        <f t="shared" si="242"/>
        <v>9.3510717350302121E-4</v>
      </c>
      <c r="M2532" s="4">
        <f t="shared" si="243"/>
        <v>9.3510730978332293E-4</v>
      </c>
    </row>
    <row r="2533" spans="1:13" x14ac:dyDescent="0.3">
      <c r="A2533" s="1">
        <v>2531</v>
      </c>
      <c r="B2533" s="1">
        <v>29.270833399559699</v>
      </c>
      <c r="C2533" s="1">
        <v>-43.200051116166399</v>
      </c>
      <c r="D2533" s="1">
        <v>341.99999809268002</v>
      </c>
      <c r="E2533" s="1">
        <v>37.647071838378899</v>
      </c>
      <c r="F2533" s="1">
        <v>89.8</v>
      </c>
      <c r="G2533" s="1">
        <v>89.192337196228294</v>
      </c>
      <c r="H2533" s="4">
        <f t="shared" si="238"/>
        <v>29.270833399559699</v>
      </c>
      <c r="I2533" s="4">
        <f t="shared" si="239"/>
        <v>63235.386329820089</v>
      </c>
      <c r="J2533" s="5">
        <f t="shared" si="240"/>
        <v>5.9577550418027131E-4</v>
      </c>
      <c r="K2533" s="4">
        <f t="shared" si="241"/>
        <v>5.9577550418027131E-4</v>
      </c>
      <c r="L2533" s="4">
        <f t="shared" si="242"/>
        <v>5.9577550418027131E-4</v>
      </c>
      <c r="M2533" s="4">
        <f t="shared" si="243"/>
        <v>5.9577553942520914E-4</v>
      </c>
    </row>
    <row r="2534" spans="1:13" x14ac:dyDescent="0.3">
      <c r="A2534" s="1">
        <v>2532</v>
      </c>
      <c r="B2534" s="1">
        <v>29.270833929374799</v>
      </c>
      <c r="C2534" s="1">
        <v>-43.199943542951203</v>
      </c>
      <c r="D2534" s="1">
        <v>342.00000286099902</v>
      </c>
      <c r="E2534" s="1">
        <v>37.647071838378899</v>
      </c>
      <c r="F2534" s="1">
        <v>89.9</v>
      </c>
      <c r="G2534" s="1">
        <v>89.199719270761605</v>
      </c>
      <c r="H2534" s="4">
        <f t="shared" si="238"/>
        <v>29.270833929374799</v>
      </c>
      <c r="I2534" s="4">
        <f t="shared" si="239"/>
        <v>63264.657163749464</v>
      </c>
      <c r="J2534" s="5">
        <f t="shared" si="240"/>
        <v>2.5219898247936699E-4</v>
      </c>
      <c r="K2534" s="4">
        <f t="shared" si="241"/>
        <v>2.5219898247936699E-4</v>
      </c>
      <c r="L2534" s="4">
        <f t="shared" si="242"/>
        <v>2.5219898247936699E-4</v>
      </c>
      <c r="M2534" s="4">
        <f t="shared" si="243"/>
        <v>2.5219898515285814E-4</v>
      </c>
    </row>
    <row r="2535" spans="1:13" x14ac:dyDescent="0.3">
      <c r="A2535" s="1">
        <v>2533</v>
      </c>
      <c r="B2535" s="1">
        <v>29.3489583333333</v>
      </c>
      <c r="C2535" s="1">
        <v>-35.700000762939503</v>
      </c>
      <c r="D2535" s="1">
        <v>342.375</v>
      </c>
      <c r="E2535" s="1">
        <v>37.647071838378899</v>
      </c>
      <c r="F2535" s="1">
        <v>89.9</v>
      </c>
      <c r="G2535" s="1">
        <v>89.196367122246798</v>
      </c>
      <c r="H2535" s="4">
        <f t="shared" si="238"/>
        <v>29.3489583333333</v>
      </c>
      <c r="I2535" s="4">
        <f t="shared" si="239"/>
        <v>63294.006122082799</v>
      </c>
      <c r="J2535" s="5">
        <f t="shared" si="240"/>
        <v>-1.1421695028269241E-4</v>
      </c>
      <c r="K2535" s="4">
        <f t="shared" si="241"/>
        <v>-1.1421695028269241E-4</v>
      </c>
      <c r="L2535" s="4">
        <f t="shared" si="242"/>
        <v>-1.1421695028269241E-4</v>
      </c>
      <c r="M2535" s="4">
        <f t="shared" si="243"/>
        <v>-1.1421695053102884E-4</v>
      </c>
    </row>
    <row r="2536" spans="1:13" x14ac:dyDescent="0.3">
      <c r="A2536" s="1">
        <v>2534</v>
      </c>
      <c r="B2536" s="1">
        <v>29.2447916666667</v>
      </c>
      <c r="C2536" s="1">
        <v>-31.650001525878899</v>
      </c>
      <c r="D2536" s="1">
        <v>342.625</v>
      </c>
      <c r="E2536" s="1">
        <v>37.647071838378899</v>
      </c>
      <c r="F2536" s="1">
        <v>89.9</v>
      </c>
      <c r="G2536" s="1">
        <v>89.1818300665864</v>
      </c>
      <c r="H2536" s="4">
        <f t="shared" si="238"/>
        <v>29.2447916666667</v>
      </c>
      <c r="I2536" s="4">
        <f t="shared" si="239"/>
        <v>63323.250913749464</v>
      </c>
      <c r="J2536" s="5">
        <f t="shared" si="240"/>
        <v>-4.9708186763960602E-4</v>
      </c>
      <c r="K2536" s="4">
        <f t="shared" si="241"/>
        <v>-4.9708186763960602E-4</v>
      </c>
      <c r="L2536" s="4">
        <f t="shared" si="242"/>
        <v>-4.9708186763960602E-4</v>
      </c>
      <c r="M2536" s="4">
        <f t="shared" si="243"/>
        <v>-4.9708188811029984E-4</v>
      </c>
    </row>
    <row r="2537" spans="1:13" x14ac:dyDescent="0.3">
      <c r="A2537" s="1">
        <v>2535</v>
      </c>
      <c r="B2537" s="1">
        <v>29.2447916666667</v>
      </c>
      <c r="C2537" s="1">
        <v>-29.550001144409201</v>
      </c>
      <c r="D2537" s="1">
        <v>342.75</v>
      </c>
      <c r="E2537" s="1">
        <v>37.647071838378899</v>
      </c>
      <c r="F2537" s="1">
        <v>89.9</v>
      </c>
      <c r="G2537" s="1">
        <v>89.155877023592097</v>
      </c>
      <c r="H2537" s="4">
        <f t="shared" si="238"/>
        <v>29.2447916666667</v>
      </c>
      <c r="I2537" s="4">
        <f t="shared" si="239"/>
        <v>63352.495705416128</v>
      </c>
      <c r="J2537" s="5">
        <f t="shared" si="240"/>
        <v>-8.8744154139022409E-4</v>
      </c>
      <c r="K2537" s="4">
        <f t="shared" si="241"/>
        <v>-8.8744154139022409E-4</v>
      </c>
      <c r="L2537" s="4">
        <f t="shared" si="242"/>
        <v>-8.8744154139022409E-4</v>
      </c>
      <c r="M2537" s="4">
        <f t="shared" si="243"/>
        <v>-8.8744165787473124E-4</v>
      </c>
    </row>
    <row r="2538" spans="1:13" x14ac:dyDescent="0.3">
      <c r="A2538" s="1">
        <v>2536</v>
      </c>
      <c r="B2538" s="1">
        <v>29.292534225524701</v>
      </c>
      <c r="C2538" s="1">
        <v>-28.800014877095801</v>
      </c>
      <c r="D2538" s="1">
        <v>342.87499904634097</v>
      </c>
      <c r="E2538" s="1">
        <v>37.647071838378899</v>
      </c>
      <c r="F2538" s="1">
        <v>89.9</v>
      </c>
      <c r="G2538" s="1">
        <v>89.1180954452078</v>
      </c>
      <c r="H2538" s="4">
        <f t="shared" si="238"/>
        <v>29.292534225524701</v>
      </c>
      <c r="I2538" s="4">
        <f t="shared" si="239"/>
        <v>63381.788239641653</v>
      </c>
      <c r="J2538" s="5">
        <f t="shared" si="240"/>
        <v>-1.2898023125420064E-3</v>
      </c>
      <c r="K2538" s="4">
        <f t="shared" si="241"/>
        <v>-1.2898023125420064E-3</v>
      </c>
      <c r="L2538" s="4">
        <f t="shared" si="242"/>
        <v>-1.2898023125420064E-3</v>
      </c>
      <c r="M2538" s="4">
        <f t="shared" si="243"/>
        <v>-1.2898026701593135E-3</v>
      </c>
    </row>
    <row r="2539" spans="1:13" x14ac:dyDescent="0.3">
      <c r="A2539" s="1">
        <v>2537</v>
      </c>
      <c r="B2539" s="1">
        <v>29.227431052253099</v>
      </c>
      <c r="C2539" s="1">
        <v>-30.599986648783101</v>
      </c>
      <c r="D2539" s="1">
        <v>342.75000095365903</v>
      </c>
      <c r="E2539" s="1">
        <v>37.647071838378899</v>
      </c>
      <c r="F2539" s="1">
        <v>89.9</v>
      </c>
      <c r="G2539" s="1">
        <v>89.067884757669304</v>
      </c>
      <c r="H2539" s="4">
        <f t="shared" si="238"/>
        <v>29.227431052253099</v>
      </c>
      <c r="I2539" s="4">
        <f t="shared" si="239"/>
        <v>63411.015670693909</v>
      </c>
      <c r="J2539" s="5">
        <f t="shared" si="240"/>
        <v>-1.7179302364524667E-3</v>
      </c>
      <c r="K2539" s="4">
        <f t="shared" si="241"/>
        <v>-1.7179302364524667E-3</v>
      </c>
      <c r="L2539" s="4">
        <f t="shared" si="242"/>
        <v>-1.7179302364524667E-3</v>
      </c>
      <c r="M2539" s="4">
        <f t="shared" si="243"/>
        <v>-1.7179310814703439E-3</v>
      </c>
    </row>
    <row r="2540" spans="1:13" x14ac:dyDescent="0.3">
      <c r="A2540" s="1">
        <v>2538</v>
      </c>
      <c r="B2540" s="1">
        <v>29.2274305555556</v>
      </c>
      <c r="C2540" s="1">
        <v>-30.600000381469702</v>
      </c>
      <c r="D2540" s="1">
        <v>342.75</v>
      </c>
      <c r="E2540" s="1">
        <v>37.254913330078097</v>
      </c>
      <c r="F2540" s="1">
        <v>89.9</v>
      </c>
      <c r="G2540" s="1">
        <v>89.004446814818706</v>
      </c>
      <c r="H2540" s="4">
        <f t="shared" si="238"/>
        <v>29.2274305555556</v>
      </c>
      <c r="I2540" s="4">
        <f t="shared" si="239"/>
        <v>63440.243101249464</v>
      </c>
      <c r="J2540" s="5">
        <f t="shared" si="240"/>
        <v>-2.1704933223608194E-3</v>
      </c>
      <c r="K2540" s="4">
        <f t="shared" si="241"/>
        <v>-2.1704933223608194E-3</v>
      </c>
      <c r="L2540" s="4">
        <f t="shared" si="242"/>
        <v>-2.1704933223608194E-3</v>
      </c>
      <c r="M2540" s="4">
        <f t="shared" si="243"/>
        <v>-2.170495026578366E-3</v>
      </c>
    </row>
    <row r="2541" spans="1:13" x14ac:dyDescent="0.3">
      <c r="A2541" s="1">
        <v>2539</v>
      </c>
      <c r="B2541" s="1">
        <v>29.210069643123401</v>
      </c>
      <c r="C2541" s="1">
        <v>-30.750004196124902</v>
      </c>
      <c r="D2541" s="1">
        <v>342.75000095365903</v>
      </c>
      <c r="E2541" s="1">
        <v>37.254913330078097</v>
      </c>
      <c r="F2541" s="1">
        <v>89.9</v>
      </c>
      <c r="G2541" s="1">
        <v>88.926773210820102</v>
      </c>
      <c r="H2541" s="4">
        <f t="shared" si="238"/>
        <v>29.210069643123401</v>
      </c>
      <c r="I2541" s="4">
        <f t="shared" si="239"/>
        <v>63469.453170892586</v>
      </c>
      <c r="J2541" s="5">
        <f t="shared" si="240"/>
        <v>-2.6591379256396472E-3</v>
      </c>
      <c r="K2541" s="4">
        <f t="shared" si="241"/>
        <v>-2.6591379256396472E-3</v>
      </c>
      <c r="L2541" s="4">
        <f t="shared" si="242"/>
        <v>-2.6591379256396472E-3</v>
      </c>
      <c r="M2541" s="4">
        <f t="shared" si="243"/>
        <v>-2.659141059450094E-3</v>
      </c>
    </row>
    <row r="2542" spans="1:13" x14ac:dyDescent="0.3">
      <c r="A2542" s="1">
        <v>2540</v>
      </c>
      <c r="B2542" s="1">
        <v>29.2361109124321</v>
      </c>
      <c r="C2542" s="1">
        <v>-31.049998855633</v>
      </c>
      <c r="D2542" s="1">
        <v>342.87499904634097</v>
      </c>
      <c r="E2542" s="1">
        <v>37.254913330078097</v>
      </c>
      <c r="F2542" s="1">
        <v>89.9</v>
      </c>
      <c r="G2542" s="1">
        <v>88.833629250599003</v>
      </c>
      <c r="H2542" s="4">
        <f t="shared" si="238"/>
        <v>29.2361109124321</v>
      </c>
      <c r="I2542" s="4">
        <f t="shared" si="239"/>
        <v>63498.689281805018</v>
      </c>
      <c r="J2542" s="5">
        <f t="shared" si="240"/>
        <v>-3.1859217014220216E-3</v>
      </c>
      <c r="K2542" s="4">
        <f t="shared" si="241"/>
        <v>-3.1859217014220216E-3</v>
      </c>
      <c r="L2542" s="4">
        <f t="shared" si="242"/>
        <v>-3.1859217014220216E-3</v>
      </c>
      <c r="M2542" s="4">
        <f t="shared" si="243"/>
        <v>-3.185927091015736E-3</v>
      </c>
    </row>
    <row r="2543" spans="1:13" x14ac:dyDescent="0.3">
      <c r="A2543" s="1">
        <v>2541</v>
      </c>
      <c r="B2543" s="1">
        <v>29.2317708333333</v>
      </c>
      <c r="C2543" s="1">
        <v>-30.750001907348601</v>
      </c>
      <c r="D2543" s="1">
        <v>342.75</v>
      </c>
      <c r="E2543" s="1">
        <v>37.254913330078097</v>
      </c>
      <c r="F2543" s="1">
        <v>89.9</v>
      </c>
      <c r="G2543" s="1">
        <v>88.723534323201704</v>
      </c>
      <c r="H2543" s="4">
        <f t="shared" si="238"/>
        <v>29.2317708333333</v>
      </c>
      <c r="I2543" s="4">
        <f t="shared" si="239"/>
        <v>63527.921052638354</v>
      </c>
      <c r="J2543" s="5">
        <f t="shared" si="240"/>
        <v>-3.7662763581793077E-3</v>
      </c>
      <c r="K2543" s="4">
        <f t="shared" si="241"/>
        <v>-3.7662763581793077E-3</v>
      </c>
      <c r="L2543" s="4">
        <f t="shared" si="242"/>
        <v>-3.7662763581793077E-3</v>
      </c>
      <c r="M2543" s="4">
        <f t="shared" si="243"/>
        <v>-3.7662852622392306E-3</v>
      </c>
    </row>
    <row r="2544" spans="1:13" x14ac:dyDescent="0.3">
      <c r="A2544" s="1">
        <v>2542</v>
      </c>
      <c r="B2544" s="1">
        <v>29.1970486111111</v>
      </c>
      <c r="C2544" s="1">
        <v>-30.900001525878899</v>
      </c>
      <c r="D2544" s="1">
        <v>342.75</v>
      </c>
      <c r="E2544" s="1">
        <v>37.254913330078097</v>
      </c>
      <c r="F2544" s="1">
        <v>89.9</v>
      </c>
      <c r="G2544" s="1">
        <v>88.5947383660897</v>
      </c>
      <c r="H2544" s="4">
        <f t="shared" si="238"/>
        <v>29.1970486111111</v>
      </c>
      <c r="I2544" s="4">
        <f t="shared" si="239"/>
        <v>63557.118101249464</v>
      </c>
      <c r="J2544" s="5">
        <f t="shared" si="240"/>
        <v>-4.4112663176164345E-3</v>
      </c>
      <c r="K2544" s="4">
        <f t="shared" si="241"/>
        <v>-4.4112663176164345E-3</v>
      </c>
      <c r="L2544" s="4">
        <f t="shared" si="242"/>
        <v>-4.4112663176164345E-3</v>
      </c>
      <c r="M2544" s="4">
        <f t="shared" si="243"/>
        <v>-4.4112806244124871E-3</v>
      </c>
    </row>
    <row r="2545" spans="1:13" x14ac:dyDescent="0.3">
      <c r="A2545" s="1">
        <v>2543</v>
      </c>
      <c r="B2545" s="1">
        <v>29.2144097222222</v>
      </c>
      <c r="C2545" s="1">
        <v>-31.050001144409201</v>
      </c>
      <c r="D2545" s="1">
        <v>343</v>
      </c>
      <c r="E2545" s="1">
        <v>37.254913330078097</v>
      </c>
      <c r="F2545" s="1">
        <v>88.519000000000005</v>
      </c>
      <c r="G2545" s="1">
        <v>88.450682120091997</v>
      </c>
      <c r="H2545" s="4">
        <f t="shared" si="238"/>
        <v>29.2144097222222</v>
      </c>
      <c r="I2545" s="4">
        <f t="shared" si="239"/>
        <v>63586.332510971682</v>
      </c>
      <c r="J2545" s="5">
        <f t="shared" si="240"/>
        <v>-4.9309997144363115E-3</v>
      </c>
      <c r="K2545" s="4">
        <f t="shared" si="241"/>
        <v>-4.9309997144363115E-3</v>
      </c>
      <c r="L2545" s="4">
        <f t="shared" si="242"/>
        <v>-4.9309997144363115E-3</v>
      </c>
      <c r="M2545" s="4">
        <f t="shared" si="243"/>
        <v>-4.9310196973325685E-3</v>
      </c>
    </row>
    <row r="2546" spans="1:13" x14ac:dyDescent="0.3">
      <c r="A2546" s="1">
        <v>2544</v>
      </c>
      <c r="B2546" s="1">
        <v>29.179687764907399</v>
      </c>
      <c r="C2546" s="1">
        <v>-30.9000026702758</v>
      </c>
      <c r="D2546" s="1">
        <v>342.87500095366698</v>
      </c>
      <c r="E2546" s="1">
        <v>37.254913330078097</v>
      </c>
      <c r="F2546" s="1">
        <v>88.519000000000005</v>
      </c>
      <c r="G2546" s="1">
        <v>88.300051823219803</v>
      </c>
      <c r="H2546" s="4">
        <f t="shared" si="238"/>
        <v>29.179687764907399</v>
      </c>
      <c r="I2546" s="4">
        <f t="shared" si="239"/>
        <v>63615.512198736593</v>
      </c>
      <c r="J2546" s="5">
        <f t="shared" si="240"/>
        <v>-5.16216273751043E-3</v>
      </c>
      <c r="K2546" s="4">
        <f t="shared" si="241"/>
        <v>-5.16216273751043E-3</v>
      </c>
      <c r="L2546" s="4">
        <f t="shared" si="242"/>
        <v>-5.16216273751043E-3</v>
      </c>
      <c r="M2546" s="4">
        <f t="shared" si="243"/>
        <v>-5.162185664605524E-3</v>
      </c>
    </row>
    <row r="2547" spans="1:13" x14ac:dyDescent="0.3">
      <c r="A2547" s="1">
        <v>2545</v>
      </c>
      <c r="B2547" s="1">
        <v>29.2144097222222</v>
      </c>
      <c r="C2547" s="1">
        <v>-32.100002288818402</v>
      </c>
      <c r="D2547" s="1">
        <v>342.75</v>
      </c>
      <c r="E2547" s="1">
        <v>37.254913330078097</v>
      </c>
      <c r="F2547" s="1">
        <v>88.519000000000005</v>
      </c>
      <c r="G2547" s="1">
        <v>88.145941138912093</v>
      </c>
      <c r="H2547" s="4">
        <f t="shared" si="238"/>
        <v>29.2144097222222</v>
      </c>
      <c r="I2547" s="4">
        <f t="shared" si="239"/>
        <v>63644.726608458812</v>
      </c>
      <c r="J2547" s="5">
        <f t="shared" si="240"/>
        <v>-5.2751599560981232E-3</v>
      </c>
      <c r="K2547" s="4">
        <f t="shared" si="241"/>
        <v>-5.2751599560981232E-3</v>
      </c>
      <c r="L2547" s="4">
        <f t="shared" si="242"/>
        <v>-5.2751599560981232E-3</v>
      </c>
      <c r="M2547" s="4">
        <f t="shared" si="243"/>
        <v>-5.2751844219919792E-3</v>
      </c>
    </row>
    <row r="2548" spans="1:13" x14ac:dyDescent="0.3">
      <c r="A2548" s="1">
        <v>2546</v>
      </c>
      <c r="B2548" s="1">
        <v>29.1796875</v>
      </c>
      <c r="C2548" s="1">
        <v>-32.700000762939503</v>
      </c>
      <c r="D2548" s="1">
        <v>342.75</v>
      </c>
      <c r="E2548" s="1">
        <v>37.254913330078097</v>
      </c>
      <c r="F2548" s="1">
        <v>88.519000000000005</v>
      </c>
      <c r="G2548" s="1">
        <v>87.985900332728207</v>
      </c>
      <c r="H2548" s="4">
        <f t="shared" si="238"/>
        <v>29.1796875</v>
      </c>
      <c r="I2548" s="4">
        <f t="shared" si="239"/>
        <v>63673.906295958812</v>
      </c>
      <c r="J2548" s="5">
        <f t="shared" si="240"/>
        <v>-5.4846648437851253E-3</v>
      </c>
      <c r="K2548" s="4">
        <f t="shared" si="241"/>
        <v>-5.4846648437851253E-3</v>
      </c>
      <c r="L2548" s="4">
        <f t="shared" si="242"/>
        <v>-5.4846648437851253E-3</v>
      </c>
      <c r="M2548" s="4">
        <f t="shared" si="243"/>
        <v>-5.4846923420259E-3</v>
      </c>
    </row>
    <row r="2549" spans="1:13" x14ac:dyDescent="0.3">
      <c r="A2549" s="1">
        <v>2547</v>
      </c>
      <c r="B2549" s="1">
        <v>29.1623265213426</v>
      </c>
      <c r="C2549" s="1">
        <v>-36.149975204678498</v>
      </c>
      <c r="D2549" s="1">
        <v>342.500001907333</v>
      </c>
      <c r="E2549" s="1">
        <v>37.254913330078097</v>
      </c>
      <c r="F2549" s="1">
        <v>88.519000000000005</v>
      </c>
      <c r="G2549" s="1">
        <v>87.817385405356504</v>
      </c>
      <c r="H2549" s="4">
        <f t="shared" si="238"/>
        <v>29.1623265213426</v>
      </c>
      <c r="I2549" s="4">
        <f t="shared" si="239"/>
        <v>63703.068622480154</v>
      </c>
      <c r="J2549" s="5">
        <f t="shared" si="240"/>
        <v>-5.7785145244970259E-3</v>
      </c>
      <c r="K2549" s="4">
        <f t="shared" si="241"/>
        <v>-5.7785145244970259E-3</v>
      </c>
      <c r="L2549" s="4">
        <f t="shared" si="242"/>
        <v>-5.7785145244970259E-3</v>
      </c>
      <c r="M2549" s="4">
        <f t="shared" si="243"/>
        <v>-5.778546683598282E-3</v>
      </c>
    </row>
    <row r="2550" spans="1:13" x14ac:dyDescent="0.3">
      <c r="A2550" s="1">
        <v>2548</v>
      </c>
      <c r="B2550" s="1">
        <v>29.0885416666667</v>
      </c>
      <c r="C2550" s="1">
        <v>-38.100002288818402</v>
      </c>
      <c r="D2550" s="1">
        <v>342.375</v>
      </c>
      <c r="E2550" s="1">
        <v>37.254913330078097</v>
      </c>
      <c r="F2550" s="1">
        <v>88.519000000000005</v>
      </c>
      <c r="G2550" s="1">
        <v>87.637717653349597</v>
      </c>
      <c r="H2550" s="4">
        <f t="shared" si="238"/>
        <v>29.0885416666667</v>
      </c>
      <c r="I2550" s="4">
        <f t="shared" si="239"/>
        <v>63732.157164146818</v>
      </c>
      <c r="J2550" s="5">
        <f t="shared" si="240"/>
        <v>-6.1765816267369848E-3</v>
      </c>
      <c r="K2550" s="4">
        <f t="shared" si="241"/>
        <v>-6.1765816267369848E-3</v>
      </c>
      <c r="L2550" s="4">
        <f t="shared" si="242"/>
        <v>-6.1765816267369848E-3</v>
      </c>
      <c r="M2550" s="4">
        <f t="shared" si="243"/>
        <v>-6.176620900341382E-3</v>
      </c>
    </row>
    <row r="2551" spans="1:13" x14ac:dyDescent="0.3">
      <c r="A2551" s="1">
        <v>2549</v>
      </c>
      <c r="B2551" s="1">
        <v>29.1579861111111</v>
      </c>
      <c r="C2551" s="1">
        <v>-39.900001525878899</v>
      </c>
      <c r="D2551" s="1">
        <v>342.5</v>
      </c>
      <c r="E2551" s="1">
        <v>37.254913330078097</v>
      </c>
      <c r="F2551" s="1">
        <v>88.519000000000005</v>
      </c>
      <c r="G2551" s="1">
        <v>87.444041088610803</v>
      </c>
      <c r="H2551" s="4">
        <f t="shared" si="238"/>
        <v>29.1579861111111</v>
      </c>
      <c r="I2551" s="4">
        <f t="shared" si="239"/>
        <v>63761.315150257928</v>
      </c>
      <c r="J2551" s="5">
        <f t="shared" si="240"/>
        <v>-6.6423162423069719E-3</v>
      </c>
      <c r="K2551" s="4">
        <f t="shared" si="241"/>
        <v>-6.6423162423069719E-3</v>
      </c>
      <c r="L2551" s="4">
        <f t="shared" si="242"/>
        <v>-6.6423162423069719E-3</v>
      </c>
      <c r="M2551" s="4">
        <f t="shared" si="243"/>
        <v>-6.6423650868463243E-3</v>
      </c>
    </row>
    <row r="2552" spans="1:13" x14ac:dyDescent="0.3">
      <c r="A2552" s="1">
        <v>2550</v>
      </c>
      <c r="B2552" s="1">
        <v>29.1276041666667</v>
      </c>
      <c r="C2552" s="1">
        <v>-39.600002288818402</v>
      </c>
      <c r="D2552" s="1">
        <v>342.25</v>
      </c>
      <c r="E2552" s="1">
        <v>37.254913330078097</v>
      </c>
      <c r="F2552" s="1">
        <v>88.519000000000005</v>
      </c>
      <c r="G2552" s="1">
        <v>87.233277039774194</v>
      </c>
      <c r="H2552" s="4">
        <f t="shared" si="238"/>
        <v>29.1276041666667</v>
      </c>
      <c r="I2552" s="4">
        <f t="shared" si="239"/>
        <v>63790.442754424592</v>
      </c>
      <c r="J2552" s="5">
        <f t="shared" si="240"/>
        <v>-7.2358868800409164E-3</v>
      </c>
      <c r="K2552" s="4">
        <f t="shared" si="241"/>
        <v>-7.2358868800409164E-3</v>
      </c>
      <c r="L2552" s="4">
        <f t="shared" si="242"/>
        <v>-7.2358868800409164E-3</v>
      </c>
      <c r="M2552" s="4">
        <f t="shared" si="243"/>
        <v>-7.2359500243606373E-3</v>
      </c>
    </row>
    <row r="2553" spans="1:13" x14ac:dyDescent="0.3">
      <c r="A2553" s="1">
        <v>2551</v>
      </c>
      <c r="B2553" s="1">
        <v>29.1623263226621</v>
      </c>
      <c r="C2553" s="1">
        <v>-39.150006103466303</v>
      </c>
      <c r="D2553" s="1">
        <v>342.375</v>
      </c>
      <c r="E2553" s="1">
        <v>37.254913330078097</v>
      </c>
      <c r="F2553" s="1">
        <v>88.519000000000005</v>
      </c>
      <c r="G2553" s="1">
        <v>87.002075213824099</v>
      </c>
      <c r="H2553" s="4">
        <f t="shared" si="238"/>
        <v>29.1623263226621</v>
      </c>
      <c r="I2553" s="4">
        <f t="shared" si="239"/>
        <v>63819.605080747257</v>
      </c>
      <c r="J2553" s="5">
        <f t="shared" si="240"/>
        <v>-7.9280995415796831E-3</v>
      </c>
      <c r="K2553" s="4">
        <f t="shared" si="241"/>
        <v>-7.9280995415796831E-3</v>
      </c>
      <c r="L2553" s="4">
        <f t="shared" si="242"/>
        <v>-7.9280995415796831E-3</v>
      </c>
      <c r="M2553" s="4">
        <f t="shared" si="243"/>
        <v>-7.9281825970643153E-3</v>
      </c>
    </row>
    <row r="2554" spans="1:13" x14ac:dyDescent="0.3">
      <c r="A2554" s="1">
        <v>2552</v>
      </c>
      <c r="B2554" s="1">
        <v>29.1536458333333</v>
      </c>
      <c r="C2554" s="1">
        <v>-39.75</v>
      </c>
      <c r="D2554" s="1">
        <v>342.375</v>
      </c>
      <c r="E2554" s="1">
        <v>37.254913330078097</v>
      </c>
      <c r="F2554" s="1">
        <v>88.519000000000005</v>
      </c>
      <c r="G2554" s="1">
        <v>86.746760440033199</v>
      </c>
      <c r="H2554" s="4">
        <f t="shared" si="238"/>
        <v>29.1536458333333</v>
      </c>
      <c r="I2554" s="4">
        <f t="shared" si="239"/>
        <v>63848.758726580592</v>
      </c>
      <c r="J2554" s="5">
        <f t="shared" si="240"/>
        <v>-8.7575590116753671E-3</v>
      </c>
      <c r="K2554" s="4">
        <f t="shared" si="241"/>
        <v>-8.7575590116753671E-3</v>
      </c>
      <c r="L2554" s="4">
        <f t="shared" si="242"/>
        <v>-8.7575590116753671E-3</v>
      </c>
      <c r="M2554" s="4">
        <f t="shared" si="243"/>
        <v>-8.757670958803308E-3</v>
      </c>
    </row>
    <row r="2555" spans="1:13" x14ac:dyDescent="0.3">
      <c r="A2555" s="1">
        <v>2553</v>
      </c>
      <c r="B2555" s="1">
        <v>29.1015625</v>
      </c>
      <c r="C2555" s="1">
        <v>-38.550003051757798</v>
      </c>
      <c r="D2555" s="1">
        <v>342.25</v>
      </c>
      <c r="E2555" s="1">
        <v>37.254913330078097</v>
      </c>
      <c r="F2555" s="1">
        <v>85.948999999999998</v>
      </c>
      <c r="G2555" s="1">
        <v>86.473487392152904</v>
      </c>
      <c r="H2555" s="4">
        <f t="shared" si="238"/>
        <v>29.1015625</v>
      </c>
      <c r="I2555" s="4">
        <f t="shared" si="239"/>
        <v>63877.860289080592</v>
      </c>
      <c r="J2555" s="5">
        <f t="shared" si="240"/>
        <v>-9.3903221821953695E-3</v>
      </c>
      <c r="K2555" s="4">
        <f t="shared" si="241"/>
        <v>-9.3903221821953695E-3</v>
      </c>
      <c r="L2555" s="4">
        <f t="shared" si="242"/>
        <v>-9.3903221821953695E-3</v>
      </c>
      <c r="M2555" s="4">
        <f t="shared" si="243"/>
        <v>-9.3904601912123877E-3</v>
      </c>
    </row>
    <row r="2556" spans="1:13" x14ac:dyDescent="0.3">
      <c r="A2556" s="1">
        <v>2554</v>
      </c>
      <c r="B2556" s="1">
        <v>29.157985680636699</v>
      </c>
      <c r="C2556" s="1">
        <v>-38.8500000000247</v>
      </c>
      <c r="D2556" s="1">
        <v>342.499998092667</v>
      </c>
      <c r="E2556" s="1">
        <v>37.254913330078097</v>
      </c>
      <c r="F2556" s="1">
        <v>85.948999999999998</v>
      </c>
      <c r="G2556" s="1">
        <v>86.198338422747995</v>
      </c>
      <c r="H2556" s="4">
        <f t="shared" si="238"/>
        <v>29.157985680636699</v>
      </c>
      <c r="I2556" s="4">
        <f t="shared" si="239"/>
        <v>63907.018274761227</v>
      </c>
      <c r="J2556" s="5">
        <f t="shared" si="240"/>
        <v>-9.4364875687428362E-3</v>
      </c>
      <c r="K2556" s="4">
        <f t="shared" si="241"/>
        <v>-9.4364875687428362E-3</v>
      </c>
      <c r="L2556" s="4">
        <f t="shared" si="242"/>
        <v>-9.4364875687428362E-3</v>
      </c>
      <c r="M2556" s="4">
        <f t="shared" si="243"/>
        <v>-9.436627623307936E-3</v>
      </c>
    </row>
    <row r="2557" spans="1:13" x14ac:dyDescent="0.3">
      <c r="A2557" s="1">
        <v>2555</v>
      </c>
      <c r="B2557" s="1">
        <v>29.1362847222222</v>
      </c>
      <c r="C2557" s="1">
        <v>-38.550003051757798</v>
      </c>
      <c r="D2557" s="1">
        <v>342.625</v>
      </c>
      <c r="E2557" s="1">
        <v>37.254913330078097</v>
      </c>
      <c r="F2557" s="1">
        <v>85.948999999999998</v>
      </c>
      <c r="G2557" s="1">
        <v>85.927152922354296</v>
      </c>
      <c r="H2557" s="4">
        <f t="shared" si="238"/>
        <v>29.1362847222222</v>
      </c>
      <c r="I2557" s="4">
        <f t="shared" si="239"/>
        <v>63936.154559483446</v>
      </c>
      <c r="J2557" s="5">
        <f t="shared" si="240"/>
        <v>-9.307483880635823E-3</v>
      </c>
      <c r="K2557" s="4">
        <f t="shared" si="241"/>
        <v>-9.307483880635823E-3</v>
      </c>
      <c r="L2557" s="4">
        <f t="shared" si="242"/>
        <v>-9.307483880635823E-3</v>
      </c>
      <c r="M2557" s="4">
        <f t="shared" si="243"/>
        <v>-9.3076182692757112E-3</v>
      </c>
    </row>
    <row r="2558" spans="1:13" x14ac:dyDescent="0.3">
      <c r="A2558" s="1">
        <v>2556</v>
      </c>
      <c r="B2558" s="1">
        <v>29.1970486111111</v>
      </c>
      <c r="C2558" s="1">
        <v>-35.700000762939503</v>
      </c>
      <c r="D2558" s="1">
        <v>342.625</v>
      </c>
      <c r="E2558" s="1">
        <v>37.254913330078097</v>
      </c>
      <c r="F2558" s="1">
        <v>85.948999999999998</v>
      </c>
      <c r="G2558" s="1">
        <v>85.655620142089802</v>
      </c>
      <c r="H2558" s="4">
        <f t="shared" si="238"/>
        <v>29.1970486111111</v>
      </c>
      <c r="I2558" s="4">
        <f t="shared" si="239"/>
        <v>63965.351608094556</v>
      </c>
      <c r="J2558" s="5">
        <f t="shared" si="240"/>
        <v>-9.3000078152132223E-3</v>
      </c>
      <c r="K2558" s="4">
        <f t="shared" si="241"/>
        <v>-9.3000078152132223E-3</v>
      </c>
      <c r="L2558" s="4">
        <f t="shared" si="242"/>
        <v>-9.3000078152132223E-3</v>
      </c>
      <c r="M2558" s="4">
        <f t="shared" si="243"/>
        <v>-9.3001418802691437E-3</v>
      </c>
    </row>
    <row r="2559" spans="1:13" x14ac:dyDescent="0.3">
      <c r="A2559" s="1">
        <v>2557</v>
      </c>
      <c r="B2559" s="1">
        <v>29.1840277777778</v>
      </c>
      <c r="C2559" s="1">
        <v>-35.700000762939503</v>
      </c>
      <c r="D2559" s="1">
        <v>342.625</v>
      </c>
      <c r="E2559" s="1">
        <v>37.254913330078097</v>
      </c>
      <c r="F2559" s="1">
        <v>85.948999999999998</v>
      </c>
      <c r="G2559" s="1">
        <v>85.379423812731901</v>
      </c>
      <c r="H2559" s="4">
        <f t="shared" si="238"/>
        <v>29.1840277777778</v>
      </c>
      <c r="I2559" s="4">
        <f t="shared" si="239"/>
        <v>63994.535635872337</v>
      </c>
      <c r="J2559" s="5">
        <f t="shared" si="240"/>
        <v>-9.4639551285039345E-3</v>
      </c>
      <c r="K2559" s="4">
        <f t="shared" si="241"/>
        <v>-9.4639551285039345E-3</v>
      </c>
      <c r="L2559" s="4">
        <f t="shared" si="242"/>
        <v>-9.4639551285039345E-3</v>
      </c>
      <c r="M2559" s="4">
        <f t="shared" si="243"/>
        <v>-9.4640964096703896E-3</v>
      </c>
    </row>
    <row r="2560" spans="1:13" x14ac:dyDescent="0.3">
      <c r="A2560" s="1">
        <v>2558</v>
      </c>
      <c r="B2560" s="1">
        <v>29.153646197578102</v>
      </c>
      <c r="C2560" s="1">
        <v>-36.299999618578902</v>
      </c>
      <c r="D2560" s="1">
        <v>342.62499904634097</v>
      </c>
      <c r="E2560" s="1">
        <v>37.254913330078097</v>
      </c>
      <c r="F2560" s="1">
        <v>85.948999999999998</v>
      </c>
      <c r="G2560" s="1">
        <v>85.094173533553899</v>
      </c>
      <c r="H2560" s="4">
        <f t="shared" si="238"/>
        <v>29.153646197578102</v>
      </c>
      <c r="I2560" s="4">
        <f t="shared" si="239"/>
        <v>64023.689282069914</v>
      </c>
      <c r="J2560" s="5">
        <f t="shared" si="240"/>
        <v>-9.7843774752846505E-3</v>
      </c>
      <c r="K2560" s="4">
        <f t="shared" si="241"/>
        <v>-9.7843774752846505E-3</v>
      </c>
      <c r="L2560" s="4">
        <f t="shared" si="242"/>
        <v>-9.7843774752846505E-3</v>
      </c>
      <c r="M2560" s="4">
        <f t="shared" si="243"/>
        <v>-9.7845335983455465E-3</v>
      </c>
    </row>
    <row r="2561" spans="1:13" x14ac:dyDescent="0.3">
      <c r="A2561" s="1">
        <v>2559</v>
      </c>
      <c r="B2561" s="1">
        <v>29.201388524644099</v>
      </c>
      <c r="C2561" s="1">
        <v>-35.850005721997299</v>
      </c>
      <c r="D2561" s="1">
        <v>342.50000095365903</v>
      </c>
      <c r="E2561" s="1">
        <v>37.254913330078097</v>
      </c>
      <c r="F2561" s="1">
        <v>85.948999999999998</v>
      </c>
      <c r="G2561" s="1">
        <v>84.795334982771195</v>
      </c>
      <c r="H2561" s="4">
        <f t="shared" si="238"/>
        <v>29.201388524644099</v>
      </c>
      <c r="I2561" s="4">
        <f t="shared" si="239"/>
        <v>64052.890670594556</v>
      </c>
      <c r="J2561" s="5">
        <f t="shared" si="240"/>
        <v>-1.0233710309032194E-2</v>
      </c>
      <c r="K2561" s="4">
        <f t="shared" si="241"/>
        <v>-1.0233710309032194E-2</v>
      </c>
      <c r="L2561" s="4">
        <f t="shared" si="242"/>
        <v>-1.0233710309032194E-2</v>
      </c>
      <c r="M2561" s="4">
        <f t="shared" si="243"/>
        <v>-1.0233888944863292E-2</v>
      </c>
    </row>
    <row r="2562" spans="1:13" x14ac:dyDescent="0.3">
      <c r="A2562" s="1">
        <v>2560</v>
      </c>
      <c r="B2562" s="1">
        <v>29.1710069444444</v>
      </c>
      <c r="C2562" s="1">
        <v>-36.300003051757798</v>
      </c>
      <c r="D2562" s="1">
        <v>342.5</v>
      </c>
      <c r="E2562" s="1">
        <v>37.254913330078097</v>
      </c>
      <c r="F2562" s="1">
        <v>85.948999999999998</v>
      </c>
      <c r="G2562" s="1">
        <v>84.478157840227297</v>
      </c>
      <c r="H2562" s="4">
        <f t="shared" si="238"/>
        <v>29.1710069444444</v>
      </c>
      <c r="I2562" s="4">
        <f t="shared" si="239"/>
        <v>64082.061677539001</v>
      </c>
      <c r="J2562" s="5">
        <f t="shared" si="240"/>
        <v>-1.087302687726739E-2</v>
      </c>
      <c r="K2562" s="4">
        <f t="shared" si="241"/>
        <v>-1.087302687726739E-2</v>
      </c>
      <c r="L2562" s="4">
        <f t="shared" si="242"/>
        <v>-1.087302687726739E-2</v>
      </c>
      <c r="M2562" s="4">
        <f t="shared" si="243"/>
        <v>-1.0873241128455979E-2</v>
      </c>
    </row>
    <row r="2563" spans="1:13" x14ac:dyDescent="0.3">
      <c r="A2563" s="1">
        <v>2561</v>
      </c>
      <c r="B2563" s="1">
        <v>29.1710069444444</v>
      </c>
      <c r="C2563" s="1">
        <v>-36.150002670290299</v>
      </c>
      <c r="D2563" s="1">
        <v>342.5</v>
      </c>
      <c r="E2563" s="1">
        <v>37.254913330078097</v>
      </c>
      <c r="F2563" s="1">
        <v>85.948999999999998</v>
      </c>
      <c r="G2563" s="1">
        <v>84.137600276581395</v>
      </c>
      <c r="H2563" s="4">
        <f t="shared" si="238"/>
        <v>29.1710069444444</v>
      </c>
      <c r="I2563" s="4">
        <f t="shared" si="239"/>
        <v>64111.232684483446</v>
      </c>
      <c r="J2563" s="5">
        <f t="shared" si="240"/>
        <v>-1.167452204493616E-2</v>
      </c>
      <c r="K2563" s="4">
        <f t="shared" si="241"/>
        <v>-1.167452204493616E-2</v>
      </c>
      <c r="L2563" s="4">
        <f t="shared" si="242"/>
        <v>-1.167452204493616E-2</v>
      </c>
      <c r="M2563" s="4">
        <f t="shared" si="243"/>
        <v>-1.1674787256658579E-2</v>
      </c>
    </row>
    <row r="2564" spans="1:13" x14ac:dyDescent="0.3">
      <c r="A2564" s="1">
        <v>2562</v>
      </c>
      <c r="B2564" s="1">
        <v>29.171006513969999</v>
      </c>
      <c r="C2564" s="1">
        <v>-36.150018691875403</v>
      </c>
      <c r="D2564" s="1">
        <v>342.49999904633398</v>
      </c>
      <c r="E2564" s="1">
        <v>37.254913330078097</v>
      </c>
      <c r="F2564" s="1">
        <v>81.277000000000001</v>
      </c>
      <c r="G2564" s="1">
        <v>83.786815268494607</v>
      </c>
      <c r="H2564" s="4">
        <f t="shared" ref="H2564:H2627" si="244">(A2564-A2563)*B2564</f>
        <v>29.171006513969999</v>
      </c>
      <c r="I2564" s="4">
        <f t="shared" ref="I2564:I2627" si="245">H2564+I2563</f>
        <v>64140.403690997417</v>
      </c>
      <c r="J2564" s="5">
        <f t="shared" ref="J2564:J2627" si="246">IF(H2564=0,0,(G2564-G2563)/H2564)</f>
        <v>-1.202512528728816E-2</v>
      </c>
      <c r="K2564" s="4">
        <f t="shared" ref="K2564:K2627" si="247">IF(J2564&gt;1,K2563,J2564)</f>
        <v>-1.202512528728816E-2</v>
      </c>
      <c r="L2564" s="4">
        <f t="shared" ref="L2564:L2627" si="248">IF(K2564&lt;-1,L2563,K2564)</f>
        <v>-1.202512528728816E-2</v>
      </c>
      <c r="M2564" s="4">
        <f t="shared" ref="M2564:M2627" si="249">ASIN(L2564)</f>
        <v>-1.2025415118959385E-2</v>
      </c>
    </row>
    <row r="2565" spans="1:13" x14ac:dyDescent="0.3">
      <c r="A2565" s="1">
        <v>2563</v>
      </c>
      <c r="B2565" s="1">
        <v>29.1145833333333</v>
      </c>
      <c r="C2565" s="1">
        <v>-38.400001525878899</v>
      </c>
      <c r="D2565" s="1">
        <v>342.375</v>
      </c>
      <c r="E2565" s="1">
        <v>37.254913330078097</v>
      </c>
      <c r="F2565" s="1">
        <v>81.277000000000001</v>
      </c>
      <c r="G2565" s="1">
        <v>83.457359677578793</v>
      </c>
      <c r="H2565" s="4">
        <f t="shared" si="244"/>
        <v>29.1145833333333</v>
      </c>
      <c r="I2565" s="4">
        <f t="shared" si="245"/>
        <v>64169.518274330752</v>
      </c>
      <c r="J2565" s="5">
        <f t="shared" si="246"/>
        <v>-1.1315827094067308E-2</v>
      </c>
      <c r="K2565" s="4">
        <f t="shared" si="247"/>
        <v>-1.1315827094067308E-2</v>
      </c>
      <c r="L2565" s="4">
        <f t="shared" si="248"/>
        <v>-1.1315827094067308E-2</v>
      </c>
      <c r="M2565" s="4">
        <f t="shared" si="249"/>
        <v>-1.1316068602713799E-2</v>
      </c>
    </row>
    <row r="2566" spans="1:13" x14ac:dyDescent="0.3">
      <c r="A2566" s="1">
        <v>2564</v>
      </c>
      <c r="B2566" s="1">
        <v>29.1384548611111</v>
      </c>
      <c r="C2566" s="1">
        <v>-37.425001144409201</v>
      </c>
      <c r="D2566" s="1">
        <v>342.5</v>
      </c>
      <c r="E2566" s="1">
        <v>37.254913330078097</v>
      </c>
      <c r="F2566" s="1">
        <v>81.277000000000001</v>
      </c>
      <c r="G2566" s="1">
        <v>83.162562956805303</v>
      </c>
      <c r="H2566" s="4">
        <f t="shared" si="244"/>
        <v>29.1384548611111</v>
      </c>
      <c r="I2566" s="4">
        <f t="shared" si="245"/>
        <v>64198.656729191862</v>
      </c>
      <c r="J2566" s="5">
        <f t="shared" si="246"/>
        <v>-1.0117102028183843E-2</v>
      </c>
      <c r="K2566" s="4">
        <f t="shared" si="247"/>
        <v>-1.0117102028183843E-2</v>
      </c>
      <c r="L2566" s="4">
        <f t="shared" si="248"/>
        <v>-1.0117102028183843E-2</v>
      </c>
      <c r="M2566" s="4">
        <f t="shared" si="249"/>
        <v>-1.0117274626734001E-2</v>
      </c>
    </row>
    <row r="2567" spans="1:13" x14ac:dyDescent="0.3">
      <c r="A2567" s="1">
        <v>2565</v>
      </c>
      <c r="B2567" s="1">
        <v>29.1623263888889</v>
      </c>
      <c r="C2567" s="1">
        <v>-36.450000762939503</v>
      </c>
      <c r="D2567" s="1">
        <v>342.625</v>
      </c>
      <c r="E2567" s="1">
        <v>37.254913330078097</v>
      </c>
      <c r="F2567" s="1">
        <v>81.277000000000001</v>
      </c>
      <c r="G2567" s="1">
        <v>82.897739034711293</v>
      </c>
      <c r="H2567" s="4">
        <f t="shared" si="244"/>
        <v>29.1623263888889</v>
      </c>
      <c r="I2567" s="4">
        <f t="shared" si="245"/>
        <v>64227.819055580752</v>
      </c>
      <c r="J2567" s="5">
        <f t="shared" si="246"/>
        <v>-9.0810286724899315E-3</v>
      </c>
      <c r="K2567" s="4">
        <f t="shared" si="247"/>
        <v>-9.0810286724899315E-3</v>
      </c>
      <c r="L2567" s="4">
        <f t="shared" si="248"/>
        <v>-9.0810286724899315E-3</v>
      </c>
      <c r="M2567" s="4">
        <f t="shared" si="249"/>
        <v>-9.081153488417126E-3</v>
      </c>
    </row>
    <row r="2568" spans="1:13" x14ac:dyDescent="0.3">
      <c r="A2568" s="1">
        <v>2566</v>
      </c>
      <c r="B2568" s="1">
        <v>29.166666633553302</v>
      </c>
      <c r="C2568" s="1">
        <v>-37.799992752142401</v>
      </c>
      <c r="D2568" s="1">
        <v>342.50000095366698</v>
      </c>
      <c r="E2568" s="1">
        <v>37.254913330078097</v>
      </c>
      <c r="F2568" s="1">
        <v>81.277000000000001</v>
      </c>
      <c r="G2568" s="1">
        <v>82.658678285692105</v>
      </c>
      <c r="H2568" s="4">
        <f t="shared" si="244"/>
        <v>29.166666633553302</v>
      </c>
      <c r="I2568" s="4">
        <f t="shared" si="245"/>
        <v>64256.985722214304</v>
      </c>
      <c r="J2568" s="5">
        <f t="shared" si="246"/>
        <v>-8.1963685471062048E-3</v>
      </c>
      <c r="K2568" s="4">
        <f t="shared" si="247"/>
        <v>-8.1963685471062048E-3</v>
      </c>
      <c r="L2568" s="4">
        <f t="shared" si="248"/>
        <v>-8.1963685471062048E-3</v>
      </c>
      <c r="M2568" s="4">
        <f t="shared" si="249"/>
        <v>-8.1964603225119937E-3</v>
      </c>
    </row>
    <row r="2569" spans="1:13" x14ac:dyDescent="0.3">
      <c r="A2569" s="1">
        <v>2567</v>
      </c>
      <c r="B2569" s="1">
        <v>29.1710069444444</v>
      </c>
      <c r="C2569" s="1">
        <v>-39</v>
      </c>
      <c r="D2569" s="1">
        <v>342.375</v>
      </c>
      <c r="E2569" s="1">
        <v>37.254913330078097</v>
      </c>
      <c r="F2569" s="1">
        <v>81.277000000000001</v>
      </c>
      <c r="G2569" s="1">
        <v>82.441580614038003</v>
      </c>
      <c r="H2569" s="4">
        <f t="shared" si="244"/>
        <v>29.1710069444444</v>
      </c>
      <c r="I2569" s="4">
        <f t="shared" si="245"/>
        <v>64286.156729158749</v>
      </c>
      <c r="J2569" s="5">
        <f t="shared" si="246"/>
        <v>-7.4422412660474892E-3</v>
      </c>
      <c r="K2569" s="4">
        <f t="shared" si="247"/>
        <v>-7.4422412660474892E-3</v>
      </c>
      <c r="L2569" s="4">
        <f t="shared" si="248"/>
        <v>-7.4422412660474892E-3</v>
      </c>
      <c r="M2569" s="4">
        <f t="shared" si="249"/>
        <v>-7.4423099682736065E-3</v>
      </c>
    </row>
    <row r="2570" spans="1:13" x14ac:dyDescent="0.3">
      <c r="A2570" s="1">
        <v>2568</v>
      </c>
      <c r="B2570" s="1">
        <v>29.131944742465201</v>
      </c>
      <c r="C2570" s="1">
        <v>-39.899994659468703</v>
      </c>
      <c r="D2570" s="1">
        <v>342.375</v>
      </c>
      <c r="E2570" s="1">
        <v>37.254913330078097</v>
      </c>
      <c r="F2570" s="1">
        <v>81.277000000000001</v>
      </c>
      <c r="G2570" s="1">
        <v>82.242995047834697</v>
      </c>
      <c r="H2570" s="4">
        <f t="shared" si="244"/>
        <v>29.131944742465201</v>
      </c>
      <c r="I2570" s="4">
        <f t="shared" si="245"/>
        <v>64315.288673901217</v>
      </c>
      <c r="J2570" s="5">
        <f t="shared" si="246"/>
        <v>-6.816763108637605E-3</v>
      </c>
      <c r="K2570" s="4">
        <f t="shared" si="247"/>
        <v>-6.816763108637605E-3</v>
      </c>
      <c r="L2570" s="4">
        <f t="shared" si="248"/>
        <v>-6.816763108637605E-3</v>
      </c>
      <c r="M2570" s="4">
        <f t="shared" si="249"/>
        <v>-6.8168159035941894E-3</v>
      </c>
    </row>
    <row r="2571" spans="1:13" x14ac:dyDescent="0.3">
      <c r="A2571" s="1">
        <v>2569</v>
      </c>
      <c r="B2571" s="1">
        <v>29.157986574698999</v>
      </c>
      <c r="C2571" s="1">
        <v>-37.199975586150501</v>
      </c>
      <c r="D2571" s="1">
        <v>342.625</v>
      </c>
      <c r="E2571" s="1">
        <v>37.254913330078097</v>
      </c>
      <c r="F2571" s="1">
        <v>81.277000000000001</v>
      </c>
      <c r="G2571" s="1">
        <v>82.059764882515694</v>
      </c>
      <c r="H2571" s="4">
        <f t="shared" si="244"/>
        <v>29.157986574698999</v>
      </c>
      <c r="I2571" s="4">
        <f t="shared" si="245"/>
        <v>64344.446660475915</v>
      </c>
      <c r="J2571" s="5">
        <f t="shared" si="246"/>
        <v>-6.2840472489275245E-3</v>
      </c>
      <c r="K2571" s="4">
        <f t="shared" si="247"/>
        <v>-6.2840472489275245E-3</v>
      </c>
      <c r="L2571" s="4">
        <f t="shared" si="248"/>
        <v>-6.2840472489275245E-3</v>
      </c>
      <c r="M2571" s="4">
        <f t="shared" si="249"/>
        <v>-6.2840886083811156E-3</v>
      </c>
    </row>
    <row r="2572" spans="1:13" x14ac:dyDescent="0.3">
      <c r="A2572" s="1">
        <v>2570</v>
      </c>
      <c r="B2572" s="1">
        <v>29.21875</v>
      </c>
      <c r="C2572" s="1">
        <v>-33.900001525878899</v>
      </c>
      <c r="D2572" s="1">
        <v>342.625</v>
      </c>
      <c r="E2572" s="1">
        <v>37.254913330078097</v>
      </c>
      <c r="F2572" s="1">
        <v>81.277000000000001</v>
      </c>
      <c r="G2572" s="1">
        <v>81.888977502070205</v>
      </c>
      <c r="H2572" s="4">
        <f t="shared" si="244"/>
        <v>29.21875</v>
      </c>
      <c r="I2572" s="4">
        <f t="shared" si="245"/>
        <v>64373.665410475915</v>
      </c>
      <c r="J2572" s="5">
        <f t="shared" si="246"/>
        <v>-5.8451295981343876E-3</v>
      </c>
      <c r="K2572" s="4">
        <f t="shared" si="247"/>
        <v>-5.8451295981343876E-3</v>
      </c>
      <c r="L2572" s="4">
        <f t="shared" si="248"/>
        <v>-5.8451295981343876E-3</v>
      </c>
      <c r="M2572" s="4">
        <f t="shared" si="249"/>
        <v>-5.8451628823143181E-3</v>
      </c>
    </row>
    <row r="2573" spans="1:13" x14ac:dyDescent="0.3">
      <c r="A2573" s="1">
        <v>2571</v>
      </c>
      <c r="B2573" s="1">
        <v>29.2057291666667</v>
      </c>
      <c r="C2573" s="1">
        <v>-33.600002288818402</v>
      </c>
      <c r="D2573" s="1">
        <v>342.75</v>
      </c>
      <c r="E2573" s="1">
        <v>37.254913330078097</v>
      </c>
      <c r="F2573" s="1">
        <v>81.277000000000001</v>
      </c>
      <c r="G2573" s="1">
        <v>81.727918080269504</v>
      </c>
      <c r="H2573" s="4">
        <f t="shared" si="244"/>
        <v>29.2057291666667</v>
      </c>
      <c r="I2573" s="4">
        <f t="shared" si="245"/>
        <v>64402.871139642579</v>
      </c>
      <c r="J2573" s="5">
        <f t="shared" si="246"/>
        <v>-5.514651624740889E-3</v>
      </c>
      <c r="K2573" s="4">
        <f t="shared" si="247"/>
        <v>-5.514651624740889E-3</v>
      </c>
      <c r="L2573" s="4">
        <f t="shared" si="248"/>
        <v>-5.514651624740889E-3</v>
      </c>
      <c r="M2573" s="4">
        <f t="shared" si="249"/>
        <v>-5.5146795764867713E-3</v>
      </c>
    </row>
    <row r="2574" spans="1:13" x14ac:dyDescent="0.3">
      <c r="A2574" s="1">
        <v>2572</v>
      </c>
      <c r="B2574" s="1">
        <v>29.1927083333333</v>
      </c>
      <c r="C2574" s="1">
        <v>-36.600002288818402</v>
      </c>
      <c r="D2574" s="1">
        <v>342.5</v>
      </c>
      <c r="E2574" s="1">
        <v>37.254913330078097</v>
      </c>
      <c r="F2574" s="1">
        <v>81.277000000000001</v>
      </c>
      <c r="G2574" s="1">
        <v>81.574026425947594</v>
      </c>
      <c r="H2574" s="4">
        <f t="shared" si="244"/>
        <v>29.1927083333333</v>
      </c>
      <c r="I2574" s="4">
        <f t="shared" si="245"/>
        <v>64432.063847975915</v>
      </c>
      <c r="J2574" s="5">
        <f t="shared" si="246"/>
        <v>-5.2715785244971981E-3</v>
      </c>
      <c r="K2574" s="4">
        <f t="shared" si="247"/>
        <v>-5.2715785244971981E-3</v>
      </c>
      <c r="L2574" s="4">
        <f t="shared" si="248"/>
        <v>-5.2715785244971981E-3</v>
      </c>
      <c r="M2574" s="4">
        <f t="shared" si="249"/>
        <v>-5.2716029405930308E-3</v>
      </c>
    </row>
    <row r="2575" spans="1:13" x14ac:dyDescent="0.3">
      <c r="A2575" s="1">
        <v>2573</v>
      </c>
      <c r="B2575" s="1">
        <v>29.179687201979199</v>
      </c>
      <c r="C2575" s="1">
        <v>-36.000013732820499</v>
      </c>
      <c r="D2575" s="1">
        <v>342.624998092667</v>
      </c>
      <c r="E2575" s="1">
        <v>37.254913330078097</v>
      </c>
      <c r="F2575" s="1">
        <v>79.423000000000002</v>
      </c>
      <c r="G2575" s="1">
        <v>81.432224055291897</v>
      </c>
      <c r="H2575" s="4">
        <f t="shared" si="244"/>
        <v>29.179687201979199</v>
      </c>
      <c r="I2575" s="4">
        <f t="shared" si="245"/>
        <v>64461.243535177891</v>
      </c>
      <c r="J2575" s="5">
        <f t="shared" si="246"/>
        <v>-4.8596261390382008E-3</v>
      </c>
      <c r="K2575" s="4">
        <f t="shared" si="247"/>
        <v>-4.8596261390382008E-3</v>
      </c>
      <c r="L2575" s="4">
        <f t="shared" si="248"/>
        <v>-4.8596261390382008E-3</v>
      </c>
      <c r="M2575" s="4">
        <f t="shared" si="249"/>
        <v>-4.8596452667025915E-3</v>
      </c>
    </row>
    <row r="2576" spans="1:13" x14ac:dyDescent="0.3">
      <c r="A2576" s="1">
        <v>2574</v>
      </c>
      <c r="B2576" s="1">
        <v>29.140625</v>
      </c>
      <c r="C2576" s="1">
        <v>-37.800003051757798</v>
      </c>
      <c r="D2576" s="1">
        <v>342.375</v>
      </c>
      <c r="E2576" s="1">
        <v>37.254913330078097</v>
      </c>
      <c r="F2576" s="1">
        <v>79.423000000000002</v>
      </c>
      <c r="G2576" s="1">
        <v>81.3149924239776</v>
      </c>
      <c r="H2576" s="4">
        <f t="shared" si="244"/>
        <v>29.140625</v>
      </c>
      <c r="I2576" s="4">
        <f t="shared" si="245"/>
        <v>64490.384160177891</v>
      </c>
      <c r="J2576" s="5">
        <f t="shared" si="246"/>
        <v>-4.0229621469785619E-3</v>
      </c>
      <c r="K2576" s="4">
        <f t="shared" si="247"/>
        <v>-4.0229621469785619E-3</v>
      </c>
      <c r="L2576" s="4">
        <f t="shared" si="248"/>
        <v>-4.0229621469785619E-3</v>
      </c>
      <c r="M2576" s="4">
        <f t="shared" si="249"/>
        <v>-4.0229729984779736E-3</v>
      </c>
    </row>
    <row r="2577" spans="1:13" x14ac:dyDescent="0.3">
      <c r="A2577" s="1">
        <v>2575</v>
      </c>
      <c r="B2577" s="1">
        <v>29.1710069444444</v>
      </c>
      <c r="C2577" s="1">
        <v>-38.400001525878899</v>
      </c>
      <c r="D2577" s="1">
        <v>342.5</v>
      </c>
      <c r="E2577" s="1">
        <v>37.254913330078097</v>
      </c>
      <c r="F2577" s="1">
        <v>79.423000000000002</v>
      </c>
      <c r="G2577" s="1">
        <v>81.227835793777601</v>
      </c>
      <c r="H2577" s="4">
        <f t="shared" si="244"/>
        <v>29.1710069444444</v>
      </c>
      <c r="I2577" s="4">
        <f t="shared" si="245"/>
        <v>64519.555167122337</v>
      </c>
      <c r="J2577" s="5">
        <f t="shared" si="246"/>
        <v>-2.9877827106204167E-3</v>
      </c>
      <c r="K2577" s="4">
        <f t="shared" si="247"/>
        <v>-2.9877827106204167E-3</v>
      </c>
      <c r="L2577" s="4">
        <f t="shared" si="248"/>
        <v>-2.9877827106204167E-3</v>
      </c>
      <c r="M2577" s="4">
        <f t="shared" si="249"/>
        <v>-2.9877871558840609E-3</v>
      </c>
    </row>
    <row r="2578" spans="1:13" x14ac:dyDescent="0.3">
      <c r="A2578" s="1">
        <v>2576</v>
      </c>
      <c r="B2578" s="1">
        <v>29.171003798669599</v>
      </c>
      <c r="C2578" s="1">
        <v>-41.849312215724296</v>
      </c>
      <c r="D2578" s="1">
        <v>342.37503242465999</v>
      </c>
      <c r="E2578" s="1">
        <v>37.254913330078097</v>
      </c>
      <c r="F2578" s="1">
        <v>79.423000000000002</v>
      </c>
      <c r="G2578" s="1">
        <v>81.169368727986793</v>
      </c>
      <c r="H2578" s="4">
        <f t="shared" si="244"/>
        <v>29.171003798669599</v>
      </c>
      <c r="I2578" s="4">
        <f t="shared" si="245"/>
        <v>64548.726170921007</v>
      </c>
      <c r="J2578" s="5">
        <f t="shared" si="246"/>
        <v>-2.0042870719955905E-3</v>
      </c>
      <c r="K2578" s="4">
        <f t="shared" si="247"/>
        <v>-2.0042870719955905E-3</v>
      </c>
      <c r="L2578" s="4">
        <f t="shared" si="248"/>
        <v>-2.0042870719955905E-3</v>
      </c>
      <c r="M2578" s="4">
        <f t="shared" si="249"/>
        <v>-2.004288413923886E-3</v>
      </c>
    </row>
    <row r="2579" spans="1:13" x14ac:dyDescent="0.3">
      <c r="A2579" s="1">
        <v>2577</v>
      </c>
      <c r="B2579" s="1">
        <v>28.7586805555556</v>
      </c>
      <c r="C2579" s="1">
        <v>48.600002288818402</v>
      </c>
      <c r="D2579" s="1">
        <v>346.625</v>
      </c>
      <c r="E2579" s="1">
        <v>37.254913330078097</v>
      </c>
      <c r="F2579" s="1">
        <v>79.423000000000002</v>
      </c>
      <c r="G2579" s="1">
        <v>81.138661837540496</v>
      </c>
      <c r="H2579" s="4">
        <f t="shared" si="244"/>
        <v>28.7586805555556</v>
      </c>
      <c r="I2579" s="4">
        <f t="shared" si="245"/>
        <v>64577.484851476562</v>
      </c>
      <c r="J2579" s="5">
        <f t="shared" si="246"/>
        <v>-1.0677433683710723E-3</v>
      </c>
      <c r="K2579" s="4">
        <f t="shared" si="247"/>
        <v>-1.0677433683710723E-3</v>
      </c>
      <c r="L2579" s="4">
        <f t="shared" si="248"/>
        <v>-1.0677433683710723E-3</v>
      </c>
      <c r="M2579" s="4">
        <f t="shared" si="249"/>
        <v>-1.0677435712559233E-3</v>
      </c>
    </row>
    <row r="2580" spans="1:13" x14ac:dyDescent="0.3">
      <c r="A2580" s="1">
        <v>2578</v>
      </c>
      <c r="B2580" s="1">
        <v>28.2204861111111</v>
      </c>
      <c r="C2580" s="1">
        <v>47.100002288818402</v>
      </c>
      <c r="D2580" s="1">
        <v>346.875</v>
      </c>
      <c r="E2580" s="1">
        <v>37.254913330078097</v>
      </c>
      <c r="F2580" s="1">
        <v>79.423000000000002</v>
      </c>
      <c r="G2580" s="1">
        <v>81.135227007501001</v>
      </c>
      <c r="H2580" s="4">
        <f t="shared" si="244"/>
        <v>28.2204861111111</v>
      </c>
      <c r="I2580" s="4">
        <f t="shared" si="245"/>
        <v>64605.705337587671</v>
      </c>
      <c r="J2580" s="5">
        <f t="shared" si="246"/>
        <v>-1.2171406353425354E-4</v>
      </c>
      <c r="K2580" s="4">
        <f t="shared" si="247"/>
        <v>-1.2171406353425354E-4</v>
      </c>
      <c r="L2580" s="4">
        <f t="shared" si="248"/>
        <v>-1.2171406353425354E-4</v>
      </c>
      <c r="M2580" s="4">
        <f t="shared" si="249"/>
        <v>-1.2171406383477192E-4</v>
      </c>
    </row>
    <row r="2581" spans="1:13" x14ac:dyDescent="0.3">
      <c r="A2581" s="1">
        <v>2579</v>
      </c>
      <c r="B2581" s="1">
        <v>28.0859375</v>
      </c>
      <c r="C2581" s="1">
        <v>-29.100000381469702</v>
      </c>
      <c r="D2581" s="1">
        <v>343.25</v>
      </c>
      <c r="E2581" s="1">
        <v>37.254913330078097</v>
      </c>
      <c r="F2581" s="1">
        <v>79.423000000000002</v>
      </c>
      <c r="G2581" s="1">
        <v>81.159009638010502</v>
      </c>
      <c r="H2581" s="4">
        <f t="shared" si="244"/>
        <v>28.0859375</v>
      </c>
      <c r="I2581" s="4">
        <f t="shared" si="245"/>
        <v>64633.791275087671</v>
      </c>
      <c r="J2581" s="5">
        <f t="shared" si="246"/>
        <v>8.4678072467765219E-4</v>
      </c>
      <c r="K2581" s="4">
        <f t="shared" si="247"/>
        <v>8.4678072467765219E-4</v>
      </c>
      <c r="L2581" s="4">
        <f t="shared" si="248"/>
        <v>8.4678072467765219E-4</v>
      </c>
      <c r="M2581" s="4">
        <f t="shared" si="249"/>
        <v>8.4678082587328729E-4</v>
      </c>
    </row>
    <row r="2582" spans="1:13" x14ac:dyDescent="0.3">
      <c r="A2582" s="1">
        <v>2580</v>
      </c>
      <c r="B2582" s="1">
        <v>28.107638723323099</v>
      </c>
      <c r="C2582" s="1">
        <v>-37.8000717152199</v>
      </c>
      <c r="D2582" s="1">
        <v>342.62499809268201</v>
      </c>
      <c r="E2582" s="1">
        <v>37.254913330078097</v>
      </c>
      <c r="F2582" s="1">
        <v>79.423000000000002</v>
      </c>
      <c r="G2582" s="1">
        <v>81.2103877763752</v>
      </c>
      <c r="H2582" s="4">
        <f t="shared" si="244"/>
        <v>28.107638723323099</v>
      </c>
      <c r="I2582" s="4">
        <f t="shared" si="245"/>
        <v>64661.898913810997</v>
      </c>
      <c r="J2582" s="5">
        <f t="shared" si="246"/>
        <v>1.8279066011356098E-3</v>
      </c>
      <c r="K2582" s="4">
        <f t="shared" si="247"/>
        <v>1.8279066011356098E-3</v>
      </c>
      <c r="L2582" s="4">
        <f t="shared" si="248"/>
        <v>1.8279066011356098E-3</v>
      </c>
      <c r="M2582" s="4">
        <f t="shared" si="249"/>
        <v>1.8279076190503571E-3</v>
      </c>
    </row>
    <row r="2583" spans="1:13" x14ac:dyDescent="0.3">
      <c r="A2583" s="1">
        <v>2581</v>
      </c>
      <c r="B2583" s="1">
        <v>28.085937665565801</v>
      </c>
      <c r="C2583" s="1">
        <v>-46.799934388295704</v>
      </c>
      <c r="D2583" s="1">
        <v>342.37500190731799</v>
      </c>
      <c r="E2583" s="1">
        <v>37.254913330078097</v>
      </c>
      <c r="F2583" s="1">
        <v>79.423000000000002</v>
      </c>
      <c r="G2583" s="1">
        <v>81.2901781264829</v>
      </c>
      <c r="H2583" s="4">
        <f t="shared" si="244"/>
        <v>28.085937665565801</v>
      </c>
      <c r="I2583" s="4">
        <f t="shared" si="245"/>
        <v>64689.984851476562</v>
      </c>
      <c r="J2583" s="5">
        <f t="shared" si="246"/>
        <v>2.8409359537077358E-3</v>
      </c>
      <c r="K2583" s="4">
        <f t="shared" si="247"/>
        <v>2.8409359537077358E-3</v>
      </c>
      <c r="L2583" s="4">
        <f t="shared" si="248"/>
        <v>2.8409359537077358E-3</v>
      </c>
      <c r="M2583" s="4">
        <f t="shared" si="249"/>
        <v>2.8409397752147065E-3</v>
      </c>
    </row>
    <row r="2584" spans="1:13" x14ac:dyDescent="0.3">
      <c r="A2584" s="1">
        <v>2582</v>
      </c>
      <c r="B2584" s="1">
        <v>28.0859375</v>
      </c>
      <c r="C2584" s="1">
        <v>-48</v>
      </c>
      <c r="D2584" s="1">
        <v>342.125</v>
      </c>
      <c r="E2584" s="1">
        <v>37.254913330078097</v>
      </c>
      <c r="F2584" s="1">
        <v>81.605999999999995</v>
      </c>
      <c r="G2584" s="1">
        <v>81.390973820942406</v>
      </c>
      <c r="H2584" s="4">
        <f t="shared" si="244"/>
        <v>28.0859375</v>
      </c>
      <c r="I2584" s="4">
        <f t="shared" si="245"/>
        <v>64718.070788976562</v>
      </c>
      <c r="J2584" s="5">
        <f t="shared" si="246"/>
        <v>3.5888314021743635E-3</v>
      </c>
      <c r="K2584" s="4">
        <f t="shared" si="247"/>
        <v>3.5888314021743635E-3</v>
      </c>
      <c r="L2584" s="4">
        <f t="shared" si="248"/>
        <v>3.5888314021743635E-3</v>
      </c>
      <c r="M2584" s="4">
        <f t="shared" si="249"/>
        <v>3.5888391060707957E-3</v>
      </c>
    </row>
    <row r="2585" spans="1:13" x14ac:dyDescent="0.3">
      <c r="A2585" s="1">
        <v>2583</v>
      </c>
      <c r="B2585" s="1">
        <v>28.146702117378599</v>
      </c>
      <c r="C2585" s="1">
        <v>-52.200016784431497</v>
      </c>
      <c r="D2585" s="1">
        <v>341.99999713902201</v>
      </c>
      <c r="E2585" s="1">
        <v>37.254913330078097</v>
      </c>
      <c r="F2585" s="1">
        <v>81.605999999999995</v>
      </c>
      <c r="G2585" s="1">
        <v>81.497026681951397</v>
      </c>
      <c r="H2585" s="4">
        <f t="shared" si="244"/>
        <v>28.146702117378599</v>
      </c>
      <c r="I2585" s="4">
        <f t="shared" si="245"/>
        <v>64746.217491093943</v>
      </c>
      <c r="J2585" s="5">
        <f t="shared" si="246"/>
        <v>3.7678609936867245E-3</v>
      </c>
      <c r="K2585" s="4">
        <f t="shared" si="247"/>
        <v>3.7678609936867245E-3</v>
      </c>
      <c r="L2585" s="4">
        <f t="shared" si="248"/>
        <v>3.7678609936867245E-3</v>
      </c>
      <c r="M2585" s="4">
        <f t="shared" si="249"/>
        <v>3.7678699089903952E-3</v>
      </c>
    </row>
    <row r="2586" spans="1:13" x14ac:dyDescent="0.3">
      <c r="A2586" s="1">
        <v>2584</v>
      </c>
      <c r="B2586" s="1">
        <v>28.242186771510301</v>
      </c>
      <c r="C2586" s="1">
        <v>-54.299987030265797</v>
      </c>
      <c r="D2586" s="1">
        <v>341.62500286097799</v>
      </c>
      <c r="E2586" s="1">
        <v>37.254913330078097</v>
      </c>
      <c r="F2586" s="1">
        <v>81.605999999999995</v>
      </c>
      <c r="G2586" s="1">
        <v>81.601347309458802</v>
      </c>
      <c r="H2586" s="4">
        <f t="shared" si="244"/>
        <v>28.242186771510301</v>
      </c>
      <c r="I2586" s="4">
        <f t="shared" si="245"/>
        <v>64774.459677865452</v>
      </c>
      <c r="J2586" s="5">
        <f t="shared" si="246"/>
        <v>3.6937871826780936E-3</v>
      </c>
      <c r="K2586" s="4">
        <f t="shared" si="247"/>
        <v>3.6937871826780936E-3</v>
      </c>
      <c r="L2586" s="4">
        <f t="shared" si="248"/>
        <v>3.6937871826780936E-3</v>
      </c>
      <c r="M2586" s="4">
        <f t="shared" si="249"/>
        <v>3.6937955824409671E-3</v>
      </c>
    </row>
    <row r="2587" spans="1:13" x14ac:dyDescent="0.3">
      <c r="A2587" s="1">
        <v>2585</v>
      </c>
      <c r="B2587" s="1">
        <v>28.3333333333333</v>
      </c>
      <c r="C2587" s="1">
        <v>-56.100002288818402</v>
      </c>
      <c r="D2587" s="1">
        <v>341.5</v>
      </c>
      <c r="E2587" s="1">
        <v>37.254913330078097</v>
      </c>
      <c r="F2587" s="1">
        <v>81.605999999999995</v>
      </c>
      <c r="G2587" s="1">
        <v>81.705593978068904</v>
      </c>
      <c r="H2587" s="4">
        <f t="shared" si="244"/>
        <v>28.3333333333333</v>
      </c>
      <c r="I2587" s="4">
        <f t="shared" si="245"/>
        <v>64802.793011198788</v>
      </c>
      <c r="J2587" s="5">
        <f t="shared" si="246"/>
        <v>3.6792941862389067E-3</v>
      </c>
      <c r="K2587" s="4">
        <f t="shared" si="247"/>
        <v>3.6792941862389067E-3</v>
      </c>
      <c r="L2587" s="4">
        <f t="shared" si="248"/>
        <v>3.6792941862389067E-3</v>
      </c>
      <c r="M2587" s="4">
        <f t="shared" si="249"/>
        <v>3.67930248751652E-3</v>
      </c>
    </row>
    <row r="2588" spans="1:13" x14ac:dyDescent="0.3">
      <c r="A2588" s="1">
        <v>2586</v>
      </c>
      <c r="B2588" s="1">
        <v>28.3984382616086</v>
      </c>
      <c r="C2588" s="1">
        <v>-57.750018691870999</v>
      </c>
      <c r="D2588" s="1">
        <v>341.375</v>
      </c>
      <c r="E2588" s="1">
        <v>37.254913330078097</v>
      </c>
      <c r="F2588" s="1">
        <v>81.605999999999995</v>
      </c>
      <c r="G2588" s="1">
        <v>81.811423786739994</v>
      </c>
      <c r="H2588" s="4">
        <f t="shared" si="244"/>
        <v>28.3984382616086</v>
      </c>
      <c r="I2588" s="4">
        <f t="shared" si="245"/>
        <v>64831.191449460399</v>
      </c>
      <c r="J2588" s="5">
        <f t="shared" si="246"/>
        <v>3.7266066428081998E-3</v>
      </c>
      <c r="K2588" s="4">
        <f t="shared" si="247"/>
        <v>3.7266066428081998E-3</v>
      </c>
      <c r="L2588" s="4">
        <f t="shared" si="248"/>
        <v>3.7266066428081998E-3</v>
      </c>
      <c r="M2588" s="4">
        <f t="shared" si="249"/>
        <v>3.7266152684640214E-3</v>
      </c>
    </row>
    <row r="2589" spans="1:13" x14ac:dyDescent="0.3">
      <c r="A2589" s="1">
        <v>2587</v>
      </c>
      <c r="B2589" s="1">
        <v>28.4982638888889</v>
      </c>
      <c r="C2589" s="1">
        <v>-59.700000762939503</v>
      </c>
      <c r="D2589" s="1">
        <v>341.375</v>
      </c>
      <c r="E2589" s="1">
        <v>37.254913330078097</v>
      </c>
      <c r="F2589" s="1">
        <v>81.605999999999995</v>
      </c>
      <c r="G2589" s="1">
        <v>81.920518999932099</v>
      </c>
      <c r="H2589" s="4">
        <f t="shared" si="244"/>
        <v>28.4982638888889</v>
      </c>
      <c r="I2589" s="4">
        <f t="shared" si="245"/>
        <v>64859.689713349289</v>
      </c>
      <c r="J2589" s="5">
        <f t="shared" si="246"/>
        <v>3.8281354126501891E-3</v>
      </c>
      <c r="K2589" s="4">
        <f t="shared" si="247"/>
        <v>3.8281354126501891E-3</v>
      </c>
      <c r="L2589" s="4">
        <f t="shared" si="248"/>
        <v>3.8281354126501891E-3</v>
      </c>
      <c r="M2589" s="4">
        <f t="shared" si="249"/>
        <v>3.8281447626906163E-3</v>
      </c>
    </row>
    <row r="2590" spans="1:13" x14ac:dyDescent="0.3">
      <c r="A2590" s="1">
        <v>2588</v>
      </c>
      <c r="B2590" s="1">
        <v>28.550348248738199</v>
      </c>
      <c r="C2590" s="1">
        <v>-59.250020980693797</v>
      </c>
      <c r="D2590" s="1">
        <v>341.37499904633398</v>
      </c>
      <c r="E2590" s="1">
        <v>37.254913330078097</v>
      </c>
      <c r="F2590" s="1">
        <v>81.605999999999995</v>
      </c>
      <c r="G2590" s="1">
        <v>82.034613788785194</v>
      </c>
      <c r="H2590" s="4">
        <f t="shared" si="244"/>
        <v>28.550348248738199</v>
      </c>
      <c r="I2590" s="4">
        <f t="shared" si="245"/>
        <v>64888.24006159803</v>
      </c>
      <c r="J2590" s="5">
        <f t="shared" si="246"/>
        <v>3.9962661001214598E-3</v>
      </c>
      <c r="K2590" s="4">
        <f t="shared" si="247"/>
        <v>3.9962661001214598E-3</v>
      </c>
      <c r="L2590" s="4">
        <f t="shared" si="248"/>
        <v>3.9962661001214598E-3</v>
      </c>
      <c r="M2590" s="4">
        <f t="shared" si="249"/>
        <v>3.9962767370212461E-3</v>
      </c>
    </row>
    <row r="2591" spans="1:13" x14ac:dyDescent="0.3">
      <c r="A2591" s="1">
        <v>2589</v>
      </c>
      <c r="B2591" s="1">
        <v>28.6848958333333</v>
      </c>
      <c r="C2591" s="1">
        <v>-61.500003814697301</v>
      </c>
      <c r="D2591" s="1">
        <v>341.25</v>
      </c>
      <c r="E2591" s="1">
        <v>37.254913330078097</v>
      </c>
      <c r="F2591" s="1">
        <v>81.605999999999995</v>
      </c>
      <c r="G2591" s="1">
        <v>82.155521797401704</v>
      </c>
      <c r="H2591" s="4">
        <f t="shared" si="244"/>
        <v>28.6848958333333</v>
      </c>
      <c r="I2591" s="4">
        <f t="shared" si="245"/>
        <v>64916.924957431365</v>
      </c>
      <c r="J2591" s="5">
        <f t="shared" si="246"/>
        <v>4.2150408814108E-3</v>
      </c>
      <c r="K2591" s="4">
        <f t="shared" si="247"/>
        <v>4.2150408814108E-3</v>
      </c>
      <c r="L2591" s="4">
        <f t="shared" si="248"/>
        <v>4.2150408814108E-3</v>
      </c>
      <c r="M2591" s="4">
        <f t="shared" si="249"/>
        <v>4.2150533626468074E-3</v>
      </c>
    </row>
    <row r="2592" spans="1:13" x14ac:dyDescent="0.3">
      <c r="A2592" s="1">
        <v>2590</v>
      </c>
      <c r="B2592" s="1">
        <v>28.739149098595899</v>
      </c>
      <c r="C2592" s="1">
        <v>-61.350002861026297</v>
      </c>
      <c r="D2592" s="1">
        <v>341.31249976158199</v>
      </c>
      <c r="E2592" s="1">
        <v>37.254913330078097</v>
      </c>
      <c r="F2592" s="1">
        <v>81.605999999999995</v>
      </c>
      <c r="G2592" s="1">
        <v>82.285164972427793</v>
      </c>
      <c r="H2592" s="4">
        <f t="shared" si="244"/>
        <v>28.739149098595899</v>
      </c>
      <c r="I2592" s="4">
        <f t="shared" si="245"/>
        <v>64945.664106529963</v>
      </c>
      <c r="J2592" s="5">
        <f t="shared" si="246"/>
        <v>4.5110303920732047E-3</v>
      </c>
      <c r="K2592" s="4">
        <f t="shared" si="247"/>
        <v>4.5110303920732047E-3</v>
      </c>
      <c r="L2592" s="4">
        <f t="shared" si="248"/>
        <v>4.5110303920732047E-3</v>
      </c>
      <c r="M2592" s="4">
        <f t="shared" si="249"/>
        <v>4.5110456916700068E-3</v>
      </c>
    </row>
    <row r="2593" spans="1:13" x14ac:dyDescent="0.3">
      <c r="A2593" s="1">
        <v>2591</v>
      </c>
      <c r="B2593" s="1">
        <v>28.793402363858501</v>
      </c>
      <c r="C2593" s="1">
        <v>-61.200001907355301</v>
      </c>
      <c r="D2593" s="1">
        <v>341.374999523165</v>
      </c>
      <c r="E2593" s="1">
        <v>37.254913330078097</v>
      </c>
      <c r="F2593" s="1">
        <v>81.605999999999995</v>
      </c>
      <c r="G2593" s="1">
        <v>82.425604114205001</v>
      </c>
      <c r="H2593" s="4">
        <f t="shared" si="244"/>
        <v>28.793402363858501</v>
      </c>
      <c r="I2593" s="4">
        <f t="shared" si="245"/>
        <v>64974.457508893822</v>
      </c>
      <c r="J2593" s="5">
        <f t="shared" si="246"/>
        <v>4.877476444169266E-3</v>
      </c>
      <c r="K2593" s="4">
        <f t="shared" si="247"/>
        <v>4.877476444169266E-3</v>
      </c>
      <c r="L2593" s="4">
        <f t="shared" si="248"/>
        <v>4.877476444169266E-3</v>
      </c>
      <c r="M2593" s="4">
        <f t="shared" si="249"/>
        <v>4.8774957833886863E-3</v>
      </c>
    </row>
    <row r="2594" spans="1:13" x14ac:dyDescent="0.3">
      <c r="A2594" s="1">
        <v>2592</v>
      </c>
      <c r="B2594" s="1">
        <v>28.8541666666667</v>
      </c>
      <c r="C2594" s="1">
        <v>-66</v>
      </c>
      <c r="D2594" s="1">
        <v>341</v>
      </c>
      <c r="E2594" s="1">
        <v>37.254913330078097</v>
      </c>
      <c r="F2594" s="1">
        <v>81.605999999999995</v>
      </c>
      <c r="G2594" s="1">
        <v>82.579071635131996</v>
      </c>
      <c r="H2594" s="4">
        <f t="shared" si="244"/>
        <v>28.8541666666667</v>
      </c>
      <c r="I2594" s="4">
        <f t="shared" si="245"/>
        <v>65003.311675560486</v>
      </c>
      <c r="J2594" s="5">
        <f t="shared" si="246"/>
        <v>5.3187299671449435E-3</v>
      </c>
      <c r="K2594" s="4">
        <f t="shared" si="247"/>
        <v>5.3187299671449435E-3</v>
      </c>
      <c r="L2594" s="4">
        <f t="shared" si="248"/>
        <v>5.3187299671449435E-3</v>
      </c>
      <c r="M2594" s="4">
        <f t="shared" si="249"/>
        <v>5.3187550442906446E-3</v>
      </c>
    </row>
    <row r="2595" spans="1:13" x14ac:dyDescent="0.3">
      <c r="A2595" s="1">
        <v>2593</v>
      </c>
      <c r="B2595" s="1">
        <v>29.0147569444444</v>
      </c>
      <c r="C2595" s="1">
        <v>-64.650001525878906</v>
      </c>
      <c r="D2595" s="1">
        <v>341.125</v>
      </c>
      <c r="E2595" s="1">
        <v>37.254913330078097</v>
      </c>
      <c r="F2595" s="1">
        <v>83.799000000000007</v>
      </c>
      <c r="G2595" s="1">
        <v>82.739292095969404</v>
      </c>
      <c r="H2595" s="4">
        <f t="shared" si="244"/>
        <v>29.0147569444444</v>
      </c>
      <c r="I2595" s="4">
        <f t="shared" si="245"/>
        <v>65032.326432504931</v>
      </c>
      <c r="J2595" s="5">
        <f t="shared" si="246"/>
        <v>5.5220335343214464E-3</v>
      </c>
      <c r="K2595" s="4">
        <f t="shared" si="247"/>
        <v>5.5220335343214464E-3</v>
      </c>
      <c r="L2595" s="4">
        <f t="shared" si="248"/>
        <v>5.5220335343214464E-3</v>
      </c>
      <c r="M2595" s="4">
        <f t="shared" si="249"/>
        <v>5.5220615984672549E-3</v>
      </c>
    </row>
    <row r="2596" spans="1:13" x14ac:dyDescent="0.3">
      <c r="A2596" s="1">
        <v>2594</v>
      </c>
      <c r="B2596" s="1">
        <v>29.1145833333333</v>
      </c>
      <c r="C2596" s="1">
        <v>-63.450000762939503</v>
      </c>
      <c r="D2596" s="1">
        <v>341</v>
      </c>
      <c r="E2596" s="1">
        <v>37.254913330078097</v>
      </c>
      <c r="F2596" s="1">
        <v>83.799000000000007</v>
      </c>
      <c r="G2596" s="1">
        <v>82.891382451823901</v>
      </c>
      <c r="H2596" s="4">
        <f t="shared" si="244"/>
        <v>29.1145833333333</v>
      </c>
      <c r="I2596" s="4">
        <f t="shared" si="245"/>
        <v>65061.441015838267</v>
      </c>
      <c r="J2596" s="5">
        <f t="shared" si="246"/>
        <v>5.2238547985802341E-3</v>
      </c>
      <c r="K2596" s="4">
        <f t="shared" si="247"/>
        <v>5.2238547985802341E-3</v>
      </c>
      <c r="L2596" s="4">
        <f t="shared" si="248"/>
        <v>5.2238547985802341E-3</v>
      </c>
      <c r="M2596" s="4">
        <f t="shared" si="249"/>
        <v>5.2238785575373318E-3</v>
      </c>
    </row>
    <row r="2597" spans="1:13" x14ac:dyDescent="0.3">
      <c r="A2597" s="1">
        <v>2595</v>
      </c>
      <c r="B2597" s="1">
        <v>29.0668409400411</v>
      </c>
      <c r="C2597" s="1">
        <v>-52.049965286847801</v>
      </c>
      <c r="D2597" s="1">
        <v>341.50000286097799</v>
      </c>
      <c r="E2597" s="1">
        <v>37.254913330078097</v>
      </c>
      <c r="F2597" s="1">
        <v>83.799000000000007</v>
      </c>
      <c r="G2597" s="1">
        <v>83.029045372120606</v>
      </c>
      <c r="H2597" s="4">
        <f t="shared" si="244"/>
        <v>29.0668409400411</v>
      </c>
      <c r="I2597" s="4">
        <f t="shared" si="245"/>
        <v>65090.507856778306</v>
      </c>
      <c r="J2597" s="5">
        <f t="shared" si="246"/>
        <v>4.7360812473799772E-3</v>
      </c>
      <c r="K2597" s="4">
        <f t="shared" si="247"/>
        <v>4.7360812473799772E-3</v>
      </c>
      <c r="L2597" s="4">
        <f t="shared" si="248"/>
        <v>4.7360812473799772E-3</v>
      </c>
      <c r="M2597" s="4">
        <f t="shared" si="249"/>
        <v>4.7360989529765954E-3</v>
      </c>
    </row>
    <row r="2598" spans="1:13" x14ac:dyDescent="0.3">
      <c r="A2598" s="1">
        <v>2596</v>
      </c>
      <c r="B2598" s="1">
        <v>29.15364517107</v>
      </c>
      <c r="C2598" s="1">
        <v>-47.100040053728399</v>
      </c>
      <c r="D2598" s="1">
        <v>341.87499713902201</v>
      </c>
      <c r="E2598" s="1">
        <v>37.254913330078097</v>
      </c>
      <c r="F2598" s="1">
        <v>83.799000000000007</v>
      </c>
      <c r="G2598" s="1">
        <v>83.154469138603503</v>
      </c>
      <c r="H2598" s="4">
        <f t="shared" si="244"/>
        <v>29.15364517107</v>
      </c>
      <c r="I2598" s="4">
        <f t="shared" si="245"/>
        <v>65119.661501949377</v>
      </c>
      <c r="J2598" s="5">
        <f t="shared" si="246"/>
        <v>4.3021641289425422E-3</v>
      </c>
      <c r="K2598" s="4">
        <f t="shared" si="247"/>
        <v>4.3021641289425422E-3</v>
      </c>
      <c r="L2598" s="4">
        <f t="shared" si="248"/>
        <v>4.3021641289425422E-3</v>
      </c>
      <c r="M2598" s="4">
        <f t="shared" si="249"/>
        <v>4.3021774002371871E-3</v>
      </c>
    </row>
    <row r="2599" spans="1:13" x14ac:dyDescent="0.3">
      <c r="A2599" s="1">
        <v>2597</v>
      </c>
      <c r="B2599" s="1">
        <v>29.1883680555556</v>
      </c>
      <c r="C2599" s="1">
        <v>-41.700000762939503</v>
      </c>
      <c r="D2599" s="1">
        <v>342.125</v>
      </c>
      <c r="E2599" s="1">
        <v>37.254913330078097</v>
      </c>
      <c r="F2599" s="1">
        <v>83.799000000000007</v>
      </c>
      <c r="G2599" s="1">
        <v>83.269647480142297</v>
      </c>
      <c r="H2599" s="4">
        <f t="shared" si="244"/>
        <v>29.1883680555556</v>
      </c>
      <c r="I2599" s="4">
        <f t="shared" si="245"/>
        <v>65148.849870004931</v>
      </c>
      <c r="J2599" s="5">
        <f t="shared" si="246"/>
        <v>3.9460356714554759E-3</v>
      </c>
      <c r="K2599" s="4">
        <f t="shared" si="247"/>
        <v>3.9460356714554759E-3</v>
      </c>
      <c r="L2599" s="4">
        <f t="shared" si="248"/>
        <v>3.9460356714554759E-3</v>
      </c>
      <c r="M2599" s="4">
        <f t="shared" si="249"/>
        <v>3.9460459122773774E-3</v>
      </c>
    </row>
    <row r="2600" spans="1:13" x14ac:dyDescent="0.3">
      <c r="A2600" s="1">
        <v>2598</v>
      </c>
      <c r="B2600" s="1">
        <v>29.227430257534799</v>
      </c>
      <c r="C2600" s="1">
        <v>-39.900015258670301</v>
      </c>
      <c r="D2600" s="1">
        <v>342.374998092667</v>
      </c>
      <c r="E2600" s="1">
        <v>37.254913330078097</v>
      </c>
      <c r="F2600" s="1">
        <v>83.799000000000007</v>
      </c>
      <c r="G2600" s="1">
        <v>83.3764112649298</v>
      </c>
      <c r="H2600" s="4">
        <f t="shared" si="244"/>
        <v>29.227430257534799</v>
      </c>
      <c r="I2600" s="4">
        <f t="shared" si="245"/>
        <v>65178.077300262463</v>
      </c>
      <c r="J2600" s="5">
        <f t="shared" si="246"/>
        <v>3.6528625283428666E-3</v>
      </c>
      <c r="K2600" s="4">
        <f t="shared" si="247"/>
        <v>3.6528625283428666E-3</v>
      </c>
      <c r="L2600" s="4">
        <f t="shared" si="248"/>
        <v>3.6528625283428666E-3</v>
      </c>
      <c r="M2600" s="4">
        <f t="shared" si="249"/>
        <v>3.6528706519954541E-3</v>
      </c>
    </row>
    <row r="2601" spans="1:13" x14ac:dyDescent="0.3">
      <c r="A2601" s="1">
        <v>2599</v>
      </c>
      <c r="B2601" s="1">
        <v>29.192708002199101</v>
      </c>
      <c r="C2601" s="1">
        <v>-42.000029754405602</v>
      </c>
      <c r="D2601" s="1">
        <v>342.12499904633398</v>
      </c>
      <c r="E2601" s="1">
        <v>36.862758636474602</v>
      </c>
      <c r="F2601" s="1">
        <v>83.799000000000007</v>
      </c>
      <c r="G2601" s="1">
        <v>83.476457603856005</v>
      </c>
      <c r="H2601" s="4">
        <f t="shared" si="244"/>
        <v>29.192708002199101</v>
      </c>
      <c r="I2601" s="4">
        <f t="shared" si="245"/>
        <v>65207.270008264662</v>
      </c>
      <c r="J2601" s="5">
        <f t="shared" si="246"/>
        <v>3.4271003196643711E-3</v>
      </c>
      <c r="K2601" s="4">
        <f t="shared" si="247"/>
        <v>3.4271003196643711E-3</v>
      </c>
      <c r="L2601" s="4">
        <f t="shared" si="248"/>
        <v>3.4271003196643711E-3</v>
      </c>
      <c r="M2601" s="4">
        <f t="shared" si="249"/>
        <v>3.4271070282581857E-3</v>
      </c>
    </row>
    <row r="2602" spans="1:13" x14ac:dyDescent="0.3">
      <c r="A2602" s="1">
        <v>2600</v>
      </c>
      <c r="B2602" s="1">
        <v>29.1493055555556</v>
      </c>
      <c r="C2602" s="1">
        <v>-45.900001525878899</v>
      </c>
      <c r="D2602" s="1">
        <v>342</v>
      </c>
      <c r="E2602" s="1">
        <v>36.862758636474602</v>
      </c>
      <c r="F2602" s="1">
        <v>83.799000000000007</v>
      </c>
      <c r="G2602" s="1">
        <v>83.571376827683494</v>
      </c>
      <c r="H2602" s="4">
        <f t="shared" si="244"/>
        <v>29.1493055555556</v>
      </c>
      <c r="I2602" s="4">
        <f t="shared" si="245"/>
        <v>65236.419313820217</v>
      </c>
      <c r="J2602" s="5">
        <f t="shared" si="246"/>
        <v>3.2563116691264778E-3</v>
      </c>
      <c r="K2602" s="4">
        <f t="shared" si="247"/>
        <v>3.2563116691264778E-3</v>
      </c>
      <c r="L2602" s="4">
        <f t="shared" si="248"/>
        <v>3.2563116691264778E-3</v>
      </c>
      <c r="M2602" s="4">
        <f t="shared" si="249"/>
        <v>3.2563174239063838E-3</v>
      </c>
    </row>
    <row r="2603" spans="1:13" x14ac:dyDescent="0.3">
      <c r="A2603" s="1">
        <v>2601</v>
      </c>
      <c r="B2603" s="1">
        <v>29.123264153796299</v>
      </c>
      <c r="C2603" s="1">
        <v>-47.399995803880103</v>
      </c>
      <c r="D2603" s="1">
        <v>341.87499904633398</v>
      </c>
      <c r="E2603" s="1">
        <v>36.862758636474602</v>
      </c>
      <c r="F2603" s="1">
        <v>83.799000000000007</v>
      </c>
      <c r="G2603" s="1">
        <v>83.662677766852795</v>
      </c>
      <c r="H2603" s="4">
        <f t="shared" si="244"/>
        <v>29.123264153796299</v>
      </c>
      <c r="I2603" s="4">
        <f t="shared" si="245"/>
        <v>65265.542577974011</v>
      </c>
      <c r="J2603" s="5">
        <f t="shared" si="246"/>
        <v>3.1349830392346182E-3</v>
      </c>
      <c r="K2603" s="4">
        <f t="shared" si="247"/>
        <v>3.1349830392346182E-3</v>
      </c>
      <c r="L2603" s="4">
        <f t="shared" si="248"/>
        <v>3.1349830392346182E-3</v>
      </c>
      <c r="M2603" s="4">
        <f t="shared" si="249"/>
        <v>3.1349881744215449E-3</v>
      </c>
    </row>
    <row r="2604" spans="1:13" x14ac:dyDescent="0.3">
      <c r="A2604" s="1">
        <v>2602</v>
      </c>
      <c r="B2604" s="1">
        <v>29.1579861111111</v>
      </c>
      <c r="C2604" s="1">
        <v>-46.650001525878899</v>
      </c>
      <c r="D2604" s="1">
        <v>341.75</v>
      </c>
      <c r="E2604" s="1">
        <v>36.862758636474602</v>
      </c>
      <c r="F2604" s="1">
        <v>83.799000000000007</v>
      </c>
      <c r="G2604" s="1">
        <v>83.7518117357628</v>
      </c>
      <c r="H2604" s="4">
        <f t="shared" si="244"/>
        <v>29.1579861111111</v>
      </c>
      <c r="I2604" s="4">
        <f t="shared" si="245"/>
        <v>65294.70056408512</v>
      </c>
      <c r="J2604" s="5">
        <f t="shared" si="246"/>
        <v>3.056931592269301E-3</v>
      </c>
      <c r="K2604" s="4">
        <f t="shared" si="247"/>
        <v>3.056931592269301E-3</v>
      </c>
      <c r="L2604" s="4">
        <f t="shared" si="248"/>
        <v>3.056931592269301E-3</v>
      </c>
      <c r="M2604" s="4">
        <f t="shared" si="249"/>
        <v>3.0569363533740511E-3</v>
      </c>
    </row>
    <row r="2605" spans="1:13" x14ac:dyDescent="0.3">
      <c r="A2605" s="1">
        <v>2603</v>
      </c>
      <c r="B2605" s="1">
        <v>29.1493056217824</v>
      </c>
      <c r="C2605" s="1">
        <v>-46.500001144411399</v>
      </c>
      <c r="D2605" s="1">
        <v>341.87499904633398</v>
      </c>
      <c r="E2605" s="1">
        <v>36.862758636474602</v>
      </c>
      <c r="F2605" s="1">
        <v>84.820992202822893</v>
      </c>
      <c r="G2605" s="1">
        <v>83.8361342206816</v>
      </c>
      <c r="H2605" s="4">
        <f t="shared" si="244"/>
        <v>29.1493056217824</v>
      </c>
      <c r="I2605" s="4">
        <f t="shared" si="245"/>
        <v>65323.849869706901</v>
      </c>
      <c r="J2605" s="5">
        <f t="shared" si="246"/>
        <v>2.8927785111899475E-3</v>
      </c>
      <c r="K2605" s="4">
        <f t="shared" si="247"/>
        <v>2.8927785111899475E-3</v>
      </c>
      <c r="L2605" s="4">
        <f t="shared" si="248"/>
        <v>2.8927785111899475E-3</v>
      </c>
      <c r="M2605" s="4">
        <f t="shared" si="249"/>
        <v>2.8927825457476684E-3</v>
      </c>
    </row>
    <row r="2606" spans="1:13" x14ac:dyDescent="0.3">
      <c r="A2606" s="1">
        <v>2604</v>
      </c>
      <c r="B2606" s="1">
        <v>29.1710069444444</v>
      </c>
      <c r="C2606" s="1">
        <v>-45.600002288818402</v>
      </c>
      <c r="D2606" s="1">
        <v>341.875</v>
      </c>
      <c r="E2606" s="1">
        <v>36.862758636474602</v>
      </c>
      <c r="F2606" s="1">
        <v>84.820999999999998</v>
      </c>
      <c r="G2606" s="1">
        <v>83.908862811725498</v>
      </c>
      <c r="H2606" s="4">
        <f t="shared" si="244"/>
        <v>29.1710069444444</v>
      </c>
      <c r="I2606" s="4">
        <f t="shared" si="245"/>
        <v>65353.020876651346</v>
      </c>
      <c r="J2606" s="5">
        <f t="shared" si="246"/>
        <v>2.4931806839033049E-3</v>
      </c>
      <c r="K2606" s="4">
        <f t="shared" si="247"/>
        <v>2.4931806839033049E-3</v>
      </c>
      <c r="L2606" s="4">
        <f t="shared" si="248"/>
        <v>2.4931806839033049E-3</v>
      </c>
      <c r="M2606" s="4">
        <f t="shared" si="249"/>
        <v>2.4931832668249098E-3</v>
      </c>
    </row>
    <row r="2607" spans="1:13" x14ac:dyDescent="0.3">
      <c r="A2607" s="1">
        <v>2605</v>
      </c>
      <c r="B2607" s="1">
        <v>29.166666732893098</v>
      </c>
      <c r="C2607" s="1">
        <v>-47.099979400982697</v>
      </c>
      <c r="D2607" s="1">
        <v>341.875</v>
      </c>
      <c r="E2607" s="1">
        <v>36.862758636474602</v>
      </c>
      <c r="F2607" s="1">
        <v>84.820999999999998</v>
      </c>
      <c r="G2607" s="1">
        <v>83.967092154262403</v>
      </c>
      <c r="H2607" s="4">
        <f t="shared" si="244"/>
        <v>29.166666732893098</v>
      </c>
      <c r="I2607" s="4">
        <f t="shared" si="245"/>
        <v>65382.187543384236</v>
      </c>
      <c r="J2607" s="5">
        <f t="shared" si="246"/>
        <v>1.9964345967321512E-3</v>
      </c>
      <c r="K2607" s="4">
        <f t="shared" si="247"/>
        <v>1.9964345967321512E-3</v>
      </c>
      <c r="L2607" s="4">
        <f t="shared" si="248"/>
        <v>1.9964345967321512E-3</v>
      </c>
      <c r="M2607" s="4">
        <f t="shared" si="249"/>
        <v>1.9964359229497613E-3</v>
      </c>
    </row>
    <row r="2608" spans="1:13" x14ac:dyDescent="0.3">
      <c r="A2608" s="1">
        <v>2606</v>
      </c>
      <c r="B2608" s="1">
        <v>29.171006811990701</v>
      </c>
      <c r="C2608" s="1">
        <v>-45.600009155199501</v>
      </c>
      <c r="D2608" s="1">
        <v>341.99999904633398</v>
      </c>
      <c r="E2608" s="1">
        <v>36.862758636474602</v>
      </c>
      <c r="F2608" s="1">
        <v>84.820999999999998</v>
      </c>
      <c r="G2608" s="1">
        <v>84.0117478275357</v>
      </c>
      <c r="H2608" s="4">
        <f t="shared" si="244"/>
        <v>29.171006811990701</v>
      </c>
      <c r="I2608" s="4">
        <f t="shared" si="245"/>
        <v>65411.35855019623</v>
      </c>
      <c r="J2608" s="5">
        <f t="shared" si="246"/>
        <v>1.5308238608665909E-3</v>
      </c>
      <c r="K2608" s="4">
        <f t="shared" si="247"/>
        <v>1.5308238608665909E-3</v>
      </c>
      <c r="L2608" s="4">
        <f t="shared" si="248"/>
        <v>1.5308238608665909E-3</v>
      </c>
      <c r="M2608" s="4">
        <f t="shared" si="249"/>
        <v>1.5308244587615286E-3</v>
      </c>
    </row>
    <row r="2609" spans="1:13" x14ac:dyDescent="0.3">
      <c r="A2609" s="1">
        <v>2607</v>
      </c>
      <c r="B2609" s="1">
        <v>29.1536458333333</v>
      </c>
      <c r="C2609" s="1">
        <v>-46.5</v>
      </c>
      <c r="D2609" s="1">
        <v>341.875</v>
      </c>
      <c r="E2609" s="1">
        <v>36.862758636474602</v>
      </c>
      <c r="F2609" s="1">
        <v>84.820999999999998</v>
      </c>
      <c r="G2609" s="1">
        <v>84.043539675520805</v>
      </c>
      <c r="H2609" s="4">
        <f t="shared" si="244"/>
        <v>29.1536458333333</v>
      </c>
      <c r="I2609" s="4">
        <f t="shared" si="245"/>
        <v>65440.512196029566</v>
      </c>
      <c r="J2609" s="5">
        <f t="shared" si="246"/>
        <v>1.0904930438838888E-3</v>
      </c>
      <c r="K2609" s="4">
        <f t="shared" si="247"/>
        <v>1.0904930438838888E-3</v>
      </c>
      <c r="L2609" s="4">
        <f t="shared" si="248"/>
        <v>1.0904930438838888E-3</v>
      </c>
      <c r="M2609" s="4">
        <f t="shared" si="249"/>
        <v>1.0904932600151963E-3</v>
      </c>
    </row>
    <row r="2610" spans="1:13" x14ac:dyDescent="0.3">
      <c r="A2610" s="1">
        <v>2608</v>
      </c>
      <c r="B2610" s="1">
        <v>29.1362847222222</v>
      </c>
      <c r="C2610" s="1">
        <v>-46.800003051757798</v>
      </c>
      <c r="D2610" s="1">
        <v>341.875</v>
      </c>
      <c r="E2610" s="1">
        <v>36.862758636474602</v>
      </c>
      <c r="F2610" s="1">
        <v>84.820999999999998</v>
      </c>
      <c r="G2610" s="1">
        <v>84.062973059577203</v>
      </c>
      <c r="H2610" s="4">
        <f t="shared" si="244"/>
        <v>29.1362847222222</v>
      </c>
      <c r="I2610" s="4">
        <f t="shared" si="245"/>
        <v>65469.648480751785</v>
      </c>
      <c r="J2610" s="5">
        <f t="shared" si="246"/>
        <v>6.6698222651485428E-4</v>
      </c>
      <c r="K2610" s="4">
        <f t="shared" si="247"/>
        <v>6.6698222651485428E-4</v>
      </c>
      <c r="L2610" s="4">
        <f t="shared" si="248"/>
        <v>6.6698222651485428E-4</v>
      </c>
      <c r="M2610" s="4">
        <f t="shared" si="249"/>
        <v>6.669822759677378E-4</v>
      </c>
    </row>
    <row r="2611" spans="1:13" x14ac:dyDescent="0.3">
      <c r="A2611" s="1">
        <v>2609</v>
      </c>
      <c r="B2611" s="1">
        <v>29.1536458333333</v>
      </c>
      <c r="C2611" s="1">
        <v>-45.600002288818402</v>
      </c>
      <c r="D2611" s="1">
        <v>341.875</v>
      </c>
      <c r="E2611" s="1">
        <v>36.862758636474602</v>
      </c>
      <c r="F2611" s="1">
        <v>84.820999999999998</v>
      </c>
      <c r="G2611" s="1">
        <v>84.070356891643399</v>
      </c>
      <c r="H2611" s="4">
        <f t="shared" si="244"/>
        <v>29.1536458333333</v>
      </c>
      <c r="I2611" s="4">
        <f t="shared" si="245"/>
        <v>65498.80212658512</v>
      </c>
      <c r="J2611" s="5">
        <f t="shared" si="246"/>
        <v>2.5327302486997629E-4</v>
      </c>
      <c r="K2611" s="4">
        <f t="shared" si="247"/>
        <v>2.5327302486997629E-4</v>
      </c>
      <c r="L2611" s="4">
        <f t="shared" si="248"/>
        <v>2.5327302486997629E-4</v>
      </c>
      <c r="M2611" s="4">
        <f t="shared" si="249"/>
        <v>2.5327302757776997E-4</v>
      </c>
    </row>
    <row r="2612" spans="1:13" x14ac:dyDescent="0.3">
      <c r="A2612" s="1">
        <v>2610</v>
      </c>
      <c r="B2612" s="1">
        <v>29.210069311991699</v>
      </c>
      <c r="C2612" s="1">
        <v>-43.650000381476197</v>
      </c>
      <c r="D2612" s="1">
        <v>341.87500095365903</v>
      </c>
      <c r="E2612" s="1">
        <v>36.862758636474602</v>
      </c>
      <c r="F2612" s="1">
        <v>84.820999999999998</v>
      </c>
      <c r="G2612" s="1">
        <v>84.065808544682696</v>
      </c>
      <c r="H2612" s="4">
        <f t="shared" si="244"/>
        <v>29.210069311991699</v>
      </c>
      <c r="I2612" s="4">
        <f t="shared" si="245"/>
        <v>65528.012195897114</v>
      </c>
      <c r="J2612" s="5">
        <f t="shared" si="246"/>
        <v>-1.5571161136670946E-4</v>
      </c>
      <c r="K2612" s="4">
        <f t="shared" si="247"/>
        <v>-1.5571161136670946E-4</v>
      </c>
      <c r="L2612" s="4">
        <f t="shared" si="248"/>
        <v>-1.5571161136670946E-4</v>
      </c>
      <c r="M2612" s="4">
        <f t="shared" si="249"/>
        <v>-1.5571161199594283E-4</v>
      </c>
    </row>
    <row r="2613" spans="1:13" x14ac:dyDescent="0.3">
      <c r="A2613" s="1">
        <v>2611</v>
      </c>
      <c r="B2613" s="1">
        <v>29.192708465786001</v>
      </c>
      <c r="C2613" s="1">
        <v>-43.500001144402702</v>
      </c>
      <c r="D2613" s="1">
        <v>341.99999904634097</v>
      </c>
      <c r="E2613" s="1">
        <v>36.862758636474602</v>
      </c>
      <c r="F2613" s="1">
        <v>84.820999999999998</v>
      </c>
      <c r="G2613" s="1">
        <v>84.049255718437394</v>
      </c>
      <c r="H2613" s="4">
        <f t="shared" si="244"/>
        <v>29.192708465786001</v>
      </c>
      <c r="I2613" s="4">
        <f t="shared" si="245"/>
        <v>65557.204904362894</v>
      </c>
      <c r="J2613" s="5">
        <f t="shared" si="246"/>
        <v>-5.6701920154830082E-4</v>
      </c>
      <c r="K2613" s="4">
        <f t="shared" si="247"/>
        <v>-5.6701920154830082E-4</v>
      </c>
      <c r="L2613" s="4">
        <f t="shared" si="248"/>
        <v>-5.6701920154830082E-4</v>
      </c>
      <c r="M2613" s="4">
        <f t="shared" si="249"/>
        <v>-5.6701923193210231E-4</v>
      </c>
    </row>
    <row r="2614" spans="1:13" x14ac:dyDescent="0.3">
      <c r="A2614" s="1">
        <v>2612</v>
      </c>
      <c r="B2614" s="1">
        <v>29.1927083333333</v>
      </c>
      <c r="C2614" s="1">
        <v>-43.5</v>
      </c>
      <c r="D2614" s="1">
        <v>342</v>
      </c>
      <c r="E2614" s="1">
        <v>36.862758636474602</v>
      </c>
      <c r="F2614" s="1">
        <v>83.878</v>
      </c>
      <c r="G2614" s="1">
        <v>84.024182758384498</v>
      </c>
      <c r="H2614" s="4">
        <f t="shared" si="244"/>
        <v>29.1927083333333</v>
      </c>
      <c r="I2614" s="4">
        <f t="shared" si="245"/>
        <v>65586.397612696222</v>
      </c>
      <c r="J2614" s="5">
        <f t="shared" si="246"/>
        <v>-8.58877489769128E-4</v>
      </c>
      <c r="K2614" s="4">
        <f t="shared" si="247"/>
        <v>-8.58877489769128E-4</v>
      </c>
      <c r="L2614" s="4">
        <f t="shared" si="248"/>
        <v>-8.58877489769128E-4</v>
      </c>
      <c r="M2614" s="4">
        <f t="shared" si="249"/>
        <v>-8.588775953639338E-4</v>
      </c>
    </row>
    <row r="2615" spans="1:13" x14ac:dyDescent="0.3">
      <c r="A2615" s="1">
        <v>2613</v>
      </c>
      <c r="B2615" s="1">
        <v>29.240451322662601</v>
      </c>
      <c r="C2615" s="1">
        <v>-38.100006866370897</v>
      </c>
      <c r="D2615" s="1">
        <v>342.24999904634097</v>
      </c>
      <c r="E2615" s="1">
        <v>36.862758636474602</v>
      </c>
      <c r="F2615" s="1">
        <v>83.878</v>
      </c>
      <c r="G2615" s="1">
        <v>83.997686042687903</v>
      </c>
      <c r="H2615" s="4">
        <f t="shared" si="244"/>
        <v>29.240451322662601</v>
      </c>
      <c r="I2615" s="4">
        <f t="shared" si="245"/>
        <v>65615.638064018887</v>
      </c>
      <c r="J2615" s="5">
        <f t="shared" si="246"/>
        <v>-9.0616644060001516E-4</v>
      </c>
      <c r="K2615" s="4">
        <f t="shared" si="247"/>
        <v>-9.0616644060001516E-4</v>
      </c>
      <c r="L2615" s="4">
        <f t="shared" si="248"/>
        <v>-9.0616644060001516E-4</v>
      </c>
      <c r="M2615" s="4">
        <f t="shared" si="249"/>
        <v>-9.0616656461461973E-4</v>
      </c>
    </row>
    <row r="2616" spans="1:13" x14ac:dyDescent="0.3">
      <c r="A2616" s="1">
        <v>2614</v>
      </c>
      <c r="B2616" s="1">
        <v>29.231770899559599</v>
      </c>
      <c r="C2616" s="1">
        <v>-38.699996185387</v>
      </c>
      <c r="D2616" s="1">
        <v>342.12500095365903</v>
      </c>
      <c r="E2616" s="1">
        <v>36.862758636474602</v>
      </c>
      <c r="F2616" s="1">
        <v>83.878</v>
      </c>
      <c r="G2616" s="1">
        <v>83.973091849338502</v>
      </c>
      <c r="H2616" s="4">
        <f t="shared" si="244"/>
        <v>29.231770899559599</v>
      </c>
      <c r="I2616" s="4">
        <f t="shared" si="245"/>
        <v>65644.869834918441</v>
      </c>
      <c r="J2616" s="5">
        <f t="shared" si="246"/>
        <v>-8.4135146768584833E-4</v>
      </c>
      <c r="K2616" s="4">
        <f t="shared" si="247"/>
        <v>-8.4135146768584833E-4</v>
      </c>
      <c r="L2616" s="4">
        <f t="shared" si="248"/>
        <v>-8.4135146768584833E-4</v>
      </c>
      <c r="M2616" s="4">
        <f t="shared" si="249"/>
        <v>-8.4135156694744543E-4</v>
      </c>
    </row>
    <row r="2617" spans="1:13" x14ac:dyDescent="0.3">
      <c r="A2617" s="1">
        <v>2615</v>
      </c>
      <c r="B2617" s="1">
        <v>29.2404513888889</v>
      </c>
      <c r="C2617" s="1">
        <v>-37.200000762939503</v>
      </c>
      <c r="D2617" s="1">
        <v>342.375</v>
      </c>
      <c r="E2617" s="1">
        <v>36.862758636474602</v>
      </c>
      <c r="F2617" s="1">
        <v>83.878</v>
      </c>
      <c r="G2617" s="1">
        <v>83.950009230474606</v>
      </c>
      <c r="H2617" s="4">
        <f t="shared" si="244"/>
        <v>29.2404513888889</v>
      </c>
      <c r="I2617" s="4">
        <f t="shared" si="245"/>
        <v>65674.110286307332</v>
      </c>
      <c r="J2617" s="5">
        <f t="shared" si="246"/>
        <v>-7.8940706341718491E-4</v>
      </c>
      <c r="K2617" s="4">
        <f t="shared" si="247"/>
        <v>-7.8940706341718491E-4</v>
      </c>
      <c r="L2617" s="4">
        <f t="shared" si="248"/>
        <v>-7.8940706341718491E-4</v>
      </c>
      <c r="M2617" s="4">
        <f t="shared" si="249"/>
        <v>-7.8940714540548756E-4</v>
      </c>
    </row>
    <row r="2618" spans="1:13" x14ac:dyDescent="0.3">
      <c r="A2618" s="1">
        <v>2616</v>
      </c>
      <c r="B2618" s="1">
        <v>29.2230902777778</v>
      </c>
      <c r="C2618" s="1">
        <v>-36.000001907348697</v>
      </c>
      <c r="D2618" s="1">
        <v>342.375</v>
      </c>
      <c r="E2618" s="1">
        <v>36.862758636474602</v>
      </c>
      <c r="F2618" s="1">
        <v>83.878</v>
      </c>
      <c r="G2618" s="1">
        <v>83.928071266134197</v>
      </c>
      <c r="H2618" s="4">
        <f t="shared" si="244"/>
        <v>29.2230902777778</v>
      </c>
      <c r="I2618" s="4">
        <f t="shared" si="245"/>
        <v>65703.333376585113</v>
      </c>
      <c r="J2618" s="5">
        <f t="shared" si="246"/>
        <v>-7.507065177529144E-4</v>
      </c>
      <c r="K2618" s="4">
        <f t="shared" si="247"/>
        <v>-7.507065177529144E-4</v>
      </c>
      <c r="L2618" s="4">
        <f t="shared" si="248"/>
        <v>-7.507065177529144E-4</v>
      </c>
      <c r="M2618" s="4">
        <f t="shared" si="249"/>
        <v>-7.5070658826432773E-4</v>
      </c>
    </row>
    <row r="2619" spans="1:13" x14ac:dyDescent="0.3">
      <c r="A2619" s="1">
        <v>2617</v>
      </c>
      <c r="B2619" s="1">
        <v>29.2057291666667</v>
      </c>
      <c r="C2619" s="1">
        <v>-34.800003051757798</v>
      </c>
      <c r="D2619" s="1">
        <v>342.375</v>
      </c>
      <c r="E2619" s="1">
        <v>36.862758636474602</v>
      </c>
      <c r="F2619" s="1">
        <v>83.878</v>
      </c>
      <c r="G2619" s="1">
        <v>83.9069292317171</v>
      </c>
      <c r="H2619" s="4">
        <f t="shared" si="244"/>
        <v>29.2057291666667</v>
      </c>
      <c r="I2619" s="4">
        <f t="shared" si="245"/>
        <v>65732.539105751785</v>
      </c>
      <c r="J2619" s="5">
        <f t="shared" si="246"/>
        <v>-7.23900242190359E-4</v>
      </c>
      <c r="K2619" s="4">
        <f t="shared" si="247"/>
        <v>-7.23900242190359E-4</v>
      </c>
      <c r="L2619" s="4">
        <f t="shared" si="248"/>
        <v>-7.23900242190359E-4</v>
      </c>
      <c r="M2619" s="4">
        <f t="shared" si="249"/>
        <v>-7.239003054148028E-4</v>
      </c>
    </row>
    <row r="2620" spans="1:13" x14ac:dyDescent="0.3">
      <c r="A2620" s="1">
        <v>2618</v>
      </c>
      <c r="B2620" s="1">
        <v>29.188368188009299</v>
      </c>
      <c r="C2620" s="1">
        <v>-37.199982452560697</v>
      </c>
      <c r="D2620" s="1">
        <v>342.25000095366698</v>
      </c>
      <c r="E2620" s="1">
        <v>36.862758636474602</v>
      </c>
      <c r="F2620" s="1">
        <v>83.878</v>
      </c>
      <c r="G2620" s="1">
        <v>83.886247054678506</v>
      </c>
      <c r="H2620" s="4">
        <f t="shared" si="244"/>
        <v>29.188368188009299</v>
      </c>
      <c r="I2620" s="4">
        <f t="shared" si="245"/>
        <v>65761.727473939798</v>
      </c>
      <c r="J2620" s="5">
        <f t="shared" si="246"/>
        <v>-7.0857599525178802E-4</v>
      </c>
      <c r="K2620" s="4">
        <f t="shared" si="247"/>
        <v>-7.0857599525178802E-4</v>
      </c>
      <c r="L2620" s="4">
        <f t="shared" si="248"/>
        <v>-7.0857599525178802E-4</v>
      </c>
      <c r="M2620" s="4">
        <f t="shared" si="249"/>
        <v>-7.0857605454543375E-4</v>
      </c>
    </row>
    <row r="2621" spans="1:13" x14ac:dyDescent="0.3">
      <c r="A2621" s="1">
        <v>2619</v>
      </c>
      <c r="B2621" s="1">
        <v>29.2057291666667</v>
      </c>
      <c r="C2621" s="1">
        <v>-39.600002288818402</v>
      </c>
      <c r="D2621" s="1">
        <v>342.125</v>
      </c>
      <c r="E2621" s="1">
        <v>36.862758636474602</v>
      </c>
      <c r="F2621" s="1">
        <v>83.878</v>
      </c>
      <c r="G2621" s="1">
        <v>83.865695972339594</v>
      </c>
      <c r="H2621" s="4">
        <f t="shared" si="244"/>
        <v>29.2057291666667</v>
      </c>
      <c r="I2621" s="4">
        <f t="shared" si="245"/>
        <v>65790.93320310647</v>
      </c>
      <c r="J2621" s="5">
        <f t="shared" si="246"/>
        <v>-7.0366612734214533E-4</v>
      </c>
      <c r="K2621" s="4">
        <f t="shared" si="247"/>
        <v>-7.0366612734214533E-4</v>
      </c>
      <c r="L2621" s="4">
        <f t="shared" si="248"/>
        <v>-7.0366612734214533E-4</v>
      </c>
      <c r="M2621" s="4">
        <f t="shared" si="249"/>
        <v>-7.0366618541173852E-4</v>
      </c>
    </row>
    <row r="2622" spans="1:13" x14ac:dyDescent="0.3">
      <c r="A2622" s="1">
        <v>2620</v>
      </c>
      <c r="B2622" s="1">
        <v>29.2230902777778</v>
      </c>
      <c r="C2622" s="1">
        <v>-38.550003051757798</v>
      </c>
      <c r="D2622" s="1">
        <v>342.25</v>
      </c>
      <c r="E2622" s="1">
        <v>36.862758636474602</v>
      </c>
      <c r="F2622" s="1">
        <v>83.878</v>
      </c>
      <c r="G2622" s="1">
        <v>83.844949305895298</v>
      </c>
      <c r="H2622" s="4">
        <f t="shared" si="244"/>
        <v>29.2230902777778</v>
      </c>
      <c r="I2622" s="4">
        <f t="shared" si="245"/>
        <v>65820.156293384251</v>
      </c>
      <c r="J2622" s="5">
        <f t="shared" si="246"/>
        <v>-7.0994088055336747E-4</v>
      </c>
      <c r="K2622" s="4">
        <f t="shared" si="247"/>
        <v>-7.0994088055336747E-4</v>
      </c>
      <c r="L2622" s="4">
        <f t="shared" si="248"/>
        <v>-7.0994088055336747E-4</v>
      </c>
      <c r="M2622" s="4">
        <f t="shared" si="249"/>
        <v>-7.0994094019031454E-4</v>
      </c>
    </row>
    <row r="2623" spans="1:13" x14ac:dyDescent="0.3">
      <c r="A2623" s="1">
        <v>2621</v>
      </c>
      <c r="B2623" s="1">
        <v>29.205729299120399</v>
      </c>
      <c r="C2623" s="1">
        <v>-36.450016784553704</v>
      </c>
      <c r="D2623" s="1">
        <v>342.25</v>
      </c>
      <c r="E2623" s="1">
        <v>36.862758636474602</v>
      </c>
      <c r="F2623" s="1">
        <v>83.878</v>
      </c>
      <c r="G2623" s="1">
        <v>83.823677267546998</v>
      </c>
      <c r="H2623" s="4">
        <f t="shared" si="244"/>
        <v>29.205729299120399</v>
      </c>
      <c r="I2623" s="4">
        <f t="shared" si="245"/>
        <v>65849.362022683374</v>
      </c>
      <c r="J2623" s="5">
        <f t="shared" si="246"/>
        <v>-7.283515549444242E-4</v>
      </c>
      <c r="K2623" s="4">
        <f t="shared" si="247"/>
        <v>-7.283515549444242E-4</v>
      </c>
      <c r="L2623" s="4">
        <f t="shared" si="248"/>
        <v>-7.283515549444242E-4</v>
      </c>
      <c r="M2623" s="4">
        <f t="shared" si="249"/>
        <v>-7.2835161934236919E-4</v>
      </c>
    </row>
    <row r="2624" spans="1:13" x14ac:dyDescent="0.3">
      <c r="A2624" s="1">
        <v>2622</v>
      </c>
      <c r="B2624" s="1">
        <v>29.2013888888889</v>
      </c>
      <c r="C2624" s="1">
        <v>-39.900001525878899</v>
      </c>
      <c r="D2624" s="1">
        <v>342.125</v>
      </c>
      <c r="E2624" s="1">
        <v>36.862758636474602</v>
      </c>
      <c r="F2624" s="1">
        <v>83.878</v>
      </c>
      <c r="G2624" s="1">
        <v>83.801541718215105</v>
      </c>
      <c r="H2624" s="4">
        <f t="shared" si="244"/>
        <v>29.2013888888889</v>
      </c>
      <c r="I2624" s="4">
        <f t="shared" si="245"/>
        <v>65878.563411572264</v>
      </c>
      <c r="J2624" s="5">
        <f t="shared" si="246"/>
        <v>-7.580307024476836E-4</v>
      </c>
      <c r="K2624" s="4">
        <f t="shared" si="247"/>
        <v>-7.580307024476836E-4</v>
      </c>
      <c r="L2624" s="4">
        <f t="shared" si="248"/>
        <v>-7.580307024476836E-4</v>
      </c>
      <c r="M2624" s="4">
        <f t="shared" si="249"/>
        <v>-7.5803077504310828E-4</v>
      </c>
    </row>
    <row r="2625" spans="1:13" x14ac:dyDescent="0.3">
      <c r="A2625" s="1">
        <v>2623</v>
      </c>
      <c r="B2625" s="1">
        <v>29.2144097222222</v>
      </c>
      <c r="C2625" s="1">
        <v>-38.100002288818402</v>
      </c>
      <c r="D2625" s="1">
        <v>342.25</v>
      </c>
      <c r="E2625" s="1">
        <v>36.862758636474602</v>
      </c>
      <c r="F2625" s="1">
        <v>83.847999999999999</v>
      </c>
      <c r="G2625" s="1">
        <v>83.778310012061795</v>
      </c>
      <c r="H2625" s="4">
        <f t="shared" si="244"/>
        <v>29.2144097222222</v>
      </c>
      <c r="I2625" s="4">
        <f t="shared" si="245"/>
        <v>65907.777821294483</v>
      </c>
      <c r="J2625" s="5">
        <f t="shared" si="246"/>
        <v>-7.9521395004053541E-4</v>
      </c>
      <c r="K2625" s="4">
        <f t="shared" si="247"/>
        <v>-7.9521395004053541E-4</v>
      </c>
      <c r="L2625" s="4">
        <f t="shared" si="248"/>
        <v>-7.9521395004053541E-4</v>
      </c>
      <c r="M2625" s="4">
        <f t="shared" si="249"/>
        <v>-7.9521403385150085E-4</v>
      </c>
    </row>
    <row r="2626" spans="1:13" x14ac:dyDescent="0.3">
      <c r="A2626" s="1">
        <v>2624</v>
      </c>
      <c r="B2626" s="1">
        <v>29.2317708333333</v>
      </c>
      <c r="C2626" s="1">
        <v>-37.200000762939503</v>
      </c>
      <c r="D2626" s="1">
        <v>342.25</v>
      </c>
      <c r="E2626" s="1">
        <v>36.862758636474602</v>
      </c>
      <c r="F2626" s="1">
        <v>83.847999999999999</v>
      </c>
      <c r="G2626" s="1">
        <v>83.753851298366797</v>
      </c>
      <c r="H2626" s="4">
        <f t="shared" si="244"/>
        <v>29.2317708333333</v>
      </c>
      <c r="I2626" s="4">
        <f t="shared" si="245"/>
        <v>65937.009592127812</v>
      </c>
      <c r="J2626" s="5">
        <f t="shared" si="246"/>
        <v>-8.3671679811839802E-4</v>
      </c>
      <c r="K2626" s="4">
        <f t="shared" si="247"/>
        <v>-8.3671679811839802E-4</v>
      </c>
      <c r="L2626" s="4">
        <f t="shared" si="248"/>
        <v>-8.3671679811839802E-4</v>
      </c>
      <c r="M2626" s="4">
        <f t="shared" si="249"/>
        <v>-8.3671689574863666E-4</v>
      </c>
    </row>
    <row r="2627" spans="1:13" x14ac:dyDescent="0.3">
      <c r="A2627" s="1">
        <v>2625</v>
      </c>
      <c r="B2627" s="1">
        <v>29.201388855775502</v>
      </c>
      <c r="C2627" s="1">
        <v>-34.200005340555997</v>
      </c>
      <c r="D2627" s="1">
        <v>342.37500095366698</v>
      </c>
      <c r="E2627" s="1">
        <v>36.862758636474602</v>
      </c>
      <c r="F2627" s="1">
        <v>83.847999999999999</v>
      </c>
      <c r="G2627" s="1">
        <v>83.727896002407107</v>
      </c>
      <c r="H2627" s="4">
        <f t="shared" si="244"/>
        <v>29.201388855775502</v>
      </c>
      <c r="I2627" s="4">
        <f t="shared" si="245"/>
        <v>65966.210980983582</v>
      </c>
      <c r="J2627" s="5">
        <f t="shared" si="246"/>
        <v>-8.8883772233856533E-4</v>
      </c>
      <c r="K2627" s="4">
        <f t="shared" si="247"/>
        <v>-8.8883772233856533E-4</v>
      </c>
      <c r="L2627" s="4">
        <f t="shared" si="248"/>
        <v>-8.8883772233856533E-4</v>
      </c>
      <c r="M2627" s="4">
        <f t="shared" si="249"/>
        <v>-8.888378393737211E-4</v>
      </c>
    </row>
    <row r="2628" spans="1:13" x14ac:dyDescent="0.3">
      <c r="A2628" s="1">
        <v>2626</v>
      </c>
      <c r="B2628" s="1">
        <v>29.1970486111111</v>
      </c>
      <c r="C2628" s="1">
        <v>-34.800003051757798</v>
      </c>
      <c r="D2628" s="1">
        <v>342.5</v>
      </c>
      <c r="E2628" s="1">
        <v>36.862758636474602</v>
      </c>
      <c r="F2628" s="1">
        <v>83.847999999999999</v>
      </c>
      <c r="G2628" s="1">
        <v>83.700031540313503</v>
      </c>
      <c r="H2628" s="4">
        <f t="shared" ref="H2628:H2691" si="250">(A2628-A2627)*B2628</f>
        <v>29.1970486111111</v>
      </c>
      <c r="I2628" s="4">
        <f t="shared" ref="I2628:I2691" si="251">H2628+I2627</f>
        <v>65995.408029594691</v>
      </c>
      <c r="J2628" s="5">
        <f t="shared" ref="J2628:J2691" si="252">IF(H2628=0,0,(G2628-G2627)/H2628)</f>
        <v>-9.5435886225156039E-4</v>
      </c>
      <c r="K2628" s="4">
        <f t="shared" ref="K2628:K2691" si="253">IF(J2628&gt;1,K2627,J2628)</f>
        <v>-9.5435886225156039E-4</v>
      </c>
      <c r="L2628" s="4">
        <f t="shared" ref="L2628:L2691" si="254">IF(K2628&lt;-1,L2627,K2628)</f>
        <v>-9.5435886225156039E-4</v>
      </c>
      <c r="M2628" s="4">
        <f t="shared" ref="M2628:M2691" si="255">ASIN(L2628)</f>
        <v>-9.5435900712342826E-4</v>
      </c>
    </row>
    <row r="2629" spans="1:13" x14ac:dyDescent="0.3">
      <c r="A2629" s="1">
        <v>2627</v>
      </c>
      <c r="B2629" s="1">
        <v>29.2230902777778</v>
      </c>
      <c r="C2629" s="1">
        <v>-37.800003051757798</v>
      </c>
      <c r="D2629" s="1">
        <v>342.25</v>
      </c>
      <c r="E2629" s="1">
        <v>36.862758636474602</v>
      </c>
      <c r="F2629" s="1">
        <v>83.847999999999999</v>
      </c>
      <c r="G2629" s="1">
        <v>83.669814980223293</v>
      </c>
      <c r="H2629" s="4">
        <f t="shared" si="250"/>
        <v>29.2230902777778</v>
      </c>
      <c r="I2629" s="4">
        <f t="shared" si="251"/>
        <v>66024.631119872472</v>
      </c>
      <c r="J2629" s="5">
        <f t="shared" si="252"/>
        <v>-1.0339960559608468E-3</v>
      </c>
      <c r="K2629" s="4">
        <f t="shared" si="253"/>
        <v>-1.0339960559608468E-3</v>
      </c>
      <c r="L2629" s="4">
        <f t="shared" si="254"/>
        <v>-1.0339960559608468E-3</v>
      </c>
      <c r="M2629" s="4">
        <f t="shared" si="255"/>
        <v>-1.0339962402100445E-3</v>
      </c>
    </row>
    <row r="2630" spans="1:13" x14ac:dyDescent="0.3">
      <c r="A2630" s="1">
        <v>2628</v>
      </c>
      <c r="B2630" s="1">
        <v>29.184028075798601</v>
      </c>
      <c r="C2630" s="1">
        <v>-36.000013732820499</v>
      </c>
      <c r="D2630" s="1">
        <v>342.25</v>
      </c>
      <c r="E2630" s="1">
        <v>36.862758636474602</v>
      </c>
      <c r="F2630" s="1">
        <v>83.847999999999999</v>
      </c>
      <c r="G2630" s="1">
        <v>83.636766001461496</v>
      </c>
      <c r="H2630" s="4">
        <f t="shared" si="250"/>
        <v>29.184028075798601</v>
      </c>
      <c r="I2630" s="4">
        <f t="shared" si="251"/>
        <v>66053.815147948277</v>
      </c>
      <c r="J2630" s="5">
        <f t="shared" si="252"/>
        <v>-1.1324337639739416E-3</v>
      </c>
      <c r="K2630" s="4">
        <f t="shared" si="253"/>
        <v>-1.1324337639739416E-3</v>
      </c>
      <c r="L2630" s="4">
        <f t="shared" si="254"/>
        <v>-1.1324337639739416E-3</v>
      </c>
      <c r="M2630" s="4">
        <f t="shared" si="255"/>
        <v>-1.1324340060141003E-3</v>
      </c>
    </row>
    <row r="2631" spans="1:13" x14ac:dyDescent="0.3">
      <c r="A2631" s="1">
        <v>2629</v>
      </c>
      <c r="B2631" s="1">
        <v>29.2057291666667</v>
      </c>
      <c r="C2631" s="1">
        <v>-37.5</v>
      </c>
      <c r="D2631" s="1">
        <v>342.25</v>
      </c>
      <c r="E2631" s="1">
        <v>36.862758636474602</v>
      </c>
      <c r="F2631" s="1">
        <v>83.847999999999999</v>
      </c>
      <c r="G2631" s="1">
        <v>83.600359259390999</v>
      </c>
      <c r="H2631" s="4">
        <f t="shared" si="250"/>
        <v>29.2057291666667</v>
      </c>
      <c r="I2631" s="4">
        <f t="shared" si="251"/>
        <v>66083.020877114948</v>
      </c>
      <c r="J2631" s="5">
        <f t="shared" si="252"/>
        <v>-1.2465616544869219E-3</v>
      </c>
      <c r="K2631" s="4">
        <f t="shared" si="253"/>
        <v>-1.2465616544869219E-3</v>
      </c>
      <c r="L2631" s="4">
        <f t="shared" si="254"/>
        <v>-1.2465616544869219E-3</v>
      </c>
      <c r="M2631" s="4">
        <f t="shared" si="255"/>
        <v>-1.2465619773291557E-3</v>
      </c>
    </row>
    <row r="2632" spans="1:13" x14ac:dyDescent="0.3">
      <c r="A2632" s="1">
        <v>2630</v>
      </c>
      <c r="B2632" s="1">
        <v>29.1840277777778</v>
      </c>
      <c r="C2632" s="1">
        <v>-36</v>
      </c>
      <c r="D2632" s="1">
        <v>342.5</v>
      </c>
      <c r="E2632" s="1">
        <v>36.862758636474602</v>
      </c>
      <c r="F2632" s="1">
        <v>83.847999999999999</v>
      </c>
      <c r="G2632" s="1">
        <v>83.560016034565507</v>
      </c>
      <c r="H2632" s="4">
        <f t="shared" si="250"/>
        <v>29.1840277777778</v>
      </c>
      <c r="I2632" s="4">
        <f t="shared" si="251"/>
        <v>66112.204904892729</v>
      </c>
      <c r="J2632" s="5">
        <f t="shared" si="252"/>
        <v>-1.3823734383987584E-3</v>
      </c>
      <c r="K2632" s="4">
        <f t="shared" si="253"/>
        <v>-1.3823734383987584E-3</v>
      </c>
      <c r="L2632" s="4">
        <f t="shared" si="254"/>
        <v>-1.3823734383987584E-3</v>
      </c>
      <c r="M2632" s="4">
        <f t="shared" si="255"/>
        <v>-1.3823738786750144E-3</v>
      </c>
    </row>
    <row r="2633" spans="1:13" x14ac:dyDescent="0.3">
      <c r="A2633" s="1">
        <v>2631</v>
      </c>
      <c r="B2633" s="1">
        <v>29.21875</v>
      </c>
      <c r="C2633" s="1">
        <v>-35.850002288818402</v>
      </c>
      <c r="D2633" s="1">
        <v>342.375</v>
      </c>
      <c r="E2633" s="1">
        <v>36.862758636474602</v>
      </c>
      <c r="F2633" s="1">
        <v>83.847999999999999</v>
      </c>
      <c r="G2633" s="1">
        <v>83.5150950334382</v>
      </c>
      <c r="H2633" s="4">
        <f t="shared" si="250"/>
        <v>29.21875</v>
      </c>
      <c r="I2633" s="4">
        <f t="shared" si="251"/>
        <v>66141.423654892729</v>
      </c>
      <c r="J2633" s="5">
        <f t="shared" si="252"/>
        <v>-1.5374032471377687E-3</v>
      </c>
      <c r="K2633" s="4">
        <f t="shared" si="253"/>
        <v>-1.5374032471377687E-3</v>
      </c>
      <c r="L2633" s="4">
        <f t="shared" si="254"/>
        <v>-1.5374032471377687E-3</v>
      </c>
      <c r="M2633" s="4">
        <f t="shared" si="255"/>
        <v>-1.5374038527750393E-3</v>
      </c>
    </row>
    <row r="2634" spans="1:13" x14ac:dyDescent="0.3">
      <c r="A2634" s="1">
        <v>2632</v>
      </c>
      <c r="B2634" s="1">
        <v>29.21440949043</v>
      </c>
      <c r="C2634" s="1">
        <v>-37.3500080107736</v>
      </c>
      <c r="D2634" s="1">
        <v>342.375</v>
      </c>
      <c r="E2634" s="1">
        <v>36.862758636474602</v>
      </c>
      <c r="F2634" s="1">
        <v>83.099000000000004</v>
      </c>
      <c r="G2634" s="1">
        <v>83.4678587094661</v>
      </c>
      <c r="H2634" s="4">
        <f t="shared" si="250"/>
        <v>29.21440949043</v>
      </c>
      <c r="I2634" s="4">
        <f t="shared" si="251"/>
        <v>66170.638064383165</v>
      </c>
      <c r="J2634" s="5">
        <f t="shared" si="252"/>
        <v>-1.6168844346340157E-3</v>
      </c>
      <c r="K2634" s="4">
        <f t="shared" si="253"/>
        <v>-1.6168844346340157E-3</v>
      </c>
      <c r="L2634" s="4">
        <f t="shared" si="254"/>
        <v>-1.6168844346340157E-3</v>
      </c>
      <c r="M2634" s="4">
        <f t="shared" si="255"/>
        <v>-1.6168851391424571E-3</v>
      </c>
    </row>
    <row r="2635" spans="1:13" x14ac:dyDescent="0.3">
      <c r="A2635" s="1">
        <v>2633</v>
      </c>
      <c r="B2635" s="1">
        <v>29.18402800957</v>
      </c>
      <c r="C2635" s="1">
        <v>-38.099996566863197</v>
      </c>
      <c r="D2635" s="1">
        <v>342.375</v>
      </c>
      <c r="E2635" s="1">
        <v>36.862758636474602</v>
      </c>
      <c r="F2635" s="1">
        <v>83.099000000000004</v>
      </c>
      <c r="G2635" s="1">
        <v>83.423509226937099</v>
      </c>
      <c r="H2635" s="4">
        <f t="shared" si="250"/>
        <v>29.18402800957</v>
      </c>
      <c r="I2635" s="4">
        <f t="shared" si="251"/>
        <v>66199.822092392729</v>
      </c>
      <c r="J2635" s="5">
        <f t="shared" si="252"/>
        <v>-1.5196491215831221E-3</v>
      </c>
      <c r="K2635" s="4">
        <f t="shared" si="253"/>
        <v>-1.5196491215831221E-3</v>
      </c>
      <c r="L2635" s="4">
        <f t="shared" si="254"/>
        <v>-1.5196491215831221E-3</v>
      </c>
      <c r="M2635" s="4">
        <f t="shared" si="255"/>
        <v>-1.519649706479822E-3</v>
      </c>
    </row>
    <row r="2636" spans="1:13" x14ac:dyDescent="0.3">
      <c r="A2636" s="1">
        <v>2634</v>
      </c>
      <c r="B2636" s="1">
        <v>29.1970486111111</v>
      </c>
      <c r="C2636" s="1">
        <v>-38.25</v>
      </c>
      <c r="D2636" s="1">
        <v>342.375</v>
      </c>
      <c r="E2636" s="1">
        <v>36.862758636474602</v>
      </c>
      <c r="F2636" s="1">
        <v>83.099000000000004</v>
      </c>
      <c r="G2636" s="1">
        <v>83.384318124134097</v>
      </c>
      <c r="H2636" s="4">
        <f t="shared" si="250"/>
        <v>29.1970486111111</v>
      </c>
      <c r="I2636" s="4">
        <f t="shared" si="251"/>
        <v>66229.019141003839</v>
      </c>
      <c r="J2636" s="5">
        <f t="shared" si="252"/>
        <v>-1.3422967274879939E-3</v>
      </c>
      <c r="K2636" s="4">
        <f t="shared" si="253"/>
        <v>-1.3422967274879939E-3</v>
      </c>
      <c r="L2636" s="4">
        <f t="shared" si="254"/>
        <v>-1.3422967274879939E-3</v>
      </c>
      <c r="M2636" s="4">
        <f t="shared" si="255"/>
        <v>-1.3422971305711922E-3</v>
      </c>
    </row>
    <row r="2637" spans="1:13" x14ac:dyDescent="0.3">
      <c r="A2637" s="1">
        <v>2635</v>
      </c>
      <c r="B2637" s="1">
        <v>29.1883681217824</v>
      </c>
      <c r="C2637" s="1">
        <v>-37.800006484933803</v>
      </c>
      <c r="D2637" s="1">
        <v>342.375</v>
      </c>
      <c r="E2637" s="1">
        <v>36.862758636474602</v>
      </c>
      <c r="F2637" s="1">
        <v>83.099000000000004</v>
      </c>
      <c r="G2637" s="1">
        <v>83.349662421575104</v>
      </c>
      <c r="H2637" s="4">
        <f t="shared" si="250"/>
        <v>29.1883681217824</v>
      </c>
      <c r="I2637" s="4">
        <f t="shared" si="251"/>
        <v>66258.207509125627</v>
      </c>
      <c r="J2637" s="5">
        <f t="shared" si="252"/>
        <v>-1.187312096873637E-3</v>
      </c>
      <c r="K2637" s="4">
        <f t="shared" si="253"/>
        <v>-1.187312096873637E-3</v>
      </c>
      <c r="L2637" s="4">
        <f t="shared" si="254"/>
        <v>-1.187312096873637E-3</v>
      </c>
      <c r="M2637" s="4">
        <f t="shared" si="255"/>
        <v>-1.1873123758347729E-3</v>
      </c>
    </row>
    <row r="2638" spans="1:13" x14ac:dyDescent="0.3">
      <c r="A2638" s="1">
        <v>2636</v>
      </c>
      <c r="B2638" s="1">
        <v>29.214409887789301</v>
      </c>
      <c r="C2638" s="1">
        <v>-35.400006103466303</v>
      </c>
      <c r="D2638" s="1">
        <v>342.375</v>
      </c>
      <c r="E2638" s="1">
        <v>36.862758636474602</v>
      </c>
      <c r="F2638" s="1">
        <v>83.099000000000004</v>
      </c>
      <c r="G2638" s="1">
        <v>83.318991234235398</v>
      </c>
      <c r="H2638" s="4">
        <f t="shared" si="250"/>
        <v>29.214409887789301</v>
      </c>
      <c r="I2638" s="4">
        <f t="shared" si="251"/>
        <v>66287.421919013417</v>
      </c>
      <c r="J2638" s="5">
        <f t="shared" si="252"/>
        <v>-1.0498650309046938E-3</v>
      </c>
      <c r="K2638" s="4">
        <f t="shared" si="253"/>
        <v>-1.0498650309046938E-3</v>
      </c>
      <c r="L2638" s="4">
        <f t="shared" si="254"/>
        <v>-1.0498650309046938E-3</v>
      </c>
      <c r="M2638" s="4">
        <f t="shared" si="255"/>
        <v>-1.0498652237678975E-3</v>
      </c>
    </row>
    <row r="2639" spans="1:13" x14ac:dyDescent="0.3">
      <c r="A2639" s="1">
        <v>2637</v>
      </c>
      <c r="B2639" s="1">
        <v>29.2361111111111</v>
      </c>
      <c r="C2639" s="1">
        <v>-36</v>
      </c>
      <c r="D2639" s="1">
        <v>342.375</v>
      </c>
      <c r="E2639" s="1">
        <v>36.862758636474602</v>
      </c>
      <c r="F2639" s="1">
        <v>83.099000000000004</v>
      </c>
      <c r="G2639" s="1">
        <v>83.291817014711796</v>
      </c>
      <c r="H2639" s="4">
        <f t="shared" si="250"/>
        <v>29.2361111111111</v>
      </c>
      <c r="I2639" s="4">
        <f t="shared" si="251"/>
        <v>66316.658030124527</v>
      </c>
      <c r="J2639" s="5">
        <f t="shared" si="252"/>
        <v>-9.2947449201867571E-4</v>
      </c>
      <c r="K2639" s="4">
        <f t="shared" si="253"/>
        <v>-9.2947449201867571E-4</v>
      </c>
      <c r="L2639" s="4">
        <f t="shared" si="254"/>
        <v>-9.2947449201867571E-4</v>
      </c>
      <c r="M2639" s="4">
        <f t="shared" si="255"/>
        <v>-9.2947462585110012E-4</v>
      </c>
    </row>
    <row r="2640" spans="1:13" x14ac:dyDescent="0.3">
      <c r="A2640" s="1">
        <v>2638</v>
      </c>
      <c r="B2640" s="1">
        <v>29.157985813090299</v>
      </c>
      <c r="C2640" s="1">
        <v>-38.400040435459303</v>
      </c>
      <c r="D2640" s="1">
        <v>342.374998092667</v>
      </c>
      <c r="E2640" s="1">
        <v>36.862758636474602</v>
      </c>
      <c r="F2640" s="1">
        <v>83.099000000000004</v>
      </c>
      <c r="G2640" s="1">
        <v>83.267707803197098</v>
      </c>
      <c r="H2640" s="4">
        <f t="shared" si="250"/>
        <v>29.157985813090299</v>
      </c>
      <c r="I2640" s="4">
        <f t="shared" si="251"/>
        <v>66345.816015937613</v>
      </c>
      <c r="J2640" s="5">
        <f t="shared" si="252"/>
        <v>-8.2684763170008386E-4</v>
      </c>
      <c r="K2640" s="4">
        <f t="shared" si="253"/>
        <v>-8.2684763170008386E-4</v>
      </c>
      <c r="L2640" s="4">
        <f t="shared" si="254"/>
        <v>-8.2684763170008386E-4</v>
      </c>
      <c r="M2640" s="4">
        <f t="shared" si="255"/>
        <v>-8.2684772591623177E-4</v>
      </c>
    </row>
    <row r="2641" spans="1:13" x14ac:dyDescent="0.3">
      <c r="A2641" s="1">
        <v>2639</v>
      </c>
      <c r="B2641" s="1">
        <v>29.1189236111111</v>
      </c>
      <c r="C2641" s="1">
        <v>-43.5</v>
      </c>
      <c r="D2641" s="1">
        <v>342.125</v>
      </c>
      <c r="E2641" s="1">
        <v>36.862758636474602</v>
      </c>
      <c r="F2641" s="1">
        <v>83.099000000000004</v>
      </c>
      <c r="G2641" s="1">
        <v>83.246280361072607</v>
      </c>
      <c r="H2641" s="4">
        <f t="shared" si="250"/>
        <v>29.1189236111111</v>
      </c>
      <c r="I2641" s="4">
        <f t="shared" si="251"/>
        <v>66374.934939548722</v>
      </c>
      <c r="J2641" s="5">
        <f t="shared" si="252"/>
        <v>-7.3585969078591453E-4</v>
      </c>
      <c r="K2641" s="4">
        <f t="shared" si="253"/>
        <v>-7.3585969078591453E-4</v>
      </c>
      <c r="L2641" s="4">
        <f t="shared" si="254"/>
        <v>-7.3585969078591453E-4</v>
      </c>
      <c r="M2641" s="4">
        <f t="shared" si="255"/>
        <v>-7.3585975719597818E-4</v>
      </c>
    </row>
    <row r="2642" spans="1:13" x14ac:dyDescent="0.3">
      <c r="A2642" s="1">
        <v>2640</v>
      </c>
      <c r="B2642" s="1">
        <v>29.0972222222222</v>
      </c>
      <c r="C2642" s="1">
        <v>-46.500018310407903</v>
      </c>
      <c r="D2642" s="1">
        <v>341.99999713900098</v>
      </c>
      <c r="E2642" s="1">
        <v>36.862758636474602</v>
      </c>
      <c r="F2642" s="1">
        <v>83.099000000000004</v>
      </c>
      <c r="G2642" s="1">
        <v>83.227194078969205</v>
      </c>
      <c r="H2642" s="4">
        <f t="shared" si="250"/>
        <v>29.0972222222222</v>
      </c>
      <c r="I2642" s="4">
        <f t="shared" si="251"/>
        <v>66404.032161770941</v>
      </c>
      <c r="J2642" s="5">
        <f t="shared" si="252"/>
        <v>-6.5594859734841168E-4</v>
      </c>
      <c r="K2642" s="4">
        <f t="shared" si="253"/>
        <v>-6.5594859734841168E-4</v>
      </c>
      <c r="L2642" s="4">
        <f t="shared" si="254"/>
        <v>-6.5594859734841168E-4</v>
      </c>
      <c r="M2642" s="4">
        <f t="shared" si="255"/>
        <v>-6.5594864438743073E-4</v>
      </c>
    </row>
    <row r="2643" spans="1:13" x14ac:dyDescent="0.3">
      <c r="A2643" s="1">
        <v>2641</v>
      </c>
      <c r="B2643" s="1">
        <v>29.0972222222222</v>
      </c>
      <c r="C2643" s="1">
        <v>-48.900001525878899</v>
      </c>
      <c r="D2643" s="1">
        <v>341.625</v>
      </c>
      <c r="E2643" s="1">
        <v>36.862758636474602</v>
      </c>
      <c r="F2643" s="1">
        <v>83.099000000000004</v>
      </c>
      <c r="G2643" s="1">
        <v>83.210145562460994</v>
      </c>
      <c r="H2643" s="4">
        <f t="shared" si="250"/>
        <v>29.0972222222222</v>
      </c>
      <c r="I2643" s="4">
        <f t="shared" si="251"/>
        <v>66433.12938399316</v>
      </c>
      <c r="J2643" s="5">
        <f t="shared" si="252"/>
        <v>-5.8591560314616323E-4</v>
      </c>
      <c r="K2643" s="4">
        <f t="shared" si="253"/>
        <v>-5.8591560314616323E-4</v>
      </c>
      <c r="L2643" s="4">
        <f t="shared" si="254"/>
        <v>-5.8591560314616323E-4</v>
      </c>
      <c r="M2643" s="4">
        <f t="shared" si="255"/>
        <v>-5.8591563667002237E-4</v>
      </c>
    </row>
    <row r="2644" spans="1:13" x14ac:dyDescent="0.3">
      <c r="A2644" s="1">
        <v>2642</v>
      </c>
      <c r="B2644" s="1">
        <v>29.0972222222222</v>
      </c>
      <c r="C2644" s="1">
        <v>-48.900001525878899</v>
      </c>
      <c r="D2644" s="1">
        <v>341.625</v>
      </c>
      <c r="E2644" s="1">
        <v>36.862758636474602</v>
      </c>
      <c r="F2644" s="1">
        <v>82.614003700225894</v>
      </c>
      <c r="G2644" s="1">
        <v>83.196791177541499</v>
      </c>
      <c r="H2644" s="4">
        <f t="shared" si="250"/>
        <v>29.0972222222222</v>
      </c>
      <c r="I2644" s="4">
        <f t="shared" si="251"/>
        <v>66462.226606215379</v>
      </c>
      <c r="J2644" s="5">
        <f t="shared" si="252"/>
        <v>-4.5895738148145256E-4</v>
      </c>
      <c r="K2644" s="4">
        <f t="shared" si="253"/>
        <v>-4.5895738148145256E-4</v>
      </c>
      <c r="L2644" s="4">
        <f t="shared" si="254"/>
        <v>-4.5895738148145256E-4</v>
      </c>
      <c r="M2644" s="4">
        <f t="shared" si="255"/>
        <v>-4.5895739759406153E-4</v>
      </c>
    </row>
    <row r="2645" spans="1:13" x14ac:dyDescent="0.3">
      <c r="A2645" s="1">
        <v>2643</v>
      </c>
      <c r="B2645" s="1">
        <v>29.1145833333333</v>
      </c>
      <c r="C2645" s="1">
        <v>-49.499993515081897</v>
      </c>
      <c r="D2645" s="1">
        <v>341.74999904633398</v>
      </c>
      <c r="E2645" s="1">
        <v>36.862758636474602</v>
      </c>
      <c r="F2645" s="1">
        <v>82.614000000000004</v>
      </c>
      <c r="G2645" s="1">
        <v>83.190773394825499</v>
      </c>
      <c r="H2645" s="4">
        <f t="shared" si="250"/>
        <v>29.1145833333333</v>
      </c>
      <c r="I2645" s="4">
        <f t="shared" si="251"/>
        <v>66491.341189548708</v>
      </c>
      <c r="J2645" s="5">
        <f t="shared" si="252"/>
        <v>-2.0669307360860064E-4</v>
      </c>
      <c r="K2645" s="4">
        <f t="shared" si="253"/>
        <v>-2.0669307360860064E-4</v>
      </c>
      <c r="L2645" s="4">
        <f t="shared" si="254"/>
        <v>-2.0669307360860064E-4</v>
      </c>
      <c r="M2645" s="4">
        <f t="shared" si="255"/>
        <v>-2.0669307508032518E-4</v>
      </c>
    </row>
    <row r="2646" spans="1:13" x14ac:dyDescent="0.3">
      <c r="A2646" s="1">
        <v>2644</v>
      </c>
      <c r="B2646" s="1">
        <v>29.1145833333333</v>
      </c>
      <c r="C2646" s="1">
        <v>-48.150001525878899</v>
      </c>
      <c r="D2646" s="1">
        <v>341.625</v>
      </c>
      <c r="E2646" s="1">
        <v>36.862758636474602</v>
      </c>
      <c r="F2646" s="1">
        <v>82.614000000000004</v>
      </c>
      <c r="G2646" s="1">
        <v>83.193923953616107</v>
      </c>
      <c r="H2646" s="4">
        <f t="shared" si="250"/>
        <v>29.1145833333333</v>
      </c>
      <c r="I2646" s="4">
        <f t="shared" si="251"/>
        <v>66520.455772882036</v>
      </c>
      <c r="J2646" s="5">
        <f t="shared" si="252"/>
        <v>1.082123949547009E-4</v>
      </c>
      <c r="K2646" s="4">
        <f t="shared" si="253"/>
        <v>1.082123949547009E-4</v>
      </c>
      <c r="L2646" s="4">
        <f t="shared" si="254"/>
        <v>1.082123949547009E-4</v>
      </c>
      <c r="M2646" s="4">
        <f t="shared" si="255"/>
        <v>1.0821239516589403E-4</v>
      </c>
    </row>
    <row r="2647" spans="1:13" x14ac:dyDescent="0.3">
      <c r="A2647" s="1">
        <v>2645</v>
      </c>
      <c r="B2647" s="1">
        <v>29.1840277777778</v>
      </c>
      <c r="C2647" s="1">
        <v>-46.050003051757798</v>
      </c>
      <c r="D2647" s="1">
        <v>341.875</v>
      </c>
      <c r="E2647" s="1">
        <v>36.862758636474602</v>
      </c>
      <c r="F2647" s="1">
        <v>82.614000000000004</v>
      </c>
      <c r="G2647" s="1">
        <v>83.206292949716598</v>
      </c>
      <c r="H2647" s="4">
        <f t="shared" si="250"/>
        <v>29.1840277777778</v>
      </c>
      <c r="I2647" s="4">
        <f t="shared" si="251"/>
        <v>66549.639800659817</v>
      </c>
      <c r="J2647" s="5">
        <f t="shared" si="252"/>
        <v>4.238275879763841E-4</v>
      </c>
      <c r="K2647" s="4">
        <f t="shared" si="253"/>
        <v>4.238275879763841E-4</v>
      </c>
      <c r="L2647" s="4">
        <f t="shared" si="254"/>
        <v>4.238275879763841E-4</v>
      </c>
      <c r="M2647" s="4">
        <f t="shared" si="255"/>
        <v>4.2382760066506434E-4</v>
      </c>
    </row>
    <row r="2648" spans="1:13" x14ac:dyDescent="0.3">
      <c r="A2648" s="1">
        <v>2646</v>
      </c>
      <c r="B2648" s="1">
        <v>29.2057291666667</v>
      </c>
      <c r="C2648" s="1">
        <v>-42.900001525878899</v>
      </c>
      <c r="D2648" s="1">
        <v>341.875</v>
      </c>
      <c r="E2648" s="1">
        <v>36.862758636474602</v>
      </c>
      <c r="F2648" s="1">
        <v>82.614000000000004</v>
      </c>
      <c r="G2648" s="1">
        <v>83.228076999966902</v>
      </c>
      <c r="H2648" s="4">
        <f t="shared" si="250"/>
        <v>29.2057291666667</v>
      </c>
      <c r="I2648" s="4">
        <f t="shared" si="251"/>
        <v>66578.845529826489</v>
      </c>
      <c r="J2648" s="5">
        <f t="shared" si="252"/>
        <v>7.4588277272551217E-4</v>
      </c>
      <c r="K2648" s="4">
        <f t="shared" si="253"/>
        <v>7.4588277272551217E-4</v>
      </c>
      <c r="L2648" s="4">
        <f t="shared" si="254"/>
        <v>7.4588277272551217E-4</v>
      </c>
      <c r="M2648" s="4">
        <f t="shared" si="255"/>
        <v>7.4588284188640457E-4</v>
      </c>
    </row>
    <row r="2649" spans="1:13" x14ac:dyDescent="0.3">
      <c r="A2649" s="1">
        <v>2647</v>
      </c>
      <c r="B2649" s="1">
        <v>29.2361111111111</v>
      </c>
      <c r="C2649" s="1">
        <v>-38.399994659468703</v>
      </c>
      <c r="D2649" s="1">
        <v>342.12500095366698</v>
      </c>
      <c r="E2649" s="1">
        <v>36.862758636474602</v>
      </c>
      <c r="F2649" s="1">
        <v>82.614000000000004</v>
      </c>
      <c r="G2649" s="1">
        <v>83.259622382358103</v>
      </c>
      <c r="H2649" s="4">
        <f t="shared" si="250"/>
        <v>29.2361111111111</v>
      </c>
      <c r="I2649" s="4">
        <f t="shared" si="251"/>
        <v>66608.081640937598</v>
      </c>
      <c r="J2649" s="5">
        <f t="shared" si="252"/>
        <v>1.0789869511479632E-3</v>
      </c>
      <c r="K2649" s="4">
        <f t="shared" si="253"/>
        <v>1.0789869511479632E-3</v>
      </c>
      <c r="L2649" s="4">
        <f t="shared" si="254"/>
        <v>1.0789869511479632E-3</v>
      </c>
      <c r="M2649" s="4">
        <f t="shared" si="255"/>
        <v>1.0789871605098168E-3</v>
      </c>
    </row>
    <row r="2650" spans="1:13" x14ac:dyDescent="0.3">
      <c r="A2650" s="1">
        <v>2648</v>
      </c>
      <c r="B2650" s="1">
        <v>29.2361111111111</v>
      </c>
      <c r="C2650" s="1">
        <v>-37.5</v>
      </c>
      <c r="D2650" s="1">
        <v>342.25</v>
      </c>
      <c r="E2650" s="1">
        <v>36.862758636474602</v>
      </c>
      <c r="F2650" s="1">
        <v>82.614000000000004</v>
      </c>
      <c r="G2650" s="1">
        <v>83.301430540446802</v>
      </c>
      <c r="H2650" s="4">
        <f t="shared" si="250"/>
        <v>29.2361111111111</v>
      </c>
      <c r="I2650" s="4">
        <f t="shared" si="251"/>
        <v>66637.317752048708</v>
      </c>
      <c r="J2650" s="5">
        <f t="shared" si="252"/>
        <v>1.430017758853366E-3</v>
      </c>
      <c r="K2650" s="4">
        <f t="shared" si="253"/>
        <v>1.430017758853366E-3</v>
      </c>
      <c r="L2650" s="4">
        <f t="shared" si="254"/>
        <v>1.430017758853366E-3</v>
      </c>
      <c r="M2650" s="4">
        <f t="shared" si="255"/>
        <v>1.4300182462398056E-3</v>
      </c>
    </row>
    <row r="2651" spans="1:13" x14ac:dyDescent="0.3">
      <c r="A2651" s="1">
        <v>2649</v>
      </c>
      <c r="B2651" s="1">
        <v>29.2230902777778</v>
      </c>
      <c r="C2651" s="1">
        <v>-38.25</v>
      </c>
      <c r="D2651" s="1">
        <v>342.125</v>
      </c>
      <c r="E2651" s="1">
        <v>36.862758636474602</v>
      </c>
      <c r="F2651" s="1">
        <v>82.614000000000004</v>
      </c>
      <c r="G2651" s="1">
        <v>83.354166054273307</v>
      </c>
      <c r="H2651" s="4">
        <f t="shared" si="250"/>
        <v>29.2230902777778</v>
      </c>
      <c r="I2651" s="4">
        <f t="shared" si="251"/>
        <v>66666.540842326489</v>
      </c>
      <c r="J2651" s="5">
        <f t="shared" si="252"/>
        <v>1.8045837495361302E-3</v>
      </c>
      <c r="K2651" s="4">
        <f t="shared" si="253"/>
        <v>1.8045837495361302E-3</v>
      </c>
      <c r="L2651" s="4">
        <f t="shared" si="254"/>
        <v>1.8045837495361302E-3</v>
      </c>
      <c r="M2651" s="4">
        <f t="shared" si="255"/>
        <v>1.8045847289821656E-3</v>
      </c>
    </row>
    <row r="2652" spans="1:13" x14ac:dyDescent="0.3">
      <c r="A2652" s="1">
        <v>2650</v>
      </c>
      <c r="B2652" s="1">
        <v>29.214409788449</v>
      </c>
      <c r="C2652" s="1">
        <v>-37.199996185352099</v>
      </c>
      <c r="D2652" s="1">
        <v>342.25</v>
      </c>
      <c r="E2652" s="1">
        <v>36.862758636474602</v>
      </c>
      <c r="F2652" s="1">
        <v>82.614000000000004</v>
      </c>
      <c r="G2652" s="1">
        <v>83.418667204486695</v>
      </c>
      <c r="H2652" s="4">
        <f t="shared" si="250"/>
        <v>29.214409788449</v>
      </c>
      <c r="I2652" s="4">
        <f t="shared" si="251"/>
        <v>66695.755252114934</v>
      </c>
      <c r="J2652" s="5">
        <f t="shared" si="252"/>
        <v>2.2078539556493536E-3</v>
      </c>
      <c r="K2652" s="4">
        <f t="shared" si="253"/>
        <v>2.2078539556493536E-3</v>
      </c>
      <c r="L2652" s="4">
        <f t="shared" si="254"/>
        <v>2.2078539556493536E-3</v>
      </c>
      <c r="M2652" s="4">
        <f t="shared" si="255"/>
        <v>2.2078557493944617E-3</v>
      </c>
    </row>
    <row r="2653" spans="1:13" x14ac:dyDescent="0.3">
      <c r="A2653" s="1">
        <v>2651</v>
      </c>
      <c r="B2653" s="1">
        <v>29.2230902777778</v>
      </c>
      <c r="C2653" s="1">
        <v>-36.600002288818402</v>
      </c>
      <c r="D2653" s="1">
        <v>342.25</v>
      </c>
      <c r="E2653" s="1">
        <v>36.862758636474602</v>
      </c>
      <c r="F2653" s="1">
        <v>82.614000000000004</v>
      </c>
      <c r="G2653" s="1">
        <v>83.495959297604898</v>
      </c>
      <c r="H2653" s="4">
        <f t="shared" si="250"/>
        <v>29.2230902777778</v>
      </c>
      <c r="I2653" s="4">
        <f t="shared" si="251"/>
        <v>66724.978342392715</v>
      </c>
      <c r="J2653" s="5">
        <f t="shared" si="252"/>
        <v>2.644898003034891E-3</v>
      </c>
      <c r="K2653" s="4">
        <f t="shared" si="253"/>
        <v>2.644898003034891E-3</v>
      </c>
      <c r="L2653" s="4">
        <f t="shared" si="254"/>
        <v>2.644898003034891E-3</v>
      </c>
      <c r="M2653" s="4">
        <f t="shared" si="255"/>
        <v>2.6449010867688463E-3</v>
      </c>
    </row>
    <row r="2654" spans="1:13" x14ac:dyDescent="0.3">
      <c r="A2654" s="1">
        <v>2652</v>
      </c>
      <c r="B2654" s="1">
        <v>29.2057291666667</v>
      </c>
      <c r="C2654" s="1">
        <v>-35.25</v>
      </c>
      <c r="D2654" s="1">
        <v>342.25</v>
      </c>
      <c r="E2654" s="1">
        <v>36.862758636474602</v>
      </c>
      <c r="F2654" s="1">
        <v>82.614000000000004</v>
      </c>
      <c r="G2654" s="1">
        <v>83.587270964227898</v>
      </c>
      <c r="H2654" s="4">
        <f t="shared" si="250"/>
        <v>29.2057291666667</v>
      </c>
      <c r="I2654" s="4">
        <f t="shared" si="251"/>
        <v>66754.184071559386</v>
      </c>
      <c r="J2654" s="5">
        <f t="shared" si="252"/>
        <v>3.1264984380946778E-3</v>
      </c>
      <c r="K2654" s="4">
        <f t="shared" si="253"/>
        <v>3.1264984380946778E-3</v>
      </c>
      <c r="L2654" s="4">
        <f t="shared" si="254"/>
        <v>3.1264984380946778E-3</v>
      </c>
      <c r="M2654" s="4">
        <f t="shared" si="255"/>
        <v>3.1265035317002052E-3</v>
      </c>
    </row>
    <row r="2655" spans="1:13" x14ac:dyDescent="0.3">
      <c r="A2655" s="1">
        <v>2653</v>
      </c>
      <c r="B2655" s="1">
        <v>29.2230901453241</v>
      </c>
      <c r="C2655" s="1">
        <v>-36.8999889374698</v>
      </c>
      <c r="D2655" s="1">
        <v>342.37499904633398</v>
      </c>
      <c r="E2655" s="1">
        <v>36.862758636474602</v>
      </c>
      <c r="F2655" s="1">
        <v>82.614000000000004</v>
      </c>
      <c r="G2655" s="1">
        <v>83.694053689277297</v>
      </c>
      <c r="H2655" s="4">
        <f t="shared" si="250"/>
        <v>29.2230901453241</v>
      </c>
      <c r="I2655" s="4">
        <f t="shared" si="251"/>
        <v>66783.407161704716</v>
      </c>
      <c r="J2655" s="5">
        <f t="shared" si="252"/>
        <v>3.6540531654379168E-3</v>
      </c>
      <c r="K2655" s="4">
        <f t="shared" si="253"/>
        <v>3.6540531654379168E-3</v>
      </c>
      <c r="L2655" s="4">
        <f t="shared" si="254"/>
        <v>3.6540531654379168E-3</v>
      </c>
      <c r="M2655" s="4">
        <f t="shared" si="255"/>
        <v>3.6540612970367495E-3</v>
      </c>
    </row>
    <row r="2656" spans="1:13" x14ac:dyDescent="0.3">
      <c r="A2656" s="1">
        <v>2654</v>
      </c>
      <c r="B2656" s="1">
        <v>29.1927083333333</v>
      </c>
      <c r="C2656" s="1">
        <v>-35.100002288818402</v>
      </c>
      <c r="D2656" s="1">
        <v>342.375</v>
      </c>
      <c r="E2656" s="1">
        <v>36.862758636474602</v>
      </c>
      <c r="F2656" s="1">
        <v>86.149000000000001</v>
      </c>
      <c r="G2656" s="1">
        <v>83.803956846310896</v>
      </c>
      <c r="H2656" s="4">
        <f t="shared" si="250"/>
        <v>29.1927083333333</v>
      </c>
      <c r="I2656" s="4">
        <f t="shared" si="251"/>
        <v>66812.599870038044</v>
      </c>
      <c r="J2656" s="5">
        <f t="shared" si="252"/>
        <v>3.7647468600269644E-3</v>
      </c>
      <c r="K2656" s="4">
        <f t="shared" si="253"/>
        <v>3.7647468600269644E-3</v>
      </c>
      <c r="L2656" s="4">
        <f t="shared" si="254"/>
        <v>3.7647468600269644E-3</v>
      </c>
      <c r="M2656" s="4">
        <f t="shared" si="255"/>
        <v>3.7647557532433352E-3</v>
      </c>
    </row>
    <row r="2657" spans="1:13" x14ac:dyDescent="0.3">
      <c r="A2657" s="1">
        <v>2655</v>
      </c>
      <c r="B2657" s="1">
        <v>29.1753473546759</v>
      </c>
      <c r="C2657" s="1">
        <v>-37.499981689621201</v>
      </c>
      <c r="D2657" s="1">
        <v>342.25000095366698</v>
      </c>
      <c r="E2657" s="1">
        <v>36.862758636474602</v>
      </c>
      <c r="F2657" s="1">
        <v>86.149000000000001</v>
      </c>
      <c r="G2657" s="1">
        <v>83.890631372685903</v>
      </c>
      <c r="H2657" s="4">
        <f t="shared" si="250"/>
        <v>29.1753473546759</v>
      </c>
      <c r="I2657" s="4">
        <f t="shared" si="251"/>
        <v>66841.775217392715</v>
      </c>
      <c r="J2657" s="5">
        <f t="shared" si="252"/>
        <v>2.9708138628592863E-3</v>
      </c>
      <c r="K2657" s="4">
        <f t="shared" si="253"/>
        <v>2.9708138628592863E-3</v>
      </c>
      <c r="L2657" s="4">
        <f t="shared" si="254"/>
        <v>2.9708138628592863E-3</v>
      </c>
      <c r="M2657" s="4">
        <f t="shared" si="255"/>
        <v>2.9708182328126273E-3</v>
      </c>
    </row>
    <row r="2658" spans="1:13" x14ac:dyDescent="0.3">
      <c r="A2658" s="1">
        <v>2656</v>
      </c>
      <c r="B2658" s="1">
        <v>29.1493055555556</v>
      </c>
      <c r="C2658" s="1">
        <v>-40.350002288818402</v>
      </c>
      <c r="D2658" s="1">
        <v>342.25</v>
      </c>
      <c r="E2658" s="1">
        <v>36.862758636474602</v>
      </c>
      <c r="F2658" s="1">
        <v>86.149000000000001</v>
      </c>
      <c r="G2658" s="1">
        <v>83.9414070032078</v>
      </c>
      <c r="H2658" s="4">
        <f t="shared" si="250"/>
        <v>29.1493055555556</v>
      </c>
      <c r="I2658" s="4">
        <f t="shared" si="251"/>
        <v>66870.924522948277</v>
      </c>
      <c r="J2658" s="5">
        <f t="shared" si="252"/>
        <v>1.741915615283679E-3</v>
      </c>
      <c r="K2658" s="4">
        <f t="shared" si="253"/>
        <v>1.741915615283679E-3</v>
      </c>
      <c r="L2658" s="4">
        <f t="shared" si="254"/>
        <v>1.741915615283679E-3</v>
      </c>
      <c r="M2658" s="4">
        <f t="shared" si="255"/>
        <v>1.7419164961919339E-3</v>
      </c>
    </row>
    <row r="2659" spans="1:13" x14ac:dyDescent="0.3">
      <c r="A2659" s="1">
        <v>2657</v>
      </c>
      <c r="B2659" s="1">
        <v>29.149305389989799</v>
      </c>
      <c r="C2659" s="1">
        <v>-43.2000110624763</v>
      </c>
      <c r="D2659" s="1">
        <v>341.99999904634097</v>
      </c>
      <c r="E2659" s="1">
        <v>36.862758636474602</v>
      </c>
      <c r="F2659" s="1">
        <v>86.149000000000001</v>
      </c>
      <c r="G2659" s="1">
        <v>83.9570908643351</v>
      </c>
      <c r="H2659" s="4">
        <f t="shared" si="250"/>
        <v>29.149305389989799</v>
      </c>
      <c r="I2659" s="4">
        <f t="shared" si="251"/>
        <v>66900.073828338267</v>
      </c>
      <c r="J2659" s="5">
        <f t="shared" si="252"/>
        <v>5.3805265399861852E-4</v>
      </c>
      <c r="K2659" s="4">
        <f t="shared" si="253"/>
        <v>5.3805265399861852E-4</v>
      </c>
      <c r="L2659" s="4">
        <f t="shared" si="254"/>
        <v>5.3805265399861852E-4</v>
      </c>
      <c r="M2659" s="4">
        <f t="shared" si="255"/>
        <v>5.3805267995972147E-4</v>
      </c>
    </row>
    <row r="2660" spans="1:13" x14ac:dyDescent="0.3">
      <c r="A2660" s="1">
        <v>2658</v>
      </c>
      <c r="B2660" s="1">
        <v>29.127604332232501</v>
      </c>
      <c r="C2660" s="1">
        <v>-44.549992752221002</v>
      </c>
      <c r="D2660" s="1">
        <v>341.87500095365903</v>
      </c>
      <c r="E2660" s="1">
        <v>36.862758636474602</v>
      </c>
      <c r="F2660" s="1">
        <v>86.149000000000001</v>
      </c>
      <c r="G2660" s="1">
        <v>83.937932265808598</v>
      </c>
      <c r="H2660" s="4">
        <f t="shared" si="250"/>
        <v>29.127604332232501</v>
      </c>
      <c r="I2660" s="4">
        <f t="shared" si="251"/>
        <v>66929.201432670496</v>
      </c>
      <c r="J2660" s="5">
        <f t="shared" si="252"/>
        <v>-6.5774714281261056E-4</v>
      </c>
      <c r="K2660" s="4">
        <f t="shared" si="253"/>
        <v>-6.5774714281261056E-4</v>
      </c>
      <c r="L2660" s="4">
        <f t="shared" si="254"/>
        <v>-6.5774714281261056E-4</v>
      </c>
      <c r="M2660" s="4">
        <f t="shared" si="255"/>
        <v>-6.5774719023962047E-4</v>
      </c>
    </row>
    <row r="2661" spans="1:13" x14ac:dyDescent="0.3">
      <c r="A2661" s="1">
        <v>2659</v>
      </c>
      <c r="B2661" s="1">
        <v>29.0972222222222</v>
      </c>
      <c r="C2661" s="1">
        <v>-47.700000762939503</v>
      </c>
      <c r="D2661" s="1">
        <v>341.875</v>
      </c>
      <c r="E2661" s="1">
        <v>36.4706001281738</v>
      </c>
      <c r="F2661" s="1">
        <v>86.149000000000001</v>
      </c>
      <c r="G2661" s="1">
        <v>83.8836266636646</v>
      </c>
      <c r="H2661" s="4">
        <f t="shared" si="250"/>
        <v>29.0972222222222</v>
      </c>
      <c r="I2661" s="4">
        <f t="shared" si="251"/>
        <v>66958.298654892715</v>
      </c>
      <c r="J2661" s="5">
        <f t="shared" si="252"/>
        <v>-1.8663500498175953E-3</v>
      </c>
      <c r="K2661" s="4">
        <f t="shared" si="253"/>
        <v>-1.8663500498175953E-3</v>
      </c>
      <c r="L2661" s="4">
        <f t="shared" si="254"/>
        <v>-1.8663500498175953E-3</v>
      </c>
      <c r="M2661" s="4">
        <f t="shared" si="255"/>
        <v>-1.8663511333171531E-3</v>
      </c>
    </row>
    <row r="2662" spans="1:13" x14ac:dyDescent="0.3">
      <c r="A2662" s="1">
        <v>2660</v>
      </c>
      <c r="B2662" s="1">
        <v>29.1059026453241</v>
      </c>
      <c r="C2662" s="1">
        <v>-49.050029372958299</v>
      </c>
      <c r="D2662" s="1">
        <v>341.62499904633398</v>
      </c>
      <c r="E2662" s="1">
        <v>36.4706001281738</v>
      </c>
      <c r="F2662" s="1">
        <v>86.149000000000001</v>
      </c>
      <c r="G2662" s="1">
        <v>83.793310819221901</v>
      </c>
      <c r="H2662" s="4">
        <f t="shared" si="250"/>
        <v>29.1059026453241</v>
      </c>
      <c r="I2662" s="4">
        <f t="shared" si="251"/>
        <v>66987.404557538044</v>
      </c>
      <c r="J2662" s="5">
        <f t="shared" si="252"/>
        <v>-3.103007851818284E-3</v>
      </c>
      <c r="K2662" s="4">
        <f t="shared" si="253"/>
        <v>-3.103007851818284E-3</v>
      </c>
      <c r="L2662" s="4">
        <f t="shared" si="254"/>
        <v>-3.103007851818284E-3</v>
      </c>
      <c r="M2662" s="4">
        <f t="shared" si="255"/>
        <v>-3.1030128314732826E-3</v>
      </c>
    </row>
    <row r="2663" spans="1:13" x14ac:dyDescent="0.3">
      <c r="A2663" s="1">
        <v>2661</v>
      </c>
      <c r="B2663" s="1">
        <v>29.0885416666667</v>
      </c>
      <c r="C2663" s="1">
        <v>-52.500003814697301</v>
      </c>
      <c r="D2663" s="1">
        <v>341.5</v>
      </c>
      <c r="E2663" s="1">
        <v>36.4706001281738</v>
      </c>
      <c r="F2663" s="1">
        <v>86.149000000000001</v>
      </c>
      <c r="G2663" s="1">
        <v>83.665549077090105</v>
      </c>
      <c r="H2663" s="4">
        <f t="shared" si="250"/>
        <v>29.0885416666667</v>
      </c>
      <c r="I2663" s="4">
        <f t="shared" si="251"/>
        <v>67016.493099204716</v>
      </c>
      <c r="J2663" s="5">
        <f t="shared" si="252"/>
        <v>-4.3921673212721085E-3</v>
      </c>
      <c r="K2663" s="4">
        <f t="shared" si="253"/>
        <v>-4.3921673212721085E-3</v>
      </c>
      <c r="L2663" s="4">
        <f t="shared" si="254"/>
        <v>-4.3921673212721085E-3</v>
      </c>
      <c r="M2663" s="4">
        <f t="shared" si="255"/>
        <v>-4.3921814430425959E-3</v>
      </c>
    </row>
    <row r="2664" spans="1:13" x14ac:dyDescent="0.3">
      <c r="A2664" s="1">
        <v>2662</v>
      </c>
      <c r="B2664" s="1">
        <v>29.1623263888889</v>
      </c>
      <c r="C2664" s="1">
        <v>-52.200000762939503</v>
      </c>
      <c r="D2664" s="1">
        <v>341.5</v>
      </c>
      <c r="E2664" s="1">
        <v>36.4706001281738</v>
      </c>
      <c r="F2664" s="1">
        <v>86.148966446198799</v>
      </c>
      <c r="G2664" s="1">
        <v>83.498310677417294</v>
      </c>
      <c r="H2664" s="4">
        <f t="shared" si="250"/>
        <v>29.1623263888889</v>
      </c>
      <c r="I2664" s="4">
        <f t="shared" si="251"/>
        <v>67045.655425593606</v>
      </c>
      <c r="J2664" s="5">
        <f t="shared" si="252"/>
        <v>-5.7347413729149808E-3</v>
      </c>
      <c r="K2664" s="4">
        <f t="shared" si="253"/>
        <v>-5.7347413729149808E-3</v>
      </c>
      <c r="L2664" s="4">
        <f t="shared" si="254"/>
        <v>-5.7347413729149808E-3</v>
      </c>
      <c r="M2664" s="4">
        <f t="shared" si="255"/>
        <v>-5.734772806700616E-3</v>
      </c>
    </row>
    <row r="2665" spans="1:13" x14ac:dyDescent="0.3">
      <c r="A2665" s="1">
        <v>2663</v>
      </c>
      <c r="B2665" s="1">
        <v>29.1623263888889</v>
      </c>
      <c r="C2665" s="1">
        <v>-52.200000762939503</v>
      </c>
      <c r="D2665" s="1">
        <v>341.5</v>
      </c>
      <c r="E2665" s="1">
        <v>36.4706001281738</v>
      </c>
      <c r="F2665" s="1">
        <v>81.751000000000005</v>
      </c>
      <c r="G2665" s="1">
        <v>83.306414929517999</v>
      </c>
      <c r="H2665" s="4">
        <f t="shared" si="250"/>
        <v>29.1623263888889</v>
      </c>
      <c r="I2665" s="4">
        <f t="shared" si="251"/>
        <v>67074.817751982497</v>
      </c>
      <c r="J2665" s="5">
        <f t="shared" si="252"/>
        <v>-6.5802619907720751E-3</v>
      </c>
      <c r="K2665" s="4">
        <f t="shared" si="253"/>
        <v>-6.5802619907720751E-3</v>
      </c>
      <c r="L2665" s="4">
        <f t="shared" si="254"/>
        <v>-6.5802619907720751E-3</v>
      </c>
      <c r="M2665" s="4">
        <f t="shared" si="255"/>
        <v>-6.5803094790879086E-3</v>
      </c>
    </row>
    <row r="2666" spans="1:13" x14ac:dyDescent="0.3">
      <c r="A2666" s="1">
        <v>2664</v>
      </c>
      <c r="B2666" s="1">
        <v>29.140625</v>
      </c>
      <c r="C2666" s="1">
        <v>-50.250003814697301</v>
      </c>
      <c r="D2666" s="1">
        <v>341.5</v>
      </c>
      <c r="E2666" s="1">
        <v>36.4706001281738</v>
      </c>
      <c r="F2666" s="1">
        <v>81.751000000000005</v>
      </c>
      <c r="G2666" s="1">
        <v>83.121766512063601</v>
      </c>
      <c r="H2666" s="4">
        <f t="shared" si="250"/>
        <v>29.140625</v>
      </c>
      <c r="I2666" s="4">
        <f t="shared" si="251"/>
        <v>67103.958376982497</v>
      </c>
      <c r="J2666" s="5">
        <f t="shared" si="252"/>
        <v>-6.3364604381133697E-3</v>
      </c>
      <c r="K2666" s="4">
        <f t="shared" si="253"/>
        <v>-6.3364604381133697E-3</v>
      </c>
      <c r="L2666" s="4">
        <f t="shared" si="254"/>
        <v>-6.3364604381133697E-3</v>
      </c>
      <c r="M2666" s="4">
        <f t="shared" si="255"/>
        <v>-6.3365028411324726E-3</v>
      </c>
    </row>
    <row r="2667" spans="1:13" x14ac:dyDescent="0.3">
      <c r="A2667" s="1">
        <v>2665</v>
      </c>
      <c r="B2667" s="1">
        <v>29.1666664679862</v>
      </c>
      <c r="C2667" s="1">
        <v>-47.400023269491903</v>
      </c>
      <c r="D2667" s="1">
        <v>341.62499904633398</v>
      </c>
      <c r="E2667" s="1">
        <v>36.4706001281738</v>
      </c>
      <c r="F2667" s="1">
        <v>81.751000000000005</v>
      </c>
      <c r="G2667" s="1">
        <v>82.958907719057805</v>
      </c>
      <c r="H2667" s="4">
        <f t="shared" si="250"/>
        <v>29.1666664679862</v>
      </c>
      <c r="I2667" s="4">
        <f t="shared" si="251"/>
        <v>67133.125043450476</v>
      </c>
      <c r="J2667" s="5">
        <f t="shared" si="252"/>
        <v>-5.5837300839488291E-3</v>
      </c>
      <c r="K2667" s="4">
        <f t="shared" si="253"/>
        <v>-5.5837300839488291E-3</v>
      </c>
      <c r="L2667" s="4">
        <f t="shared" si="254"/>
        <v>-5.5837300839488291E-3</v>
      </c>
      <c r="M2667" s="4">
        <f t="shared" si="255"/>
        <v>-5.5837590993174403E-3</v>
      </c>
    </row>
    <row r="2668" spans="1:13" x14ac:dyDescent="0.3">
      <c r="A2668" s="1">
        <v>2666</v>
      </c>
      <c r="B2668" s="1">
        <v>29.166667064024999</v>
      </c>
      <c r="C2668" s="1">
        <v>-46.649990081961</v>
      </c>
      <c r="D2668" s="1">
        <v>341.75</v>
      </c>
      <c r="E2668" s="1">
        <v>36.4706001281738</v>
      </c>
      <c r="F2668" s="1">
        <v>81.751000000000005</v>
      </c>
      <c r="G2668" s="1">
        <v>82.815249756634699</v>
      </c>
      <c r="H2668" s="4">
        <f t="shared" si="250"/>
        <v>29.166667064024999</v>
      </c>
      <c r="I2668" s="4">
        <f t="shared" si="251"/>
        <v>67162.291710514502</v>
      </c>
      <c r="J2668" s="5">
        <f t="shared" si="252"/>
        <v>-4.9254157874040272E-3</v>
      </c>
      <c r="K2668" s="4">
        <f t="shared" si="253"/>
        <v>-4.9254157874040272E-3</v>
      </c>
      <c r="L2668" s="4">
        <f t="shared" si="254"/>
        <v>-4.9254157874040272E-3</v>
      </c>
      <c r="M2668" s="4">
        <f t="shared" si="255"/>
        <v>-4.9254357024899765E-3</v>
      </c>
    </row>
    <row r="2669" spans="1:13" x14ac:dyDescent="0.3">
      <c r="A2669" s="1">
        <v>2667</v>
      </c>
      <c r="B2669" s="1">
        <v>29.1927083333333</v>
      </c>
      <c r="C2669" s="1">
        <v>-45.900001525878899</v>
      </c>
      <c r="D2669" s="1">
        <v>341.75</v>
      </c>
      <c r="E2669" s="1">
        <v>36.4706001281738</v>
      </c>
      <c r="F2669" s="1">
        <v>81.751000000000005</v>
      </c>
      <c r="G2669" s="1">
        <v>82.688509046210697</v>
      </c>
      <c r="H2669" s="4">
        <f t="shared" si="250"/>
        <v>29.1927083333333</v>
      </c>
      <c r="I2669" s="4">
        <f t="shared" si="251"/>
        <v>67191.484418847831</v>
      </c>
      <c r="J2669" s="5">
        <f t="shared" si="252"/>
        <v>-4.3415194293324605E-3</v>
      </c>
      <c r="K2669" s="4">
        <f t="shared" si="253"/>
        <v>-4.3415194293324605E-3</v>
      </c>
      <c r="L2669" s="4">
        <f t="shared" si="254"/>
        <v>-4.3415194293324605E-3</v>
      </c>
      <c r="M2669" s="4">
        <f t="shared" si="255"/>
        <v>-4.3415330681801706E-3</v>
      </c>
    </row>
    <row r="2670" spans="1:13" x14ac:dyDescent="0.3">
      <c r="A2670" s="1">
        <v>2668</v>
      </c>
      <c r="B2670" s="1">
        <v>29.1927083333333</v>
      </c>
      <c r="C2670" s="1">
        <v>-45.450000762939503</v>
      </c>
      <c r="D2670" s="1">
        <v>341.75</v>
      </c>
      <c r="E2670" s="1">
        <v>36.4706001281738</v>
      </c>
      <c r="F2670" s="1">
        <v>81.751000000000005</v>
      </c>
      <c r="G2670" s="1">
        <v>82.576670924852195</v>
      </c>
      <c r="H2670" s="4">
        <f t="shared" si="250"/>
        <v>29.1927083333333</v>
      </c>
      <c r="I2670" s="4">
        <f t="shared" si="251"/>
        <v>67220.677127181159</v>
      </c>
      <c r="J2670" s="5">
        <f t="shared" si="252"/>
        <v>-3.8310293132618194E-3</v>
      </c>
      <c r="K2670" s="4">
        <f t="shared" si="253"/>
        <v>-3.8310293132618194E-3</v>
      </c>
      <c r="L2670" s="4">
        <f t="shared" si="254"/>
        <v>-3.8310293132618194E-3</v>
      </c>
      <c r="M2670" s="4">
        <f t="shared" si="255"/>
        <v>-3.8310386845230218E-3</v>
      </c>
    </row>
    <row r="2671" spans="1:13" x14ac:dyDescent="0.3">
      <c r="A2671" s="1">
        <v>2669</v>
      </c>
      <c r="B2671" s="1">
        <v>29.1927083333333</v>
      </c>
      <c r="C2671" s="1">
        <v>-45</v>
      </c>
      <c r="D2671" s="1">
        <v>341.75</v>
      </c>
      <c r="E2671" s="1">
        <v>36.4706001281738</v>
      </c>
      <c r="F2671" s="1">
        <v>81.751000000000005</v>
      </c>
      <c r="G2671" s="1">
        <v>82.477957620311301</v>
      </c>
      <c r="H2671" s="4">
        <f t="shared" si="250"/>
        <v>29.1927083333333</v>
      </c>
      <c r="I2671" s="4">
        <f t="shared" si="251"/>
        <v>67249.869835514488</v>
      </c>
      <c r="J2671" s="5">
        <f t="shared" si="252"/>
        <v>-3.3814370154953877E-3</v>
      </c>
      <c r="K2671" s="4">
        <f t="shared" si="253"/>
        <v>-3.3814370154953877E-3</v>
      </c>
      <c r="L2671" s="4">
        <f t="shared" si="254"/>
        <v>-3.3814370154953877E-3</v>
      </c>
      <c r="M2671" s="4">
        <f t="shared" si="255"/>
        <v>-3.3814434594858882E-3</v>
      </c>
    </row>
    <row r="2672" spans="1:13" x14ac:dyDescent="0.3">
      <c r="A2672" s="1">
        <v>2670</v>
      </c>
      <c r="B2672" s="1">
        <v>29.223090045983898</v>
      </c>
      <c r="C2672" s="1">
        <v>-43.050017928931503</v>
      </c>
      <c r="D2672" s="1">
        <v>341.87499904633398</v>
      </c>
      <c r="E2672" s="1">
        <v>36.4706001281738</v>
      </c>
      <c r="F2672" s="1">
        <v>81.751000000000005</v>
      </c>
      <c r="G2672" s="1">
        <v>82.390799991662107</v>
      </c>
      <c r="H2672" s="4">
        <f t="shared" si="250"/>
        <v>29.223090045983898</v>
      </c>
      <c r="I2672" s="4">
        <f t="shared" si="251"/>
        <v>67279.092925560471</v>
      </c>
      <c r="J2672" s="5">
        <f t="shared" si="252"/>
        <v>-2.9824918758436497E-3</v>
      </c>
      <c r="K2672" s="4">
        <f t="shared" si="253"/>
        <v>-2.9824918758436497E-3</v>
      </c>
      <c r="L2672" s="4">
        <f t="shared" si="254"/>
        <v>-2.9824918758436497E-3</v>
      </c>
      <c r="M2672" s="4">
        <f t="shared" si="255"/>
        <v>-2.9824962975336976E-3</v>
      </c>
    </row>
    <row r="2673" spans="1:13" x14ac:dyDescent="0.3">
      <c r="A2673" s="1">
        <v>2671</v>
      </c>
      <c r="B2673" s="1">
        <v>29.2664930555556</v>
      </c>
      <c r="C2673" s="1">
        <v>-39.900001525878899</v>
      </c>
      <c r="D2673" s="1">
        <v>342.125</v>
      </c>
      <c r="E2673" s="1">
        <v>36.4706001281738</v>
      </c>
      <c r="F2673" s="1">
        <v>81.751000000000005</v>
      </c>
      <c r="G2673" s="1">
        <v>82.313812586327899</v>
      </c>
      <c r="H2673" s="4">
        <f t="shared" si="250"/>
        <v>29.2664930555556</v>
      </c>
      <c r="I2673" s="4">
        <f t="shared" si="251"/>
        <v>67308.359418616034</v>
      </c>
      <c r="J2673" s="5">
        <f t="shared" si="252"/>
        <v>-2.630564761827298E-3</v>
      </c>
      <c r="K2673" s="4">
        <f t="shared" si="253"/>
        <v>-2.630564761827298E-3</v>
      </c>
      <c r="L2673" s="4">
        <f t="shared" si="254"/>
        <v>-2.630564761827298E-3</v>
      </c>
      <c r="M2673" s="4">
        <f t="shared" si="255"/>
        <v>-2.6305677956981986E-3</v>
      </c>
    </row>
    <row r="2674" spans="1:13" x14ac:dyDescent="0.3">
      <c r="A2674" s="1">
        <v>2672</v>
      </c>
      <c r="B2674" s="1">
        <v>29.223090608911999</v>
      </c>
      <c r="C2674" s="1">
        <v>-39.300007629345203</v>
      </c>
      <c r="D2674" s="1">
        <v>342.00000095366698</v>
      </c>
      <c r="E2674" s="1">
        <v>36.4706001281738</v>
      </c>
      <c r="F2674" s="1">
        <v>81.751000000000005</v>
      </c>
      <c r="G2674" s="1">
        <v>82.245771617008202</v>
      </c>
      <c r="H2674" s="4">
        <f t="shared" si="250"/>
        <v>29.223090608911999</v>
      </c>
      <c r="I2674" s="4">
        <f t="shared" si="251"/>
        <v>67337.582509224943</v>
      </c>
      <c r="J2674" s="5">
        <f t="shared" si="252"/>
        <v>-2.328328999498305E-3</v>
      </c>
      <c r="K2674" s="4">
        <f t="shared" si="253"/>
        <v>-2.328328999498305E-3</v>
      </c>
      <c r="L2674" s="4">
        <f t="shared" si="254"/>
        <v>-2.328328999498305E-3</v>
      </c>
      <c r="M2674" s="4">
        <f t="shared" si="255"/>
        <v>-2.3283311031936753E-3</v>
      </c>
    </row>
    <row r="2675" spans="1:13" x14ac:dyDescent="0.3">
      <c r="A2675" s="1">
        <v>2673</v>
      </c>
      <c r="B2675" s="1">
        <v>29.214409987129599</v>
      </c>
      <c r="C2675" s="1">
        <v>-39.899964905092197</v>
      </c>
      <c r="D2675" s="1">
        <v>342.000001907333</v>
      </c>
      <c r="E2675" s="1">
        <v>36.4706001281738</v>
      </c>
      <c r="F2675" s="1">
        <v>81.7510003738373</v>
      </c>
      <c r="G2675" s="1">
        <v>82.185595506941297</v>
      </c>
      <c r="H2675" s="4">
        <f t="shared" si="250"/>
        <v>29.214409987129599</v>
      </c>
      <c r="I2675" s="4">
        <f t="shared" si="251"/>
        <v>67366.79691921208</v>
      </c>
      <c r="J2675" s="5">
        <f t="shared" si="252"/>
        <v>-2.0598091864054663E-3</v>
      </c>
      <c r="K2675" s="4">
        <f t="shared" si="253"/>
        <v>-2.0598091864054663E-3</v>
      </c>
      <c r="L2675" s="4">
        <f t="shared" si="254"/>
        <v>-2.0598091864054663E-3</v>
      </c>
      <c r="M2675" s="4">
        <f t="shared" si="255"/>
        <v>-2.0598106429727502E-3</v>
      </c>
    </row>
    <row r="2676" spans="1:13" x14ac:dyDescent="0.3">
      <c r="A2676" s="1">
        <v>2674</v>
      </c>
      <c r="B2676" s="1">
        <v>29.2491319444444</v>
      </c>
      <c r="C2676" s="1">
        <v>-35.100002288818402</v>
      </c>
      <c r="D2676" s="1">
        <v>342.25</v>
      </c>
      <c r="E2676" s="1">
        <v>36.4706001281738</v>
      </c>
      <c r="F2676" s="1">
        <v>81.8</v>
      </c>
      <c r="G2676" s="1">
        <v>82.132132973424405</v>
      </c>
      <c r="H2676" s="4">
        <f t="shared" si="250"/>
        <v>29.2491319444444</v>
      </c>
      <c r="I2676" s="4">
        <f t="shared" si="251"/>
        <v>67396.046051156518</v>
      </c>
      <c r="J2676" s="5">
        <f t="shared" si="252"/>
        <v>-1.8278331684659541E-3</v>
      </c>
      <c r="K2676" s="4">
        <f t="shared" si="253"/>
        <v>-1.8278331684659541E-3</v>
      </c>
      <c r="L2676" s="4">
        <f t="shared" si="254"/>
        <v>-1.8278331684659541E-3</v>
      </c>
      <c r="M2676" s="4">
        <f t="shared" si="255"/>
        <v>-1.8278341862580276E-3</v>
      </c>
    </row>
    <row r="2677" spans="1:13" x14ac:dyDescent="0.3">
      <c r="A2677" s="1">
        <v>2675</v>
      </c>
      <c r="B2677" s="1">
        <v>29.192708631354101</v>
      </c>
      <c r="C2677" s="1">
        <v>-38.249995422412603</v>
      </c>
      <c r="D2677" s="1">
        <v>342.125</v>
      </c>
      <c r="E2677" s="1">
        <v>36.4706001281738</v>
      </c>
      <c r="F2677" s="1">
        <v>81.8</v>
      </c>
      <c r="G2677" s="1">
        <v>82.084144730061894</v>
      </c>
      <c r="H2677" s="4">
        <f t="shared" si="250"/>
        <v>29.192708631354101</v>
      </c>
      <c r="I2677" s="4">
        <f t="shared" si="251"/>
        <v>67425.23875978787</v>
      </c>
      <c r="J2677" s="5">
        <f t="shared" si="252"/>
        <v>-1.6438434668227221E-3</v>
      </c>
      <c r="K2677" s="4">
        <f t="shared" si="253"/>
        <v>-1.6438434668227221E-3</v>
      </c>
      <c r="L2677" s="4">
        <f t="shared" si="254"/>
        <v>-1.6438434668227221E-3</v>
      </c>
      <c r="M2677" s="4">
        <f t="shared" si="255"/>
        <v>-1.6438442071617725E-3</v>
      </c>
    </row>
    <row r="2678" spans="1:13" x14ac:dyDescent="0.3">
      <c r="A2678" s="1">
        <v>2676</v>
      </c>
      <c r="B2678" s="1">
        <v>29.2317708333333</v>
      </c>
      <c r="C2678" s="1">
        <v>-37.650001525878899</v>
      </c>
      <c r="D2678" s="1">
        <v>342.125</v>
      </c>
      <c r="E2678" s="1">
        <v>36.4706001281738</v>
      </c>
      <c r="F2678" s="1">
        <v>81.8</v>
      </c>
      <c r="G2678" s="1">
        <v>82.0406732347397</v>
      </c>
      <c r="H2678" s="4">
        <f t="shared" si="250"/>
        <v>29.2317708333333</v>
      </c>
      <c r="I2678" s="4">
        <f t="shared" si="251"/>
        <v>67454.470530621198</v>
      </c>
      <c r="J2678" s="5">
        <f t="shared" si="252"/>
        <v>-1.4871317776144843E-3</v>
      </c>
      <c r="K2678" s="4">
        <f t="shared" si="253"/>
        <v>-1.4871317776144843E-3</v>
      </c>
      <c r="L2678" s="4">
        <f t="shared" si="254"/>
        <v>-1.4871317776144843E-3</v>
      </c>
      <c r="M2678" s="4">
        <f t="shared" si="255"/>
        <v>-1.487132325762118E-3</v>
      </c>
    </row>
    <row r="2679" spans="1:13" x14ac:dyDescent="0.3">
      <c r="A2679" s="1">
        <v>2677</v>
      </c>
      <c r="B2679" s="1">
        <v>29.188367757534799</v>
      </c>
      <c r="C2679" s="1">
        <v>-38.400026702667901</v>
      </c>
      <c r="D2679" s="1">
        <v>342.12499904633398</v>
      </c>
      <c r="E2679" s="1">
        <v>36.4706001281738</v>
      </c>
      <c r="F2679" s="1">
        <v>81.8</v>
      </c>
      <c r="G2679" s="1">
        <v>82.001027467106098</v>
      </c>
      <c r="H2679" s="4">
        <f t="shared" si="250"/>
        <v>29.188367757534799</v>
      </c>
      <c r="I2679" s="4">
        <f t="shared" si="251"/>
        <v>67483.658898378737</v>
      </c>
      <c r="J2679" s="5">
        <f t="shared" si="252"/>
        <v>-1.3582728559176445E-3</v>
      </c>
      <c r="K2679" s="4">
        <f t="shared" si="253"/>
        <v>-1.3582728559176445E-3</v>
      </c>
      <c r="L2679" s="4">
        <f t="shared" si="254"/>
        <v>-1.3582728559176445E-3</v>
      </c>
      <c r="M2679" s="4">
        <f t="shared" si="255"/>
        <v>-1.3582732735654226E-3</v>
      </c>
    </row>
    <row r="2680" spans="1:13" x14ac:dyDescent="0.3">
      <c r="A2680" s="1">
        <v>2678</v>
      </c>
      <c r="B2680" s="1">
        <v>29.1493055555556</v>
      </c>
      <c r="C2680" s="1">
        <v>-41.700000762939503</v>
      </c>
      <c r="D2680" s="1">
        <v>342</v>
      </c>
      <c r="E2680" s="1">
        <v>36.4706001281738</v>
      </c>
      <c r="F2680" s="1">
        <v>81.8</v>
      </c>
      <c r="G2680" s="1">
        <v>81.964577220353306</v>
      </c>
      <c r="H2680" s="4">
        <f t="shared" si="250"/>
        <v>29.1493055555556</v>
      </c>
      <c r="I2680" s="4">
        <f t="shared" si="251"/>
        <v>67512.808203934299</v>
      </c>
      <c r="J2680" s="5">
        <f t="shared" si="252"/>
        <v>-1.2504670714478013E-3</v>
      </c>
      <c r="K2680" s="4">
        <f t="shared" si="253"/>
        <v>-1.2504670714478013E-3</v>
      </c>
      <c r="L2680" s="4">
        <f t="shared" si="254"/>
        <v>-1.2504670714478013E-3</v>
      </c>
      <c r="M2680" s="4">
        <f t="shared" si="255"/>
        <v>-1.2504673973338998E-3</v>
      </c>
    </row>
    <row r="2681" spans="1:13" x14ac:dyDescent="0.3">
      <c r="A2681" s="1">
        <v>2679</v>
      </c>
      <c r="B2681" s="1">
        <v>29.110243651592999</v>
      </c>
      <c r="C2681" s="1">
        <v>-45.449943543350201</v>
      </c>
      <c r="D2681" s="1">
        <v>341.750003814639</v>
      </c>
      <c r="E2681" s="1">
        <v>36.4706001281738</v>
      </c>
      <c r="F2681" s="1">
        <v>81.8</v>
      </c>
      <c r="G2681" s="1">
        <v>81.930743083487002</v>
      </c>
      <c r="H2681" s="4">
        <f t="shared" si="250"/>
        <v>29.110243651592999</v>
      </c>
      <c r="I2681" s="4">
        <f t="shared" si="251"/>
        <v>67541.918447585893</v>
      </c>
      <c r="J2681" s="5">
        <f t="shared" si="252"/>
        <v>-1.1622759764998484E-3</v>
      </c>
      <c r="K2681" s="4">
        <f t="shared" si="253"/>
        <v>-1.1622759764998484E-3</v>
      </c>
      <c r="L2681" s="4">
        <f t="shared" si="254"/>
        <v>-1.1622759764998484E-3</v>
      </c>
      <c r="M2681" s="4">
        <f t="shared" si="255"/>
        <v>-1.1622762381836244E-3</v>
      </c>
    </row>
    <row r="2682" spans="1:13" x14ac:dyDescent="0.3">
      <c r="A2682" s="1">
        <v>2680</v>
      </c>
      <c r="B2682" s="1">
        <v>29.127603934872798</v>
      </c>
      <c r="C2682" s="1">
        <v>-46.650042724282102</v>
      </c>
      <c r="D2682" s="1">
        <v>341.62499904633398</v>
      </c>
      <c r="E2682" s="1">
        <v>36.4706001281738</v>
      </c>
      <c r="F2682" s="1">
        <v>81.8</v>
      </c>
      <c r="G2682" s="1">
        <v>81.898987231042895</v>
      </c>
      <c r="H2682" s="4">
        <f t="shared" si="250"/>
        <v>29.127603934872798</v>
      </c>
      <c r="I2682" s="4">
        <f t="shared" si="251"/>
        <v>67571.046051520767</v>
      </c>
      <c r="J2682" s="5">
        <f t="shared" si="252"/>
        <v>-1.0902322249063331E-3</v>
      </c>
      <c r="K2682" s="4">
        <f t="shared" si="253"/>
        <v>-1.0902322249063331E-3</v>
      </c>
      <c r="L2682" s="4">
        <f t="shared" si="254"/>
        <v>-1.0902322249063331E-3</v>
      </c>
      <c r="M2682" s="4">
        <f t="shared" si="255"/>
        <v>-1.090232440882598E-3</v>
      </c>
    </row>
    <row r="2683" spans="1:13" x14ac:dyDescent="0.3">
      <c r="A2683" s="1">
        <v>2681</v>
      </c>
      <c r="B2683" s="1">
        <v>29.0972222222222</v>
      </c>
      <c r="C2683" s="1">
        <v>-52.050003051757798</v>
      </c>
      <c r="D2683" s="1">
        <v>341.5</v>
      </c>
      <c r="E2683" s="1">
        <v>36.4706001281738</v>
      </c>
      <c r="F2683" s="1">
        <v>81.8</v>
      </c>
      <c r="G2683" s="1">
        <v>81.868804873844397</v>
      </c>
      <c r="H2683" s="4">
        <f t="shared" si="250"/>
        <v>29.0972222222222</v>
      </c>
      <c r="I2683" s="4">
        <f t="shared" si="251"/>
        <v>67600.143273742986</v>
      </c>
      <c r="J2683" s="5">
        <f t="shared" si="252"/>
        <v>-1.0372934216190343E-3</v>
      </c>
      <c r="K2683" s="4">
        <f t="shared" si="253"/>
        <v>-1.0372934216190343E-3</v>
      </c>
      <c r="L2683" s="4">
        <f t="shared" si="254"/>
        <v>-1.0372934216190343E-3</v>
      </c>
      <c r="M2683" s="4">
        <f t="shared" si="255"/>
        <v>-1.0372936076365462E-3</v>
      </c>
    </row>
    <row r="2684" spans="1:13" x14ac:dyDescent="0.3">
      <c r="A2684" s="1">
        <v>2682</v>
      </c>
      <c r="B2684" s="1">
        <v>29.1276041666667</v>
      </c>
      <c r="C2684" s="1">
        <v>-50.100002288818402</v>
      </c>
      <c r="D2684" s="1">
        <v>341.375</v>
      </c>
      <c r="E2684" s="1">
        <v>36.4706001281738</v>
      </c>
      <c r="F2684" s="1">
        <v>81.8</v>
      </c>
      <c r="G2684" s="1">
        <v>81.839716234903605</v>
      </c>
      <c r="H2684" s="4">
        <f t="shared" si="250"/>
        <v>29.1276041666667</v>
      </c>
      <c r="I2684" s="4">
        <f t="shared" si="251"/>
        <v>67629.270877909657</v>
      </c>
      <c r="J2684" s="5">
        <f t="shared" si="252"/>
        <v>-9.9866225777952319E-4</v>
      </c>
      <c r="K2684" s="4">
        <f t="shared" si="253"/>
        <v>-9.9866225777952319E-4</v>
      </c>
      <c r="L2684" s="4">
        <f t="shared" si="254"/>
        <v>-9.9866225777952319E-4</v>
      </c>
      <c r="M2684" s="4">
        <f t="shared" si="255"/>
        <v>-9.9866242377828762E-4</v>
      </c>
    </row>
    <row r="2685" spans="1:13" x14ac:dyDescent="0.3">
      <c r="A2685" s="1">
        <v>2683</v>
      </c>
      <c r="B2685" s="1">
        <v>29.1362846559954</v>
      </c>
      <c r="C2685" s="1">
        <v>-47.100025176813702</v>
      </c>
      <c r="D2685" s="1">
        <v>341.624998092667</v>
      </c>
      <c r="E2685" s="1">
        <v>36.4706001281738</v>
      </c>
      <c r="F2685" s="1">
        <v>81.8</v>
      </c>
      <c r="G2685" s="1">
        <v>81.811258922914206</v>
      </c>
      <c r="H2685" s="4">
        <f t="shared" si="250"/>
        <v>29.1362846559954</v>
      </c>
      <c r="I2685" s="4">
        <f t="shared" si="251"/>
        <v>67658.407162565651</v>
      </c>
      <c r="J2685" s="5">
        <f t="shared" si="252"/>
        <v>-9.7669666278275705E-4</v>
      </c>
      <c r="K2685" s="4">
        <f t="shared" si="253"/>
        <v>-9.7669666278275705E-4</v>
      </c>
      <c r="L2685" s="4">
        <f t="shared" si="254"/>
        <v>-9.7669666278275705E-4</v>
      </c>
      <c r="M2685" s="4">
        <f t="shared" si="255"/>
        <v>-9.7669681806723547E-4</v>
      </c>
    </row>
    <row r="2686" spans="1:13" x14ac:dyDescent="0.3">
      <c r="A2686" s="1">
        <v>2684</v>
      </c>
      <c r="B2686" s="1">
        <v>29.1319444444444</v>
      </c>
      <c r="C2686" s="1">
        <v>-49.500003814697301</v>
      </c>
      <c r="D2686" s="1">
        <v>341.5</v>
      </c>
      <c r="E2686" s="1">
        <v>36.4706001281738</v>
      </c>
      <c r="F2686" s="1">
        <v>81.8</v>
      </c>
      <c r="G2686" s="1">
        <v>81.782980582106106</v>
      </c>
      <c r="H2686" s="4">
        <f t="shared" si="250"/>
        <v>29.1319444444444</v>
      </c>
      <c r="I2686" s="4">
        <f t="shared" si="251"/>
        <v>67687.539107010089</v>
      </c>
      <c r="J2686" s="5">
        <f t="shared" si="252"/>
        <v>-9.7069870711953196E-4</v>
      </c>
      <c r="K2686" s="4">
        <f t="shared" si="253"/>
        <v>-9.7069870711953196E-4</v>
      </c>
      <c r="L2686" s="4">
        <f t="shared" si="254"/>
        <v>-9.7069870711953196E-4</v>
      </c>
      <c r="M2686" s="4">
        <f t="shared" si="255"/>
        <v>-9.7069885956070688E-4</v>
      </c>
    </row>
    <row r="2687" spans="1:13" x14ac:dyDescent="0.3">
      <c r="A2687" s="1">
        <v>2685</v>
      </c>
      <c r="B2687" s="1">
        <v>29.179687135752399</v>
      </c>
      <c r="C2687" s="1">
        <v>-49.500003814697301</v>
      </c>
      <c r="D2687" s="1">
        <v>341.5</v>
      </c>
      <c r="E2687" s="1">
        <v>36.4706001281738</v>
      </c>
      <c r="F2687" s="1">
        <v>81.8</v>
      </c>
      <c r="G2687" s="1">
        <v>81.754431701624696</v>
      </c>
      <c r="H2687" s="4">
        <f t="shared" si="250"/>
        <v>29.179687135752399</v>
      </c>
      <c r="I2687" s="4">
        <f t="shared" si="251"/>
        <v>67716.71879414584</v>
      </c>
      <c r="J2687" s="5">
        <f t="shared" si="252"/>
        <v>-9.7838199390526881E-4</v>
      </c>
      <c r="K2687" s="4">
        <f t="shared" si="253"/>
        <v>-9.7838199390526881E-4</v>
      </c>
      <c r="L2687" s="4">
        <f t="shared" si="254"/>
        <v>-9.7838199390526881E-4</v>
      </c>
      <c r="M2687" s="4">
        <f t="shared" si="255"/>
        <v>-9.7838214999498505E-4</v>
      </c>
    </row>
    <row r="2688" spans="1:13" x14ac:dyDescent="0.3">
      <c r="A2688" s="1">
        <v>2686</v>
      </c>
      <c r="B2688" s="1">
        <v>29.1753472222222</v>
      </c>
      <c r="C2688" s="1">
        <v>-47.25</v>
      </c>
      <c r="D2688" s="1">
        <v>341.5</v>
      </c>
      <c r="E2688" s="1">
        <v>36.4706001281738</v>
      </c>
      <c r="F2688" s="1">
        <v>81.8</v>
      </c>
      <c r="G2688" s="1">
        <v>81.725158470132698</v>
      </c>
      <c r="H2688" s="4">
        <f t="shared" si="250"/>
        <v>29.1753472222222</v>
      </c>
      <c r="I2688" s="4">
        <f t="shared" si="251"/>
        <v>67745.894141368059</v>
      </c>
      <c r="J2688" s="5">
        <f t="shared" si="252"/>
        <v>-1.0033550335847255E-3</v>
      </c>
      <c r="K2688" s="4">
        <f t="shared" si="253"/>
        <v>-1.0033550335847255E-3</v>
      </c>
      <c r="L2688" s="4">
        <f t="shared" si="254"/>
        <v>-1.0033550335847255E-3</v>
      </c>
      <c r="M2688" s="4">
        <f t="shared" si="255"/>
        <v>-1.0033552019346195E-3</v>
      </c>
    </row>
    <row r="2689" spans="1:13" x14ac:dyDescent="0.3">
      <c r="A2689" s="1">
        <v>2687</v>
      </c>
      <c r="B2689" s="1">
        <v>29.227430688008301</v>
      </c>
      <c r="C2689" s="1">
        <v>-44.699959564879698</v>
      </c>
      <c r="D2689" s="1">
        <v>341.62500286097799</v>
      </c>
      <c r="E2689" s="1">
        <v>36.4706001281738</v>
      </c>
      <c r="F2689" s="1">
        <v>81.8</v>
      </c>
      <c r="G2689" s="1">
        <v>81.694695562051393</v>
      </c>
      <c r="H2689" s="4">
        <f t="shared" si="250"/>
        <v>29.227430688008301</v>
      </c>
      <c r="I2689" s="4">
        <f t="shared" si="251"/>
        <v>67775.121572056072</v>
      </c>
      <c r="J2689" s="5">
        <f t="shared" si="252"/>
        <v>-1.0422711598047844E-3</v>
      </c>
      <c r="K2689" s="4">
        <f t="shared" si="253"/>
        <v>-1.0422711598047844E-3</v>
      </c>
      <c r="L2689" s="4">
        <f t="shared" si="254"/>
        <v>-1.0422711598047844E-3</v>
      </c>
      <c r="M2689" s="4">
        <f t="shared" si="255"/>
        <v>-1.0422713485131374E-3</v>
      </c>
    </row>
    <row r="2690" spans="1:13" x14ac:dyDescent="0.3">
      <c r="A2690" s="1">
        <v>2688</v>
      </c>
      <c r="B2690" s="1">
        <v>29.244791534213999</v>
      </c>
      <c r="C2690" s="1">
        <v>-39.300044249817603</v>
      </c>
      <c r="D2690" s="1">
        <v>341.99999713902201</v>
      </c>
      <c r="E2690" s="1">
        <v>36.4706001281738</v>
      </c>
      <c r="F2690" s="1">
        <v>81.8</v>
      </c>
      <c r="G2690" s="1">
        <v>81.662558740772198</v>
      </c>
      <c r="H2690" s="4">
        <f t="shared" si="250"/>
        <v>29.244791534213999</v>
      </c>
      <c r="I2690" s="4">
        <f t="shared" si="251"/>
        <v>67804.366363590292</v>
      </c>
      <c r="J2690" s="5">
        <f t="shared" si="252"/>
        <v>-1.0988904209352228E-3</v>
      </c>
      <c r="K2690" s="4">
        <f t="shared" si="253"/>
        <v>-1.0988904209352228E-3</v>
      </c>
      <c r="L2690" s="4">
        <f t="shared" si="254"/>
        <v>-1.0988904209352228E-3</v>
      </c>
      <c r="M2690" s="4">
        <f t="shared" si="255"/>
        <v>-1.098890642098058E-3</v>
      </c>
    </row>
    <row r="2691" spans="1:13" x14ac:dyDescent="0.3">
      <c r="A2691" s="1">
        <v>2689</v>
      </c>
      <c r="B2691" s="1">
        <v>29.2317708333333</v>
      </c>
      <c r="C2691" s="1">
        <v>-40.200000762939503</v>
      </c>
      <c r="D2691" s="1">
        <v>341.875</v>
      </c>
      <c r="E2691" s="1">
        <v>36.4706001281738</v>
      </c>
      <c r="F2691" s="1">
        <v>81.8</v>
      </c>
      <c r="G2691" s="1">
        <v>81.628237161260301</v>
      </c>
      <c r="H2691" s="4">
        <f t="shared" si="250"/>
        <v>29.2317708333333</v>
      </c>
      <c r="I2691" s="4">
        <f t="shared" si="251"/>
        <v>67833.598134423621</v>
      </c>
      <c r="J2691" s="5">
        <f t="shared" si="252"/>
        <v>-1.1741190674893788E-3</v>
      </c>
      <c r="K2691" s="4">
        <f t="shared" si="253"/>
        <v>-1.1741190674893788E-3</v>
      </c>
      <c r="L2691" s="4">
        <f t="shared" si="254"/>
        <v>-1.1741190674893788E-3</v>
      </c>
      <c r="M2691" s="4">
        <f t="shared" si="255"/>
        <v>-1.1741193372542791E-3</v>
      </c>
    </row>
    <row r="2692" spans="1:13" x14ac:dyDescent="0.3">
      <c r="A2692" s="1">
        <v>2690</v>
      </c>
      <c r="B2692" s="1">
        <v>29.2534721559954</v>
      </c>
      <c r="C2692" s="1">
        <v>-36.449997329734401</v>
      </c>
      <c r="D2692" s="1">
        <v>342.12500095366698</v>
      </c>
      <c r="E2692" s="1">
        <v>36.4706001281738</v>
      </c>
      <c r="F2692" s="1">
        <v>81.8</v>
      </c>
      <c r="G2692" s="1">
        <v>81.591185249691605</v>
      </c>
      <c r="H2692" s="4">
        <f t="shared" ref="H2692:H2755" si="256">(A2692-A2691)*B2692</f>
        <v>29.2534721559954</v>
      </c>
      <c r="I2692" s="4">
        <f t="shared" ref="I2692:I2755" si="257">H2692+I2691</f>
        <v>67862.851606579614</v>
      </c>
      <c r="J2692" s="5">
        <f t="shared" ref="J2692:J2755" si="258">IF(H2692=0,0,(G2692-G2691)/H2692)</f>
        <v>-1.2665816683611133E-3</v>
      </c>
      <c r="K2692" s="4">
        <f t="shared" ref="K2692:K2755" si="259">IF(J2692&gt;1,K2691,J2692)</f>
        <v>-1.2665816683611133E-3</v>
      </c>
      <c r="L2692" s="4">
        <f t="shared" ref="L2692:L2755" si="260">IF(K2692&lt;-1,L2691,K2692)</f>
        <v>-1.2665816683611133E-3</v>
      </c>
      <c r="M2692" s="4">
        <f t="shared" ref="M2692:M2755" si="261">ASIN(L2692)</f>
        <v>-1.2665820070092244E-3</v>
      </c>
    </row>
    <row r="2693" spans="1:13" x14ac:dyDescent="0.3">
      <c r="A2693" s="1">
        <v>2691</v>
      </c>
      <c r="B2693" s="1">
        <v>29.2447916666667</v>
      </c>
      <c r="C2693" s="1">
        <v>-36</v>
      </c>
      <c r="D2693" s="1">
        <v>342.25</v>
      </c>
      <c r="E2693" s="1">
        <v>36.4706001281738</v>
      </c>
      <c r="F2693" s="1">
        <v>81.8</v>
      </c>
      <c r="G2693" s="1">
        <v>81.550814031042904</v>
      </c>
      <c r="H2693" s="4">
        <f t="shared" si="256"/>
        <v>29.2447916666667</v>
      </c>
      <c r="I2693" s="4">
        <f t="shared" si="257"/>
        <v>67892.096398246285</v>
      </c>
      <c r="J2693" s="5">
        <f t="shared" si="258"/>
        <v>-1.3804584114961071E-3</v>
      </c>
      <c r="K2693" s="4">
        <f t="shared" si="259"/>
        <v>-1.3804584114961071E-3</v>
      </c>
      <c r="L2693" s="4">
        <f t="shared" si="260"/>
        <v>-1.3804584114961071E-3</v>
      </c>
      <c r="M2693" s="4">
        <f t="shared" si="261"/>
        <v>-1.3804588499451275E-3</v>
      </c>
    </row>
    <row r="2694" spans="1:13" x14ac:dyDescent="0.3">
      <c r="A2694" s="1">
        <v>2692</v>
      </c>
      <c r="B2694" s="1">
        <v>29.21875</v>
      </c>
      <c r="C2694" s="1">
        <v>-36.150001525878899</v>
      </c>
      <c r="D2694" s="1">
        <v>342</v>
      </c>
      <c r="E2694" s="1">
        <v>36.4706001281738</v>
      </c>
      <c r="F2694" s="1">
        <v>81.799992370668207</v>
      </c>
      <c r="G2694" s="1">
        <v>81.506481797098303</v>
      </c>
      <c r="H2694" s="4">
        <f t="shared" si="256"/>
        <v>29.21875</v>
      </c>
      <c r="I2694" s="4">
        <f t="shared" si="257"/>
        <v>67921.315148246285</v>
      </c>
      <c r="J2694" s="5">
        <f t="shared" si="258"/>
        <v>-1.5172529264462472E-3</v>
      </c>
      <c r="K2694" s="4">
        <f t="shared" si="259"/>
        <v>-1.5172529264462472E-3</v>
      </c>
      <c r="L2694" s="4">
        <f t="shared" si="260"/>
        <v>-1.5172529264462472E-3</v>
      </c>
      <c r="M2694" s="4">
        <f t="shared" si="261"/>
        <v>-1.517253508580496E-3</v>
      </c>
    </row>
    <row r="2695" spans="1:13" x14ac:dyDescent="0.3">
      <c r="A2695" s="1">
        <v>2693</v>
      </c>
      <c r="B2695" s="1">
        <v>29.21875</v>
      </c>
      <c r="C2695" s="1">
        <v>-36.150001525878899</v>
      </c>
      <c r="D2695" s="1">
        <v>342</v>
      </c>
      <c r="E2695" s="1">
        <v>36.4706001281738</v>
      </c>
      <c r="F2695" s="1">
        <v>80.8</v>
      </c>
      <c r="G2695" s="1">
        <v>81.461457860978697</v>
      </c>
      <c r="H2695" s="4">
        <f t="shared" si="256"/>
        <v>29.21875</v>
      </c>
      <c r="I2695" s="4">
        <f t="shared" si="257"/>
        <v>67950.533898246285</v>
      </c>
      <c r="J2695" s="5">
        <f t="shared" si="258"/>
        <v>-1.5409261559651054E-3</v>
      </c>
      <c r="K2695" s="4">
        <f t="shared" si="259"/>
        <v>-1.5409261559651054E-3</v>
      </c>
      <c r="L2695" s="4">
        <f t="shared" si="260"/>
        <v>-1.5409261559651054E-3</v>
      </c>
      <c r="M2695" s="4">
        <f t="shared" si="261"/>
        <v>-1.5409267657753201E-3</v>
      </c>
    </row>
    <row r="2696" spans="1:13" x14ac:dyDescent="0.3">
      <c r="A2696" s="1">
        <v>2694</v>
      </c>
      <c r="B2696" s="1">
        <v>29.214409738779</v>
      </c>
      <c r="C2696" s="1">
        <v>-35.925002002713804</v>
      </c>
      <c r="D2696" s="1">
        <v>342.06249976158199</v>
      </c>
      <c r="E2696" s="1">
        <v>36.4706001281738</v>
      </c>
      <c r="F2696" s="1">
        <v>80.8</v>
      </c>
      <c r="G2696" s="1">
        <v>81.422974465314695</v>
      </c>
      <c r="H2696" s="4">
        <f t="shared" si="256"/>
        <v>29.214409738779</v>
      </c>
      <c r="I2696" s="4">
        <f t="shared" si="257"/>
        <v>67979.748307985064</v>
      </c>
      <c r="J2696" s="5">
        <f t="shared" si="258"/>
        <v>-1.3172744549043442E-3</v>
      </c>
      <c r="K2696" s="4">
        <f t="shared" si="259"/>
        <v>-1.3172744549043442E-3</v>
      </c>
      <c r="L2696" s="4">
        <f t="shared" si="260"/>
        <v>-1.3172744549043442E-3</v>
      </c>
      <c r="M2696" s="4">
        <f t="shared" si="261"/>
        <v>-1.3172748358630463E-3</v>
      </c>
    </row>
    <row r="2697" spans="1:13" x14ac:dyDescent="0.3">
      <c r="A2697" s="1">
        <v>2695</v>
      </c>
      <c r="B2697" s="1">
        <v>29.210069477557902</v>
      </c>
      <c r="C2697" s="1">
        <v>-35.700002479548601</v>
      </c>
      <c r="D2697" s="1">
        <v>342.124999523165</v>
      </c>
      <c r="E2697" s="1">
        <v>36.4706001281738</v>
      </c>
      <c r="F2697" s="1">
        <v>80.8</v>
      </c>
      <c r="G2697" s="1">
        <v>81.394393835381095</v>
      </c>
      <c r="H2697" s="4">
        <f t="shared" si="256"/>
        <v>29.210069477557902</v>
      </c>
      <c r="I2697" s="4">
        <f t="shared" si="257"/>
        <v>68008.958377462623</v>
      </c>
      <c r="J2697" s="5">
        <f t="shared" si="258"/>
        <v>-9.7845128220453987E-4</v>
      </c>
      <c r="K2697" s="4">
        <f t="shared" si="259"/>
        <v>-9.7845128220453987E-4</v>
      </c>
      <c r="L2697" s="4">
        <f t="shared" si="260"/>
        <v>-9.7845128220453987E-4</v>
      </c>
      <c r="M2697" s="4">
        <f t="shared" si="261"/>
        <v>-9.7845143832742077E-4</v>
      </c>
    </row>
    <row r="2698" spans="1:13" x14ac:dyDescent="0.3">
      <c r="A2698" s="1">
        <v>2696</v>
      </c>
      <c r="B2698" s="1">
        <v>29.2013888888889</v>
      </c>
      <c r="C2698" s="1">
        <v>-36.450000762939503</v>
      </c>
      <c r="D2698" s="1">
        <v>342.125</v>
      </c>
      <c r="E2698" s="1">
        <v>36.4706001281738</v>
      </c>
      <c r="F2698" s="1">
        <v>80.8</v>
      </c>
      <c r="G2698" s="1">
        <v>81.375261655153196</v>
      </c>
      <c r="H2698" s="4">
        <f t="shared" si="256"/>
        <v>29.2013888888889</v>
      </c>
      <c r="I2698" s="4">
        <f t="shared" si="257"/>
        <v>68038.159766351513</v>
      </c>
      <c r="J2698" s="5">
        <f t="shared" si="258"/>
        <v>-6.5518048818489496E-4</v>
      </c>
      <c r="K2698" s="4">
        <f t="shared" si="259"/>
        <v>-6.5518048818489496E-4</v>
      </c>
      <c r="L2698" s="4">
        <f t="shared" si="260"/>
        <v>-6.5518048818489496E-4</v>
      </c>
      <c r="M2698" s="4">
        <f t="shared" si="261"/>
        <v>-6.5518053505886082E-4</v>
      </c>
    </row>
    <row r="2699" spans="1:13" x14ac:dyDescent="0.3">
      <c r="A2699" s="1">
        <v>2697</v>
      </c>
      <c r="B2699" s="1">
        <v>29.21875</v>
      </c>
      <c r="C2699" s="1">
        <v>-36.600002288818402</v>
      </c>
      <c r="D2699" s="1">
        <v>342.25</v>
      </c>
      <c r="E2699" s="1">
        <v>36.4706001281738</v>
      </c>
      <c r="F2699" s="1">
        <v>80.8</v>
      </c>
      <c r="G2699" s="1">
        <v>81.365273800611106</v>
      </c>
      <c r="H2699" s="4">
        <f t="shared" si="256"/>
        <v>29.21875</v>
      </c>
      <c r="I2699" s="4">
        <f t="shared" si="257"/>
        <v>68067.378516351513</v>
      </c>
      <c r="J2699" s="5">
        <f t="shared" si="258"/>
        <v>-3.4183031587899142E-4</v>
      </c>
      <c r="K2699" s="4">
        <f t="shared" si="259"/>
        <v>-3.4183031587899142E-4</v>
      </c>
      <c r="L2699" s="4">
        <f t="shared" si="260"/>
        <v>-3.4183031587899142E-4</v>
      </c>
      <c r="M2699" s="4">
        <f t="shared" si="261"/>
        <v>-3.4183032253602122E-4</v>
      </c>
    </row>
    <row r="2700" spans="1:13" x14ac:dyDescent="0.3">
      <c r="A2700" s="1">
        <v>2698</v>
      </c>
      <c r="B2700" s="1">
        <v>29.184028042685199</v>
      </c>
      <c r="C2700" s="1">
        <v>-36.450001907350902</v>
      </c>
      <c r="D2700" s="1">
        <v>342.12500095366698</v>
      </c>
      <c r="E2700" s="1">
        <v>36.4706001281738</v>
      </c>
      <c r="F2700" s="1">
        <v>80.8</v>
      </c>
      <c r="G2700" s="1">
        <v>81.364271505402002</v>
      </c>
      <c r="H2700" s="4">
        <f t="shared" si="256"/>
        <v>29.184028042685199</v>
      </c>
      <c r="I2700" s="4">
        <f t="shared" si="257"/>
        <v>68096.562544394197</v>
      </c>
      <c r="J2700" s="5">
        <f t="shared" si="258"/>
        <v>-3.4343964021652788E-5</v>
      </c>
      <c r="K2700" s="4">
        <f t="shared" si="259"/>
        <v>-3.4343964021652788E-5</v>
      </c>
      <c r="L2700" s="4">
        <f t="shared" si="260"/>
        <v>-3.4343964021652788E-5</v>
      </c>
      <c r="M2700" s="4">
        <f t="shared" si="261"/>
        <v>-3.4343964028404284E-5</v>
      </c>
    </row>
    <row r="2701" spans="1:13" x14ac:dyDescent="0.3">
      <c r="A2701" s="1">
        <v>2699</v>
      </c>
      <c r="B2701" s="1">
        <v>29.1579861111111</v>
      </c>
      <c r="C2701" s="1">
        <v>-42.75</v>
      </c>
      <c r="D2701" s="1">
        <v>341.75</v>
      </c>
      <c r="E2701" s="1">
        <v>36.4706001281738</v>
      </c>
      <c r="F2701" s="1">
        <v>80.8</v>
      </c>
      <c r="G2701" s="1">
        <v>81.3722388370998</v>
      </c>
      <c r="H2701" s="4">
        <f t="shared" si="256"/>
        <v>29.1579861111111</v>
      </c>
      <c r="I2701" s="4">
        <f t="shared" si="257"/>
        <v>68125.720530505307</v>
      </c>
      <c r="J2701" s="5">
        <f t="shared" si="258"/>
        <v>2.7324698171670938E-4</v>
      </c>
      <c r="K2701" s="4">
        <f t="shared" si="259"/>
        <v>2.7324698171670938E-4</v>
      </c>
      <c r="L2701" s="4">
        <f t="shared" si="260"/>
        <v>2.7324698171670938E-4</v>
      </c>
      <c r="M2701" s="4">
        <f t="shared" si="261"/>
        <v>2.7324698511699096E-4</v>
      </c>
    </row>
    <row r="2702" spans="1:13" x14ac:dyDescent="0.3">
      <c r="A2702" s="1">
        <v>2700</v>
      </c>
      <c r="B2702" s="1">
        <v>29.140625</v>
      </c>
      <c r="C2702" s="1">
        <v>-45.450000762939503</v>
      </c>
      <c r="D2702" s="1">
        <v>341.625</v>
      </c>
      <c r="E2702" s="1">
        <v>36.4706001281738</v>
      </c>
      <c r="F2702" s="1">
        <v>80.8</v>
      </c>
      <c r="G2702" s="1">
        <v>81.389302443944004</v>
      </c>
      <c r="H2702" s="4">
        <f t="shared" si="256"/>
        <v>29.140625</v>
      </c>
      <c r="I2702" s="4">
        <f t="shared" si="257"/>
        <v>68154.861155505307</v>
      </c>
      <c r="J2702" s="5">
        <f t="shared" si="258"/>
        <v>5.855607710611425E-4</v>
      </c>
      <c r="K2702" s="4">
        <f t="shared" si="259"/>
        <v>5.855607710611425E-4</v>
      </c>
      <c r="L2702" s="4">
        <f t="shared" si="260"/>
        <v>5.855607710611425E-4</v>
      </c>
      <c r="M2702" s="4">
        <f t="shared" si="261"/>
        <v>5.8556080452413204E-4</v>
      </c>
    </row>
    <row r="2703" spans="1:13" x14ac:dyDescent="0.3">
      <c r="A2703" s="1">
        <v>2701</v>
      </c>
      <c r="B2703" s="1">
        <v>29.0972222222222</v>
      </c>
      <c r="C2703" s="1">
        <v>-47.100002288818402</v>
      </c>
      <c r="D2703" s="1">
        <v>341.5</v>
      </c>
      <c r="E2703" s="1">
        <v>36.4706001281738</v>
      </c>
      <c r="F2703" s="1">
        <v>80.8</v>
      </c>
      <c r="G2703" s="1">
        <v>81.415733568032906</v>
      </c>
      <c r="H2703" s="4">
        <f t="shared" si="256"/>
        <v>29.0972222222222</v>
      </c>
      <c r="I2703" s="4">
        <f t="shared" si="257"/>
        <v>68183.958377727526</v>
      </c>
      <c r="J2703" s="5">
        <f t="shared" si="258"/>
        <v>9.0837276105055239E-4</v>
      </c>
      <c r="K2703" s="4">
        <f t="shared" si="259"/>
        <v>9.0837276105055239E-4</v>
      </c>
      <c r="L2703" s="4">
        <f t="shared" si="260"/>
        <v>9.0837276105055239E-4</v>
      </c>
      <c r="M2703" s="4">
        <f t="shared" si="261"/>
        <v>9.0837288597321131E-4</v>
      </c>
    </row>
    <row r="2704" spans="1:13" x14ac:dyDescent="0.3">
      <c r="A2704" s="1">
        <v>2702</v>
      </c>
      <c r="B2704" s="1">
        <v>29.127603934872798</v>
      </c>
      <c r="C2704" s="1">
        <v>-49.499985504289398</v>
      </c>
      <c r="D2704" s="1">
        <v>341.37500095366698</v>
      </c>
      <c r="E2704" s="1">
        <v>36.4706001281738</v>
      </c>
      <c r="F2704" s="1">
        <v>80.8</v>
      </c>
      <c r="G2704" s="1">
        <v>81.451952356971802</v>
      </c>
      <c r="H2704" s="4">
        <f t="shared" si="256"/>
        <v>29.127603934872798</v>
      </c>
      <c r="I2704" s="4">
        <f t="shared" si="257"/>
        <v>68213.0859816624</v>
      </c>
      <c r="J2704" s="5">
        <f t="shared" si="258"/>
        <v>1.243452397247603E-3</v>
      </c>
      <c r="K2704" s="4">
        <f t="shared" si="259"/>
        <v>1.243452397247603E-3</v>
      </c>
      <c r="L2704" s="4">
        <f t="shared" si="260"/>
        <v>1.243452397247603E-3</v>
      </c>
      <c r="M2704" s="4">
        <f t="shared" si="261"/>
        <v>1.2434527176800921E-3</v>
      </c>
    </row>
    <row r="2705" spans="1:13" x14ac:dyDescent="0.3">
      <c r="A2705" s="1">
        <v>2703</v>
      </c>
      <c r="B2705" s="1">
        <v>29.097222321562501</v>
      </c>
      <c r="C2705" s="1">
        <v>-50.249990081876803</v>
      </c>
      <c r="D2705" s="1">
        <v>341.37500095366698</v>
      </c>
      <c r="E2705" s="1">
        <v>36.4706001281738</v>
      </c>
      <c r="F2705" s="1">
        <v>80.8</v>
      </c>
      <c r="G2705" s="1">
        <v>81.498534542515202</v>
      </c>
      <c r="H2705" s="4">
        <f t="shared" si="256"/>
        <v>29.097222321562501</v>
      </c>
      <c r="I2705" s="4">
        <f t="shared" si="257"/>
        <v>68242.183203983965</v>
      </c>
      <c r="J2705" s="5">
        <f t="shared" si="258"/>
        <v>1.600915201753824E-3</v>
      </c>
      <c r="K2705" s="4">
        <f t="shared" si="259"/>
        <v>1.600915201753824E-3</v>
      </c>
      <c r="L2705" s="4">
        <f t="shared" si="260"/>
        <v>1.600915201753824E-3</v>
      </c>
      <c r="M2705" s="4">
        <f t="shared" si="261"/>
        <v>1.6009158855934079E-3</v>
      </c>
    </row>
    <row r="2706" spans="1:13" x14ac:dyDescent="0.3">
      <c r="A2706" s="1">
        <v>2704</v>
      </c>
      <c r="B2706" s="1">
        <v>29.1102430555556</v>
      </c>
      <c r="C2706" s="1">
        <v>-48.450000762939503</v>
      </c>
      <c r="D2706" s="1">
        <v>341.5</v>
      </c>
      <c r="E2706" s="1">
        <v>36.4706001281738</v>
      </c>
      <c r="F2706" s="1">
        <v>80.8</v>
      </c>
      <c r="G2706" s="1">
        <v>81.556220592364994</v>
      </c>
      <c r="H2706" s="4">
        <f t="shared" si="256"/>
        <v>29.1102430555556</v>
      </c>
      <c r="I2706" s="4">
        <f t="shared" si="257"/>
        <v>68271.293447039527</v>
      </c>
      <c r="J2706" s="5">
        <f t="shared" si="258"/>
        <v>1.9816409550308784E-3</v>
      </c>
      <c r="K2706" s="4">
        <f t="shared" si="259"/>
        <v>1.9816409550308784E-3</v>
      </c>
      <c r="L2706" s="4">
        <f t="shared" si="260"/>
        <v>1.9816409550308784E-3</v>
      </c>
      <c r="M2706" s="4">
        <f t="shared" si="261"/>
        <v>1.9816422519844368E-3</v>
      </c>
    </row>
    <row r="2707" spans="1:13" x14ac:dyDescent="0.3">
      <c r="A2707" s="1">
        <v>2705</v>
      </c>
      <c r="B2707" s="1">
        <v>29.144965012870401</v>
      </c>
      <c r="C2707" s="1">
        <v>-48.600001144407003</v>
      </c>
      <c r="D2707" s="1">
        <v>341.5</v>
      </c>
      <c r="E2707" s="1">
        <v>36.4706001281738</v>
      </c>
      <c r="F2707" s="1">
        <v>80.8</v>
      </c>
      <c r="G2707" s="1">
        <v>81.625927480601902</v>
      </c>
      <c r="H2707" s="4">
        <f t="shared" si="256"/>
        <v>29.144965012870401</v>
      </c>
      <c r="I2707" s="4">
        <f t="shared" si="257"/>
        <v>68300.43841205239</v>
      </c>
      <c r="J2707" s="5">
        <f t="shared" si="258"/>
        <v>2.3917300365989646E-3</v>
      </c>
      <c r="K2707" s="4">
        <f t="shared" si="259"/>
        <v>2.3917300365989646E-3</v>
      </c>
      <c r="L2707" s="4">
        <f t="shared" si="260"/>
        <v>2.3917300365989646E-3</v>
      </c>
      <c r="M2707" s="4">
        <f t="shared" si="261"/>
        <v>2.3917323168693161E-3</v>
      </c>
    </row>
    <row r="2708" spans="1:13" x14ac:dyDescent="0.3">
      <c r="A2708" s="1">
        <v>2706</v>
      </c>
      <c r="B2708" s="1">
        <v>29.1970486111111</v>
      </c>
      <c r="C2708" s="1">
        <v>-46.650001525878899</v>
      </c>
      <c r="D2708" s="1">
        <v>341.625</v>
      </c>
      <c r="E2708" s="1">
        <v>36.4706001281738</v>
      </c>
      <c r="F2708" s="1">
        <v>80.8</v>
      </c>
      <c r="G2708" s="1">
        <v>81.708763263851594</v>
      </c>
      <c r="H2708" s="4">
        <f t="shared" si="256"/>
        <v>29.1970486111111</v>
      </c>
      <c r="I2708" s="4">
        <f t="shared" si="257"/>
        <v>68329.6354606635</v>
      </c>
      <c r="J2708" s="5">
        <f t="shared" si="258"/>
        <v>2.837128654783565E-3</v>
      </c>
      <c r="K2708" s="4">
        <f t="shared" si="259"/>
        <v>2.837128654783565E-3</v>
      </c>
      <c r="L2708" s="4">
        <f t="shared" si="260"/>
        <v>2.837128654783565E-3</v>
      </c>
      <c r="M2708" s="4">
        <f t="shared" si="261"/>
        <v>2.8371324609468272E-3</v>
      </c>
    </row>
    <row r="2709" spans="1:13" x14ac:dyDescent="0.3">
      <c r="A2709" s="1">
        <v>2707</v>
      </c>
      <c r="B2709" s="1">
        <v>29.153646164467499</v>
      </c>
      <c r="C2709" s="1">
        <v>-46.050007629345203</v>
      </c>
      <c r="D2709" s="1">
        <v>341.50000095366698</v>
      </c>
      <c r="E2709" s="1">
        <v>36.4706001281738</v>
      </c>
      <c r="F2709" s="1">
        <v>80.8</v>
      </c>
      <c r="G2709" s="1">
        <v>81.806044694888499</v>
      </c>
      <c r="H2709" s="4">
        <f t="shared" si="256"/>
        <v>29.153646164467499</v>
      </c>
      <c r="I2709" s="4">
        <f t="shared" si="257"/>
        <v>68358.789106827971</v>
      </c>
      <c r="J2709" s="5">
        <f t="shared" si="258"/>
        <v>3.3368529784611055E-3</v>
      </c>
      <c r="K2709" s="4">
        <f t="shared" si="259"/>
        <v>3.3368529784611055E-3</v>
      </c>
      <c r="L2709" s="4">
        <f t="shared" si="260"/>
        <v>3.3368529784611055E-3</v>
      </c>
      <c r="M2709" s="4">
        <f t="shared" si="261"/>
        <v>3.3368591709058773E-3</v>
      </c>
    </row>
    <row r="2710" spans="1:13" x14ac:dyDescent="0.3">
      <c r="A2710" s="1">
        <v>2708</v>
      </c>
      <c r="B2710" s="1">
        <v>29.2274305555556</v>
      </c>
      <c r="C2710" s="1">
        <v>-45.450000762939503</v>
      </c>
      <c r="D2710" s="1">
        <v>341.5</v>
      </c>
      <c r="E2710" s="1">
        <v>36.4706001281738</v>
      </c>
      <c r="F2710" s="1">
        <v>80.8</v>
      </c>
      <c r="G2710" s="1">
        <v>81.919318153661195</v>
      </c>
      <c r="H2710" s="4">
        <f t="shared" si="256"/>
        <v>29.2274305555556</v>
      </c>
      <c r="I2710" s="4">
        <f t="shared" si="257"/>
        <v>68388.016537383533</v>
      </c>
      <c r="J2710" s="5">
        <f t="shared" si="258"/>
        <v>3.8755873034198203E-3</v>
      </c>
      <c r="K2710" s="4">
        <f t="shared" si="259"/>
        <v>3.8755873034198203E-3</v>
      </c>
      <c r="L2710" s="4">
        <f t="shared" si="260"/>
        <v>3.8755873034198203E-3</v>
      </c>
      <c r="M2710" s="4">
        <f t="shared" si="261"/>
        <v>3.8755970054865758E-3</v>
      </c>
    </row>
    <row r="2711" spans="1:13" x14ac:dyDescent="0.3">
      <c r="A2711" s="1">
        <v>2709</v>
      </c>
      <c r="B2711" s="1">
        <v>29.214409821562501</v>
      </c>
      <c r="C2711" s="1">
        <v>-42.600024032402303</v>
      </c>
      <c r="D2711" s="1">
        <v>341.749998092667</v>
      </c>
      <c r="E2711" s="1">
        <v>36.4706001281738</v>
      </c>
      <c r="F2711" s="1">
        <v>80.8</v>
      </c>
      <c r="G2711" s="1">
        <v>82.050384228457006</v>
      </c>
      <c r="H2711" s="4">
        <f t="shared" si="256"/>
        <v>29.214409821562501</v>
      </c>
      <c r="I2711" s="4">
        <f t="shared" si="257"/>
        <v>68417.230947205098</v>
      </c>
      <c r="J2711" s="5">
        <f t="shared" si="258"/>
        <v>4.4863502496317442E-3</v>
      </c>
      <c r="K2711" s="4">
        <f t="shared" si="259"/>
        <v>4.4863502496317442E-3</v>
      </c>
      <c r="L2711" s="4">
        <f t="shared" si="260"/>
        <v>4.4863502496317442E-3</v>
      </c>
      <c r="M2711" s="4">
        <f t="shared" si="261"/>
        <v>4.4863652994831197E-3</v>
      </c>
    </row>
    <row r="2712" spans="1:13" x14ac:dyDescent="0.3">
      <c r="A2712" s="1">
        <v>2710</v>
      </c>
      <c r="B2712" s="1">
        <v>29.214409622881899</v>
      </c>
      <c r="C2712" s="1">
        <v>-40.650009536671497</v>
      </c>
      <c r="D2712" s="1">
        <v>341.87499904633398</v>
      </c>
      <c r="E2712" s="1">
        <v>36.4706001281738</v>
      </c>
      <c r="F2712" s="1">
        <v>80.8</v>
      </c>
      <c r="G2712" s="1">
        <v>82.201326337949297</v>
      </c>
      <c r="H2712" s="4">
        <f t="shared" si="256"/>
        <v>29.214409622881899</v>
      </c>
      <c r="I2712" s="4">
        <f t="shared" si="257"/>
        <v>68446.445356827986</v>
      </c>
      <c r="J2712" s="5">
        <f t="shared" si="258"/>
        <v>5.1667006604188721E-3</v>
      </c>
      <c r="K2712" s="4">
        <f t="shared" si="259"/>
        <v>5.1667006604188721E-3</v>
      </c>
      <c r="L2712" s="4">
        <f t="shared" si="260"/>
        <v>5.1667006604188721E-3</v>
      </c>
      <c r="M2712" s="4">
        <f t="shared" si="261"/>
        <v>5.1667236480314564E-3</v>
      </c>
    </row>
    <row r="2713" spans="1:13" x14ac:dyDescent="0.3">
      <c r="A2713" s="1">
        <v>2711</v>
      </c>
      <c r="B2713" s="1">
        <v>29.2013888888889</v>
      </c>
      <c r="C2713" s="1">
        <v>-41.700000762939503</v>
      </c>
      <c r="D2713" s="1">
        <v>341.75</v>
      </c>
      <c r="E2713" s="1">
        <v>36.4706001281738</v>
      </c>
      <c r="F2713" s="1">
        <v>80.8</v>
      </c>
      <c r="G2713" s="1">
        <v>82.374543849098103</v>
      </c>
      <c r="H2713" s="4">
        <f t="shared" si="256"/>
        <v>29.2013888888889</v>
      </c>
      <c r="I2713" s="4">
        <f t="shared" si="257"/>
        <v>68475.646745716876</v>
      </c>
      <c r="J2713" s="5">
        <f t="shared" si="258"/>
        <v>5.9318244008152374E-3</v>
      </c>
      <c r="K2713" s="4">
        <f t="shared" si="259"/>
        <v>5.9318244008152374E-3</v>
      </c>
      <c r="L2713" s="4">
        <f t="shared" si="260"/>
        <v>5.9318244008152374E-3</v>
      </c>
      <c r="M2713" s="4">
        <f t="shared" si="261"/>
        <v>5.9318591880961995E-3</v>
      </c>
    </row>
    <row r="2714" spans="1:13" x14ac:dyDescent="0.3">
      <c r="A2714" s="1">
        <v>2712</v>
      </c>
      <c r="B2714" s="1">
        <v>29.1666666666667</v>
      </c>
      <c r="C2714" s="1">
        <v>-43.650001525878899</v>
      </c>
      <c r="D2714" s="1">
        <v>341.625</v>
      </c>
      <c r="E2714" s="1">
        <v>36.4706001281738</v>
      </c>
      <c r="F2714" s="1">
        <v>80.800022887820703</v>
      </c>
      <c r="G2714" s="1">
        <v>82.572790126392306</v>
      </c>
      <c r="H2714" s="4">
        <f t="shared" si="256"/>
        <v>29.1666666666667</v>
      </c>
      <c r="I2714" s="4">
        <f t="shared" si="257"/>
        <v>68504.813412383548</v>
      </c>
      <c r="J2714" s="5">
        <f t="shared" si="258"/>
        <v>6.7970152215155186E-3</v>
      </c>
      <c r="K2714" s="4">
        <f t="shared" si="259"/>
        <v>6.7970152215155186E-3</v>
      </c>
      <c r="L2714" s="4">
        <f t="shared" si="260"/>
        <v>6.7970152215155186E-3</v>
      </c>
      <c r="M2714" s="4">
        <f t="shared" si="261"/>
        <v>6.7970675589591485E-3</v>
      </c>
    </row>
    <row r="2715" spans="1:13" x14ac:dyDescent="0.3">
      <c r="A2715" s="1">
        <v>2713</v>
      </c>
      <c r="B2715" s="1">
        <v>29.1666666666667</v>
      </c>
      <c r="C2715" s="1">
        <v>-43.650001525878899</v>
      </c>
      <c r="D2715" s="1">
        <v>341.625</v>
      </c>
      <c r="E2715" s="1">
        <v>36.4706001281738</v>
      </c>
      <c r="F2715" s="1">
        <v>83.799977112179306</v>
      </c>
      <c r="G2715" s="1">
        <v>82.787294524867804</v>
      </c>
      <c r="H2715" s="4">
        <f t="shared" si="256"/>
        <v>29.1666666666667</v>
      </c>
      <c r="I2715" s="4">
        <f t="shared" si="257"/>
        <v>68533.98007905022</v>
      </c>
      <c r="J2715" s="5">
        <f t="shared" si="258"/>
        <v>7.3544365191599136E-3</v>
      </c>
      <c r="K2715" s="4">
        <f t="shared" si="259"/>
        <v>7.3544365191599136E-3</v>
      </c>
      <c r="L2715" s="4">
        <f t="shared" si="260"/>
        <v>7.3544365191599136E-3</v>
      </c>
      <c r="M2715" s="4">
        <f t="shared" si="261"/>
        <v>7.3545028182443887E-3</v>
      </c>
    </row>
    <row r="2716" spans="1:13" x14ac:dyDescent="0.3">
      <c r="A2716" s="1">
        <v>2714</v>
      </c>
      <c r="B2716" s="1">
        <v>29.1232638888889</v>
      </c>
      <c r="C2716" s="1">
        <v>-47.550003051757798</v>
      </c>
      <c r="D2716" s="1">
        <v>341.5</v>
      </c>
      <c r="E2716" s="1">
        <v>36.4706001281738</v>
      </c>
      <c r="F2716" s="1">
        <v>83.8</v>
      </c>
      <c r="G2716" s="1">
        <v>82.997623063403594</v>
      </c>
      <c r="H2716" s="4">
        <f t="shared" si="256"/>
        <v>29.1232638888889</v>
      </c>
      <c r="I2716" s="4">
        <f t="shared" si="257"/>
        <v>68563.10334293911</v>
      </c>
      <c r="J2716" s="5">
        <f t="shared" si="258"/>
        <v>7.2220112188742412E-3</v>
      </c>
      <c r="K2716" s="4">
        <f t="shared" si="259"/>
        <v>7.2220112188742412E-3</v>
      </c>
      <c r="L2716" s="4">
        <f t="shared" si="260"/>
        <v>7.2220112188742412E-3</v>
      </c>
      <c r="M2716" s="4">
        <f t="shared" si="261"/>
        <v>7.2220740006245414E-3</v>
      </c>
    </row>
    <row r="2717" spans="1:13" x14ac:dyDescent="0.3">
      <c r="A2717" s="1">
        <v>2715</v>
      </c>
      <c r="B2717" s="1">
        <v>29.0928819444444</v>
      </c>
      <c r="C2717" s="1">
        <v>-50.100002288818402</v>
      </c>
      <c r="D2717" s="1">
        <v>341.5</v>
      </c>
      <c r="E2717" s="1">
        <v>36.4706001281738</v>
      </c>
      <c r="F2717" s="1">
        <v>83.8</v>
      </c>
      <c r="G2717" s="1">
        <v>83.1951971559551</v>
      </c>
      <c r="H2717" s="4">
        <f t="shared" si="256"/>
        <v>29.0928819444444</v>
      </c>
      <c r="I2717" s="4">
        <f t="shared" si="257"/>
        <v>68592.196224883548</v>
      </c>
      <c r="J2717" s="5">
        <f t="shared" si="258"/>
        <v>6.791148877199304E-3</v>
      </c>
      <c r="K2717" s="4">
        <f t="shared" si="259"/>
        <v>6.791148877199304E-3</v>
      </c>
      <c r="L2717" s="4">
        <f t="shared" si="260"/>
        <v>6.791148877199304E-3</v>
      </c>
      <c r="M2717" s="4">
        <f t="shared" si="261"/>
        <v>6.7912010792443283E-3</v>
      </c>
    </row>
    <row r="2718" spans="1:13" x14ac:dyDescent="0.3">
      <c r="A2718" s="1">
        <v>2716</v>
      </c>
      <c r="B2718" s="1">
        <v>29.1449652777778</v>
      </c>
      <c r="C2718" s="1">
        <v>-50.100002288818402</v>
      </c>
      <c r="D2718" s="1">
        <v>341.375</v>
      </c>
      <c r="E2718" s="1">
        <v>36.4706001281738</v>
      </c>
      <c r="F2718" s="1">
        <v>83.8</v>
      </c>
      <c r="G2718" s="1">
        <v>83.383157337806793</v>
      </c>
      <c r="H2718" s="4">
        <f t="shared" si="256"/>
        <v>29.1449652777778</v>
      </c>
      <c r="I2718" s="4">
        <f t="shared" si="257"/>
        <v>68621.341190161329</v>
      </c>
      <c r="J2718" s="5">
        <f t="shared" si="258"/>
        <v>6.4491475649486336E-3</v>
      </c>
      <c r="K2718" s="4">
        <f t="shared" si="259"/>
        <v>6.4491475649486336E-3</v>
      </c>
      <c r="L2718" s="4">
        <f t="shared" si="260"/>
        <v>6.4491475649486336E-3</v>
      </c>
      <c r="M2718" s="4">
        <f t="shared" si="261"/>
        <v>6.4491922707434887E-3</v>
      </c>
    </row>
    <row r="2719" spans="1:13" x14ac:dyDescent="0.3">
      <c r="A2719" s="1">
        <v>2717</v>
      </c>
      <c r="B2719" s="1">
        <v>29.1276041666667</v>
      </c>
      <c r="C2719" s="1">
        <v>-49.050003051757798</v>
      </c>
      <c r="D2719" s="1">
        <v>341.25</v>
      </c>
      <c r="E2719" s="1">
        <v>36.470594144388201</v>
      </c>
      <c r="F2719" s="1">
        <v>83.8</v>
      </c>
      <c r="G2719" s="1">
        <v>83.564491413036194</v>
      </c>
      <c r="H2719" s="4">
        <f t="shared" si="256"/>
        <v>29.1276041666667</v>
      </c>
      <c r="I2719" s="4">
        <f t="shared" si="257"/>
        <v>68650.468794328001</v>
      </c>
      <c r="J2719" s="5">
        <f t="shared" si="258"/>
        <v>6.2255060248627555E-3</v>
      </c>
      <c r="K2719" s="4">
        <f t="shared" si="259"/>
        <v>6.2255060248627555E-3</v>
      </c>
      <c r="L2719" s="4">
        <f t="shared" si="260"/>
        <v>6.2255060248627555E-3</v>
      </c>
      <c r="M2719" s="4">
        <f t="shared" si="261"/>
        <v>6.2255462391427457E-3</v>
      </c>
    </row>
    <row r="2720" spans="1:13" x14ac:dyDescent="0.3">
      <c r="A2720" s="1">
        <v>2718</v>
      </c>
      <c r="B2720" s="1">
        <v>29.1276041666667</v>
      </c>
      <c r="C2720" s="1">
        <v>-49.050003051757798</v>
      </c>
      <c r="D2720" s="1">
        <v>341.25</v>
      </c>
      <c r="E2720" s="1">
        <v>35.686286926269503</v>
      </c>
      <c r="F2720" s="1">
        <v>83.8</v>
      </c>
      <c r="G2720" s="1">
        <v>83.742081857516496</v>
      </c>
      <c r="H2720" s="4">
        <f t="shared" si="256"/>
        <v>29.1276041666667</v>
      </c>
      <c r="I2720" s="4">
        <f t="shared" si="257"/>
        <v>68679.596398494672</v>
      </c>
      <c r="J2720" s="5">
        <f t="shared" si="258"/>
        <v>6.0969808386621208E-3</v>
      </c>
      <c r="K2720" s="4">
        <f t="shared" si="259"/>
        <v>6.0969808386621208E-3</v>
      </c>
      <c r="L2720" s="4">
        <f t="shared" si="260"/>
        <v>6.0969808386621208E-3</v>
      </c>
      <c r="M2720" s="4">
        <f t="shared" si="261"/>
        <v>6.0970186133169832E-3</v>
      </c>
    </row>
    <row r="2721" spans="1:13" x14ac:dyDescent="0.3">
      <c r="A2721" s="1">
        <v>2719</v>
      </c>
      <c r="B2721" s="1">
        <v>29.140625</v>
      </c>
      <c r="C2721" s="1">
        <v>-51.600002288818402</v>
      </c>
      <c r="D2721" s="1">
        <v>341.25</v>
      </c>
      <c r="E2721" s="1">
        <v>35.686286926269503</v>
      </c>
      <c r="F2721" s="1">
        <v>83.8</v>
      </c>
      <c r="G2721" s="1">
        <v>83.918751638585206</v>
      </c>
      <c r="H2721" s="4">
        <f t="shared" si="256"/>
        <v>29.140625</v>
      </c>
      <c r="I2721" s="4">
        <f t="shared" si="257"/>
        <v>68708.737023494672</v>
      </c>
      <c r="J2721" s="5">
        <f t="shared" si="258"/>
        <v>6.0626627283632576E-3</v>
      </c>
      <c r="K2721" s="4">
        <f t="shared" si="259"/>
        <v>6.0626627283632576E-3</v>
      </c>
      <c r="L2721" s="4">
        <f t="shared" si="260"/>
        <v>6.0626627283632576E-3</v>
      </c>
      <c r="M2721" s="4">
        <f t="shared" si="261"/>
        <v>6.0626998687275399E-3</v>
      </c>
    </row>
    <row r="2722" spans="1:13" x14ac:dyDescent="0.3">
      <c r="A2722" s="1">
        <v>2720</v>
      </c>
      <c r="B2722" s="1">
        <v>29.1579861111111</v>
      </c>
      <c r="C2722" s="1">
        <v>-51.150001525878999</v>
      </c>
      <c r="D2722" s="1">
        <v>341.1875</v>
      </c>
      <c r="E2722" s="1">
        <v>35.686286926269503</v>
      </c>
      <c r="F2722" s="1">
        <v>83.8</v>
      </c>
      <c r="G2722" s="1">
        <v>84.097309088768</v>
      </c>
      <c r="H2722" s="4">
        <f t="shared" si="256"/>
        <v>29.1579861111111</v>
      </c>
      <c r="I2722" s="4">
        <f t="shared" si="257"/>
        <v>68737.895009605782</v>
      </c>
      <c r="J2722" s="5">
        <f t="shared" si="258"/>
        <v>6.1237922777784611E-3</v>
      </c>
      <c r="K2722" s="4">
        <f t="shared" si="259"/>
        <v>6.1237922777784611E-3</v>
      </c>
      <c r="L2722" s="4">
        <f t="shared" si="260"/>
        <v>6.1237922777784611E-3</v>
      </c>
      <c r="M2722" s="4">
        <f t="shared" si="261"/>
        <v>6.1238305529751329E-3</v>
      </c>
    </row>
    <row r="2723" spans="1:13" x14ac:dyDescent="0.3">
      <c r="A2723" s="1">
        <v>2721</v>
      </c>
      <c r="B2723" s="1">
        <v>29.1753472222222</v>
      </c>
      <c r="C2723" s="1">
        <v>-50.700000762939503</v>
      </c>
      <c r="D2723" s="1">
        <v>341.125</v>
      </c>
      <c r="E2723" s="1">
        <v>35.686286926269503</v>
      </c>
      <c r="F2723" s="1">
        <v>83.8</v>
      </c>
      <c r="G2723" s="1">
        <v>84.280592546868505</v>
      </c>
      <c r="H2723" s="4">
        <f t="shared" si="256"/>
        <v>29.1753472222222</v>
      </c>
      <c r="I2723" s="4">
        <f t="shared" si="257"/>
        <v>68767.070356828001</v>
      </c>
      <c r="J2723" s="5">
        <f t="shared" si="258"/>
        <v>6.2821345948164634E-3</v>
      </c>
      <c r="K2723" s="4">
        <f t="shared" si="259"/>
        <v>6.2821345948164634E-3</v>
      </c>
      <c r="L2723" s="4">
        <f t="shared" si="260"/>
        <v>6.2821345948164634E-3</v>
      </c>
      <c r="M2723" s="4">
        <f t="shared" si="261"/>
        <v>6.2821759165157922E-3</v>
      </c>
    </row>
    <row r="2724" spans="1:13" x14ac:dyDescent="0.3">
      <c r="A2724" s="1">
        <v>2722</v>
      </c>
      <c r="B2724" s="1">
        <v>29.1796875</v>
      </c>
      <c r="C2724" s="1">
        <v>-48.900001525878899</v>
      </c>
      <c r="D2724" s="1">
        <v>341.5</v>
      </c>
      <c r="E2724" s="1">
        <v>35.686286926269503</v>
      </c>
      <c r="F2724" s="1">
        <v>83.8</v>
      </c>
      <c r="G2724" s="1">
        <v>84.471515476036402</v>
      </c>
      <c r="H2724" s="4">
        <f t="shared" si="256"/>
        <v>29.1796875</v>
      </c>
      <c r="I2724" s="4">
        <f t="shared" si="257"/>
        <v>68796.250044328001</v>
      </c>
      <c r="J2724" s="5">
        <f t="shared" si="258"/>
        <v>6.5430080143214992E-3</v>
      </c>
      <c r="K2724" s="4">
        <f t="shared" si="259"/>
        <v>6.5430080143214992E-3</v>
      </c>
      <c r="L2724" s="4">
        <f t="shared" si="260"/>
        <v>6.5430080143214992E-3</v>
      </c>
      <c r="M2724" s="4">
        <f t="shared" si="261"/>
        <v>6.5430547006232985E-3</v>
      </c>
    </row>
    <row r="2725" spans="1:13" x14ac:dyDescent="0.3">
      <c r="A2725" s="1">
        <v>2723</v>
      </c>
      <c r="B2725" s="1">
        <v>29.1579861111111</v>
      </c>
      <c r="C2725" s="1">
        <v>-48.300003051757798</v>
      </c>
      <c r="D2725" s="1">
        <v>341.5</v>
      </c>
      <c r="E2725" s="1">
        <v>35.686286926269503</v>
      </c>
      <c r="F2725" s="1">
        <v>83.8</v>
      </c>
      <c r="G2725" s="1">
        <v>84.673112776007301</v>
      </c>
      <c r="H2725" s="4">
        <f t="shared" si="256"/>
        <v>29.1579861111111</v>
      </c>
      <c r="I2725" s="4">
        <f t="shared" si="257"/>
        <v>68825.40803043911</v>
      </c>
      <c r="J2725" s="5">
        <f t="shared" si="258"/>
        <v>6.9139651552984826E-3</v>
      </c>
      <c r="K2725" s="4">
        <f t="shared" si="259"/>
        <v>6.9139651552984826E-3</v>
      </c>
      <c r="L2725" s="4">
        <f t="shared" si="260"/>
        <v>6.9139651552984826E-3</v>
      </c>
      <c r="M2725" s="4">
        <f t="shared" si="261"/>
        <v>6.9140202410972731E-3</v>
      </c>
    </row>
    <row r="2726" spans="1:13" x14ac:dyDescent="0.3">
      <c r="A2726" s="1">
        <v>2724</v>
      </c>
      <c r="B2726" s="1">
        <v>29.231770435972301</v>
      </c>
      <c r="C2726" s="1">
        <v>-47.4000175474931</v>
      </c>
      <c r="D2726" s="1">
        <v>341.25</v>
      </c>
      <c r="E2726" s="1">
        <v>35.686286926269503</v>
      </c>
      <c r="F2726" s="1">
        <v>88.033000000000001</v>
      </c>
      <c r="G2726" s="1">
        <v>84.871767145474195</v>
      </c>
      <c r="H2726" s="4">
        <f t="shared" si="256"/>
        <v>29.231770435972301</v>
      </c>
      <c r="I2726" s="4">
        <f t="shared" si="257"/>
        <v>68854.639800875084</v>
      </c>
      <c r="J2726" s="5">
        <f t="shared" si="258"/>
        <v>6.7958377650103579E-3</v>
      </c>
      <c r="K2726" s="4">
        <f t="shared" si="259"/>
        <v>6.7958377650103579E-3</v>
      </c>
      <c r="L2726" s="4">
        <f t="shared" si="260"/>
        <v>6.7958377650103579E-3</v>
      </c>
      <c r="M2726" s="4">
        <f t="shared" si="261"/>
        <v>6.7958900752588553E-3</v>
      </c>
    </row>
    <row r="2727" spans="1:13" x14ac:dyDescent="0.3">
      <c r="A2727" s="1">
        <v>2725</v>
      </c>
      <c r="B2727" s="1">
        <v>29.1796875</v>
      </c>
      <c r="C2727" s="1">
        <v>-49.500003814697301</v>
      </c>
      <c r="D2727" s="1">
        <v>341.25</v>
      </c>
      <c r="E2727" s="1">
        <v>35.686286926269503</v>
      </c>
      <c r="F2727" s="1">
        <v>88.033000000000001</v>
      </c>
      <c r="G2727" s="1">
        <v>85.036992622260698</v>
      </c>
      <c r="H2727" s="4">
        <f t="shared" si="256"/>
        <v>29.1796875</v>
      </c>
      <c r="I2727" s="4">
        <f t="shared" si="257"/>
        <v>68883.819488375084</v>
      </c>
      <c r="J2727" s="5">
        <f t="shared" si="258"/>
        <v>5.6623456569404014E-3</v>
      </c>
      <c r="K2727" s="4">
        <f t="shared" si="259"/>
        <v>5.6623456569404014E-3</v>
      </c>
      <c r="L2727" s="4">
        <f t="shared" si="260"/>
        <v>5.6623456569404014E-3</v>
      </c>
      <c r="M2727" s="4">
        <f t="shared" si="261"/>
        <v>5.6623759152141387E-3</v>
      </c>
    </row>
    <row r="2728" spans="1:13" x14ac:dyDescent="0.3">
      <c r="A2728" s="1">
        <v>2726</v>
      </c>
      <c r="B2728" s="1">
        <v>29.1493055555556</v>
      </c>
      <c r="C2728" s="1">
        <v>-50.100002288818402</v>
      </c>
      <c r="D2728" s="1">
        <v>341.25</v>
      </c>
      <c r="E2728" s="1">
        <v>35.686286926269503</v>
      </c>
      <c r="F2728" s="1">
        <v>88.033000000000001</v>
      </c>
      <c r="G2728" s="1">
        <v>85.154593740681705</v>
      </c>
      <c r="H2728" s="4">
        <f t="shared" si="256"/>
        <v>29.1493055555556</v>
      </c>
      <c r="I2728" s="4">
        <f t="shared" si="257"/>
        <v>68912.968793930646</v>
      </c>
      <c r="J2728" s="5">
        <f t="shared" si="258"/>
        <v>4.0344397981238733E-3</v>
      </c>
      <c r="K2728" s="4">
        <f t="shared" si="259"/>
        <v>4.0344397981238733E-3</v>
      </c>
      <c r="L2728" s="4">
        <f t="shared" si="260"/>
        <v>4.0344397981238733E-3</v>
      </c>
      <c r="M2728" s="4">
        <f t="shared" si="261"/>
        <v>4.0344507427680963E-3</v>
      </c>
    </row>
    <row r="2729" spans="1:13" x14ac:dyDescent="0.3">
      <c r="A2729" s="1">
        <v>2727</v>
      </c>
      <c r="B2729" s="1">
        <v>29.171007043784702</v>
      </c>
      <c r="C2729" s="1">
        <v>-49.499992370670498</v>
      </c>
      <c r="D2729" s="1">
        <v>341.375</v>
      </c>
      <c r="E2729" s="1">
        <v>35.686286926269503</v>
      </c>
      <c r="F2729" s="1">
        <v>88.033000000000001</v>
      </c>
      <c r="G2729" s="1">
        <v>85.226439881250002</v>
      </c>
      <c r="H2729" s="4">
        <f t="shared" si="256"/>
        <v>29.171007043784702</v>
      </c>
      <c r="I2729" s="4">
        <f t="shared" si="257"/>
        <v>68942.13980097443</v>
      </c>
      <c r="J2729" s="5">
        <f t="shared" si="258"/>
        <v>2.4629297322666531E-3</v>
      </c>
      <c r="K2729" s="4">
        <f t="shared" si="259"/>
        <v>2.4629297322666531E-3</v>
      </c>
      <c r="L2729" s="4">
        <f t="shared" si="260"/>
        <v>2.4629297322666531E-3</v>
      </c>
      <c r="M2729" s="4">
        <f t="shared" si="261"/>
        <v>2.4629322223047958E-3</v>
      </c>
    </row>
    <row r="2730" spans="1:13" x14ac:dyDescent="0.3">
      <c r="A2730" s="1">
        <v>2728</v>
      </c>
      <c r="B2730" s="1">
        <v>29.1840277777778</v>
      </c>
      <c r="C2730" s="1">
        <v>-48</v>
      </c>
      <c r="D2730" s="1">
        <v>341.375</v>
      </c>
      <c r="E2730" s="1">
        <v>35.686286926269503</v>
      </c>
      <c r="F2730" s="1">
        <v>88.033000000000001</v>
      </c>
      <c r="G2730" s="1">
        <v>85.253673106021594</v>
      </c>
      <c r="H2730" s="4">
        <f t="shared" si="256"/>
        <v>29.1840277777778</v>
      </c>
      <c r="I2730" s="4">
        <f t="shared" si="257"/>
        <v>68971.323828752211</v>
      </c>
      <c r="J2730" s="5">
        <f t="shared" si="258"/>
        <v>9.3315511412475594E-4</v>
      </c>
      <c r="K2730" s="4">
        <f t="shared" si="259"/>
        <v>9.3315511412475594E-4</v>
      </c>
      <c r="L2730" s="4">
        <f t="shared" si="260"/>
        <v>9.3315511412475594E-4</v>
      </c>
      <c r="M2730" s="4">
        <f t="shared" si="261"/>
        <v>9.3315524955337229E-4</v>
      </c>
    </row>
    <row r="2731" spans="1:13" x14ac:dyDescent="0.3">
      <c r="A2731" s="1">
        <v>2729</v>
      </c>
      <c r="B2731" s="1">
        <v>29.2274305555556</v>
      </c>
      <c r="C2731" s="1">
        <v>-41.400001525878899</v>
      </c>
      <c r="D2731" s="1">
        <v>341.75</v>
      </c>
      <c r="E2731" s="1">
        <v>35.686286926269503</v>
      </c>
      <c r="F2731" s="1">
        <v>88.033000000000001</v>
      </c>
      <c r="G2731" s="1">
        <v>85.236726312747606</v>
      </c>
      <c r="H2731" s="4">
        <f t="shared" si="256"/>
        <v>29.2274305555556</v>
      </c>
      <c r="I2731" s="4">
        <f t="shared" si="257"/>
        <v>69000.551259307773</v>
      </c>
      <c r="J2731" s="5">
        <f t="shared" si="258"/>
        <v>-5.7982494361846879E-4</v>
      </c>
      <c r="K2731" s="4">
        <f t="shared" si="259"/>
        <v>-5.7982494361846879E-4</v>
      </c>
      <c r="L2731" s="4">
        <f t="shared" si="260"/>
        <v>-5.7982494361846879E-4</v>
      </c>
      <c r="M2731" s="4">
        <f t="shared" si="261"/>
        <v>-5.7982497610770481E-4</v>
      </c>
    </row>
    <row r="2732" spans="1:13" x14ac:dyDescent="0.3">
      <c r="A2732" s="1">
        <v>2730</v>
      </c>
      <c r="B2732" s="1">
        <v>29.2447916666667</v>
      </c>
      <c r="C2732" s="1">
        <v>-38.400001525878899</v>
      </c>
      <c r="D2732" s="1">
        <v>341.875</v>
      </c>
      <c r="E2732" s="1">
        <v>35.686286926269503</v>
      </c>
      <c r="F2732" s="1">
        <v>88.033000000000001</v>
      </c>
      <c r="G2732" s="1">
        <v>85.175330116191304</v>
      </c>
      <c r="H2732" s="4">
        <f t="shared" si="256"/>
        <v>29.2447916666667</v>
      </c>
      <c r="I2732" s="4">
        <f t="shared" si="257"/>
        <v>69029.796050974444</v>
      </c>
      <c r="J2732" s="5">
        <f t="shared" si="258"/>
        <v>-2.0993890897257339E-3</v>
      </c>
      <c r="K2732" s="4">
        <f t="shared" si="259"/>
        <v>-2.0993890897257339E-3</v>
      </c>
      <c r="L2732" s="4">
        <f t="shared" si="260"/>
        <v>-2.0993890897257339E-3</v>
      </c>
      <c r="M2732" s="4">
        <f t="shared" si="261"/>
        <v>-2.0993906318821274E-3</v>
      </c>
    </row>
    <row r="2733" spans="1:13" x14ac:dyDescent="0.3">
      <c r="A2733" s="1">
        <v>2731</v>
      </c>
      <c r="B2733" s="1">
        <v>29.257812466886801</v>
      </c>
      <c r="C2733" s="1">
        <v>-36.600011443952503</v>
      </c>
      <c r="D2733" s="1">
        <v>341.99999904634097</v>
      </c>
      <c r="E2733" s="1">
        <v>35.686286926269503</v>
      </c>
      <c r="F2733" s="1">
        <v>88.033000000000001</v>
      </c>
      <c r="G2733" s="1">
        <v>85.068508565996794</v>
      </c>
      <c r="H2733" s="4">
        <f t="shared" si="256"/>
        <v>29.257812466886801</v>
      </c>
      <c r="I2733" s="4">
        <f t="shared" si="257"/>
        <v>69059.053863441324</v>
      </c>
      <c r="J2733" s="5">
        <f t="shared" si="258"/>
        <v>-3.6510436422889847E-3</v>
      </c>
      <c r="K2733" s="4">
        <f t="shared" si="259"/>
        <v>-3.6510436422889847E-3</v>
      </c>
      <c r="L2733" s="4">
        <f t="shared" si="260"/>
        <v>-3.6510436422889847E-3</v>
      </c>
      <c r="M2733" s="4">
        <f t="shared" si="261"/>
        <v>-3.6510517538124255E-3</v>
      </c>
    </row>
    <row r="2734" spans="1:13" x14ac:dyDescent="0.3">
      <c r="A2734" s="1">
        <v>2732</v>
      </c>
      <c r="B2734" s="1">
        <v>29.253472255335399</v>
      </c>
      <c r="C2734" s="1">
        <v>-37.799993896623697</v>
      </c>
      <c r="D2734" s="1">
        <v>341.87500095365903</v>
      </c>
      <c r="E2734" s="1">
        <v>35.686286926269503</v>
      </c>
      <c r="F2734" s="1">
        <v>88.033000000000001</v>
      </c>
      <c r="G2734" s="1">
        <v>84.914563633038597</v>
      </c>
      <c r="H2734" s="4">
        <f t="shared" si="256"/>
        <v>29.253472255335399</v>
      </c>
      <c r="I2734" s="4">
        <f t="shared" si="257"/>
        <v>69088.307335696663</v>
      </c>
      <c r="J2734" s="5">
        <f t="shared" si="258"/>
        <v>-5.2624499278071078E-3</v>
      </c>
      <c r="K2734" s="4">
        <f t="shared" si="259"/>
        <v>-5.2624499278071078E-3</v>
      </c>
      <c r="L2734" s="4">
        <f t="shared" si="260"/>
        <v>-5.2624499278071078E-3</v>
      </c>
      <c r="M2734" s="4">
        <f t="shared" si="261"/>
        <v>-5.2624742172800712E-3</v>
      </c>
    </row>
    <row r="2735" spans="1:13" x14ac:dyDescent="0.3">
      <c r="A2735" s="1">
        <v>2733</v>
      </c>
      <c r="B2735" s="1">
        <v>29.2404513888889</v>
      </c>
      <c r="C2735" s="1">
        <v>-33</v>
      </c>
      <c r="D2735" s="1">
        <v>342.125</v>
      </c>
      <c r="E2735" s="1">
        <v>35.686286926269503</v>
      </c>
      <c r="F2735" s="1">
        <v>88.033000000000001</v>
      </c>
      <c r="G2735" s="1">
        <v>84.711048217649804</v>
      </c>
      <c r="H2735" s="4">
        <f t="shared" si="256"/>
        <v>29.2404513888889</v>
      </c>
      <c r="I2735" s="4">
        <f t="shared" si="257"/>
        <v>69117.547787085554</v>
      </c>
      <c r="J2735" s="5">
        <f t="shared" si="258"/>
        <v>-6.9600640797948489E-3</v>
      </c>
      <c r="K2735" s="4">
        <f t="shared" si="259"/>
        <v>-6.9600640797948489E-3</v>
      </c>
      <c r="L2735" s="4">
        <f t="shared" si="260"/>
        <v>-6.9600640797948489E-3</v>
      </c>
      <c r="M2735" s="4">
        <f t="shared" si="261"/>
        <v>-6.9601202748279375E-3</v>
      </c>
    </row>
    <row r="2736" spans="1:13" x14ac:dyDescent="0.3">
      <c r="A2736" s="1">
        <v>2734</v>
      </c>
      <c r="B2736" s="1">
        <v>29.249131646425901</v>
      </c>
      <c r="C2736" s="1">
        <v>-33.899998092700002</v>
      </c>
      <c r="D2736" s="1">
        <v>342.125</v>
      </c>
      <c r="E2736" s="1">
        <v>35.686286926269503</v>
      </c>
      <c r="F2736" s="1">
        <v>82.320999999999998</v>
      </c>
      <c r="G2736" s="1">
        <v>84.477426655300405</v>
      </c>
      <c r="H2736" s="4">
        <f t="shared" si="256"/>
        <v>29.249131646425901</v>
      </c>
      <c r="I2736" s="4">
        <f t="shared" si="257"/>
        <v>69146.796918731983</v>
      </c>
      <c r="J2736" s="5">
        <f t="shared" si="258"/>
        <v>-7.9872990820206401E-3</v>
      </c>
      <c r="K2736" s="4">
        <f t="shared" si="259"/>
        <v>-7.9872990820206401E-3</v>
      </c>
      <c r="L2736" s="4">
        <f t="shared" si="260"/>
        <v>-7.9872990820206401E-3</v>
      </c>
      <c r="M2736" s="4">
        <f t="shared" si="261"/>
        <v>-7.9873840120077561E-3</v>
      </c>
    </row>
    <row r="2737" spans="1:13" x14ac:dyDescent="0.3">
      <c r="A2737" s="1">
        <v>2735</v>
      </c>
      <c r="B2737" s="1">
        <v>29.210069742462899</v>
      </c>
      <c r="C2737" s="1">
        <v>-33.4500041961184</v>
      </c>
      <c r="D2737" s="1">
        <v>342.125</v>
      </c>
      <c r="E2737" s="1">
        <v>35.686286926269503</v>
      </c>
      <c r="F2737" s="1">
        <v>82.320999999999998</v>
      </c>
      <c r="G2737" s="1">
        <v>84.255384120537101</v>
      </c>
      <c r="H2737" s="4">
        <f t="shared" si="256"/>
        <v>29.210069742462899</v>
      </c>
      <c r="I2737" s="4">
        <f t="shared" si="257"/>
        <v>69176.006988474444</v>
      </c>
      <c r="J2737" s="5">
        <f t="shared" si="258"/>
        <v>-7.6015749609977491E-3</v>
      </c>
      <c r="K2737" s="4">
        <f t="shared" si="259"/>
        <v>-7.6015749609977491E-3</v>
      </c>
      <c r="L2737" s="4">
        <f t="shared" si="260"/>
        <v>-7.6015749609977491E-3</v>
      </c>
      <c r="M2737" s="4">
        <f t="shared" si="261"/>
        <v>-7.6016481710623968E-3</v>
      </c>
    </row>
    <row r="2738" spans="1:13" x14ac:dyDescent="0.3">
      <c r="A2738" s="1">
        <v>2736</v>
      </c>
      <c r="B2738" s="1">
        <v>29.1666666666667</v>
      </c>
      <c r="C2738" s="1">
        <v>-36.600002288818402</v>
      </c>
      <c r="D2738" s="1">
        <v>342</v>
      </c>
      <c r="E2738" s="1">
        <v>35.686286926269503</v>
      </c>
      <c r="F2738" s="1">
        <v>82.320999999999998</v>
      </c>
      <c r="G2738" s="1">
        <v>84.064090442821794</v>
      </c>
      <c r="H2738" s="4">
        <f t="shared" si="256"/>
        <v>29.1666666666667</v>
      </c>
      <c r="I2738" s="4">
        <f t="shared" si="257"/>
        <v>69205.173655141116</v>
      </c>
      <c r="J2738" s="5">
        <f t="shared" si="258"/>
        <v>-6.5586403788105456E-3</v>
      </c>
      <c r="K2738" s="4">
        <f t="shared" si="259"/>
        <v>-6.5586403788105456E-3</v>
      </c>
      <c r="L2738" s="4">
        <f t="shared" si="260"/>
        <v>-6.5586403788105456E-3</v>
      </c>
      <c r="M2738" s="4">
        <f t="shared" si="261"/>
        <v>-6.5586874005414538E-3</v>
      </c>
    </row>
    <row r="2739" spans="1:13" x14ac:dyDescent="0.3">
      <c r="A2739" s="1">
        <v>2737</v>
      </c>
      <c r="B2739" s="1">
        <v>29.1623263888889</v>
      </c>
      <c r="C2739" s="1">
        <v>-40.350002288818402</v>
      </c>
      <c r="D2739" s="1">
        <v>341.875</v>
      </c>
      <c r="E2739" s="1">
        <v>35.686286926269503</v>
      </c>
      <c r="F2739" s="1">
        <v>82.320999999999998</v>
      </c>
      <c r="G2739" s="1">
        <v>83.900504829021401</v>
      </c>
      <c r="H2739" s="4">
        <f t="shared" si="256"/>
        <v>29.1623263888889</v>
      </c>
      <c r="I2739" s="4">
        <f t="shared" si="257"/>
        <v>69234.335981530006</v>
      </c>
      <c r="J2739" s="5">
        <f t="shared" si="258"/>
        <v>-5.6094843607100084E-3</v>
      </c>
      <c r="K2739" s="4">
        <f t="shared" si="259"/>
        <v>-5.6094843607100084E-3</v>
      </c>
      <c r="L2739" s="4">
        <f t="shared" si="260"/>
        <v>-5.6094843607100084E-3</v>
      </c>
      <c r="M2739" s="4">
        <f t="shared" si="261"/>
        <v>-5.6095137794266942E-3</v>
      </c>
    </row>
    <row r="2740" spans="1:13" x14ac:dyDescent="0.3">
      <c r="A2740" s="1">
        <v>2738</v>
      </c>
      <c r="B2740" s="1">
        <v>29.1666666666667</v>
      </c>
      <c r="C2740" s="1">
        <v>-39.600002288818402</v>
      </c>
      <c r="D2740" s="1">
        <v>341.75</v>
      </c>
      <c r="E2740" s="1">
        <v>35.686286926269503</v>
      </c>
      <c r="F2740" s="1">
        <v>82.320999999999998</v>
      </c>
      <c r="G2740" s="1">
        <v>83.762026931769498</v>
      </c>
      <c r="H2740" s="4">
        <f t="shared" si="256"/>
        <v>29.1666666666667</v>
      </c>
      <c r="I2740" s="4">
        <f t="shared" si="257"/>
        <v>69263.502648196678</v>
      </c>
      <c r="J2740" s="5">
        <f t="shared" si="258"/>
        <v>-4.7478136200652388E-3</v>
      </c>
      <c r="K2740" s="4">
        <f t="shared" si="259"/>
        <v>-4.7478136200652388E-3</v>
      </c>
      <c r="L2740" s="4">
        <f t="shared" si="260"/>
        <v>-4.7478136200652388E-3</v>
      </c>
      <c r="M2740" s="4">
        <f t="shared" si="261"/>
        <v>-4.7478314575715988E-3</v>
      </c>
    </row>
    <row r="2741" spans="1:13" x14ac:dyDescent="0.3">
      <c r="A2741" s="1">
        <v>2739</v>
      </c>
      <c r="B2741" s="1">
        <v>29.1579861773379</v>
      </c>
      <c r="C2741" s="1">
        <v>-40.499993133618901</v>
      </c>
      <c r="D2741" s="1">
        <v>341.75</v>
      </c>
      <c r="E2741" s="1">
        <v>35.686286926269503</v>
      </c>
      <c r="F2741" s="1">
        <v>82.320999999999998</v>
      </c>
      <c r="G2741" s="1">
        <v>83.646455514495898</v>
      </c>
      <c r="H2741" s="4">
        <f t="shared" si="256"/>
        <v>29.1579861773379</v>
      </c>
      <c r="I2741" s="4">
        <f t="shared" si="257"/>
        <v>69292.660634374013</v>
      </c>
      <c r="J2741" s="5">
        <f t="shared" si="258"/>
        <v>-3.9636282344980289E-3</v>
      </c>
      <c r="K2741" s="4">
        <f t="shared" si="259"/>
        <v>-3.9636282344980289E-3</v>
      </c>
      <c r="L2741" s="4">
        <f t="shared" si="260"/>
        <v>-3.9636282344980289E-3</v>
      </c>
      <c r="M2741" s="4">
        <f t="shared" si="261"/>
        <v>-3.9636386129017348E-3</v>
      </c>
    </row>
    <row r="2742" spans="1:13" x14ac:dyDescent="0.3">
      <c r="A2742" s="1">
        <v>2740</v>
      </c>
      <c r="B2742" s="1">
        <v>29.144964946645899</v>
      </c>
      <c r="C2742" s="1">
        <v>-41.100034331765102</v>
      </c>
      <c r="D2742" s="1">
        <v>341.74999809268002</v>
      </c>
      <c r="E2742" s="1">
        <v>35.686286926269503</v>
      </c>
      <c r="F2742" s="1">
        <v>82.320999999999998</v>
      </c>
      <c r="G2742" s="1">
        <v>83.551953460698698</v>
      </c>
      <c r="H2742" s="4">
        <f t="shared" si="256"/>
        <v>29.144964946645899</v>
      </c>
      <c r="I2742" s="4">
        <f t="shared" si="257"/>
        <v>69321.805599320665</v>
      </c>
      <c r="J2742" s="5">
        <f t="shared" si="258"/>
        <v>-3.2424830144829357E-3</v>
      </c>
      <c r="K2742" s="4">
        <f t="shared" si="259"/>
        <v>-3.2424830144829357E-3</v>
      </c>
      <c r="L2742" s="4">
        <f t="shared" si="260"/>
        <v>-3.2424830144829357E-3</v>
      </c>
      <c r="M2742" s="4">
        <f t="shared" si="261"/>
        <v>-3.2424886962566539E-3</v>
      </c>
    </row>
    <row r="2743" spans="1:13" x14ac:dyDescent="0.3">
      <c r="A2743" s="1">
        <v>2741</v>
      </c>
      <c r="B2743" s="1">
        <v>29.1232638888889</v>
      </c>
      <c r="C2743" s="1">
        <v>-43.200000762939503</v>
      </c>
      <c r="D2743" s="1">
        <v>341.625</v>
      </c>
      <c r="E2743" s="1">
        <v>35.686286926269503</v>
      </c>
      <c r="F2743" s="1">
        <v>82.320999999999998</v>
      </c>
      <c r="G2743" s="1">
        <v>83.477018571247996</v>
      </c>
      <c r="H2743" s="4">
        <f t="shared" si="256"/>
        <v>29.1232638888889</v>
      </c>
      <c r="I2743" s="4">
        <f t="shared" si="257"/>
        <v>69350.928863209556</v>
      </c>
      <c r="J2743" s="5">
        <f t="shared" si="258"/>
        <v>-2.5730251161612213E-3</v>
      </c>
      <c r="K2743" s="4">
        <f t="shared" si="259"/>
        <v>-2.5730251161612213E-3</v>
      </c>
      <c r="L2743" s="4">
        <f t="shared" si="260"/>
        <v>-2.5730251161612213E-3</v>
      </c>
      <c r="M2743" s="4">
        <f t="shared" si="261"/>
        <v>-2.5730279552705717E-3</v>
      </c>
    </row>
    <row r="2744" spans="1:13" x14ac:dyDescent="0.3">
      <c r="A2744" s="1">
        <v>2742</v>
      </c>
      <c r="B2744" s="1">
        <v>29.1362847222222</v>
      </c>
      <c r="C2744" s="1">
        <v>-43.5</v>
      </c>
      <c r="D2744" s="1">
        <v>341.625</v>
      </c>
      <c r="E2744" s="1">
        <v>35.686286926269503</v>
      </c>
      <c r="F2744" s="1">
        <v>82.321002792335406</v>
      </c>
      <c r="G2744" s="1">
        <v>83.420459674419106</v>
      </c>
      <c r="H2744" s="4">
        <f t="shared" si="256"/>
        <v>29.1362847222222</v>
      </c>
      <c r="I2744" s="4">
        <f t="shared" si="257"/>
        <v>69380.065147931775</v>
      </c>
      <c r="J2744" s="5">
        <f t="shared" si="258"/>
        <v>-1.9411842439112312E-3</v>
      </c>
      <c r="K2744" s="4">
        <f t="shared" si="259"/>
        <v>-1.9411842439112312E-3</v>
      </c>
      <c r="L2744" s="4">
        <f t="shared" si="260"/>
        <v>-1.9411842439112312E-3</v>
      </c>
      <c r="M2744" s="4">
        <f t="shared" si="261"/>
        <v>-1.9411854630405024E-3</v>
      </c>
    </row>
    <row r="2745" spans="1:13" x14ac:dyDescent="0.3">
      <c r="A2745" s="1">
        <v>2743</v>
      </c>
      <c r="B2745" s="1">
        <v>29.1362847222222</v>
      </c>
      <c r="C2745" s="1">
        <v>-43.5</v>
      </c>
      <c r="D2745" s="1">
        <v>341.625</v>
      </c>
      <c r="E2745" s="1">
        <v>35.686286926269503</v>
      </c>
      <c r="F2745" s="1">
        <v>82.686999999999998</v>
      </c>
      <c r="G2745" s="1">
        <v>83.3799232235354</v>
      </c>
      <c r="H2745" s="4">
        <f t="shared" si="256"/>
        <v>29.1362847222222</v>
      </c>
      <c r="I2745" s="4">
        <f t="shared" si="257"/>
        <v>69409.201432653994</v>
      </c>
      <c r="J2745" s="5">
        <f t="shared" si="258"/>
        <v>-1.3912704131693781E-3</v>
      </c>
      <c r="K2745" s="4">
        <f t="shared" si="259"/>
        <v>-1.3912704131693781E-3</v>
      </c>
      <c r="L2745" s="4">
        <f t="shared" si="260"/>
        <v>-1.3912704131693781E-3</v>
      </c>
      <c r="M2745" s="4">
        <f t="shared" si="261"/>
        <v>-1.3912708620013403E-3</v>
      </c>
    </row>
    <row r="2746" spans="1:13" x14ac:dyDescent="0.3">
      <c r="A2746" s="1">
        <v>2744</v>
      </c>
      <c r="B2746" s="1">
        <v>29.201388392187599</v>
      </c>
      <c r="C2746" s="1">
        <v>-41.700014495730898</v>
      </c>
      <c r="D2746" s="1">
        <v>341.625</v>
      </c>
      <c r="E2746" s="1">
        <v>35.686286926269503</v>
      </c>
      <c r="F2746" s="1">
        <v>82.686999999999998</v>
      </c>
      <c r="G2746" s="1">
        <v>83.351855907320498</v>
      </c>
      <c r="H2746" s="4">
        <f t="shared" si="256"/>
        <v>29.201388392187599</v>
      </c>
      <c r="I2746" s="4">
        <f t="shared" si="257"/>
        <v>69438.402821046184</v>
      </c>
      <c r="J2746" s="5">
        <f t="shared" si="258"/>
        <v>-9.611637583098766E-4</v>
      </c>
      <c r="K2746" s="4">
        <f t="shared" si="259"/>
        <v>-9.611637583098766E-4</v>
      </c>
      <c r="L2746" s="4">
        <f t="shared" si="260"/>
        <v>-9.611637583098766E-4</v>
      </c>
      <c r="M2746" s="4">
        <f t="shared" si="261"/>
        <v>-9.6116390630284832E-4</v>
      </c>
    </row>
    <row r="2747" spans="1:13" x14ac:dyDescent="0.3">
      <c r="A2747" s="1">
        <v>2745</v>
      </c>
      <c r="B2747" s="1">
        <v>29.2447916666667</v>
      </c>
      <c r="C2747" s="1">
        <v>-38.700000762939503</v>
      </c>
      <c r="D2747" s="1">
        <v>341.75</v>
      </c>
      <c r="E2747" s="1">
        <v>35.686286926269503</v>
      </c>
      <c r="F2747" s="1">
        <v>82.686999999999998</v>
      </c>
      <c r="G2747" s="1">
        <v>83.334357101793103</v>
      </c>
      <c r="H2747" s="4">
        <f t="shared" si="256"/>
        <v>29.2447916666667</v>
      </c>
      <c r="I2747" s="4">
        <f t="shared" si="257"/>
        <v>69467.647612712855</v>
      </c>
      <c r="J2747" s="5">
        <f t="shared" si="258"/>
        <v>-5.9835630654674413E-4</v>
      </c>
      <c r="K2747" s="4">
        <f t="shared" si="259"/>
        <v>-5.9835630654674413E-4</v>
      </c>
      <c r="L2747" s="4">
        <f t="shared" si="260"/>
        <v>-5.9835630654674413E-4</v>
      </c>
      <c r="M2747" s="4">
        <f t="shared" si="261"/>
        <v>-5.9835634225169484E-4</v>
      </c>
    </row>
    <row r="2748" spans="1:13" x14ac:dyDescent="0.3">
      <c r="A2748" s="1">
        <v>2746</v>
      </c>
      <c r="B2748" s="1">
        <v>29.2447916666667</v>
      </c>
      <c r="C2748" s="1">
        <v>-36.749994468669399</v>
      </c>
      <c r="D2748" s="1">
        <v>341.87500047683898</v>
      </c>
      <c r="E2748" s="1">
        <v>35.686286926269503</v>
      </c>
      <c r="F2748" s="1">
        <v>82.686999999999998</v>
      </c>
      <c r="G2748" s="1">
        <v>83.3271486469623</v>
      </c>
      <c r="H2748" s="4">
        <f t="shared" si="256"/>
        <v>29.2447916666667</v>
      </c>
      <c r="I2748" s="4">
        <f t="shared" si="257"/>
        <v>69496.892404379527</v>
      </c>
      <c r="J2748" s="5">
        <f t="shared" si="258"/>
        <v>-2.4648679029636917E-4</v>
      </c>
      <c r="K2748" s="4">
        <f t="shared" si="259"/>
        <v>-2.4648679029636917E-4</v>
      </c>
      <c r="L2748" s="4">
        <f t="shared" si="260"/>
        <v>-2.4648679029636917E-4</v>
      </c>
      <c r="M2748" s="4">
        <f t="shared" si="261"/>
        <v>-2.4648679279228367E-4</v>
      </c>
    </row>
    <row r="2749" spans="1:13" x14ac:dyDescent="0.3">
      <c r="A2749" s="1">
        <v>2747</v>
      </c>
      <c r="B2749" s="1">
        <v>29.244791799120399</v>
      </c>
      <c r="C2749" s="1">
        <v>-34.7999744417491</v>
      </c>
      <c r="D2749" s="1">
        <v>342.00000286099902</v>
      </c>
      <c r="E2749" s="1">
        <v>35.686286926269503</v>
      </c>
      <c r="F2749" s="1">
        <v>82.686999999999998</v>
      </c>
      <c r="G2749" s="1">
        <v>83.330115957650705</v>
      </c>
      <c r="H2749" s="4">
        <f t="shared" si="256"/>
        <v>29.244791799120399</v>
      </c>
      <c r="I2749" s="4">
        <f t="shared" si="257"/>
        <v>69526.13719617865</v>
      </c>
      <c r="J2749" s="5">
        <f t="shared" si="258"/>
        <v>1.0146458585812094E-4</v>
      </c>
      <c r="K2749" s="4">
        <f t="shared" si="259"/>
        <v>1.0146458585812094E-4</v>
      </c>
      <c r="L2749" s="4">
        <f t="shared" si="260"/>
        <v>1.0146458585812094E-4</v>
      </c>
      <c r="M2749" s="4">
        <f t="shared" si="261"/>
        <v>1.0146458603221832E-4</v>
      </c>
    </row>
    <row r="2750" spans="1:13" x14ac:dyDescent="0.3">
      <c r="A2750" s="1">
        <v>2748</v>
      </c>
      <c r="B2750" s="1">
        <v>29.2621527777778</v>
      </c>
      <c r="C2750" s="1">
        <v>-31.050001144409201</v>
      </c>
      <c r="D2750" s="1">
        <v>342.375</v>
      </c>
      <c r="E2750" s="1">
        <v>35.686286926269503</v>
      </c>
      <c r="F2750" s="1">
        <v>82.686999999999998</v>
      </c>
      <c r="G2750" s="1">
        <v>83.343306202055999</v>
      </c>
      <c r="H2750" s="4">
        <f t="shared" si="256"/>
        <v>29.2621527777778</v>
      </c>
      <c r="I2750" s="4">
        <f t="shared" si="257"/>
        <v>69555.399348956431</v>
      </c>
      <c r="J2750" s="5">
        <f t="shared" si="258"/>
        <v>4.5076124458317179E-4</v>
      </c>
      <c r="K2750" s="4">
        <f t="shared" si="259"/>
        <v>4.5076124458317179E-4</v>
      </c>
      <c r="L2750" s="4">
        <f t="shared" si="260"/>
        <v>4.5076124458317179E-4</v>
      </c>
      <c r="M2750" s="4">
        <f t="shared" si="261"/>
        <v>4.5076125984787964E-4</v>
      </c>
    </row>
    <row r="2751" spans="1:13" x14ac:dyDescent="0.3">
      <c r="A2751" s="1">
        <v>2749</v>
      </c>
      <c r="B2751" s="1">
        <v>29.2621525128725</v>
      </c>
      <c r="C2751" s="1">
        <v>-31.649985504401499</v>
      </c>
      <c r="D2751" s="1">
        <v>342.25</v>
      </c>
      <c r="E2751" s="1">
        <v>35.686286926269503</v>
      </c>
      <c r="F2751" s="1">
        <v>82.686999999999998</v>
      </c>
      <c r="G2751" s="1">
        <v>83.366929051533106</v>
      </c>
      <c r="H2751" s="4">
        <f t="shared" si="256"/>
        <v>29.2621525128725</v>
      </c>
      <c r="I2751" s="4">
        <f t="shared" si="257"/>
        <v>69584.661501469309</v>
      </c>
      <c r="J2751" s="5">
        <f t="shared" si="258"/>
        <v>8.072833830906716E-4</v>
      </c>
      <c r="K2751" s="4">
        <f t="shared" si="259"/>
        <v>8.072833830906716E-4</v>
      </c>
      <c r="L2751" s="4">
        <f t="shared" si="260"/>
        <v>8.072833830906716E-4</v>
      </c>
      <c r="M2751" s="4">
        <f t="shared" si="261"/>
        <v>8.0728347077599675E-4</v>
      </c>
    </row>
    <row r="2752" spans="1:13" x14ac:dyDescent="0.3">
      <c r="A2752" s="1">
        <v>2750</v>
      </c>
      <c r="B2752" s="1">
        <v>29.227430820460899</v>
      </c>
      <c r="C2752" s="1">
        <v>-29.550017165886601</v>
      </c>
      <c r="D2752" s="1">
        <v>342.25</v>
      </c>
      <c r="E2752" s="1">
        <v>35.686286926269503</v>
      </c>
      <c r="F2752" s="1">
        <v>82.686999999999998</v>
      </c>
      <c r="G2752" s="1">
        <v>83.401360013518101</v>
      </c>
      <c r="H2752" s="4">
        <f t="shared" si="256"/>
        <v>29.227430820460899</v>
      </c>
      <c r="I2752" s="4">
        <f t="shared" si="257"/>
        <v>69613.888932289774</v>
      </c>
      <c r="J2752" s="5">
        <f t="shared" si="258"/>
        <v>1.1780358730980728E-3</v>
      </c>
      <c r="K2752" s="4">
        <f t="shared" si="259"/>
        <v>1.1780358730980728E-3</v>
      </c>
      <c r="L2752" s="4">
        <f t="shared" si="260"/>
        <v>1.1780358730980728E-3</v>
      </c>
      <c r="M2752" s="4">
        <f t="shared" si="261"/>
        <v>1.1780361455717594E-3</v>
      </c>
    </row>
    <row r="2753" spans="1:13" x14ac:dyDescent="0.3">
      <c r="A2753" s="1">
        <v>2751</v>
      </c>
      <c r="B2753" s="1">
        <v>29.1840277777778</v>
      </c>
      <c r="C2753" s="1">
        <v>-37.350002288818402</v>
      </c>
      <c r="D2753" s="1">
        <v>342</v>
      </c>
      <c r="E2753" s="1">
        <v>35.686286926269503</v>
      </c>
      <c r="F2753" s="1">
        <v>82.686999999999998</v>
      </c>
      <c r="G2753" s="1">
        <v>83.447146400572706</v>
      </c>
      <c r="H2753" s="4">
        <f t="shared" si="256"/>
        <v>29.1840277777778</v>
      </c>
      <c r="I2753" s="4">
        <f t="shared" si="257"/>
        <v>69643.072960067555</v>
      </c>
      <c r="J2753" s="5">
        <f t="shared" si="258"/>
        <v>1.5688851245361339E-3</v>
      </c>
      <c r="K2753" s="4">
        <f t="shared" si="259"/>
        <v>1.5688851245361339E-3</v>
      </c>
      <c r="L2753" s="4">
        <f t="shared" si="260"/>
        <v>1.5688851245361339E-3</v>
      </c>
      <c r="M2753" s="4">
        <f t="shared" si="261"/>
        <v>1.5688857681459606E-3</v>
      </c>
    </row>
    <row r="2754" spans="1:13" x14ac:dyDescent="0.3">
      <c r="A2754" s="1">
        <v>2752</v>
      </c>
      <c r="B2754" s="1">
        <v>29.1319444444444</v>
      </c>
      <c r="C2754" s="1">
        <v>-40.800003051757798</v>
      </c>
      <c r="D2754" s="1">
        <v>341.875</v>
      </c>
      <c r="E2754" s="1">
        <v>35.686286926269503</v>
      </c>
      <c r="F2754" s="1">
        <v>82.686999999999998</v>
      </c>
      <c r="G2754" s="1">
        <v>83.505016030432301</v>
      </c>
      <c r="H2754" s="4">
        <f t="shared" si="256"/>
        <v>29.1319444444444</v>
      </c>
      <c r="I2754" s="4">
        <f t="shared" si="257"/>
        <v>69672.204904511993</v>
      </c>
      <c r="J2754" s="5">
        <f t="shared" si="258"/>
        <v>1.9864664361815979E-3</v>
      </c>
      <c r="K2754" s="4">
        <f t="shared" si="259"/>
        <v>1.9864664361815979E-3</v>
      </c>
      <c r="L2754" s="4">
        <f t="shared" si="260"/>
        <v>1.9864664361815979E-3</v>
      </c>
      <c r="M2754" s="4">
        <f t="shared" si="261"/>
        <v>1.9864677426328675E-3</v>
      </c>
    </row>
    <row r="2755" spans="1:13" x14ac:dyDescent="0.3">
      <c r="A2755" s="1">
        <v>2753</v>
      </c>
      <c r="B2755" s="1">
        <v>29.1145833333333</v>
      </c>
      <c r="C2755" s="1">
        <v>-43.950000762939503</v>
      </c>
      <c r="D2755" s="1">
        <v>341.625</v>
      </c>
      <c r="E2755" s="1">
        <v>35.686286926269503</v>
      </c>
      <c r="F2755" s="1">
        <v>82.686999999999998</v>
      </c>
      <c r="G2755" s="1">
        <v>83.5758887953548</v>
      </c>
      <c r="H2755" s="4">
        <f t="shared" si="256"/>
        <v>29.1145833333333</v>
      </c>
      <c r="I2755" s="4">
        <f t="shared" si="257"/>
        <v>69701.319487845321</v>
      </c>
      <c r="J2755" s="5">
        <f t="shared" si="258"/>
        <v>2.4342702799856324E-3</v>
      </c>
      <c r="K2755" s="4">
        <f t="shared" si="259"/>
        <v>2.4342702799856324E-3</v>
      </c>
      <c r="L2755" s="4">
        <f t="shared" si="260"/>
        <v>2.4342702799856324E-3</v>
      </c>
      <c r="M2755" s="4">
        <f t="shared" si="261"/>
        <v>2.4342726841065001E-3</v>
      </c>
    </row>
    <row r="2756" spans="1:13" x14ac:dyDescent="0.3">
      <c r="A2756" s="1">
        <v>2754</v>
      </c>
      <c r="B2756" s="1">
        <v>29.110243154895901</v>
      </c>
      <c r="C2756" s="1">
        <v>-43.650003814672601</v>
      </c>
      <c r="D2756" s="1">
        <v>341.625</v>
      </c>
      <c r="E2756" s="1">
        <v>35.686286926269503</v>
      </c>
      <c r="F2756" s="1">
        <v>84.8</v>
      </c>
      <c r="G2756" s="1">
        <v>83.652494253513694</v>
      </c>
      <c r="H2756" s="4">
        <f t="shared" ref="H2756:H2819" si="262">(A2756-A2755)*B2756</f>
        <v>29.110243154895901</v>
      </c>
      <c r="I2756" s="4">
        <f t="shared" ref="I2756:I2819" si="263">H2756+I2755</f>
        <v>69730.429731000215</v>
      </c>
      <c r="J2756" s="5">
        <f t="shared" ref="J2756:J2819" si="264">IF(H2756=0,0,(G2756-G2755)/H2756)</f>
        <v>2.6315636647648807E-3</v>
      </c>
      <c r="K2756" s="4">
        <f t="shared" ref="K2756:K2819" si="265">IF(J2756&gt;1,K2755,J2756)</f>
        <v>2.6315636647648807E-3</v>
      </c>
      <c r="L2756" s="4">
        <f t="shared" ref="L2756:L2819" si="266">IF(K2756&lt;-1,L2755,K2756)</f>
        <v>2.6315636647648807E-3</v>
      </c>
      <c r="M2756" s="4">
        <f t="shared" ref="M2756:M2819" si="267">ASIN(L2756)</f>
        <v>2.6315667020932517E-3</v>
      </c>
    </row>
    <row r="2757" spans="1:13" x14ac:dyDescent="0.3">
      <c r="A2757" s="1">
        <v>2755</v>
      </c>
      <c r="B2757" s="1">
        <v>29.1232638888889</v>
      </c>
      <c r="C2757" s="1">
        <v>-43.950000762939503</v>
      </c>
      <c r="D2757" s="1">
        <v>341.625</v>
      </c>
      <c r="E2757" s="1">
        <v>35.686286926269503</v>
      </c>
      <c r="F2757" s="1">
        <v>84.8</v>
      </c>
      <c r="G2757" s="1">
        <v>83.719256058479402</v>
      </c>
      <c r="H2757" s="4">
        <f t="shared" si="262"/>
        <v>29.1232638888889</v>
      </c>
      <c r="I2757" s="4">
        <f t="shared" si="263"/>
        <v>69759.552994889105</v>
      </c>
      <c r="J2757" s="5">
        <f t="shared" si="264"/>
        <v>2.292387461117601E-3</v>
      </c>
      <c r="K2757" s="4">
        <f t="shared" si="265"/>
        <v>2.292387461117601E-3</v>
      </c>
      <c r="L2757" s="4">
        <f t="shared" si="266"/>
        <v>2.292387461117601E-3</v>
      </c>
      <c r="M2757" s="4">
        <f t="shared" si="267"/>
        <v>2.2923894688870869E-3</v>
      </c>
    </row>
    <row r="2758" spans="1:13" x14ac:dyDescent="0.3">
      <c r="A2758" s="1">
        <v>2756</v>
      </c>
      <c r="B2758" s="1">
        <v>29.140625</v>
      </c>
      <c r="C2758" s="1">
        <v>-45.900001525878899</v>
      </c>
      <c r="D2758" s="1">
        <v>341.5</v>
      </c>
      <c r="E2758" s="1">
        <v>35.686286926269503</v>
      </c>
      <c r="F2758" s="1">
        <v>84.8</v>
      </c>
      <c r="G2758" s="1">
        <v>83.768838420846095</v>
      </c>
      <c r="H2758" s="4">
        <f t="shared" si="262"/>
        <v>29.140625</v>
      </c>
      <c r="I2758" s="4">
        <f t="shared" si="263"/>
        <v>69788.693619889105</v>
      </c>
      <c r="J2758" s="5">
        <f t="shared" si="264"/>
        <v>1.7014858935486875E-3</v>
      </c>
      <c r="K2758" s="4">
        <f t="shared" si="265"/>
        <v>1.7014858935486875E-3</v>
      </c>
      <c r="L2758" s="4">
        <f t="shared" si="266"/>
        <v>1.7014858935486875E-3</v>
      </c>
      <c r="M2758" s="4">
        <f t="shared" si="267"/>
        <v>1.7014867145320838E-3</v>
      </c>
    </row>
    <row r="2759" spans="1:13" x14ac:dyDescent="0.3">
      <c r="A2759" s="1">
        <v>2757</v>
      </c>
      <c r="B2759" s="1">
        <v>29.1666664679862</v>
      </c>
      <c r="C2759" s="1">
        <v>-42.450027084139997</v>
      </c>
      <c r="D2759" s="1">
        <v>341.749998092667</v>
      </c>
      <c r="E2759" s="1">
        <v>35.686286926269503</v>
      </c>
      <c r="F2759" s="1">
        <v>84.8</v>
      </c>
      <c r="G2759" s="1">
        <v>83.8020294989512</v>
      </c>
      <c r="H2759" s="4">
        <f t="shared" si="262"/>
        <v>29.1666664679862</v>
      </c>
      <c r="I2759" s="4">
        <f t="shared" si="263"/>
        <v>69817.860286357085</v>
      </c>
      <c r="J2759" s="5">
        <f t="shared" si="264"/>
        <v>1.1379798284982647E-3</v>
      </c>
      <c r="K2759" s="4">
        <f t="shared" si="265"/>
        <v>1.1379798284982647E-3</v>
      </c>
      <c r="L2759" s="4">
        <f t="shared" si="266"/>
        <v>1.1379798284982647E-3</v>
      </c>
      <c r="M2759" s="4">
        <f t="shared" si="267"/>
        <v>1.1379800741120251E-3</v>
      </c>
    </row>
    <row r="2760" spans="1:13" x14ac:dyDescent="0.3">
      <c r="A2760" s="1">
        <v>2758</v>
      </c>
      <c r="B2760" s="1">
        <v>29.1796875</v>
      </c>
      <c r="C2760" s="1">
        <v>-40.350002288818402</v>
      </c>
      <c r="D2760" s="1">
        <v>341.75</v>
      </c>
      <c r="E2760" s="1">
        <v>35.686286926269503</v>
      </c>
      <c r="F2760" s="1">
        <v>84.8</v>
      </c>
      <c r="G2760" s="1">
        <v>83.819356896234495</v>
      </c>
      <c r="H2760" s="4">
        <f t="shared" si="262"/>
        <v>29.1796875</v>
      </c>
      <c r="I2760" s="4">
        <f t="shared" si="263"/>
        <v>69847.039973857085</v>
      </c>
      <c r="J2760" s="5">
        <f t="shared" si="264"/>
        <v>5.938170956524435E-4</v>
      </c>
      <c r="K2760" s="4">
        <f t="shared" si="265"/>
        <v>5.938170956524435E-4</v>
      </c>
      <c r="L2760" s="4">
        <f t="shared" si="266"/>
        <v>5.938170956524435E-4</v>
      </c>
      <c r="M2760" s="4">
        <f t="shared" si="267"/>
        <v>5.9381713055095531E-4</v>
      </c>
    </row>
    <row r="2761" spans="1:13" x14ac:dyDescent="0.3">
      <c r="A2761" s="1">
        <v>2759</v>
      </c>
      <c r="B2761" s="1">
        <v>29.201388723321799</v>
      </c>
      <c r="C2761" s="1">
        <v>-39.000010299615397</v>
      </c>
      <c r="D2761" s="1">
        <v>341.75</v>
      </c>
      <c r="E2761" s="1">
        <v>35.686286926269503</v>
      </c>
      <c r="F2761" s="1">
        <v>84.8</v>
      </c>
      <c r="G2761" s="1">
        <v>83.821096047991702</v>
      </c>
      <c r="H2761" s="4">
        <f t="shared" si="262"/>
        <v>29.201388723321799</v>
      </c>
      <c r="I2761" s="4">
        <f t="shared" si="263"/>
        <v>69876.241362580404</v>
      </c>
      <c r="J2761" s="5">
        <f t="shared" si="264"/>
        <v>5.9557159205155677E-5</v>
      </c>
      <c r="K2761" s="4">
        <f t="shared" si="265"/>
        <v>5.9557159205155677E-5</v>
      </c>
      <c r="L2761" s="4">
        <f t="shared" si="266"/>
        <v>5.9557159205155677E-5</v>
      </c>
      <c r="M2761" s="4">
        <f t="shared" si="267"/>
        <v>5.9557159240364431E-5</v>
      </c>
    </row>
    <row r="2762" spans="1:13" x14ac:dyDescent="0.3">
      <c r="A2762" s="1">
        <v>2760</v>
      </c>
      <c r="B2762" s="1">
        <v>29.2404513888889</v>
      </c>
      <c r="C2762" s="1">
        <v>-39.600002288818402</v>
      </c>
      <c r="D2762" s="1">
        <v>341.75</v>
      </c>
      <c r="E2762" s="1">
        <v>35.686286926269503</v>
      </c>
      <c r="F2762" s="1">
        <v>84.8</v>
      </c>
      <c r="G2762" s="1">
        <v>83.807274599677598</v>
      </c>
      <c r="H2762" s="4">
        <f t="shared" si="262"/>
        <v>29.2404513888889</v>
      </c>
      <c r="I2762" s="4">
        <f t="shared" si="263"/>
        <v>69905.481813969294</v>
      </c>
      <c r="J2762" s="5">
        <f t="shared" si="264"/>
        <v>-4.7268245384734955E-4</v>
      </c>
      <c r="K2762" s="4">
        <f t="shared" si="265"/>
        <v>-4.7268245384734955E-4</v>
      </c>
      <c r="L2762" s="4">
        <f t="shared" si="266"/>
        <v>-4.7268245384734955E-4</v>
      </c>
      <c r="M2762" s="4">
        <f t="shared" si="267"/>
        <v>-4.7268247144915585E-4</v>
      </c>
    </row>
    <row r="2763" spans="1:13" x14ac:dyDescent="0.3">
      <c r="A2763" s="1">
        <v>2761</v>
      </c>
      <c r="B2763" s="1">
        <v>29.249131911331201</v>
      </c>
      <c r="C2763" s="1">
        <v>-35.8499862673264</v>
      </c>
      <c r="D2763" s="1">
        <v>342.00000095365903</v>
      </c>
      <c r="E2763" s="1">
        <v>35.686286926269503</v>
      </c>
      <c r="F2763" s="1">
        <v>84.8</v>
      </c>
      <c r="G2763" s="1">
        <v>83.777672846356694</v>
      </c>
      <c r="H2763" s="4">
        <f t="shared" si="262"/>
        <v>29.249131911331201</v>
      </c>
      <c r="I2763" s="4">
        <f t="shared" si="263"/>
        <v>69934.730945880627</v>
      </c>
      <c r="J2763" s="5">
        <f t="shared" si="264"/>
        <v>-1.0120557906006112E-3</v>
      </c>
      <c r="K2763" s="4">
        <f t="shared" si="265"/>
        <v>-1.0120557906006112E-3</v>
      </c>
      <c r="L2763" s="4">
        <f t="shared" si="266"/>
        <v>-1.0120557906006112E-3</v>
      </c>
      <c r="M2763" s="4">
        <f t="shared" si="267"/>
        <v>-1.0120559633682159E-3</v>
      </c>
    </row>
    <row r="2764" spans="1:13" x14ac:dyDescent="0.3">
      <c r="A2764" s="1">
        <v>2762</v>
      </c>
      <c r="B2764" s="1">
        <v>29.244791699779899</v>
      </c>
      <c r="C2764" s="1">
        <v>-33.750016021492002</v>
      </c>
      <c r="D2764" s="1">
        <v>342.12499904634097</v>
      </c>
      <c r="E2764" s="1">
        <v>35.686286926269503</v>
      </c>
      <c r="F2764" s="1">
        <v>84.8</v>
      </c>
      <c r="G2764" s="1">
        <v>83.731820240286297</v>
      </c>
      <c r="H2764" s="4">
        <f t="shared" si="262"/>
        <v>29.244791699779899</v>
      </c>
      <c r="I2764" s="4">
        <f t="shared" si="263"/>
        <v>69963.975737580404</v>
      </c>
      <c r="J2764" s="5">
        <f t="shared" si="264"/>
        <v>-1.5678896447993002E-3</v>
      </c>
      <c r="K2764" s="4">
        <f t="shared" si="265"/>
        <v>-1.5678896447993002E-3</v>
      </c>
      <c r="L2764" s="4">
        <f t="shared" si="266"/>
        <v>-1.5678896447993002E-3</v>
      </c>
      <c r="M2764" s="4">
        <f t="shared" si="267"/>
        <v>-1.5678902871847646E-3</v>
      </c>
    </row>
    <row r="2765" spans="1:13" x14ac:dyDescent="0.3">
      <c r="A2765" s="1">
        <v>2763</v>
      </c>
      <c r="B2765" s="1">
        <v>29.21875</v>
      </c>
      <c r="C2765" s="1">
        <v>-32.25</v>
      </c>
      <c r="D2765" s="1">
        <v>342.125</v>
      </c>
      <c r="E2765" s="1">
        <v>35.686286926269503</v>
      </c>
      <c r="F2765" s="1">
        <v>84.8</v>
      </c>
      <c r="G2765" s="1">
        <v>83.668987911117398</v>
      </c>
      <c r="H2765" s="4">
        <f t="shared" si="262"/>
        <v>29.21875</v>
      </c>
      <c r="I2765" s="4">
        <f t="shared" si="263"/>
        <v>69993.194487580404</v>
      </c>
      <c r="J2765" s="5">
        <f t="shared" si="264"/>
        <v>-2.1504112656735345E-3</v>
      </c>
      <c r="K2765" s="4">
        <f t="shared" si="265"/>
        <v>-2.1504112656735345E-3</v>
      </c>
      <c r="L2765" s="4">
        <f t="shared" si="266"/>
        <v>-2.1504112656735345E-3</v>
      </c>
      <c r="M2765" s="4">
        <f t="shared" si="267"/>
        <v>-2.1504129230235361E-3</v>
      </c>
    </row>
    <row r="2766" spans="1:13" x14ac:dyDescent="0.3">
      <c r="A2766" s="1">
        <v>2764</v>
      </c>
      <c r="B2766" s="1">
        <v>29.223088456553601</v>
      </c>
      <c r="C2766" s="1">
        <v>-31.4993885137274</v>
      </c>
      <c r="D2766" s="1">
        <v>342.12502956343502</v>
      </c>
      <c r="E2766" s="1">
        <v>35.686286926269503</v>
      </c>
      <c r="F2766" s="1">
        <v>84.016999999999996</v>
      </c>
      <c r="G2766" s="1">
        <v>83.591288710385498</v>
      </c>
      <c r="H2766" s="4">
        <f t="shared" si="262"/>
        <v>29.223088456553601</v>
      </c>
      <c r="I2766" s="4">
        <f t="shared" si="263"/>
        <v>70022.417576036954</v>
      </c>
      <c r="J2766" s="5">
        <f t="shared" si="264"/>
        <v>-2.6588291941632407E-3</v>
      </c>
      <c r="K2766" s="4">
        <f t="shared" si="265"/>
        <v>-2.6588291941632407E-3</v>
      </c>
      <c r="L2766" s="4">
        <f t="shared" si="266"/>
        <v>-2.6588291941632407E-3</v>
      </c>
      <c r="M2766" s="4">
        <f t="shared" si="267"/>
        <v>-2.6588323268822859E-3</v>
      </c>
    </row>
    <row r="2767" spans="1:13" x14ac:dyDescent="0.3">
      <c r="A2767" s="1">
        <v>2765</v>
      </c>
      <c r="B2767" s="1">
        <v>28.984376821224199</v>
      </c>
      <c r="C2767" s="1">
        <v>48.899388132257698</v>
      </c>
      <c r="D2767" s="1">
        <v>345.99997043656498</v>
      </c>
      <c r="E2767" s="1">
        <v>35.686286926269503</v>
      </c>
      <c r="F2767" s="1">
        <v>84.016999999999996</v>
      </c>
      <c r="G2767" s="1">
        <v>83.503710797275701</v>
      </c>
      <c r="H2767" s="4">
        <f t="shared" si="262"/>
        <v>28.984376821224199</v>
      </c>
      <c r="I2767" s="4">
        <f t="shared" si="263"/>
        <v>70051.401952858185</v>
      </c>
      <c r="J2767" s="5">
        <f t="shared" si="264"/>
        <v>-3.0215558419619711E-3</v>
      </c>
      <c r="K2767" s="4">
        <f t="shared" si="265"/>
        <v>-3.0215558419619711E-3</v>
      </c>
      <c r="L2767" s="4">
        <f t="shared" si="266"/>
        <v>-3.0215558419619711E-3</v>
      </c>
      <c r="M2767" s="4">
        <f t="shared" si="267"/>
        <v>-3.0215604396808E-3</v>
      </c>
    </row>
    <row r="2768" spans="1:13" x14ac:dyDescent="0.3">
      <c r="A2768" s="1">
        <v>2766</v>
      </c>
      <c r="B2768" s="1">
        <v>28.4939236111111</v>
      </c>
      <c r="C2768" s="1">
        <v>27.000001907348601</v>
      </c>
      <c r="D2768" s="1">
        <v>345.375</v>
      </c>
      <c r="E2768" s="1">
        <v>35.686286926269503</v>
      </c>
      <c r="F2768" s="1">
        <v>84.016999999999996</v>
      </c>
      <c r="G2768" s="1">
        <v>83.407973668965894</v>
      </c>
      <c r="H2768" s="4">
        <f t="shared" si="262"/>
        <v>28.4939236111111</v>
      </c>
      <c r="I2768" s="4">
        <f t="shared" si="263"/>
        <v>70079.895876469294</v>
      </c>
      <c r="J2768" s="5">
        <f t="shared" si="264"/>
        <v>-3.359913840453851E-3</v>
      </c>
      <c r="K2768" s="4">
        <f t="shared" si="265"/>
        <v>-3.359913840453851E-3</v>
      </c>
      <c r="L2768" s="4">
        <f t="shared" si="266"/>
        <v>-3.359913840453851E-3</v>
      </c>
      <c r="M2768" s="4">
        <f t="shared" si="267"/>
        <v>-3.3599201621756251E-3</v>
      </c>
    </row>
    <row r="2769" spans="1:13" x14ac:dyDescent="0.3">
      <c r="A2769" s="1">
        <v>2767</v>
      </c>
      <c r="B2769" s="1">
        <v>28.2074652777778</v>
      </c>
      <c r="C2769" s="1">
        <v>11.1000003814697</v>
      </c>
      <c r="D2769" s="1">
        <v>344.625</v>
      </c>
      <c r="E2769" s="1">
        <v>35.686286926269503</v>
      </c>
      <c r="F2769" s="1">
        <v>84.016999999999996</v>
      </c>
      <c r="G2769" s="1">
        <v>83.302555493653799</v>
      </c>
      <c r="H2769" s="4">
        <f t="shared" si="262"/>
        <v>28.2074652777778</v>
      </c>
      <c r="I2769" s="4">
        <f t="shared" si="263"/>
        <v>70108.103341747075</v>
      </c>
      <c r="J2769" s="5">
        <f t="shared" si="264"/>
        <v>-3.737243820881188E-3</v>
      </c>
      <c r="K2769" s="4">
        <f t="shared" si="265"/>
        <v>-3.737243820881188E-3</v>
      </c>
      <c r="L2769" s="4">
        <f t="shared" si="266"/>
        <v>-3.737243820881188E-3</v>
      </c>
      <c r="M2769" s="4">
        <f t="shared" si="267"/>
        <v>-3.7372525206112372E-3</v>
      </c>
    </row>
    <row r="2770" spans="1:13" x14ac:dyDescent="0.3">
      <c r="A2770" s="1">
        <v>2768</v>
      </c>
      <c r="B2770" s="1">
        <v>28.1597222222222</v>
      </c>
      <c r="C2770" s="1">
        <v>-21.450000762939499</v>
      </c>
      <c r="D2770" s="1">
        <v>343</v>
      </c>
      <c r="E2770" s="1">
        <v>35.686286926269503</v>
      </c>
      <c r="F2770" s="1">
        <v>84.016999999999996</v>
      </c>
      <c r="G2770" s="1">
        <v>83.185780550179103</v>
      </c>
      <c r="H2770" s="4">
        <f t="shared" si="262"/>
        <v>28.1597222222222</v>
      </c>
      <c r="I2770" s="4">
        <f t="shared" si="263"/>
        <v>70136.263063969294</v>
      </c>
      <c r="J2770" s="5">
        <f t="shared" si="264"/>
        <v>-4.1468783872641484E-3</v>
      </c>
      <c r="K2770" s="4">
        <f t="shared" si="265"/>
        <v>-4.1468783872641484E-3</v>
      </c>
      <c r="L2770" s="4">
        <f t="shared" si="266"/>
        <v>-4.1468783872641484E-3</v>
      </c>
      <c r="M2770" s="4">
        <f t="shared" si="267"/>
        <v>-4.1468902727245177E-3</v>
      </c>
    </row>
    <row r="2771" spans="1:13" x14ac:dyDescent="0.3">
      <c r="A2771" s="1">
        <v>2769</v>
      </c>
      <c r="B2771" s="1">
        <v>28.1510417328935</v>
      </c>
      <c r="C2771" s="1">
        <v>-29.099942017084501</v>
      </c>
      <c r="D2771" s="1">
        <v>342.750001907333</v>
      </c>
      <c r="E2771" s="1">
        <v>35.686286926269503</v>
      </c>
      <c r="F2771" s="1">
        <v>84.016999999999996</v>
      </c>
      <c r="G2771" s="1">
        <v>83.055792590857806</v>
      </c>
      <c r="H2771" s="4">
        <f t="shared" si="262"/>
        <v>28.1510417328935</v>
      </c>
      <c r="I2771" s="4">
        <f t="shared" si="263"/>
        <v>70164.414105702192</v>
      </c>
      <c r="J2771" s="5">
        <f t="shared" si="264"/>
        <v>-4.6175186181267123E-3</v>
      </c>
      <c r="K2771" s="4">
        <f t="shared" si="265"/>
        <v>-4.6175186181267123E-3</v>
      </c>
      <c r="L2771" s="4">
        <f t="shared" si="266"/>
        <v>-4.6175186181267123E-3</v>
      </c>
      <c r="M2771" s="4">
        <f t="shared" si="267"/>
        <v>-4.6175350270045677E-3</v>
      </c>
    </row>
    <row r="2772" spans="1:13" x14ac:dyDescent="0.3">
      <c r="A2772" s="1">
        <v>2770</v>
      </c>
      <c r="B2772" s="1">
        <v>28.1770833333333</v>
      </c>
      <c r="C2772" s="1">
        <v>-33.150001525878899</v>
      </c>
      <c r="D2772" s="1">
        <v>342.375</v>
      </c>
      <c r="E2772" s="1">
        <v>35.686286926269503</v>
      </c>
      <c r="F2772" s="1">
        <v>84.016999999999996</v>
      </c>
      <c r="G2772" s="1">
        <v>82.910525334677402</v>
      </c>
      <c r="H2772" s="4">
        <f t="shared" si="262"/>
        <v>28.1770833333333</v>
      </c>
      <c r="I2772" s="4">
        <f t="shared" si="263"/>
        <v>70192.59118903552</v>
      </c>
      <c r="J2772" s="5">
        <f t="shared" si="264"/>
        <v>-5.1555107553858635E-3</v>
      </c>
      <c r="K2772" s="4">
        <f t="shared" si="265"/>
        <v>-5.1555107553858635E-3</v>
      </c>
      <c r="L2772" s="4">
        <f t="shared" si="266"/>
        <v>-5.1555107553858635E-3</v>
      </c>
      <c r="M2772" s="4">
        <f t="shared" si="267"/>
        <v>-5.1555335939625939E-3</v>
      </c>
    </row>
    <row r="2773" spans="1:13" x14ac:dyDescent="0.3">
      <c r="A2773" s="1">
        <v>2771</v>
      </c>
      <c r="B2773" s="1">
        <v>28.1770833333333</v>
      </c>
      <c r="C2773" s="1">
        <v>-29.400001525878899</v>
      </c>
      <c r="D2773" s="1">
        <v>342.625</v>
      </c>
      <c r="E2773" s="1">
        <v>35.686286926269503</v>
      </c>
      <c r="F2773" s="1">
        <v>84.016999999999996</v>
      </c>
      <c r="G2773" s="1">
        <v>82.747669621814694</v>
      </c>
      <c r="H2773" s="4">
        <f t="shared" si="262"/>
        <v>28.1770833333333</v>
      </c>
      <c r="I2773" s="4">
        <f t="shared" si="263"/>
        <v>70220.768272368849</v>
      </c>
      <c r="J2773" s="5">
        <f t="shared" si="264"/>
        <v>-5.779722157049901E-3</v>
      </c>
      <c r="K2773" s="4">
        <f t="shared" si="265"/>
        <v>-5.779722157049901E-3</v>
      </c>
      <c r="L2773" s="4">
        <f t="shared" si="266"/>
        <v>-5.779722157049901E-3</v>
      </c>
      <c r="M2773" s="4">
        <f t="shared" si="267"/>
        <v>-5.7797543363180444E-3</v>
      </c>
    </row>
    <row r="2774" spans="1:13" x14ac:dyDescent="0.3">
      <c r="A2774" s="1">
        <v>2772</v>
      </c>
      <c r="B2774" s="1">
        <v>28.1684027777778</v>
      </c>
      <c r="C2774" s="1">
        <v>-29.400001525878899</v>
      </c>
      <c r="D2774" s="1">
        <v>342.5625</v>
      </c>
      <c r="E2774" s="1">
        <v>35.686286926269503</v>
      </c>
      <c r="F2774" s="1">
        <v>84.016999999999996</v>
      </c>
      <c r="G2774" s="1">
        <v>82.564636707365494</v>
      </c>
      <c r="H2774" s="4">
        <f t="shared" si="262"/>
        <v>28.1684027777778</v>
      </c>
      <c r="I2774" s="4">
        <f t="shared" si="263"/>
        <v>70248.93667514663</v>
      </c>
      <c r="J2774" s="5">
        <f t="shared" si="264"/>
        <v>-6.4978094744369179E-3</v>
      </c>
      <c r="K2774" s="4">
        <f t="shared" si="265"/>
        <v>-6.4978094744369179E-3</v>
      </c>
      <c r="L2774" s="4">
        <f t="shared" si="266"/>
        <v>-6.4978094744369179E-3</v>
      </c>
      <c r="M2774" s="4">
        <f t="shared" si="267"/>
        <v>-6.4978551998797658E-3</v>
      </c>
    </row>
    <row r="2775" spans="1:13" x14ac:dyDescent="0.3">
      <c r="A2775" s="1">
        <v>2773</v>
      </c>
      <c r="B2775" s="1">
        <v>28.1597222222222</v>
      </c>
      <c r="C2775" s="1">
        <v>-29.400001525878899</v>
      </c>
      <c r="D2775" s="1">
        <v>342.5</v>
      </c>
      <c r="E2775" s="1">
        <v>35.686286926269503</v>
      </c>
      <c r="F2775" s="1">
        <v>84.016999999999996</v>
      </c>
      <c r="G2775" s="1">
        <v>82.358517110807696</v>
      </c>
      <c r="H2775" s="4">
        <f t="shared" si="262"/>
        <v>28.1597222222222</v>
      </c>
      <c r="I2775" s="4">
        <f t="shared" si="263"/>
        <v>70277.096397368849</v>
      </c>
      <c r="J2775" s="5">
        <f t="shared" si="264"/>
        <v>-7.3196601490315497E-3</v>
      </c>
      <c r="K2775" s="4">
        <f t="shared" si="265"/>
        <v>-7.3196601490315497E-3</v>
      </c>
      <c r="L2775" s="4">
        <f t="shared" si="266"/>
        <v>-7.3196601490315497E-3</v>
      </c>
      <c r="M2775" s="4">
        <f t="shared" si="267"/>
        <v>-7.3197255120308604E-3</v>
      </c>
    </row>
    <row r="2776" spans="1:13" x14ac:dyDescent="0.3">
      <c r="A2776" s="1">
        <v>2774</v>
      </c>
      <c r="B2776" s="1">
        <v>28.1553819444444</v>
      </c>
      <c r="C2776" s="1">
        <v>-26.700000762939499</v>
      </c>
      <c r="D2776" s="1">
        <v>342.625</v>
      </c>
      <c r="E2776" s="1">
        <v>35.686286926269503</v>
      </c>
      <c r="F2776" s="1">
        <v>80.632999999999996</v>
      </c>
      <c r="G2776" s="1">
        <v>82.139482333677194</v>
      </c>
      <c r="H2776" s="4">
        <f t="shared" si="262"/>
        <v>28.1553819444444</v>
      </c>
      <c r="I2776" s="4">
        <f t="shared" si="263"/>
        <v>70305.251779313287</v>
      </c>
      <c r="J2776" s="5">
        <f t="shared" si="264"/>
        <v>-7.7794994066391126E-3</v>
      </c>
      <c r="K2776" s="4">
        <f t="shared" si="265"/>
        <v>-7.7794994066391126E-3</v>
      </c>
      <c r="L2776" s="4">
        <f t="shared" si="266"/>
        <v>-7.7794994066391126E-3</v>
      </c>
      <c r="M2776" s="4">
        <f t="shared" si="267"/>
        <v>-7.7795778787858472E-3</v>
      </c>
    </row>
    <row r="2777" spans="1:13" x14ac:dyDescent="0.3">
      <c r="A2777" s="1">
        <v>2775</v>
      </c>
      <c r="B2777" s="1">
        <v>28.1814236111111</v>
      </c>
      <c r="C2777" s="1">
        <v>-30.300001144409201</v>
      </c>
      <c r="D2777" s="1">
        <v>342.375</v>
      </c>
      <c r="E2777" s="1">
        <v>35.686286926269503</v>
      </c>
      <c r="F2777" s="1">
        <v>80.632999999999996</v>
      </c>
      <c r="G2777" s="1">
        <v>81.930946545162897</v>
      </c>
      <c r="H2777" s="4">
        <f t="shared" si="262"/>
        <v>28.1814236111111</v>
      </c>
      <c r="I2777" s="4">
        <f t="shared" si="263"/>
        <v>70333.433202924396</v>
      </c>
      <c r="J2777" s="5">
        <f t="shared" si="264"/>
        <v>-7.3997606150768549E-3</v>
      </c>
      <c r="K2777" s="4">
        <f t="shared" si="265"/>
        <v>-7.3997606150768549E-3</v>
      </c>
      <c r="L2777" s="4">
        <f t="shared" si="266"/>
        <v>-7.3997606150768549E-3</v>
      </c>
      <c r="M2777" s="4">
        <f t="shared" si="267"/>
        <v>-7.3998281475200819E-3</v>
      </c>
    </row>
    <row r="2778" spans="1:13" x14ac:dyDescent="0.3">
      <c r="A2778" s="1">
        <v>2776</v>
      </c>
      <c r="B2778" s="1">
        <v>28.2725687490626</v>
      </c>
      <c r="C2778" s="1">
        <v>-29.2500099181411</v>
      </c>
      <c r="D2778" s="1">
        <v>342.624998092667</v>
      </c>
      <c r="E2778" s="1">
        <v>35.686286926269503</v>
      </c>
      <c r="F2778" s="1">
        <v>80.632999999999996</v>
      </c>
      <c r="G2778" s="1">
        <v>81.743042839154498</v>
      </c>
      <c r="H2778" s="4">
        <f t="shared" si="262"/>
        <v>28.2725687490626</v>
      </c>
      <c r="I2778" s="4">
        <f t="shared" si="263"/>
        <v>70361.705771673456</v>
      </c>
      <c r="J2778" s="5">
        <f t="shared" si="264"/>
        <v>-6.6461490526795123E-3</v>
      </c>
      <c r="K2778" s="4">
        <f t="shared" si="265"/>
        <v>-6.6461490526795123E-3</v>
      </c>
      <c r="L2778" s="4">
        <f t="shared" si="266"/>
        <v>-6.6461490526795123E-3</v>
      </c>
      <c r="M2778" s="4">
        <f t="shared" si="267"/>
        <v>-6.646197981822961E-3</v>
      </c>
    </row>
    <row r="2779" spans="1:13" x14ac:dyDescent="0.3">
      <c r="A2779" s="1">
        <v>2777</v>
      </c>
      <c r="B2779" s="1">
        <v>28.268229530914301</v>
      </c>
      <c r="C2779" s="1">
        <v>-43.199706652194401</v>
      </c>
      <c r="D2779" s="1">
        <v>341.75001430499702</v>
      </c>
      <c r="E2779" s="1">
        <v>35.686286926269503</v>
      </c>
      <c r="F2779" s="1">
        <v>80.632999999999996</v>
      </c>
      <c r="G2779" s="1">
        <v>81.572784309311501</v>
      </c>
      <c r="H2779" s="4">
        <f t="shared" si="262"/>
        <v>28.268229530914301</v>
      </c>
      <c r="I2779" s="4">
        <f t="shared" si="263"/>
        <v>70389.974001204377</v>
      </c>
      <c r="J2779" s="5">
        <f t="shared" si="264"/>
        <v>-6.0229640365980783E-3</v>
      </c>
      <c r="K2779" s="4">
        <f t="shared" si="265"/>
        <v>-6.0229640365980783E-3</v>
      </c>
      <c r="L2779" s="4">
        <f t="shared" si="266"/>
        <v>-6.0229640365980783E-3</v>
      </c>
      <c r="M2779" s="4">
        <f t="shared" si="267"/>
        <v>-6.0230004521292556E-3</v>
      </c>
    </row>
    <row r="2780" spans="1:13" x14ac:dyDescent="0.3">
      <c r="A2780" s="1">
        <v>2778</v>
      </c>
      <c r="B2780" s="1">
        <v>28.3159722222222</v>
      </c>
      <c r="C2780" s="1">
        <v>-4.6500000953674299</v>
      </c>
      <c r="D2780" s="1">
        <v>343.625</v>
      </c>
      <c r="E2780" s="1">
        <v>35.686286926269503</v>
      </c>
      <c r="F2780" s="1">
        <v>80.632999999999996</v>
      </c>
      <c r="G2780" s="1">
        <v>81.417464535983399</v>
      </c>
      <c r="H2780" s="4">
        <f t="shared" si="262"/>
        <v>28.3159722222222</v>
      </c>
      <c r="I2780" s="4">
        <f t="shared" si="263"/>
        <v>70418.289973426596</v>
      </c>
      <c r="J2780" s="5">
        <f t="shared" si="264"/>
        <v>-5.4852354038618682E-3</v>
      </c>
      <c r="K2780" s="4">
        <f t="shared" si="265"/>
        <v>-5.4852354038618682E-3</v>
      </c>
      <c r="L2780" s="4">
        <f t="shared" si="266"/>
        <v>-5.4852354038618682E-3</v>
      </c>
      <c r="M2780" s="4">
        <f t="shared" si="267"/>
        <v>-5.4852629106853937E-3</v>
      </c>
    </row>
    <row r="2781" spans="1:13" x14ac:dyDescent="0.3">
      <c r="A2781" s="1">
        <v>2779</v>
      </c>
      <c r="B2781" s="1">
        <v>28.177079161042499</v>
      </c>
      <c r="C2781" s="1">
        <v>48.899666216737899</v>
      </c>
      <c r="D2781" s="1">
        <v>346.62498378766998</v>
      </c>
      <c r="E2781" s="1">
        <v>35.2941284179688</v>
      </c>
      <c r="F2781" s="1">
        <v>80.632999999999996</v>
      </c>
      <c r="G2781" s="1">
        <v>81.274614565121198</v>
      </c>
      <c r="H2781" s="4">
        <f t="shared" si="262"/>
        <v>28.177079161042499</v>
      </c>
      <c r="I2781" s="4">
        <f t="shared" si="263"/>
        <v>70446.467052587643</v>
      </c>
      <c r="J2781" s="5">
        <f t="shared" si="264"/>
        <v>-5.0697224522726625E-3</v>
      </c>
      <c r="K2781" s="4">
        <f t="shared" si="265"/>
        <v>-5.0697224522726625E-3</v>
      </c>
      <c r="L2781" s="4">
        <f t="shared" si="266"/>
        <v>-5.0697224522726625E-3</v>
      </c>
      <c r="M2781" s="4">
        <f t="shared" si="267"/>
        <v>-5.0697441695973719E-3</v>
      </c>
    </row>
    <row r="2782" spans="1:13" x14ac:dyDescent="0.3">
      <c r="A2782" s="1">
        <v>2780</v>
      </c>
      <c r="B2782" s="1">
        <v>27.6302083333333</v>
      </c>
      <c r="C2782" s="1">
        <v>4.9500002861022896</v>
      </c>
      <c r="D2782" s="1">
        <v>344.5</v>
      </c>
      <c r="E2782" s="1">
        <v>35.2941284179688</v>
      </c>
      <c r="F2782" s="1">
        <v>80.632999999999996</v>
      </c>
      <c r="G2782" s="1">
        <v>81.141963661927704</v>
      </c>
      <c r="H2782" s="4">
        <f t="shared" si="262"/>
        <v>27.6302083333333</v>
      </c>
      <c r="I2782" s="4">
        <f t="shared" si="263"/>
        <v>70474.097260920971</v>
      </c>
      <c r="J2782" s="5">
        <f t="shared" si="264"/>
        <v>-4.8009374954101295E-3</v>
      </c>
      <c r="K2782" s="4">
        <f t="shared" si="265"/>
        <v>-4.8009374954101295E-3</v>
      </c>
      <c r="L2782" s="4">
        <f t="shared" si="266"/>
        <v>-4.8009374954101295E-3</v>
      </c>
      <c r="M2782" s="4">
        <f t="shared" si="267"/>
        <v>-4.8009559384034782E-3</v>
      </c>
    </row>
    <row r="2783" spans="1:13" x14ac:dyDescent="0.3">
      <c r="A2783" s="1">
        <v>2781</v>
      </c>
      <c r="B2783" s="1">
        <v>27.2873263888889</v>
      </c>
      <c r="C2783" s="1">
        <v>-21.450000762939499</v>
      </c>
      <c r="D2783" s="1">
        <v>343.125</v>
      </c>
      <c r="E2783" s="1">
        <v>35.2941284179688</v>
      </c>
      <c r="F2783" s="1">
        <v>80.632999999999996</v>
      </c>
      <c r="G2783" s="1">
        <v>81.017403215390303</v>
      </c>
      <c r="H2783" s="4">
        <f t="shared" si="262"/>
        <v>27.2873263888889</v>
      </c>
      <c r="I2783" s="4">
        <f t="shared" si="263"/>
        <v>70501.384587309862</v>
      </c>
      <c r="J2783" s="5">
        <f t="shared" si="264"/>
        <v>-4.564772845906998E-3</v>
      </c>
      <c r="K2783" s="4">
        <f t="shared" si="265"/>
        <v>-4.564772845906998E-3</v>
      </c>
      <c r="L2783" s="4">
        <f t="shared" si="266"/>
        <v>-4.564772845906998E-3</v>
      </c>
      <c r="M2783" s="4">
        <f t="shared" si="267"/>
        <v>-4.5647886988659288E-3</v>
      </c>
    </row>
    <row r="2784" spans="1:13" x14ac:dyDescent="0.3">
      <c r="A2784" s="1">
        <v>2782</v>
      </c>
      <c r="B2784" s="1">
        <v>27.1397569444444</v>
      </c>
      <c r="C2784" s="1">
        <v>-35.25</v>
      </c>
      <c r="D2784" s="1">
        <v>342.375</v>
      </c>
      <c r="E2784" s="1">
        <v>35.2941284179688</v>
      </c>
      <c r="F2784" s="1">
        <v>80.632999999999996</v>
      </c>
      <c r="G2784" s="1">
        <v>80.898953219922703</v>
      </c>
      <c r="H2784" s="4">
        <f t="shared" si="262"/>
        <v>27.1397569444444</v>
      </c>
      <c r="I2784" s="4">
        <f t="shared" si="263"/>
        <v>70528.5243442543</v>
      </c>
      <c r="J2784" s="5">
        <f t="shared" si="264"/>
        <v>-4.3644456989820994E-3</v>
      </c>
      <c r="K2784" s="4">
        <f t="shared" si="265"/>
        <v>-4.3644456989820994E-3</v>
      </c>
      <c r="L2784" s="4">
        <f t="shared" si="266"/>
        <v>-4.3644456989820994E-3</v>
      </c>
      <c r="M2784" s="4">
        <f t="shared" si="267"/>
        <v>-4.3644595550421175E-3</v>
      </c>
    </row>
    <row r="2785" spans="1:13" x14ac:dyDescent="0.3">
      <c r="A2785" s="1">
        <v>2783</v>
      </c>
      <c r="B2785" s="1">
        <v>26.861981285925498</v>
      </c>
      <c r="C2785" s="1">
        <v>35.099465565310403</v>
      </c>
      <c r="D2785" s="1">
        <v>345.74997425100503</v>
      </c>
      <c r="E2785" s="1">
        <v>35.2941284179688</v>
      </c>
      <c r="F2785" s="1">
        <v>80.632999999999996</v>
      </c>
      <c r="G2785" s="1">
        <v>80.784730801312193</v>
      </c>
      <c r="H2785" s="4">
        <f t="shared" si="262"/>
        <v>26.861981285925498</v>
      </c>
      <c r="I2785" s="4">
        <f t="shared" si="263"/>
        <v>70555.386325540225</v>
      </c>
      <c r="J2785" s="5">
        <f t="shared" si="264"/>
        <v>-4.2521963437729439E-3</v>
      </c>
      <c r="K2785" s="4">
        <f t="shared" si="265"/>
        <v>-4.2521963437729439E-3</v>
      </c>
      <c r="L2785" s="4">
        <f t="shared" si="266"/>
        <v>-4.2521963437729439E-3</v>
      </c>
      <c r="M2785" s="4">
        <f t="shared" si="267"/>
        <v>-4.2522091579940231E-3</v>
      </c>
    </row>
    <row r="2786" spans="1:13" x14ac:dyDescent="0.3">
      <c r="A2786" s="1">
        <v>2784</v>
      </c>
      <c r="B2786" s="1">
        <v>26.4062498013195</v>
      </c>
      <c r="C2786" s="1">
        <v>28.649435047965401</v>
      </c>
      <c r="D2786" s="1">
        <v>345.62497329733901</v>
      </c>
      <c r="E2786" s="1">
        <v>35.2941284179688</v>
      </c>
      <c r="F2786" s="1">
        <v>80.632993965198594</v>
      </c>
      <c r="G2786" s="1">
        <v>80.672920310643406</v>
      </c>
      <c r="H2786" s="4">
        <f t="shared" si="262"/>
        <v>26.4062498013195</v>
      </c>
      <c r="I2786" s="4">
        <f t="shared" si="263"/>
        <v>70581.792575341547</v>
      </c>
      <c r="J2786" s="5">
        <f t="shared" si="264"/>
        <v>-4.234243465469318E-3</v>
      </c>
      <c r="K2786" s="4">
        <f t="shared" si="265"/>
        <v>-4.234243465469318E-3</v>
      </c>
      <c r="L2786" s="4">
        <f t="shared" si="266"/>
        <v>-4.234243465469318E-3</v>
      </c>
      <c r="M2786" s="4">
        <f t="shared" si="267"/>
        <v>-4.2342561180679483E-3</v>
      </c>
    </row>
    <row r="2787" spans="1:13" x14ac:dyDescent="0.3">
      <c r="A2787" s="1">
        <v>2785</v>
      </c>
      <c r="B2787" s="1">
        <v>26.3802083333333</v>
      </c>
      <c r="C2787" s="1">
        <v>-45.600002288818402</v>
      </c>
      <c r="D2787" s="1">
        <v>342.125</v>
      </c>
      <c r="E2787" s="1">
        <v>35.2941284179688</v>
      </c>
      <c r="F2787" s="1">
        <v>79.841999999999999</v>
      </c>
      <c r="G2787" s="1">
        <v>80.564887861321395</v>
      </c>
      <c r="H2787" s="4">
        <f t="shared" si="262"/>
        <v>26.3802083333333</v>
      </c>
      <c r="I2787" s="4">
        <f t="shared" si="263"/>
        <v>70608.172783674876</v>
      </c>
      <c r="J2787" s="5">
        <f t="shared" si="264"/>
        <v>-4.0952083454740421E-3</v>
      </c>
      <c r="K2787" s="4">
        <f t="shared" si="265"/>
        <v>-4.0952083454740421E-3</v>
      </c>
      <c r="L2787" s="4">
        <f t="shared" si="266"/>
        <v>-4.0952083454740421E-3</v>
      </c>
      <c r="M2787" s="4">
        <f t="shared" si="267"/>
        <v>-4.0952197921669551E-3</v>
      </c>
    </row>
    <row r="2788" spans="1:13" x14ac:dyDescent="0.3">
      <c r="A2788" s="1">
        <v>2786</v>
      </c>
      <c r="B2788" s="1">
        <v>26.475695172934099</v>
      </c>
      <c r="C2788" s="1">
        <v>-48.000013732715701</v>
      </c>
      <c r="D2788" s="1">
        <v>341.87499904634097</v>
      </c>
      <c r="E2788" s="1">
        <v>35.2941284179688</v>
      </c>
      <c r="F2788" s="1">
        <v>79.841999999999999</v>
      </c>
      <c r="G2788" s="1">
        <v>80.465202996767005</v>
      </c>
      <c r="H2788" s="4">
        <f t="shared" si="262"/>
        <v>26.475695172934099</v>
      </c>
      <c r="I2788" s="4">
        <f t="shared" si="263"/>
        <v>70634.648478847812</v>
      </c>
      <c r="J2788" s="5">
        <f t="shared" si="264"/>
        <v>-3.7651462559630052E-3</v>
      </c>
      <c r="K2788" s="4">
        <f t="shared" si="265"/>
        <v>-3.7651462559630052E-3</v>
      </c>
      <c r="L2788" s="4">
        <f t="shared" si="266"/>
        <v>-3.7651462559630052E-3</v>
      </c>
      <c r="M2788" s="4">
        <f t="shared" si="267"/>
        <v>-3.7651551520100899E-3</v>
      </c>
    </row>
    <row r="2789" spans="1:13" x14ac:dyDescent="0.3">
      <c r="A2789" s="1">
        <v>2787</v>
      </c>
      <c r="B2789" s="1">
        <v>26.571179827065901</v>
      </c>
      <c r="C2789" s="1">
        <v>-49.799989319042098</v>
      </c>
      <c r="D2789" s="1">
        <v>341.75000095365903</v>
      </c>
      <c r="E2789" s="1">
        <v>35.2941284179688</v>
      </c>
      <c r="F2789" s="1">
        <v>79.841999999999999</v>
      </c>
      <c r="G2789" s="1">
        <v>80.375424530665697</v>
      </c>
      <c r="H2789" s="4">
        <f t="shared" si="262"/>
        <v>26.571179827065901</v>
      </c>
      <c r="I2789" s="4">
        <f t="shared" si="263"/>
        <v>70661.219658674876</v>
      </c>
      <c r="J2789" s="5">
        <f t="shared" si="264"/>
        <v>-3.3787911069668671E-3</v>
      </c>
      <c r="K2789" s="4">
        <f t="shared" si="265"/>
        <v>-3.3787911069668671E-3</v>
      </c>
      <c r="L2789" s="4">
        <f t="shared" si="266"/>
        <v>-3.3787911069668671E-3</v>
      </c>
      <c r="M2789" s="4">
        <f t="shared" si="267"/>
        <v>-3.3787975358422584E-3</v>
      </c>
    </row>
    <row r="2790" spans="1:13" x14ac:dyDescent="0.3">
      <c r="A2790" s="1">
        <v>2788</v>
      </c>
      <c r="B2790" s="1">
        <v>26.6883680555556</v>
      </c>
      <c r="C2790" s="1">
        <v>-47.700000762939503</v>
      </c>
      <c r="D2790" s="1">
        <v>341.875</v>
      </c>
      <c r="E2790" s="1">
        <v>35.2941284179688</v>
      </c>
      <c r="F2790" s="1">
        <v>79.841999999999999</v>
      </c>
      <c r="G2790" s="1">
        <v>80.2941253497617</v>
      </c>
      <c r="H2790" s="4">
        <f t="shared" si="262"/>
        <v>26.6883680555556</v>
      </c>
      <c r="I2790" s="4">
        <f t="shared" si="263"/>
        <v>70687.908026730438</v>
      </c>
      <c r="J2790" s="5">
        <f t="shared" si="264"/>
        <v>-3.0462402472403493E-3</v>
      </c>
      <c r="K2790" s="4">
        <f t="shared" si="265"/>
        <v>-3.0462402472403493E-3</v>
      </c>
      <c r="L2790" s="4">
        <f t="shared" si="266"/>
        <v>-3.0462402472403493E-3</v>
      </c>
      <c r="M2790" s="4">
        <f t="shared" si="267"/>
        <v>-3.0462449585648547E-3</v>
      </c>
    </row>
    <row r="2791" spans="1:13" x14ac:dyDescent="0.3">
      <c r="A2791" s="1">
        <v>2789</v>
      </c>
      <c r="B2791" s="1">
        <v>26.8098958333333</v>
      </c>
      <c r="C2791" s="1">
        <v>-64.5</v>
      </c>
      <c r="D2791" s="1">
        <v>340.875</v>
      </c>
      <c r="E2791" s="1">
        <v>35.2941284179688</v>
      </c>
      <c r="F2791" s="1">
        <v>79.841999999999999</v>
      </c>
      <c r="G2791" s="1">
        <v>80.2200131270219</v>
      </c>
      <c r="H2791" s="4">
        <f t="shared" si="262"/>
        <v>26.8098958333333</v>
      </c>
      <c r="I2791" s="4">
        <f t="shared" si="263"/>
        <v>70714.717922563766</v>
      </c>
      <c r="J2791" s="5">
        <f t="shared" si="264"/>
        <v>-2.7643607121984482E-3</v>
      </c>
      <c r="K2791" s="4">
        <f t="shared" si="265"/>
        <v>-2.7643607121984482E-3</v>
      </c>
      <c r="L2791" s="4">
        <f t="shared" si="266"/>
        <v>-2.7643607121984482E-3</v>
      </c>
      <c r="M2791" s="4">
        <f t="shared" si="267"/>
        <v>-2.7643642329418915E-3</v>
      </c>
    </row>
    <row r="2792" spans="1:13" x14ac:dyDescent="0.3">
      <c r="A2792" s="1">
        <v>2790</v>
      </c>
      <c r="B2792" s="1">
        <v>27.2005208333333</v>
      </c>
      <c r="C2792" s="1">
        <v>-91.950004577636705</v>
      </c>
      <c r="D2792" s="1">
        <v>339.5</v>
      </c>
      <c r="E2792" s="1">
        <v>35.2941284179688</v>
      </c>
      <c r="F2792" s="1">
        <v>79.841999999999999</v>
      </c>
      <c r="G2792" s="1">
        <v>80.151909778880295</v>
      </c>
      <c r="H2792" s="4">
        <f t="shared" si="262"/>
        <v>27.2005208333333</v>
      </c>
      <c r="I2792" s="4">
        <f t="shared" si="263"/>
        <v>70741.918443397095</v>
      </c>
      <c r="J2792" s="5">
        <f t="shared" si="264"/>
        <v>-2.503751621481704E-3</v>
      </c>
      <c r="K2792" s="4">
        <f t="shared" si="265"/>
        <v>-2.503751621481704E-3</v>
      </c>
      <c r="L2792" s="4">
        <f t="shared" si="266"/>
        <v>-2.503751621481704E-3</v>
      </c>
      <c r="M2792" s="4">
        <f t="shared" si="267"/>
        <v>-2.5037542373971692E-3</v>
      </c>
    </row>
    <row r="2793" spans="1:13" x14ac:dyDescent="0.3">
      <c r="A2793" s="1">
        <v>2791</v>
      </c>
      <c r="B2793" s="1">
        <v>27.582468754686801</v>
      </c>
      <c r="C2793" s="1">
        <v>-101.700157927194</v>
      </c>
      <c r="D2793" s="1">
        <v>338.87499332433498</v>
      </c>
      <c r="E2793" s="1">
        <v>35.2941284179688</v>
      </c>
      <c r="F2793" s="1">
        <v>79.841999999999999</v>
      </c>
      <c r="G2793" s="1">
        <v>80.088732738490805</v>
      </c>
      <c r="H2793" s="4">
        <f t="shared" si="262"/>
        <v>27.582468754686801</v>
      </c>
      <c r="I2793" s="4">
        <f t="shared" si="263"/>
        <v>70769.50091215178</v>
      </c>
      <c r="J2793" s="5">
        <f t="shared" si="264"/>
        <v>-2.2904780914056303E-3</v>
      </c>
      <c r="K2793" s="4">
        <f t="shared" si="265"/>
        <v>-2.2904780914056303E-3</v>
      </c>
      <c r="L2793" s="4">
        <f t="shared" si="266"/>
        <v>-2.2904780914056303E-3</v>
      </c>
      <c r="M2793" s="4">
        <f t="shared" si="267"/>
        <v>-2.2904800941623668E-3</v>
      </c>
    </row>
    <row r="2794" spans="1:13" x14ac:dyDescent="0.3">
      <c r="A2794" s="1">
        <v>2792</v>
      </c>
      <c r="B2794" s="1">
        <v>28.0381944444444</v>
      </c>
      <c r="C2794" s="1">
        <v>-121.800003051758</v>
      </c>
      <c r="D2794" s="1">
        <v>338</v>
      </c>
      <c r="E2794" s="1">
        <v>35.2941284179688</v>
      </c>
      <c r="F2794" s="1">
        <v>79.841999999999999</v>
      </c>
      <c r="G2794" s="1">
        <v>80.029477747307695</v>
      </c>
      <c r="H2794" s="4">
        <f t="shared" si="262"/>
        <v>28.0381944444444</v>
      </c>
      <c r="I2794" s="4">
        <f t="shared" si="263"/>
        <v>70797.539106596218</v>
      </c>
      <c r="J2794" s="5">
        <f t="shared" si="264"/>
        <v>-2.1133668682025626E-3</v>
      </c>
      <c r="K2794" s="4">
        <f t="shared" si="265"/>
        <v>-2.1133668682025626E-3</v>
      </c>
      <c r="L2794" s="4">
        <f t="shared" si="266"/>
        <v>-2.1133668682025626E-3</v>
      </c>
      <c r="M2794" s="4">
        <f t="shared" si="267"/>
        <v>-2.1133684413676738E-3</v>
      </c>
    </row>
    <row r="2795" spans="1:13" x14ac:dyDescent="0.3">
      <c r="A2795" s="1">
        <v>2793</v>
      </c>
      <c r="B2795" s="1">
        <v>28.5112847222222</v>
      </c>
      <c r="C2795" s="1">
        <v>-93.300003051757798</v>
      </c>
      <c r="D2795" s="1">
        <v>339.125</v>
      </c>
      <c r="E2795" s="1">
        <v>35.2941284179688</v>
      </c>
      <c r="F2795" s="1">
        <v>79.841999999999999</v>
      </c>
      <c r="G2795" s="1">
        <v>79.973202891450697</v>
      </c>
      <c r="H2795" s="4">
        <f t="shared" si="262"/>
        <v>28.5112847222222</v>
      </c>
      <c r="I2795" s="4">
        <f t="shared" si="263"/>
        <v>70826.050391318437</v>
      </c>
      <c r="J2795" s="5">
        <f t="shared" si="264"/>
        <v>-1.9737748195238726E-3</v>
      </c>
      <c r="K2795" s="4">
        <f t="shared" si="265"/>
        <v>-1.9737748195238726E-3</v>
      </c>
      <c r="L2795" s="4">
        <f t="shared" si="266"/>
        <v>-1.9737748195238726E-3</v>
      </c>
      <c r="M2795" s="4">
        <f t="shared" si="267"/>
        <v>-1.9737761010938455E-3</v>
      </c>
    </row>
    <row r="2796" spans="1:13" x14ac:dyDescent="0.3">
      <c r="A2796" s="1">
        <v>2794</v>
      </c>
      <c r="B2796" s="1">
        <v>28.5112847222222</v>
      </c>
      <c r="C2796" s="1">
        <v>-93.300003051757798</v>
      </c>
      <c r="D2796" s="1">
        <v>339.125</v>
      </c>
      <c r="E2796" s="1">
        <v>35.2941284179688</v>
      </c>
      <c r="F2796" s="1">
        <v>79.655001426685104</v>
      </c>
      <c r="G2796" s="1">
        <v>79.919756758697304</v>
      </c>
      <c r="H2796" s="4">
        <f t="shared" si="262"/>
        <v>28.5112847222222</v>
      </c>
      <c r="I2796" s="4">
        <f t="shared" si="263"/>
        <v>70854.561676040656</v>
      </c>
      <c r="J2796" s="5">
        <f t="shared" si="264"/>
        <v>-1.874560661650452E-3</v>
      </c>
      <c r="K2796" s="4">
        <f t="shared" si="265"/>
        <v>-1.874560661650452E-3</v>
      </c>
      <c r="L2796" s="4">
        <f t="shared" si="266"/>
        <v>-1.874560661650452E-3</v>
      </c>
      <c r="M2796" s="4">
        <f t="shared" si="267"/>
        <v>-1.8745617595129071E-3</v>
      </c>
    </row>
    <row r="2797" spans="1:13" x14ac:dyDescent="0.3">
      <c r="A2797" s="1">
        <v>2795</v>
      </c>
      <c r="B2797" s="1">
        <v>29.5008680555556</v>
      </c>
      <c r="C2797" s="1">
        <v>-103.800003051758</v>
      </c>
      <c r="D2797" s="1">
        <v>338.25</v>
      </c>
      <c r="E2797" s="1">
        <v>35.2941284179688</v>
      </c>
      <c r="F2797" s="1">
        <v>79.655000000000001</v>
      </c>
      <c r="G2797" s="1">
        <v>79.8697760373135</v>
      </c>
      <c r="H2797" s="4">
        <f t="shared" si="262"/>
        <v>29.5008680555556</v>
      </c>
      <c r="I2797" s="4">
        <f t="shared" si="263"/>
        <v>70884.062544096218</v>
      </c>
      <c r="J2797" s="5">
        <f t="shared" si="264"/>
        <v>-1.6942118886020907E-3</v>
      </c>
      <c r="K2797" s="4">
        <f t="shared" si="265"/>
        <v>-1.6942118886020907E-3</v>
      </c>
      <c r="L2797" s="4">
        <f t="shared" si="266"/>
        <v>-1.6942118886020907E-3</v>
      </c>
      <c r="M2797" s="4">
        <f t="shared" si="267"/>
        <v>-1.6942126991010944E-3</v>
      </c>
    </row>
    <row r="2798" spans="1:13" x14ac:dyDescent="0.3">
      <c r="A2798" s="1">
        <v>2796</v>
      </c>
      <c r="B2798" s="1">
        <v>29.6614583333333</v>
      </c>
      <c r="C2798" s="1">
        <v>-81.600006103515597</v>
      </c>
      <c r="D2798" s="1">
        <v>339.5</v>
      </c>
      <c r="E2798" s="1">
        <v>35.2941284179688</v>
      </c>
      <c r="F2798" s="1">
        <v>79.655000000000001</v>
      </c>
      <c r="G2798" s="1">
        <v>79.823209377610198</v>
      </c>
      <c r="H2798" s="4">
        <f t="shared" si="262"/>
        <v>29.6614583333333</v>
      </c>
      <c r="I2798" s="4">
        <f t="shared" si="263"/>
        <v>70913.724002429546</v>
      </c>
      <c r="J2798" s="5">
        <f t="shared" si="264"/>
        <v>-1.5699383078198442E-3</v>
      </c>
      <c r="K2798" s="4">
        <f t="shared" si="265"/>
        <v>-1.5699383078198442E-3</v>
      </c>
      <c r="L2798" s="4">
        <f t="shared" si="266"/>
        <v>-1.5699383078198442E-3</v>
      </c>
      <c r="M2798" s="4">
        <f t="shared" si="267"/>
        <v>-1.5699389527266967E-3</v>
      </c>
    </row>
    <row r="2799" spans="1:13" x14ac:dyDescent="0.3">
      <c r="A2799" s="1">
        <v>2797</v>
      </c>
      <c r="B2799" s="1">
        <v>29.5399305555556</v>
      </c>
      <c r="C2799" s="1">
        <v>-48.600002288818402</v>
      </c>
      <c r="D2799" s="1">
        <v>341.125</v>
      </c>
      <c r="E2799" s="1">
        <v>35.2941284179688</v>
      </c>
      <c r="F2799" s="1">
        <v>79.655000000000001</v>
      </c>
      <c r="G2799" s="1">
        <v>79.779316564353095</v>
      </c>
      <c r="H2799" s="4">
        <f t="shared" si="262"/>
        <v>29.5399305555556</v>
      </c>
      <c r="I2799" s="4">
        <f t="shared" si="263"/>
        <v>70943.263932985108</v>
      </c>
      <c r="J2799" s="5">
        <f t="shared" si="264"/>
        <v>-1.4858807191355156E-3</v>
      </c>
      <c r="K2799" s="4">
        <f t="shared" si="265"/>
        <v>-1.4858807191355156E-3</v>
      </c>
      <c r="L2799" s="4">
        <f t="shared" si="266"/>
        <v>-1.4858807191355156E-3</v>
      </c>
      <c r="M2799" s="4">
        <f t="shared" si="267"/>
        <v>-1.4858812659009144E-3</v>
      </c>
    </row>
    <row r="2800" spans="1:13" x14ac:dyDescent="0.3">
      <c r="A2800" s="1">
        <v>2798</v>
      </c>
      <c r="B2800" s="1">
        <v>29.6723090277778</v>
      </c>
      <c r="C2800" s="1">
        <v>-62.7000026702881</v>
      </c>
      <c r="D2800" s="1">
        <v>340.4375</v>
      </c>
      <c r="E2800" s="1">
        <v>35.2941284179688</v>
      </c>
      <c r="F2800" s="1">
        <v>79.655000000000001</v>
      </c>
      <c r="G2800" s="1">
        <v>79.737399879945102</v>
      </c>
      <c r="H2800" s="4">
        <f t="shared" si="262"/>
        <v>29.6723090277778</v>
      </c>
      <c r="I2800" s="4">
        <f t="shared" si="263"/>
        <v>70972.936242012889</v>
      </c>
      <c r="J2800" s="5">
        <f t="shared" si="264"/>
        <v>-1.4126532710600141E-3</v>
      </c>
      <c r="K2800" s="4">
        <f t="shared" si="265"/>
        <v>-1.4126532710600141E-3</v>
      </c>
      <c r="L2800" s="4">
        <f t="shared" si="266"/>
        <v>-1.4126532710600141E-3</v>
      </c>
      <c r="M2800" s="4">
        <f t="shared" si="267"/>
        <v>-1.4126537409063864E-3</v>
      </c>
    </row>
    <row r="2801" spans="1:13" x14ac:dyDescent="0.3">
      <c r="A2801" s="1">
        <v>2799</v>
      </c>
      <c r="B2801" s="1">
        <v>29.8046875</v>
      </c>
      <c r="C2801" s="1">
        <v>-76.800003051757798</v>
      </c>
      <c r="D2801" s="1">
        <v>339.75</v>
      </c>
      <c r="E2801" s="1">
        <v>35.2941284179688</v>
      </c>
      <c r="F2801" s="1">
        <v>79.655000000000001</v>
      </c>
      <c r="G2801" s="1">
        <v>79.696793019218205</v>
      </c>
      <c r="H2801" s="4">
        <f t="shared" si="262"/>
        <v>29.8046875</v>
      </c>
      <c r="I2801" s="4">
        <f t="shared" si="263"/>
        <v>71002.740929512889</v>
      </c>
      <c r="J2801" s="5">
        <f t="shared" si="264"/>
        <v>-1.3624320243886584E-3</v>
      </c>
      <c r="K2801" s="4">
        <f t="shared" si="265"/>
        <v>-1.3624320243886584E-3</v>
      </c>
      <c r="L2801" s="4">
        <f t="shared" si="266"/>
        <v>-1.3624320243886584E-3</v>
      </c>
      <c r="M2801" s="4">
        <f t="shared" si="267"/>
        <v>-1.3624324458848377E-3</v>
      </c>
    </row>
    <row r="2802" spans="1:13" x14ac:dyDescent="0.3">
      <c r="A2802" s="1">
        <v>2800</v>
      </c>
      <c r="B2802" s="1">
        <v>30.0303819444444</v>
      </c>
      <c r="C2802" s="1">
        <v>-71.700004577636705</v>
      </c>
      <c r="D2802" s="1">
        <v>340</v>
      </c>
      <c r="E2802" s="1">
        <v>35.2941284179688</v>
      </c>
      <c r="F2802" s="1">
        <v>79.655000000000001</v>
      </c>
      <c r="G2802" s="1">
        <v>79.656850497884903</v>
      </c>
      <c r="H2802" s="4">
        <f t="shared" si="262"/>
        <v>30.0303819444444</v>
      </c>
      <c r="I2802" s="4">
        <f t="shared" si="263"/>
        <v>71032.771311457327</v>
      </c>
      <c r="J2802" s="5">
        <f t="shared" si="264"/>
        <v>-1.3300703736367602E-3</v>
      </c>
      <c r="K2802" s="4">
        <f t="shared" si="265"/>
        <v>-1.3300703736367602E-3</v>
      </c>
      <c r="L2802" s="4">
        <f t="shared" si="266"/>
        <v>-1.3300703736367602E-3</v>
      </c>
      <c r="M2802" s="4">
        <f t="shared" si="267"/>
        <v>-1.3300707658054844E-3</v>
      </c>
    </row>
    <row r="2803" spans="1:13" x14ac:dyDescent="0.3">
      <c r="A2803" s="1">
        <v>2801</v>
      </c>
      <c r="B2803" s="1">
        <v>30.151908662592799</v>
      </c>
      <c r="C2803" s="1">
        <v>-69.749673846081095</v>
      </c>
      <c r="D2803" s="1">
        <v>340.00001716599701</v>
      </c>
      <c r="E2803" s="1">
        <v>35.2941284179688</v>
      </c>
      <c r="F2803" s="1">
        <v>79.655000000000001</v>
      </c>
      <c r="G2803" s="1">
        <v>79.616937391957805</v>
      </c>
      <c r="H2803" s="4">
        <f t="shared" si="262"/>
        <v>30.151908662592799</v>
      </c>
      <c r="I2803" s="4">
        <f t="shared" si="263"/>
        <v>71062.923220119919</v>
      </c>
      <c r="J2803" s="5">
        <f t="shared" si="264"/>
        <v>-1.323733975641008E-3</v>
      </c>
      <c r="K2803" s="4">
        <f t="shared" si="265"/>
        <v>-1.323733975641008E-3</v>
      </c>
      <c r="L2803" s="4">
        <f t="shared" si="266"/>
        <v>-1.323733975641008E-3</v>
      </c>
      <c r="M2803" s="4">
        <f t="shared" si="267"/>
        <v>-1.3237343622315631E-3</v>
      </c>
    </row>
    <row r="2804" spans="1:13" x14ac:dyDescent="0.3">
      <c r="A2804" s="1">
        <v>2802</v>
      </c>
      <c r="B2804" s="1">
        <v>30.0130208333333</v>
      </c>
      <c r="C2804" s="1">
        <v>-27.000001907348601</v>
      </c>
      <c r="D2804" s="1">
        <v>342.25</v>
      </c>
      <c r="E2804" s="1">
        <v>35.2941284179688</v>
      </c>
      <c r="F2804" s="1">
        <v>79.655000000000001</v>
      </c>
      <c r="G2804" s="1">
        <v>79.576419245035495</v>
      </c>
      <c r="H2804" s="4">
        <f t="shared" si="262"/>
        <v>30.0130208333333</v>
      </c>
      <c r="I2804" s="4">
        <f t="shared" si="263"/>
        <v>71092.936240953248</v>
      </c>
      <c r="J2804" s="5">
        <f t="shared" si="264"/>
        <v>-1.35001895168476E-3</v>
      </c>
      <c r="K2804" s="4">
        <f t="shared" si="265"/>
        <v>-1.35001895168476E-3</v>
      </c>
      <c r="L2804" s="4">
        <f t="shared" si="266"/>
        <v>-1.35001895168476E-3</v>
      </c>
      <c r="M2804" s="4">
        <f t="shared" si="267"/>
        <v>-1.3500193617648664E-3</v>
      </c>
    </row>
    <row r="2805" spans="1:13" x14ac:dyDescent="0.3">
      <c r="A2805" s="1">
        <v>2803</v>
      </c>
      <c r="B2805" s="1">
        <v>29.9522569444444</v>
      </c>
      <c r="C2805" s="1">
        <v>-28.500001907348601</v>
      </c>
      <c r="D2805" s="1">
        <v>342.25</v>
      </c>
      <c r="E2805" s="1">
        <v>35.2941284179688</v>
      </c>
      <c r="F2805" s="1">
        <v>79.655000000000001</v>
      </c>
      <c r="G2805" s="1">
        <v>79.534651983019899</v>
      </c>
      <c r="H2805" s="4">
        <f t="shared" si="262"/>
        <v>29.9522569444444</v>
      </c>
      <c r="I2805" s="4">
        <f t="shared" si="263"/>
        <v>71122.888497897686</v>
      </c>
      <c r="J2805" s="5">
        <f t="shared" si="264"/>
        <v>-1.3944612619031353E-3</v>
      </c>
      <c r="K2805" s="4">
        <f t="shared" si="265"/>
        <v>-1.3944612619031353E-3</v>
      </c>
      <c r="L2805" s="4">
        <f t="shared" si="266"/>
        <v>-1.3944612619031353E-3</v>
      </c>
      <c r="M2805" s="4">
        <f t="shared" si="267"/>
        <v>-1.3944617138303469E-3</v>
      </c>
    </row>
    <row r="2806" spans="1:13" x14ac:dyDescent="0.3">
      <c r="A2806" s="1">
        <v>2804</v>
      </c>
      <c r="B2806" s="1">
        <v>29.9001736111111</v>
      </c>
      <c r="C2806" s="1">
        <v>-28.650001525878899</v>
      </c>
      <c r="D2806" s="1">
        <v>342.125</v>
      </c>
      <c r="E2806" s="1">
        <v>35.2941284179688</v>
      </c>
      <c r="F2806" s="1">
        <v>79.655000000000001</v>
      </c>
      <c r="G2806" s="1">
        <v>79.490971675952494</v>
      </c>
      <c r="H2806" s="4">
        <f t="shared" si="262"/>
        <v>29.9001736111111</v>
      </c>
      <c r="I2806" s="4">
        <f t="shared" si="263"/>
        <v>71152.788671508795</v>
      </c>
      <c r="J2806" s="5">
        <f t="shared" si="264"/>
        <v>-1.4608713526389917E-3</v>
      </c>
      <c r="K2806" s="4">
        <f t="shared" si="265"/>
        <v>-1.4608713526389917E-3</v>
      </c>
      <c r="L2806" s="4">
        <f t="shared" si="266"/>
        <v>-1.4608713526389917E-3</v>
      </c>
      <c r="M2806" s="4">
        <f t="shared" si="267"/>
        <v>-1.4608718722580662E-3</v>
      </c>
    </row>
    <row r="2807" spans="1:13" x14ac:dyDescent="0.3">
      <c r="A2807" s="1">
        <v>2805</v>
      </c>
      <c r="B2807" s="1">
        <v>29.874131778878599</v>
      </c>
      <c r="C2807" s="1">
        <v>-28.7999919892751</v>
      </c>
      <c r="D2807" s="1">
        <v>342.25000095365903</v>
      </c>
      <c r="E2807" s="1">
        <v>35.2941284179688</v>
      </c>
      <c r="F2807" s="1">
        <v>79.718999999999994</v>
      </c>
      <c r="G2807" s="1">
        <v>79.444429649156305</v>
      </c>
      <c r="H2807" s="4">
        <f t="shared" si="262"/>
        <v>29.874131778878599</v>
      </c>
      <c r="I2807" s="4">
        <f t="shared" si="263"/>
        <v>71182.662803287676</v>
      </c>
      <c r="J2807" s="5">
        <f t="shared" si="264"/>
        <v>-1.5579373867894205E-3</v>
      </c>
      <c r="K2807" s="4">
        <f t="shared" si="265"/>
        <v>-1.5579373867894205E-3</v>
      </c>
      <c r="L2807" s="4">
        <f t="shared" si="266"/>
        <v>-1.5579373867894205E-3</v>
      </c>
      <c r="M2807" s="4">
        <f t="shared" si="267"/>
        <v>-1.5579380170196381E-3</v>
      </c>
    </row>
    <row r="2808" spans="1:13" x14ac:dyDescent="0.3">
      <c r="A2808" s="1">
        <v>2806</v>
      </c>
      <c r="B2808" s="1">
        <v>29.852430721121401</v>
      </c>
      <c r="C2808" s="1">
        <v>-27.6000095366038</v>
      </c>
      <c r="D2808" s="1">
        <v>342.37499904634097</v>
      </c>
      <c r="E2808" s="1">
        <v>35.2941284179688</v>
      </c>
      <c r="F2808" s="1">
        <v>79.718999999999994</v>
      </c>
      <c r="G2808" s="1">
        <v>79.393777403158893</v>
      </c>
      <c r="H2808" s="4">
        <f t="shared" si="262"/>
        <v>29.852430721121401</v>
      </c>
      <c r="I2808" s="4">
        <f t="shared" si="263"/>
        <v>71212.515234008795</v>
      </c>
      <c r="J2808" s="5">
        <f t="shared" si="264"/>
        <v>-1.6967544944865849E-3</v>
      </c>
      <c r="K2808" s="4">
        <f t="shared" si="265"/>
        <v>-1.6967544944865849E-3</v>
      </c>
      <c r="L2808" s="4">
        <f t="shared" si="266"/>
        <v>-1.6967544944865849E-3</v>
      </c>
      <c r="M2808" s="4">
        <f t="shared" si="267"/>
        <v>-1.6967553086401652E-3</v>
      </c>
    </row>
    <row r="2809" spans="1:13" x14ac:dyDescent="0.3">
      <c r="A2809" s="1">
        <v>2807</v>
      </c>
      <c r="B2809" s="1">
        <v>29.8220486111111</v>
      </c>
      <c r="C2809" s="1">
        <v>-34.650001525878899</v>
      </c>
      <c r="D2809" s="1">
        <v>341.875</v>
      </c>
      <c r="E2809" s="1">
        <v>35.2941284179688</v>
      </c>
      <c r="F2809" s="1">
        <v>79.718999999999994</v>
      </c>
      <c r="G2809" s="1">
        <v>79.337955437749002</v>
      </c>
      <c r="H2809" s="4">
        <f t="shared" si="262"/>
        <v>29.8220486111111</v>
      </c>
      <c r="I2809" s="4">
        <f t="shared" si="263"/>
        <v>71242.337282619905</v>
      </c>
      <c r="J2809" s="5">
        <f t="shared" si="264"/>
        <v>-1.8718353704611844E-3</v>
      </c>
      <c r="K2809" s="4">
        <f t="shared" si="265"/>
        <v>-1.8718353704611844E-3</v>
      </c>
      <c r="L2809" s="4">
        <f t="shared" si="266"/>
        <v>-1.8718353704611844E-3</v>
      </c>
      <c r="M2809" s="4">
        <f t="shared" si="267"/>
        <v>-1.8718364635422788E-3</v>
      </c>
    </row>
    <row r="2810" spans="1:13" x14ac:dyDescent="0.3">
      <c r="A2810" s="1">
        <v>2808</v>
      </c>
      <c r="B2810" s="1">
        <v>29.891494015837399</v>
      </c>
      <c r="C2810" s="1">
        <v>-58.200021361984</v>
      </c>
      <c r="D2810" s="1">
        <v>340.87499809268201</v>
      </c>
      <c r="E2810" s="1">
        <v>35.2941284179688</v>
      </c>
      <c r="F2810" s="1">
        <v>79.718999999999994</v>
      </c>
      <c r="G2810" s="1">
        <v>79.276076410223396</v>
      </c>
      <c r="H2810" s="4">
        <f t="shared" si="262"/>
        <v>29.891494015837399</v>
      </c>
      <c r="I2810" s="4">
        <f t="shared" si="263"/>
        <v>71272.228776635748</v>
      </c>
      <c r="J2810" s="5">
        <f t="shared" si="264"/>
        <v>-2.0701216035846418E-3</v>
      </c>
      <c r="K2810" s="4">
        <f t="shared" si="265"/>
        <v>-2.0701216035846418E-3</v>
      </c>
      <c r="L2810" s="4">
        <f t="shared" si="266"/>
        <v>-2.0701216035846418E-3</v>
      </c>
      <c r="M2810" s="4">
        <f t="shared" si="267"/>
        <v>-2.0701230821385378E-3</v>
      </c>
    </row>
    <row r="2811" spans="1:13" x14ac:dyDescent="0.3">
      <c r="A2811" s="1">
        <v>2809</v>
      </c>
      <c r="B2811" s="1">
        <v>30.017360150829301</v>
      </c>
      <c r="C2811" s="1">
        <v>-60.899980926834402</v>
      </c>
      <c r="D2811" s="1">
        <v>340.62500190731799</v>
      </c>
      <c r="E2811" s="1">
        <v>35.2941284179688</v>
      </c>
      <c r="F2811" s="1">
        <v>79.718999999999994</v>
      </c>
      <c r="G2811" s="1">
        <v>79.207156695173296</v>
      </c>
      <c r="H2811" s="4">
        <f t="shared" si="262"/>
        <v>30.017360150829301</v>
      </c>
      <c r="I2811" s="4">
        <f t="shared" si="263"/>
        <v>71302.246136786576</v>
      </c>
      <c r="J2811" s="5">
        <f t="shared" si="264"/>
        <v>-2.2959952075664496E-3</v>
      </c>
      <c r="K2811" s="4">
        <f t="shared" si="265"/>
        <v>-2.2959952075664496E-3</v>
      </c>
      <c r="L2811" s="4">
        <f t="shared" si="266"/>
        <v>-2.2959952075664496E-3</v>
      </c>
      <c r="M2811" s="4">
        <f t="shared" si="267"/>
        <v>-2.2959972248303259E-3</v>
      </c>
    </row>
    <row r="2812" spans="1:13" x14ac:dyDescent="0.3">
      <c r="A2812" s="1">
        <v>2810</v>
      </c>
      <c r="B2812" s="1">
        <v>30.0130208333333</v>
      </c>
      <c r="C2812" s="1">
        <v>-33.450000762939503</v>
      </c>
      <c r="D2812" s="1">
        <v>341.875</v>
      </c>
      <c r="E2812" s="1">
        <v>35.2941284179688</v>
      </c>
      <c r="F2812" s="1">
        <v>79.718999999999994</v>
      </c>
      <c r="G2812" s="1">
        <v>79.130100748831794</v>
      </c>
      <c r="H2812" s="4">
        <f t="shared" si="262"/>
        <v>30.0130208333333</v>
      </c>
      <c r="I2812" s="4">
        <f t="shared" si="263"/>
        <v>71332.259157619905</v>
      </c>
      <c r="J2812" s="5">
        <f t="shared" si="264"/>
        <v>-2.5674172143285924E-3</v>
      </c>
      <c r="K2812" s="4">
        <f t="shared" si="265"/>
        <v>-2.5674172143285924E-3</v>
      </c>
      <c r="L2812" s="4">
        <f t="shared" si="266"/>
        <v>-2.5674172143285924E-3</v>
      </c>
      <c r="M2812" s="4">
        <f t="shared" si="267"/>
        <v>-2.5674200349148409E-3</v>
      </c>
    </row>
    <row r="2813" spans="1:13" x14ac:dyDescent="0.3">
      <c r="A2813" s="1">
        <v>2811</v>
      </c>
      <c r="B2813" s="1">
        <v>30</v>
      </c>
      <c r="C2813" s="1">
        <v>-34.200000762939503</v>
      </c>
      <c r="D2813" s="1">
        <v>342</v>
      </c>
      <c r="E2813" s="1">
        <v>35.2941284179688</v>
      </c>
      <c r="F2813" s="1">
        <v>79.718999999999994</v>
      </c>
      <c r="G2813" s="1">
        <v>79.043683694374494</v>
      </c>
      <c r="H2813" s="4">
        <f t="shared" si="262"/>
        <v>30</v>
      </c>
      <c r="I2813" s="4">
        <f t="shared" si="263"/>
        <v>71362.259157619905</v>
      </c>
      <c r="J2813" s="5">
        <f t="shared" si="264"/>
        <v>-2.8805684819099989E-3</v>
      </c>
      <c r="K2813" s="4">
        <f t="shared" si="265"/>
        <v>-2.8805684819099989E-3</v>
      </c>
      <c r="L2813" s="4">
        <f t="shared" si="266"/>
        <v>-2.8805684819099989E-3</v>
      </c>
      <c r="M2813" s="4">
        <f t="shared" si="267"/>
        <v>-2.8805724655949472E-3</v>
      </c>
    </row>
    <row r="2814" spans="1:13" x14ac:dyDescent="0.3">
      <c r="A2814" s="1">
        <v>2812</v>
      </c>
      <c r="B2814" s="1">
        <v>30</v>
      </c>
      <c r="C2814" s="1">
        <v>-42</v>
      </c>
      <c r="D2814" s="1">
        <v>341.625</v>
      </c>
      <c r="E2814" s="1">
        <v>35.2941284179688</v>
      </c>
      <c r="F2814" s="1">
        <v>79.718999999999994</v>
      </c>
      <c r="G2814" s="1">
        <v>78.946531851348894</v>
      </c>
      <c r="H2814" s="4">
        <f t="shared" si="262"/>
        <v>30</v>
      </c>
      <c r="I2814" s="4">
        <f t="shared" si="263"/>
        <v>71392.259157619905</v>
      </c>
      <c r="J2814" s="5">
        <f t="shared" si="264"/>
        <v>-3.2383947675199919E-3</v>
      </c>
      <c r="K2814" s="4">
        <f t="shared" si="265"/>
        <v>-3.2383947675199919E-3</v>
      </c>
      <c r="L2814" s="4">
        <f t="shared" si="266"/>
        <v>-3.2383947675199919E-3</v>
      </c>
      <c r="M2814" s="4">
        <f t="shared" si="267"/>
        <v>-3.2384004278293338E-3</v>
      </c>
    </row>
    <row r="2815" spans="1:13" x14ac:dyDescent="0.3">
      <c r="A2815" s="1">
        <v>2813</v>
      </c>
      <c r="B2815" s="1">
        <v>29.9913195106712</v>
      </c>
      <c r="C2815" s="1">
        <v>-42.899994659468703</v>
      </c>
      <c r="D2815" s="1">
        <v>341.50000095366698</v>
      </c>
      <c r="E2815" s="1">
        <v>35.2941284179688</v>
      </c>
      <c r="F2815" s="1">
        <v>79.718999999999994</v>
      </c>
      <c r="G2815" s="1">
        <v>78.837100899730103</v>
      </c>
      <c r="H2815" s="4">
        <f t="shared" si="262"/>
        <v>29.9913195106712</v>
      </c>
      <c r="I2815" s="4">
        <f t="shared" si="263"/>
        <v>71422.250477130583</v>
      </c>
      <c r="J2815" s="5">
        <f t="shared" si="264"/>
        <v>-3.6487541530093063E-3</v>
      </c>
      <c r="K2815" s="4">
        <f t="shared" si="265"/>
        <v>-3.6487541530093063E-3</v>
      </c>
      <c r="L2815" s="4">
        <f t="shared" si="266"/>
        <v>-3.6487541530093063E-3</v>
      </c>
      <c r="M2815" s="4">
        <f t="shared" si="267"/>
        <v>-3.6487622492825788E-3</v>
      </c>
    </row>
    <row r="2816" spans="1:13" x14ac:dyDescent="0.3">
      <c r="A2816" s="1">
        <v>2814</v>
      </c>
      <c r="B2816" s="1">
        <v>29.952257341802699</v>
      </c>
      <c r="C2816" s="1">
        <v>-42.600045775683</v>
      </c>
      <c r="D2816" s="1">
        <v>341.62499427804102</v>
      </c>
      <c r="E2816" s="1">
        <v>35.2941284179688</v>
      </c>
      <c r="F2816" s="1">
        <v>79.7189503181379</v>
      </c>
      <c r="G2816" s="1">
        <v>78.713651528934903</v>
      </c>
      <c r="H2816" s="4">
        <f t="shared" si="262"/>
        <v>29.952257341802699</v>
      </c>
      <c r="I2816" s="4">
        <f t="shared" si="263"/>
        <v>71452.20273447239</v>
      </c>
      <c r="J2816" s="5">
        <f t="shared" si="264"/>
        <v>-4.1215381327172418E-3</v>
      </c>
      <c r="K2816" s="4">
        <f t="shared" si="265"/>
        <v>-4.1215381327172418E-3</v>
      </c>
      <c r="L2816" s="4">
        <f t="shared" si="266"/>
        <v>-4.1215381327172418E-3</v>
      </c>
      <c r="M2816" s="4">
        <f t="shared" si="267"/>
        <v>-4.1215498016204223E-3</v>
      </c>
    </row>
    <row r="2817" spans="1:13" x14ac:dyDescent="0.3">
      <c r="A2817" s="1">
        <v>2815</v>
      </c>
      <c r="B2817" s="1">
        <v>29.9782986111111</v>
      </c>
      <c r="C2817" s="1">
        <v>-45.450000762939503</v>
      </c>
      <c r="D2817" s="1">
        <v>341.25</v>
      </c>
      <c r="E2817" s="1">
        <v>35.2941284179688</v>
      </c>
      <c r="F2817" s="1">
        <v>76.462999999999994</v>
      </c>
      <c r="G2817" s="1">
        <v>78.587160888884895</v>
      </c>
      <c r="H2817" s="4">
        <f t="shared" si="262"/>
        <v>29.9782986111111</v>
      </c>
      <c r="I2817" s="4">
        <f t="shared" si="263"/>
        <v>71482.1810330835</v>
      </c>
      <c r="J2817" s="5">
        <f t="shared" si="264"/>
        <v>-4.2194069013351491E-3</v>
      </c>
      <c r="K2817" s="4">
        <f t="shared" si="265"/>
        <v>-4.2194069013351491E-3</v>
      </c>
      <c r="L2817" s="4">
        <f t="shared" si="266"/>
        <v>-4.2194069013351491E-3</v>
      </c>
      <c r="M2817" s="4">
        <f t="shared" si="267"/>
        <v>-4.2194194213964606E-3</v>
      </c>
    </row>
    <row r="2818" spans="1:13" x14ac:dyDescent="0.3">
      <c r="A2818" s="1">
        <v>2816</v>
      </c>
      <c r="B2818" s="1">
        <v>30.134549273379498</v>
      </c>
      <c r="C2818" s="1">
        <v>-63.000018691900102</v>
      </c>
      <c r="D2818" s="1">
        <v>340.49999904633398</v>
      </c>
      <c r="E2818" s="1">
        <v>35.2941284179688</v>
      </c>
      <c r="F2818" s="1">
        <v>76.462999999999994</v>
      </c>
      <c r="G2818" s="1">
        <v>78.481496687270507</v>
      </c>
      <c r="H2818" s="4">
        <f t="shared" si="262"/>
        <v>30.134549273379498</v>
      </c>
      <c r="I2818" s="4">
        <f t="shared" si="263"/>
        <v>71512.315582356881</v>
      </c>
      <c r="J2818" s="5">
        <f t="shared" si="264"/>
        <v>-3.5064138725224197E-3</v>
      </c>
      <c r="K2818" s="4">
        <f t="shared" si="265"/>
        <v>-3.5064138725224197E-3</v>
      </c>
      <c r="L2818" s="4">
        <f t="shared" si="266"/>
        <v>-3.5064138725224197E-3</v>
      </c>
      <c r="M2818" s="4">
        <f t="shared" si="267"/>
        <v>-3.5064210577525116E-3</v>
      </c>
    </row>
    <row r="2819" spans="1:13" x14ac:dyDescent="0.3">
      <c r="A2819" s="1">
        <v>2817</v>
      </c>
      <c r="B2819" s="1">
        <v>30.2213541666667</v>
      </c>
      <c r="C2819" s="1">
        <v>-64.950004577636705</v>
      </c>
      <c r="D2819" s="1">
        <v>340.375</v>
      </c>
      <c r="E2819" s="1">
        <v>35.2941284179688</v>
      </c>
      <c r="F2819" s="1">
        <v>76.462999999999994</v>
      </c>
      <c r="G2819" s="1">
        <v>78.407918391154297</v>
      </c>
      <c r="H2819" s="4">
        <f t="shared" si="262"/>
        <v>30.2213541666667</v>
      </c>
      <c r="I2819" s="4">
        <f t="shared" si="263"/>
        <v>71542.536936523553</v>
      </c>
      <c r="J2819" s="5">
        <f t="shared" si="264"/>
        <v>-2.4346459033713626E-3</v>
      </c>
      <c r="K2819" s="4">
        <f t="shared" si="265"/>
        <v>-2.4346459033713626E-3</v>
      </c>
      <c r="L2819" s="4">
        <f t="shared" si="266"/>
        <v>-2.4346459033713626E-3</v>
      </c>
      <c r="M2819" s="4">
        <f t="shared" si="267"/>
        <v>-2.4346483086053173E-3</v>
      </c>
    </row>
    <row r="2820" spans="1:13" x14ac:dyDescent="0.3">
      <c r="A2820" s="1">
        <v>2818</v>
      </c>
      <c r="B2820" s="1">
        <v>30.3298611111111</v>
      </c>
      <c r="C2820" s="1">
        <v>-63.450000762939503</v>
      </c>
      <c r="D2820" s="1">
        <v>340.5</v>
      </c>
      <c r="E2820" s="1">
        <v>35.2941284179688</v>
      </c>
      <c r="F2820" s="1">
        <v>76.462999999999994</v>
      </c>
      <c r="G2820" s="1">
        <v>78.365256404236902</v>
      </c>
      <c r="H2820" s="4">
        <f t="shared" ref="H2820:H2883" si="268">(A2820-A2819)*B2820</f>
        <v>30.3298611111111</v>
      </c>
      <c r="I2820" s="4">
        <f t="shared" ref="I2820:I2883" si="269">H2820+I2819</f>
        <v>71572.866797634662</v>
      </c>
      <c r="J2820" s="5">
        <f t="shared" ref="J2820:J2883" si="270">IF(H2820=0,0,(G2820-G2819)/H2820)</f>
        <v>-1.4066001410657921E-3</v>
      </c>
      <c r="K2820" s="4">
        <f t="shared" ref="K2820:K2883" si="271">IF(J2820&gt;1,K2819,J2820)</f>
        <v>-1.4066001410657921E-3</v>
      </c>
      <c r="L2820" s="4">
        <f t="shared" ref="L2820:L2883" si="272">IF(K2820&lt;-1,L2819,K2820)</f>
        <v>-1.4066001410657921E-3</v>
      </c>
      <c r="M2820" s="4">
        <f t="shared" ref="M2820:M2883" si="273">ASIN(L2820)</f>
        <v>-1.4066006048982177E-3</v>
      </c>
    </row>
    <row r="2821" spans="1:13" x14ac:dyDescent="0.3">
      <c r="A2821" s="1">
        <v>2819</v>
      </c>
      <c r="B2821" s="1">
        <v>30.4079861111111</v>
      </c>
      <c r="C2821" s="1">
        <v>-61.500003814697301</v>
      </c>
      <c r="D2821" s="1">
        <v>340.375</v>
      </c>
      <c r="E2821" s="1">
        <v>35.2941284179688</v>
      </c>
      <c r="F2821" s="1">
        <v>76.462999999999994</v>
      </c>
      <c r="G2821" s="1">
        <v>78.352832574064706</v>
      </c>
      <c r="H2821" s="4">
        <f t="shared" si="268"/>
        <v>30.4079861111111</v>
      </c>
      <c r="I2821" s="4">
        <f t="shared" si="269"/>
        <v>71603.274783745772</v>
      </c>
      <c r="J2821" s="5">
        <f t="shared" si="270"/>
        <v>-4.0857129198885919E-4</v>
      </c>
      <c r="K2821" s="4">
        <f t="shared" si="271"/>
        <v>-4.0857129198885919E-4</v>
      </c>
      <c r="L2821" s="4">
        <f t="shared" si="272"/>
        <v>-4.0857129198885919E-4</v>
      </c>
      <c r="M2821" s="4">
        <f t="shared" si="273"/>
        <v>-4.0857130335602844E-4</v>
      </c>
    </row>
    <row r="2822" spans="1:13" x14ac:dyDescent="0.3">
      <c r="A2822" s="1">
        <v>2820</v>
      </c>
      <c r="B2822" s="1">
        <v>30.473089781076499</v>
      </c>
      <c r="C2822" s="1">
        <v>-60.300012206961803</v>
      </c>
      <c r="D2822" s="1">
        <v>340.49999904633398</v>
      </c>
      <c r="E2822" s="1">
        <v>35.2941284179688</v>
      </c>
      <c r="F2822" s="1">
        <v>76.462999999999994</v>
      </c>
      <c r="G2822" s="1">
        <v>78.370449412158806</v>
      </c>
      <c r="H2822" s="4">
        <f t="shared" si="268"/>
        <v>30.473089781076499</v>
      </c>
      <c r="I2822" s="4">
        <f t="shared" si="269"/>
        <v>71633.747873526852</v>
      </c>
      <c r="J2822" s="5">
        <f t="shared" si="270"/>
        <v>5.7811131790906211E-4</v>
      </c>
      <c r="K2822" s="4">
        <f t="shared" si="271"/>
        <v>5.7811131790906211E-4</v>
      </c>
      <c r="L2822" s="4">
        <f t="shared" si="272"/>
        <v>5.7811131790906211E-4</v>
      </c>
      <c r="M2822" s="4">
        <f t="shared" si="273"/>
        <v>5.7811135011109059E-4</v>
      </c>
    </row>
    <row r="2823" spans="1:13" x14ac:dyDescent="0.3">
      <c r="A2823" s="1">
        <v>2821</v>
      </c>
      <c r="B2823" s="1">
        <v>30.460069047083401</v>
      </c>
      <c r="C2823" s="1">
        <v>-51.299981308144801</v>
      </c>
      <c r="D2823" s="1">
        <v>340.75000286099902</v>
      </c>
      <c r="E2823" s="1">
        <v>35.2941284179688</v>
      </c>
      <c r="F2823" s="1">
        <v>76.462999999999994</v>
      </c>
      <c r="G2823" s="1">
        <v>78.418386954749096</v>
      </c>
      <c r="H2823" s="4">
        <f t="shared" si="268"/>
        <v>30.460069047083401</v>
      </c>
      <c r="I2823" s="4">
        <f t="shared" si="269"/>
        <v>71664.207942573936</v>
      </c>
      <c r="J2823" s="5">
        <f t="shared" si="270"/>
        <v>1.5737831229532373E-3</v>
      </c>
      <c r="K2823" s="4">
        <f t="shared" si="271"/>
        <v>1.5737831229532373E-3</v>
      </c>
      <c r="L2823" s="4">
        <f t="shared" si="272"/>
        <v>1.5737831229532373E-3</v>
      </c>
      <c r="M2823" s="4">
        <f t="shared" si="273"/>
        <v>1.5737837726098817E-3</v>
      </c>
    </row>
    <row r="2824" spans="1:13" x14ac:dyDescent="0.3">
      <c r="A2824" s="1">
        <v>2822</v>
      </c>
      <c r="B2824" s="1">
        <v>30.4079861111111</v>
      </c>
      <c r="C2824" s="1">
        <v>-48.450000762939503</v>
      </c>
      <c r="D2824" s="1">
        <v>341.125</v>
      </c>
      <c r="E2824" s="1">
        <v>35.2941284179688</v>
      </c>
      <c r="F2824" s="1">
        <v>76.462999999999994</v>
      </c>
      <c r="G2824" s="1">
        <v>78.497407214213695</v>
      </c>
      <c r="H2824" s="4">
        <f t="shared" si="268"/>
        <v>30.4079861111111</v>
      </c>
      <c r="I2824" s="4">
        <f t="shared" si="269"/>
        <v>71694.615928685045</v>
      </c>
      <c r="J2824" s="5">
        <f t="shared" si="270"/>
        <v>2.5986679675483325E-3</v>
      </c>
      <c r="K2824" s="4">
        <f t="shared" si="271"/>
        <v>2.5986679675483325E-3</v>
      </c>
      <c r="L2824" s="4">
        <f t="shared" si="272"/>
        <v>2.5986679675483325E-3</v>
      </c>
      <c r="M2824" s="4">
        <f t="shared" si="273"/>
        <v>2.5986708923905906E-3</v>
      </c>
    </row>
    <row r="2825" spans="1:13" x14ac:dyDescent="0.3">
      <c r="A2825" s="1">
        <v>2823</v>
      </c>
      <c r="B2825" s="1">
        <v>30.390625</v>
      </c>
      <c r="C2825" s="1">
        <v>-49.050003051757798</v>
      </c>
      <c r="D2825" s="1">
        <v>341</v>
      </c>
      <c r="E2825" s="1">
        <v>35.2941284179688</v>
      </c>
      <c r="F2825" s="1">
        <v>76.463025458885895</v>
      </c>
      <c r="G2825" s="1">
        <v>78.608766190810798</v>
      </c>
      <c r="H2825" s="4">
        <f t="shared" si="268"/>
        <v>30.390625</v>
      </c>
      <c r="I2825" s="4">
        <f t="shared" si="269"/>
        <v>71725.006553685045</v>
      </c>
      <c r="J2825" s="5">
        <f t="shared" si="270"/>
        <v>3.6642542427838456E-3</v>
      </c>
      <c r="K2825" s="4">
        <f t="shared" si="271"/>
        <v>3.6642542427838456E-3</v>
      </c>
      <c r="L2825" s="4">
        <f t="shared" si="272"/>
        <v>3.6642542427838456E-3</v>
      </c>
      <c r="M2825" s="4">
        <f t="shared" si="273"/>
        <v>3.6642624426765904E-3</v>
      </c>
    </row>
    <row r="2826" spans="1:13" x14ac:dyDescent="0.3">
      <c r="A2826" s="1">
        <v>2824</v>
      </c>
      <c r="B2826" s="1">
        <v>30.390625</v>
      </c>
      <c r="C2826" s="1">
        <v>-49.050003051757798</v>
      </c>
      <c r="D2826" s="1">
        <v>341</v>
      </c>
      <c r="E2826" s="1">
        <v>35.2941284179688</v>
      </c>
      <c r="F2826" s="1">
        <v>79.799974541114096</v>
      </c>
      <c r="G2826" s="1">
        <v>78.740972851035494</v>
      </c>
      <c r="H2826" s="4">
        <f t="shared" si="268"/>
        <v>30.390625</v>
      </c>
      <c r="I2826" s="4">
        <f t="shared" si="269"/>
        <v>71755.397178685045</v>
      </c>
      <c r="J2826" s="5">
        <f t="shared" si="270"/>
        <v>4.3502448608640429E-3</v>
      </c>
      <c r="K2826" s="4">
        <f t="shared" si="271"/>
        <v>4.3502448608640429E-3</v>
      </c>
      <c r="L2826" s="4">
        <f t="shared" si="272"/>
        <v>4.3502448608640429E-3</v>
      </c>
      <c r="M2826" s="4">
        <f t="shared" si="273"/>
        <v>4.3502585821102143E-3</v>
      </c>
    </row>
    <row r="2827" spans="1:13" x14ac:dyDescent="0.3">
      <c r="A2827" s="1">
        <v>2825</v>
      </c>
      <c r="B2827" s="1">
        <v>29.8871527777778</v>
      </c>
      <c r="C2827" s="1">
        <v>46.5</v>
      </c>
      <c r="D2827" s="1">
        <v>345.625</v>
      </c>
      <c r="E2827" s="1">
        <v>35.2941284179688</v>
      </c>
      <c r="F2827" s="1">
        <v>79.8</v>
      </c>
      <c r="G2827" s="1">
        <v>78.869606567996399</v>
      </c>
      <c r="H2827" s="4">
        <f t="shared" si="268"/>
        <v>29.8871527777778</v>
      </c>
      <c r="I2827" s="4">
        <f t="shared" si="269"/>
        <v>71785.284331462826</v>
      </c>
      <c r="J2827" s="5">
        <f t="shared" si="270"/>
        <v>4.3039803060982594E-3</v>
      </c>
      <c r="K2827" s="4">
        <f t="shared" si="271"/>
        <v>4.3039803060982594E-3</v>
      </c>
      <c r="L2827" s="4">
        <f t="shared" si="272"/>
        <v>4.3039803060982594E-3</v>
      </c>
      <c r="M2827" s="4">
        <f t="shared" si="273"/>
        <v>4.3039935942076977E-3</v>
      </c>
    </row>
    <row r="2828" spans="1:13" x14ac:dyDescent="0.3">
      <c r="A2828" s="1">
        <v>2826</v>
      </c>
      <c r="B2828" s="1">
        <v>29.2100694444444</v>
      </c>
      <c r="C2828" s="1">
        <v>47.100002288818402</v>
      </c>
      <c r="D2828" s="1">
        <v>346</v>
      </c>
      <c r="E2828" s="1">
        <v>35.2941284179688</v>
      </c>
      <c r="F2828" s="1">
        <v>79.8</v>
      </c>
      <c r="G2828" s="1">
        <v>78.983450906453101</v>
      </c>
      <c r="H2828" s="4">
        <f t="shared" si="268"/>
        <v>29.2100694444444</v>
      </c>
      <c r="I2828" s="4">
        <f t="shared" si="269"/>
        <v>71814.494400907264</v>
      </c>
      <c r="J2828" s="5">
        <f t="shared" si="270"/>
        <v>3.8974347073438319E-3</v>
      </c>
      <c r="K2828" s="4">
        <f t="shared" si="271"/>
        <v>3.8974347073438319E-3</v>
      </c>
      <c r="L2828" s="4">
        <f t="shared" si="272"/>
        <v>3.8974347073438319E-3</v>
      </c>
      <c r="M2828" s="4">
        <f t="shared" si="273"/>
        <v>3.8974445744150575E-3</v>
      </c>
    </row>
    <row r="2829" spans="1:13" x14ac:dyDescent="0.3">
      <c r="A2829" s="1">
        <v>2827</v>
      </c>
      <c r="B2829" s="1">
        <v>28.9366319444444</v>
      </c>
      <c r="C2829" s="1">
        <v>-3.75000023841858</v>
      </c>
      <c r="D2829" s="1">
        <v>343.5</v>
      </c>
      <c r="E2829" s="1">
        <v>35.2941284179688</v>
      </c>
      <c r="F2829" s="1">
        <v>79.8</v>
      </c>
      <c r="G2829" s="1">
        <v>79.084315428189996</v>
      </c>
      <c r="H2829" s="4">
        <f t="shared" si="268"/>
        <v>28.9366319444444</v>
      </c>
      <c r="I2829" s="4">
        <f t="shared" si="269"/>
        <v>71843.431032851702</v>
      </c>
      <c r="J2829" s="5">
        <f t="shared" si="270"/>
        <v>3.4857035860477972E-3</v>
      </c>
      <c r="K2829" s="4">
        <f t="shared" si="271"/>
        <v>3.4857035860477972E-3</v>
      </c>
      <c r="L2829" s="4">
        <f t="shared" si="272"/>
        <v>3.4857035860477972E-3</v>
      </c>
      <c r="M2829" s="4">
        <f t="shared" si="273"/>
        <v>3.4857106447113797E-3</v>
      </c>
    </row>
    <row r="2830" spans="1:13" x14ac:dyDescent="0.3">
      <c r="A2830" s="1">
        <v>2828</v>
      </c>
      <c r="B2830" s="1">
        <v>28.789062334432899</v>
      </c>
      <c r="C2830" s="1">
        <v>-25.650080489451099</v>
      </c>
      <c r="D2830" s="1">
        <v>342.62499523166798</v>
      </c>
      <c r="E2830" s="1">
        <v>35.2941284179688</v>
      </c>
      <c r="F2830" s="1">
        <v>79.8</v>
      </c>
      <c r="G2830" s="1">
        <v>79.173803469756095</v>
      </c>
      <c r="H2830" s="4">
        <f t="shared" si="268"/>
        <v>28.789062334432899</v>
      </c>
      <c r="I2830" s="4">
        <f t="shared" si="269"/>
        <v>71872.22009518613</v>
      </c>
      <c r="J2830" s="5">
        <f t="shared" si="270"/>
        <v>3.1084041753964274E-3</v>
      </c>
      <c r="K2830" s="4">
        <f t="shared" si="271"/>
        <v>3.1084041753964274E-3</v>
      </c>
      <c r="L2830" s="4">
        <f t="shared" si="272"/>
        <v>3.1084041753964274E-3</v>
      </c>
      <c r="M2830" s="4">
        <f t="shared" si="273"/>
        <v>3.108409181076497E-3</v>
      </c>
    </row>
    <row r="2831" spans="1:13" x14ac:dyDescent="0.3">
      <c r="A2831" s="1">
        <v>2829</v>
      </c>
      <c r="B2831" s="1">
        <v>28.7673611111111</v>
      </c>
      <c r="C2831" s="1">
        <v>-36</v>
      </c>
      <c r="D2831" s="1">
        <v>342</v>
      </c>
      <c r="E2831" s="1">
        <v>35.2941284179688</v>
      </c>
      <c r="F2831" s="1">
        <v>79.8</v>
      </c>
      <c r="G2831" s="1">
        <v>79.253337527835697</v>
      </c>
      <c r="H2831" s="4">
        <f t="shared" si="268"/>
        <v>28.7673611111111</v>
      </c>
      <c r="I2831" s="4">
        <f t="shared" si="269"/>
        <v>71900.98745629724</v>
      </c>
      <c r="J2831" s="5">
        <f t="shared" si="270"/>
        <v>2.76473249570615E-3</v>
      </c>
      <c r="K2831" s="4">
        <f t="shared" si="271"/>
        <v>2.76473249570615E-3</v>
      </c>
      <c r="L2831" s="4">
        <f t="shared" si="272"/>
        <v>2.76473249570615E-3</v>
      </c>
      <c r="M2831" s="4">
        <f t="shared" si="273"/>
        <v>2.7647360178703197E-3</v>
      </c>
    </row>
    <row r="2832" spans="1:13" x14ac:dyDescent="0.3">
      <c r="A2832" s="1">
        <v>2830</v>
      </c>
      <c r="B2832" s="1">
        <v>28.7369791666667</v>
      </c>
      <c r="C2832" s="1">
        <v>-37.350002288818402</v>
      </c>
      <c r="D2832" s="1">
        <v>342</v>
      </c>
      <c r="E2832" s="1">
        <v>35.2941284179688</v>
      </c>
      <c r="F2832" s="1">
        <v>79.8</v>
      </c>
      <c r="G2832" s="1">
        <v>79.324181871172598</v>
      </c>
      <c r="H2832" s="4">
        <f t="shared" si="268"/>
        <v>28.7369791666667</v>
      </c>
      <c r="I2832" s="4">
        <f t="shared" si="269"/>
        <v>71929.724435463912</v>
      </c>
      <c r="J2832" s="5">
        <f t="shared" si="270"/>
        <v>2.4652675887059405E-3</v>
      </c>
      <c r="K2832" s="4">
        <f t="shared" si="271"/>
        <v>2.4652675887059405E-3</v>
      </c>
      <c r="L2832" s="4">
        <f t="shared" si="272"/>
        <v>2.4652675887059405E-3</v>
      </c>
      <c r="M2832" s="4">
        <f t="shared" si="273"/>
        <v>2.4652700858415937E-3</v>
      </c>
    </row>
    <row r="2833" spans="1:13" x14ac:dyDescent="0.3">
      <c r="A2833" s="1">
        <v>2831</v>
      </c>
      <c r="B2833" s="1">
        <v>28.771701057754701</v>
      </c>
      <c r="C2833" s="1">
        <v>-36.4499996185572</v>
      </c>
      <c r="D2833" s="1">
        <v>341.99999904633398</v>
      </c>
      <c r="E2833" s="1">
        <v>35.2941284179688</v>
      </c>
      <c r="F2833" s="1">
        <v>79.8</v>
      </c>
      <c r="G2833" s="1">
        <v>79.387462637312694</v>
      </c>
      <c r="H2833" s="4">
        <f t="shared" si="268"/>
        <v>28.771701057754701</v>
      </c>
      <c r="I2833" s="4">
        <f t="shared" si="269"/>
        <v>71958.496136521673</v>
      </c>
      <c r="J2833" s="5">
        <f t="shared" si="270"/>
        <v>2.1994099692982964E-3</v>
      </c>
      <c r="K2833" s="4">
        <f t="shared" si="271"/>
        <v>2.1994099692982964E-3</v>
      </c>
      <c r="L2833" s="4">
        <f t="shared" si="272"/>
        <v>2.1994099692982964E-3</v>
      </c>
      <c r="M2833" s="4">
        <f t="shared" si="273"/>
        <v>2.1994117425413314E-3</v>
      </c>
    </row>
    <row r="2834" spans="1:13" x14ac:dyDescent="0.3">
      <c r="A2834" s="1">
        <v>2832</v>
      </c>
      <c r="B2834" s="1">
        <v>28.7282986111111</v>
      </c>
      <c r="C2834" s="1">
        <v>-36.300003051757798</v>
      </c>
      <c r="D2834" s="1">
        <v>341.875</v>
      </c>
      <c r="E2834" s="1">
        <v>35.2941284179688</v>
      </c>
      <c r="F2834" s="1">
        <v>79.8</v>
      </c>
      <c r="G2834" s="1">
        <v>79.444185733620003</v>
      </c>
      <c r="H2834" s="4">
        <f t="shared" si="268"/>
        <v>28.7282986111111</v>
      </c>
      <c r="I2834" s="4">
        <f t="shared" si="269"/>
        <v>71987.224435132783</v>
      </c>
      <c r="J2834" s="5">
        <f t="shared" si="270"/>
        <v>1.9744676520930529E-3</v>
      </c>
      <c r="K2834" s="4">
        <f t="shared" si="271"/>
        <v>1.9744676520930529E-3</v>
      </c>
      <c r="L2834" s="4">
        <f t="shared" si="272"/>
        <v>1.9744676520930529E-3</v>
      </c>
      <c r="M2834" s="4">
        <f t="shared" si="273"/>
        <v>1.9744689350130675E-3</v>
      </c>
    </row>
    <row r="2835" spans="1:13" x14ac:dyDescent="0.3">
      <c r="A2835" s="1">
        <v>2833</v>
      </c>
      <c r="B2835" s="1">
        <v>28.771700726625099</v>
      </c>
      <c r="C2835" s="1">
        <v>-36.599997711262901</v>
      </c>
      <c r="D2835" s="1">
        <v>341.99999809268002</v>
      </c>
      <c r="E2835" s="1">
        <v>35.2941284179688</v>
      </c>
      <c r="F2835" s="1">
        <v>79.8</v>
      </c>
      <c r="G2835" s="1">
        <v>79.495252827121803</v>
      </c>
      <c r="H2835" s="4">
        <f t="shared" si="268"/>
        <v>28.771700726625099</v>
      </c>
      <c r="I2835" s="4">
        <f t="shared" si="269"/>
        <v>72015.996135859401</v>
      </c>
      <c r="J2835" s="5">
        <f t="shared" si="270"/>
        <v>1.774907016690284E-3</v>
      </c>
      <c r="K2835" s="4">
        <f t="shared" si="271"/>
        <v>1.774907016690284E-3</v>
      </c>
      <c r="L2835" s="4">
        <f t="shared" si="272"/>
        <v>1.774907016690284E-3</v>
      </c>
      <c r="M2835" s="4">
        <f t="shared" si="273"/>
        <v>1.7749079486050307E-3</v>
      </c>
    </row>
    <row r="2836" spans="1:13" x14ac:dyDescent="0.3">
      <c r="A2836" s="1">
        <v>2834</v>
      </c>
      <c r="B2836" s="1">
        <v>28.7282986111111</v>
      </c>
      <c r="C2836" s="1">
        <v>-36.450000762939503</v>
      </c>
      <c r="D2836" s="1">
        <v>341.875</v>
      </c>
      <c r="E2836" s="1">
        <v>35.2941284179688</v>
      </c>
      <c r="F2836" s="1">
        <v>79.8</v>
      </c>
      <c r="G2836" s="1">
        <v>79.541475677355194</v>
      </c>
      <c r="H2836" s="4">
        <f t="shared" si="268"/>
        <v>28.7282986111111</v>
      </c>
      <c r="I2836" s="4">
        <f t="shared" si="269"/>
        <v>72044.72443447051</v>
      </c>
      <c r="J2836" s="5">
        <f t="shared" si="270"/>
        <v>1.6089658096046827E-3</v>
      </c>
      <c r="K2836" s="4">
        <f t="shared" si="271"/>
        <v>1.6089658096046827E-3</v>
      </c>
      <c r="L2836" s="4">
        <f t="shared" si="272"/>
        <v>1.6089658096046827E-3</v>
      </c>
      <c r="M2836" s="4">
        <f t="shared" si="273"/>
        <v>1.6089665038128229E-3</v>
      </c>
    </row>
    <row r="2837" spans="1:13" x14ac:dyDescent="0.3">
      <c r="A2837" s="1">
        <v>2835</v>
      </c>
      <c r="B2837" s="1">
        <v>28.823784622882702</v>
      </c>
      <c r="C2837" s="1">
        <v>-35.850005721997299</v>
      </c>
      <c r="D2837" s="1">
        <v>341.87500095365903</v>
      </c>
      <c r="E2837" s="1">
        <v>35.2941284179688</v>
      </c>
      <c r="F2837" s="1">
        <v>79.847999999999999</v>
      </c>
      <c r="G2837" s="1">
        <v>79.583398288749294</v>
      </c>
      <c r="H2837" s="4">
        <f t="shared" si="268"/>
        <v>28.823784622882702</v>
      </c>
      <c r="I2837" s="4">
        <f t="shared" si="269"/>
        <v>72073.548219093398</v>
      </c>
      <c r="J2837" s="5">
        <f t="shared" si="270"/>
        <v>1.4544450682863392E-3</v>
      </c>
      <c r="K2837" s="4">
        <f t="shared" si="271"/>
        <v>1.4544450682863392E-3</v>
      </c>
      <c r="L2837" s="4">
        <f t="shared" si="272"/>
        <v>1.4544450682863392E-3</v>
      </c>
      <c r="M2837" s="4">
        <f t="shared" si="273"/>
        <v>1.4544455810782118E-3</v>
      </c>
    </row>
    <row r="2838" spans="1:13" x14ac:dyDescent="0.3">
      <c r="A2838" s="1">
        <v>2836</v>
      </c>
      <c r="B2838" s="1">
        <v>28.810763988228398</v>
      </c>
      <c r="C2838" s="1">
        <v>-36.299999618578902</v>
      </c>
      <c r="D2838" s="1">
        <v>341.99999904634097</v>
      </c>
      <c r="E2838" s="1">
        <v>35.2941284179688</v>
      </c>
      <c r="F2838" s="1">
        <v>79.847999999999999</v>
      </c>
      <c r="G2838" s="1">
        <v>79.621305558088693</v>
      </c>
      <c r="H2838" s="4">
        <f t="shared" si="268"/>
        <v>28.810763988228398</v>
      </c>
      <c r="I2838" s="4">
        <f t="shared" si="269"/>
        <v>72102.35898308162</v>
      </c>
      <c r="J2838" s="5">
        <f t="shared" si="270"/>
        <v>1.3157328752159314E-3</v>
      </c>
      <c r="K2838" s="4">
        <f t="shared" si="271"/>
        <v>1.3157328752159314E-3</v>
      </c>
      <c r="L2838" s="4">
        <f t="shared" si="272"/>
        <v>1.3157328752159314E-3</v>
      </c>
      <c r="M2838" s="4">
        <f t="shared" si="273"/>
        <v>1.3157332548387126E-3</v>
      </c>
    </row>
    <row r="2839" spans="1:13" x14ac:dyDescent="0.3">
      <c r="A2839" s="1">
        <v>2837</v>
      </c>
      <c r="B2839" s="1">
        <v>28.7890625</v>
      </c>
      <c r="C2839" s="1">
        <v>-25.800001144409201</v>
      </c>
      <c r="D2839" s="1">
        <v>342.375</v>
      </c>
      <c r="E2839" s="1">
        <v>35.2941284179688</v>
      </c>
      <c r="F2839" s="1">
        <v>79.847999999999999</v>
      </c>
      <c r="G2839" s="1">
        <v>79.655609305814195</v>
      </c>
      <c r="H2839" s="4">
        <f t="shared" si="268"/>
        <v>28.7890625</v>
      </c>
      <c r="I2839" s="4">
        <f t="shared" si="269"/>
        <v>72131.14804558162</v>
      </c>
      <c r="J2839" s="5">
        <f t="shared" si="270"/>
        <v>1.1915548735045602E-3</v>
      </c>
      <c r="K2839" s="4">
        <f t="shared" si="271"/>
        <v>1.1915548735045602E-3</v>
      </c>
      <c r="L2839" s="4">
        <f t="shared" si="272"/>
        <v>1.1915548735045602E-3</v>
      </c>
      <c r="M2839" s="4">
        <f t="shared" si="273"/>
        <v>1.1915551554669411E-3</v>
      </c>
    </row>
    <row r="2840" spans="1:13" x14ac:dyDescent="0.3">
      <c r="A2840" s="1">
        <v>2838</v>
      </c>
      <c r="B2840" s="1">
        <v>28.758679760839598</v>
      </c>
      <c r="C2840" s="1">
        <v>-26.400012969789302</v>
      </c>
      <c r="D2840" s="1">
        <v>342.25</v>
      </c>
      <c r="E2840" s="1">
        <v>35.2941284179688</v>
      </c>
      <c r="F2840" s="1">
        <v>79.847999999999999</v>
      </c>
      <c r="G2840" s="1">
        <v>79.686854822296993</v>
      </c>
      <c r="H2840" s="4">
        <f t="shared" si="268"/>
        <v>28.758679760839598</v>
      </c>
      <c r="I2840" s="4">
        <f t="shared" si="269"/>
        <v>72159.906725342458</v>
      </c>
      <c r="J2840" s="5">
        <f t="shared" si="270"/>
        <v>1.0864725621147864E-3</v>
      </c>
      <c r="K2840" s="4">
        <f t="shared" si="271"/>
        <v>1.0864725621147864E-3</v>
      </c>
      <c r="L2840" s="4">
        <f t="shared" si="272"/>
        <v>1.0864725621147864E-3</v>
      </c>
      <c r="M2840" s="4">
        <f t="shared" si="273"/>
        <v>1.0864727758643662E-3</v>
      </c>
    </row>
    <row r="2841" spans="1:13" x14ac:dyDescent="0.3">
      <c r="A2841" s="1">
        <v>2839</v>
      </c>
      <c r="B2841" s="1">
        <v>28.654514683604901</v>
      </c>
      <c r="C2841" s="1">
        <v>-27.8999900819685</v>
      </c>
      <c r="D2841" s="1">
        <v>342.25</v>
      </c>
      <c r="E2841" s="1">
        <v>35.2941284179688</v>
      </c>
      <c r="F2841" s="1">
        <v>79.847999999999999</v>
      </c>
      <c r="G2841" s="1">
        <v>79.715538784442799</v>
      </c>
      <c r="H2841" s="4">
        <f t="shared" si="268"/>
        <v>28.654514683604901</v>
      </c>
      <c r="I2841" s="4">
        <f t="shared" si="269"/>
        <v>72188.561240026058</v>
      </c>
      <c r="J2841" s="5">
        <f t="shared" si="270"/>
        <v>1.0010276726905327E-3</v>
      </c>
      <c r="K2841" s="4">
        <f t="shared" si="271"/>
        <v>1.0010276726905327E-3</v>
      </c>
      <c r="L2841" s="4">
        <f t="shared" si="272"/>
        <v>1.0010276726905327E-3</v>
      </c>
      <c r="M2841" s="4">
        <f t="shared" si="273"/>
        <v>1.0010278398716395E-3</v>
      </c>
    </row>
    <row r="2842" spans="1:13" x14ac:dyDescent="0.3">
      <c r="A2842" s="1">
        <v>2840</v>
      </c>
      <c r="B2842" s="1">
        <v>28.6284722222222</v>
      </c>
      <c r="C2842" s="1">
        <v>-27.150001525878899</v>
      </c>
      <c r="D2842" s="1">
        <v>342.5</v>
      </c>
      <c r="E2842" s="1">
        <v>35.2941284179688</v>
      </c>
      <c r="F2842" s="1">
        <v>79.847999999999999</v>
      </c>
      <c r="G2842" s="1">
        <v>79.742117150839505</v>
      </c>
      <c r="H2842" s="4">
        <f t="shared" si="268"/>
        <v>28.6284722222222</v>
      </c>
      <c r="I2842" s="4">
        <f t="shared" si="269"/>
        <v>72217.189712248277</v>
      </c>
      <c r="J2842" s="5">
        <f t="shared" si="270"/>
        <v>9.2838926892070683E-4</v>
      </c>
      <c r="K2842" s="4">
        <f t="shared" si="271"/>
        <v>9.2838926892070683E-4</v>
      </c>
      <c r="L2842" s="4">
        <f t="shared" si="272"/>
        <v>9.2838926892070683E-4</v>
      </c>
      <c r="M2842" s="4">
        <f t="shared" si="273"/>
        <v>9.2838940228490358E-4</v>
      </c>
    </row>
    <row r="2843" spans="1:13" x14ac:dyDescent="0.3">
      <c r="A2843" s="1">
        <v>2841</v>
      </c>
      <c r="B2843" s="1">
        <v>28.59375</v>
      </c>
      <c r="C2843" s="1">
        <v>-28.350000381469702</v>
      </c>
      <c r="D2843" s="1">
        <v>342.375</v>
      </c>
      <c r="E2843" s="1">
        <v>35.2941284179688</v>
      </c>
      <c r="F2843" s="1">
        <v>79.847999999999999</v>
      </c>
      <c r="G2843" s="1">
        <v>79.767012409647506</v>
      </c>
      <c r="H2843" s="4">
        <f t="shared" si="268"/>
        <v>28.59375</v>
      </c>
      <c r="I2843" s="4">
        <f t="shared" si="269"/>
        <v>72245.783462248277</v>
      </c>
      <c r="J2843" s="5">
        <f t="shared" si="270"/>
        <v>8.7065385995196802E-4</v>
      </c>
      <c r="K2843" s="4">
        <f t="shared" si="271"/>
        <v>8.7065385995196802E-4</v>
      </c>
      <c r="L2843" s="4">
        <f t="shared" si="272"/>
        <v>8.7065385995196802E-4</v>
      </c>
      <c r="M2843" s="4">
        <f t="shared" si="273"/>
        <v>8.7065396995014482E-4</v>
      </c>
    </row>
    <row r="2844" spans="1:13" x14ac:dyDescent="0.3">
      <c r="A2844" s="1">
        <v>2842</v>
      </c>
      <c r="B2844" s="1">
        <v>28.5286458333333</v>
      </c>
      <c r="C2844" s="1">
        <v>-28.050001144409201</v>
      </c>
      <c r="D2844" s="1">
        <v>342.375</v>
      </c>
      <c r="E2844" s="1">
        <v>35.2941284179688</v>
      </c>
      <c r="F2844" s="1">
        <v>79.847999999999999</v>
      </c>
      <c r="G2844" s="1">
        <v>79.790620294447393</v>
      </c>
      <c r="H2844" s="4">
        <f t="shared" si="268"/>
        <v>28.5286458333333</v>
      </c>
      <c r="I2844" s="4">
        <f t="shared" si="269"/>
        <v>72274.312108081605</v>
      </c>
      <c r="J2844" s="5">
        <f t="shared" si="270"/>
        <v>8.2751508563729437E-4</v>
      </c>
      <c r="K2844" s="4">
        <f t="shared" si="271"/>
        <v>8.2751508563729437E-4</v>
      </c>
      <c r="L2844" s="4">
        <f t="shared" si="272"/>
        <v>8.2751508563729437E-4</v>
      </c>
      <c r="M2844" s="4">
        <f t="shared" si="273"/>
        <v>8.2751518008178794E-4</v>
      </c>
    </row>
    <row r="2845" spans="1:13" x14ac:dyDescent="0.3">
      <c r="A2845" s="1">
        <v>2843</v>
      </c>
      <c r="B2845" s="1">
        <v>28.459201918703599</v>
      </c>
      <c r="C2845" s="1">
        <v>-28.050001144409201</v>
      </c>
      <c r="D2845" s="1">
        <v>342.25000095366698</v>
      </c>
      <c r="E2845" s="1">
        <v>35.2941284179688</v>
      </c>
      <c r="F2845" s="1">
        <v>79.847999999999999</v>
      </c>
      <c r="G2845" s="1">
        <v>79.813316074797697</v>
      </c>
      <c r="H2845" s="4">
        <f t="shared" si="268"/>
        <v>28.459201918703599</v>
      </c>
      <c r="I2845" s="4">
        <f t="shared" si="269"/>
        <v>72302.771310000302</v>
      </c>
      <c r="J2845" s="5">
        <f t="shared" si="270"/>
        <v>7.9748477891743782E-4</v>
      </c>
      <c r="K2845" s="4">
        <f t="shared" si="271"/>
        <v>7.9748477891743782E-4</v>
      </c>
      <c r="L2845" s="4">
        <f t="shared" si="272"/>
        <v>7.9748477891743782E-4</v>
      </c>
      <c r="M2845" s="4">
        <f t="shared" si="273"/>
        <v>7.9748486344845249E-4</v>
      </c>
    </row>
    <row r="2846" spans="1:13" x14ac:dyDescent="0.3">
      <c r="A2846" s="1">
        <v>2844</v>
      </c>
      <c r="B2846" s="1">
        <v>28.459192050969801</v>
      </c>
      <c r="C2846" s="1">
        <v>-28.049550254028102</v>
      </c>
      <c r="D2846" s="1">
        <v>342.250026702475</v>
      </c>
      <c r="E2846" s="1">
        <v>35.2941284179688</v>
      </c>
      <c r="F2846" s="1">
        <v>79.820999999999998</v>
      </c>
      <c r="G2846" s="1">
        <v>79.835567819103801</v>
      </c>
      <c r="H2846" s="4">
        <f t="shared" si="268"/>
        <v>28.459192050969801</v>
      </c>
      <c r="I2846" s="4">
        <f t="shared" si="269"/>
        <v>72331.230502051272</v>
      </c>
      <c r="J2846" s="5">
        <f t="shared" si="270"/>
        <v>7.8188250271656566E-4</v>
      </c>
      <c r="K2846" s="4">
        <f t="shared" si="271"/>
        <v>7.8188250271656566E-4</v>
      </c>
      <c r="L2846" s="4">
        <f t="shared" si="272"/>
        <v>7.8188250271656566E-4</v>
      </c>
      <c r="M2846" s="4">
        <f t="shared" si="273"/>
        <v>7.8188258238262804E-4</v>
      </c>
    </row>
    <row r="2847" spans="1:13" x14ac:dyDescent="0.3">
      <c r="A2847" s="1">
        <v>2845</v>
      </c>
      <c r="B2847" s="1">
        <v>27.8472222222222</v>
      </c>
      <c r="C2847" s="1">
        <v>1.5</v>
      </c>
      <c r="D2847" s="1">
        <v>344</v>
      </c>
      <c r="E2847" s="1">
        <v>35.2941284179688</v>
      </c>
      <c r="F2847" s="1">
        <v>79.820999999999998</v>
      </c>
      <c r="G2847" s="1">
        <v>79.857943835006097</v>
      </c>
      <c r="H2847" s="4">
        <f t="shared" si="268"/>
        <v>27.8472222222222</v>
      </c>
      <c r="I2847" s="4">
        <f t="shared" si="269"/>
        <v>72359.077724273491</v>
      </c>
      <c r="J2847" s="5">
        <f t="shared" si="270"/>
        <v>8.0352775309990238E-4</v>
      </c>
      <c r="K2847" s="4">
        <f t="shared" si="271"/>
        <v>8.0352775309990238E-4</v>
      </c>
      <c r="L2847" s="4">
        <f t="shared" si="272"/>
        <v>8.0352775309990238E-4</v>
      </c>
      <c r="M2847" s="4">
        <f t="shared" si="273"/>
        <v>8.0352783956712714E-4</v>
      </c>
    </row>
    <row r="2848" spans="1:13" x14ac:dyDescent="0.3">
      <c r="A2848" s="1">
        <v>2846</v>
      </c>
      <c r="B2848" s="1">
        <v>27.591147787025001</v>
      </c>
      <c r="C2848" s="1">
        <v>-4.4999542240093398</v>
      </c>
      <c r="D2848" s="1">
        <v>343.750001907333</v>
      </c>
      <c r="E2848" s="1">
        <v>35.2941284179688</v>
      </c>
      <c r="F2848" s="1">
        <v>79.820999999999998</v>
      </c>
      <c r="G2848" s="1">
        <v>79.880907107952694</v>
      </c>
      <c r="H2848" s="4">
        <f t="shared" si="268"/>
        <v>27.591147787025001</v>
      </c>
      <c r="I2848" s="4">
        <f t="shared" si="269"/>
        <v>72386.668872060516</v>
      </c>
      <c r="J2848" s="5">
        <f t="shared" si="270"/>
        <v>8.3226957877396859E-4</v>
      </c>
      <c r="K2848" s="4">
        <f t="shared" si="271"/>
        <v>8.3226957877396859E-4</v>
      </c>
      <c r="L2848" s="4">
        <f t="shared" si="272"/>
        <v>8.3226957877396859E-4</v>
      </c>
      <c r="M2848" s="4">
        <f t="shared" si="273"/>
        <v>8.3226967485572801E-4</v>
      </c>
    </row>
    <row r="2849" spans="1:13" x14ac:dyDescent="0.3">
      <c r="A2849" s="1">
        <v>2847</v>
      </c>
      <c r="B2849" s="1">
        <v>27.3480902777778</v>
      </c>
      <c r="C2849" s="1">
        <v>-3.3000001907348602</v>
      </c>
      <c r="D2849" s="1">
        <v>343.625</v>
      </c>
      <c r="E2849" s="1">
        <v>35.2941284179688</v>
      </c>
      <c r="F2849" s="1">
        <v>79.820999999999998</v>
      </c>
      <c r="G2849" s="1">
        <v>79.904822660789904</v>
      </c>
      <c r="H2849" s="4">
        <f t="shared" si="268"/>
        <v>27.3480902777778</v>
      </c>
      <c r="I2849" s="4">
        <f t="shared" si="269"/>
        <v>72414.016962338297</v>
      </c>
      <c r="J2849" s="5">
        <f t="shared" si="270"/>
        <v>8.7448712485209629E-4</v>
      </c>
      <c r="K2849" s="4">
        <f t="shared" si="271"/>
        <v>8.7448712485209629E-4</v>
      </c>
      <c r="L2849" s="4">
        <f t="shared" si="272"/>
        <v>8.7448712485209629E-4</v>
      </c>
      <c r="M2849" s="4">
        <f t="shared" si="273"/>
        <v>8.7448723630956053E-4</v>
      </c>
    </row>
    <row r="2850" spans="1:13" x14ac:dyDescent="0.3">
      <c r="A2850" s="1">
        <v>2848</v>
      </c>
      <c r="B2850" s="1">
        <v>27.32421875</v>
      </c>
      <c r="C2850" s="1">
        <v>-21.1500000953674</v>
      </c>
      <c r="D2850" s="1">
        <v>342.875</v>
      </c>
      <c r="E2850" s="1">
        <v>35.2941284179688</v>
      </c>
      <c r="F2850" s="1">
        <v>79.820999999999998</v>
      </c>
      <c r="G2850" s="1">
        <v>79.930070653749297</v>
      </c>
      <c r="H2850" s="4">
        <f t="shared" si="268"/>
        <v>27.32421875</v>
      </c>
      <c r="I2850" s="4">
        <f t="shared" si="269"/>
        <v>72441.341181088297</v>
      </c>
      <c r="J2850" s="5">
        <f t="shared" si="270"/>
        <v>9.2401518193061503E-4</v>
      </c>
      <c r="K2850" s="4">
        <f t="shared" si="271"/>
        <v>9.2401518193061503E-4</v>
      </c>
      <c r="L2850" s="4">
        <f t="shared" si="272"/>
        <v>9.2401518193061503E-4</v>
      </c>
      <c r="M2850" s="4">
        <f t="shared" si="273"/>
        <v>9.2401531341865055E-4</v>
      </c>
    </row>
    <row r="2851" spans="1:13" x14ac:dyDescent="0.3">
      <c r="A2851" s="1">
        <v>2849</v>
      </c>
      <c r="B2851" s="1">
        <v>27.3003472222222</v>
      </c>
      <c r="C2851" s="1">
        <v>-39</v>
      </c>
      <c r="D2851" s="1">
        <v>342.125</v>
      </c>
      <c r="E2851" s="1">
        <v>35.2941284179688</v>
      </c>
      <c r="F2851" s="1">
        <v>79.820999999999998</v>
      </c>
      <c r="G2851" s="1">
        <v>79.957052427452993</v>
      </c>
      <c r="H2851" s="4">
        <f t="shared" si="268"/>
        <v>27.3003472222222</v>
      </c>
      <c r="I2851" s="4">
        <f t="shared" si="269"/>
        <v>72468.641528310516</v>
      </c>
      <c r="J2851" s="5">
        <f t="shared" si="270"/>
        <v>9.8833078876495151E-4</v>
      </c>
      <c r="K2851" s="4">
        <f t="shared" si="271"/>
        <v>9.8833078876495151E-4</v>
      </c>
      <c r="L2851" s="4">
        <f t="shared" si="272"/>
        <v>9.8833078876495151E-4</v>
      </c>
      <c r="M2851" s="4">
        <f t="shared" si="273"/>
        <v>9.8833094966490373E-4</v>
      </c>
    </row>
    <row r="2852" spans="1:13" x14ac:dyDescent="0.3">
      <c r="A2852" s="1">
        <v>2850</v>
      </c>
      <c r="B2852" s="1">
        <v>27.322048445543999</v>
      </c>
      <c r="C2852" s="1">
        <v>-40.4999885560023</v>
      </c>
      <c r="D2852" s="1">
        <v>341.875001907333</v>
      </c>
      <c r="E2852" s="1">
        <v>35.2941284179688</v>
      </c>
      <c r="F2852" s="1">
        <v>79.820999999999998</v>
      </c>
      <c r="G2852" s="1">
        <v>79.986196882600595</v>
      </c>
      <c r="H2852" s="4">
        <f t="shared" si="268"/>
        <v>27.322048445543999</v>
      </c>
      <c r="I2852" s="4">
        <f t="shared" si="269"/>
        <v>72495.963576756054</v>
      </c>
      <c r="J2852" s="5">
        <f t="shared" si="270"/>
        <v>1.0667009542015182E-3</v>
      </c>
      <c r="K2852" s="4">
        <f t="shared" si="271"/>
        <v>1.0667009542015182E-3</v>
      </c>
      <c r="L2852" s="4">
        <f t="shared" si="272"/>
        <v>1.0667009542015182E-3</v>
      </c>
      <c r="M2852" s="4">
        <f t="shared" si="273"/>
        <v>1.066701156492733E-3</v>
      </c>
    </row>
    <row r="2853" spans="1:13" x14ac:dyDescent="0.3">
      <c r="A2853" s="1">
        <v>2851</v>
      </c>
      <c r="B2853" s="1">
        <v>27.317708200879601</v>
      </c>
      <c r="C2853" s="1">
        <v>-39.600059508806702</v>
      </c>
      <c r="D2853" s="1">
        <v>341.87499713900098</v>
      </c>
      <c r="E2853" s="1">
        <v>35.2941284179688</v>
      </c>
      <c r="F2853" s="1">
        <v>79.820999999999998</v>
      </c>
      <c r="G2853" s="1">
        <v>80.017967297749607</v>
      </c>
      <c r="H2853" s="4">
        <f t="shared" si="268"/>
        <v>27.317708200879601</v>
      </c>
      <c r="I2853" s="4">
        <f t="shared" si="269"/>
        <v>72523.281284956931</v>
      </c>
      <c r="J2853" s="5">
        <f t="shared" si="270"/>
        <v>1.162997090216702E-3</v>
      </c>
      <c r="K2853" s="4">
        <f t="shared" si="271"/>
        <v>1.162997090216702E-3</v>
      </c>
      <c r="L2853" s="4">
        <f t="shared" si="272"/>
        <v>1.162997090216702E-3</v>
      </c>
      <c r="M2853" s="4">
        <f t="shared" si="273"/>
        <v>1.1629973523878514E-3</v>
      </c>
    </row>
    <row r="2854" spans="1:13" x14ac:dyDescent="0.3">
      <c r="A2854" s="1">
        <v>2852</v>
      </c>
      <c r="B2854" s="1">
        <v>27.3003472222222</v>
      </c>
      <c r="C2854" s="1">
        <v>-47.100002288818402</v>
      </c>
      <c r="D2854" s="1">
        <v>341.5</v>
      </c>
      <c r="E2854" s="1">
        <v>35.2941284179688</v>
      </c>
      <c r="F2854" s="1">
        <v>79.820999999999998</v>
      </c>
      <c r="G2854" s="1">
        <v>80.052868693564406</v>
      </c>
      <c r="H2854" s="4">
        <f t="shared" si="268"/>
        <v>27.3003472222222</v>
      </c>
      <c r="I2854" s="4">
        <f t="shared" si="269"/>
        <v>72550.58163217915</v>
      </c>
      <c r="J2854" s="5">
        <f t="shared" si="270"/>
        <v>1.2784231471748408E-3</v>
      </c>
      <c r="K2854" s="4">
        <f t="shared" si="271"/>
        <v>1.2784231471748408E-3</v>
      </c>
      <c r="L2854" s="4">
        <f t="shared" si="272"/>
        <v>1.2784231471748408E-3</v>
      </c>
      <c r="M2854" s="4">
        <f t="shared" si="273"/>
        <v>1.278423495410263E-3</v>
      </c>
    </row>
    <row r="2855" spans="1:13" x14ac:dyDescent="0.3">
      <c r="A2855" s="1">
        <v>2853</v>
      </c>
      <c r="B2855" s="1">
        <v>27.382813096041499</v>
      </c>
      <c r="C2855" s="1">
        <v>-56.400042724282102</v>
      </c>
      <c r="D2855" s="1">
        <v>341.12499713900098</v>
      </c>
      <c r="E2855" s="1">
        <v>35.2941284179688</v>
      </c>
      <c r="F2855" s="1">
        <v>79.820999999999998</v>
      </c>
      <c r="G2855" s="1">
        <v>80.091455860595204</v>
      </c>
      <c r="H2855" s="4">
        <f t="shared" si="268"/>
        <v>27.382813096041499</v>
      </c>
      <c r="I2855" s="4">
        <f t="shared" si="269"/>
        <v>72577.964445275196</v>
      </c>
      <c r="J2855" s="5">
        <f t="shared" si="270"/>
        <v>1.4091746854298182E-3</v>
      </c>
      <c r="K2855" s="4">
        <f t="shared" si="271"/>
        <v>1.4091746854298182E-3</v>
      </c>
      <c r="L2855" s="4">
        <f t="shared" si="272"/>
        <v>1.4091746854298182E-3</v>
      </c>
      <c r="M2855" s="4">
        <f t="shared" si="273"/>
        <v>1.4091751518138108E-3</v>
      </c>
    </row>
    <row r="2856" spans="1:13" x14ac:dyDescent="0.3">
      <c r="A2856" s="1">
        <v>2854</v>
      </c>
      <c r="B2856" s="1">
        <v>27.4609375</v>
      </c>
      <c r="C2856" s="1">
        <v>-61.800003051757798</v>
      </c>
      <c r="D2856" s="1">
        <v>340.75</v>
      </c>
      <c r="E2856" s="1">
        <v>35.2941284179688</v>
      </c>
      <c r="F2856" s="1">
        <v>79.820999999999998</v>
      </c>
      <c r="G2856" s="1">
        <v>80.134342178196505</v>
      </c>
      <c r="H2856" s="4">
        <f t="shared" si="268"/>
        <v>27.4609375</v>
      </c>
      <c r="I2856" s="4">
        <f t="shared" si="269"/>
        <v>72605.425382775196</v>
      </c>
      <c r="J2856" s="5">
        <f t="shared" si="270"/>
        <v>1.5617208116547739E-3</v>
      </c>
      <c r="K2856" s="4">
        <f t="shared" si="271"/>
        <v>1.5617208116547739E-3</v>
      </c>
      <c r="L2856" s="4">
        <f t="shared" si="272"/>
        <v>1.5617208116547739E-3</v>
      </c>
      <c r="M2856" s="4">
        <f t="shared" si="273"/>
        <v>1.5617214464876651E-3</v>
      </c>
    </row>
    <row r="2857" spans="1:13" x14ac:dyDescent="0.3">
      <c r="A2857" s="1">
        <v>2855</v>
      </c>
      <c r="B2857" s="1">
        <v>27.5998263888889</v>
      </c>
      <c r="C2857" s="1">
        <v>-62.250003814697301</v>
      </c>
      <c r="D2857" s="1">
        <v>340.75</v>
      </c>
      <c r="E2857" s="1">
        <v>35.2941284179688</v>
      </c>
      <c r="F2857" s="1">
        <v>80.8</v>
      </c>
      <c r="G2857" s="1">
        <v>80.178318833057901</v>
      </c>
      <c r="H2857" s="4">
        <f t="shared" si="268"/>
        <v>27.5998263888889</v>
      </c>
      <c r="I2857" s="4">
        <f t="shared" si="269"/>
        <v>72633.025209164087</v>
      </c>
      <c r="J2857" s="5">
        <f t="shared" si="270"/>
        <v>1.5933670828849878E-3</v>
      </c>
      <c r="K2857" s="4">
        <f t="shared" si="271"/>
        <v>1.5933670828849878E-3</v>
      </c>
      <c r="L2857" s="4">
        <f t="shared" si="272"/>
        <v>1.5933670828849878E-3</v>
      </c>
      <c r="M2857" s="4">
        <f t="shared" si="273"/>
        <v>1.5933677570974386E-3</v>
      </c>
    </row>
    <row r="2858" spans="1:13" x14ac:dyDescent="0.3">
      <c r="A2858" s="1">
        <v>2856</v>
      </c>
      <c r="B2858" s="1">
        <v>27.7690972222222</v>
      </c>
      <c r="C2858" s="1">
        <v>-62.850002288818402</v>
      </c>
      <c r="D2858" s="1">
        <v>340.5</v>
      </c>
      <c r="E2858" s="1">
        <v>35.2941284179688</v>
      </c>
      <c r="F2858" s="1">
        <v>80.8</v>
      </c>
      <c r="G2858" s="1">
        <v>80.216303812095305</v>
      </c>
      <c r="H2858" s="4">
        <f t="shared" si="268"/>
        <v>27.7690972222222</v>
      </c>
      <c r="I2858" s="4">
        <f t="shared" si="269"/>
        <v>72660.794306386306</v>
      </c>
      <c r="J2858" s="5">
        <f t="shared" si="270"/>
        <v>1.3678867099433964E-3</v>
      </c>
      <c r="K2858" s="4">
        <f t="shared" si="271"/>
        <v>1.3678867099433964E-3</v>
      </c>
      <c r="L2858" s="4">
        <f t="shared" si="272"/>
        <v>1.3678867099433964E-3</v>
      </c>
      <c r="M2858" s="4">
        <f t="shared" si="273"/>
        <v>1.3678871365224296E-3</v>
      </c>
    </row>
    <row r="2859" spans="1:13" x14ac:dyDescent="0.3">
      <c r="A2859" s="1">
        <v>2857</v>
      </c>
      <c r="B2859" s="1">
        <v>27.947047253460902</v>
      </c>
      <c r="C2859" s="1">
        <v>-62.700001907350902</v>
      </c>
      <c r="D2859" s="1">
        <v>340.62499904633398</v>
      </c>
      <c r="E2859" s="1">
        <v>35.2941284179688</v>
      </c>
      <c r="F2859" s="1">
        <v>80.8</v>
      </c>
      <c r="G2859" s="1">
        <v>80.245010390606794</v>
      </c>
      <c r="H2859" s="4">
        <f t="shared" si="268"/>
        <v>27.947047253460902</v>
      </c>
      <c r="I2859" s="4">
        <f t="shared" si="269"/>
        <v>72688.741353639765</v>
      </c>
      <c r="J2859" s="5">
        <f t="shared" si="270"/>
        <v>1.0271775136435602E-3</v>
      </c>
      <c r="K2859" s="4">
        <f t="shared" si="271"/>
        <v>1.0271775136435602E-3</v>
      </c>
      <c r="L2859" s="4">
        <f t="shared" si="272"/>
        <v>1.0271775136435602E-3</v>
      </c>
      <c r="M2859" s="4">
        <f t="shared" si="273"/>
        <v>1.0271776942717239E-3</v>
      </c>
    </row>
    <row r="2860" spans="1:13" x14ac:dyDescent="0.3">
      <c r="A2860" s="1">
        <v>2858</v>
      </c>
      <c r="B2860" s="1">
        <v>28.177083697580901</v>
      </c>
      <c r="C2860" s="1">
        <v>-30.7500179289482</v>
      </c>
      <c r="D2860" s="1">
        <v>342.00000095366698</v>
      </c>
      <c r="E2860" s="1">
        <v>35.2941284179688</v>
      </c>
      <c r="F2860" s="1">
        <v>80.8</v>
      </c>
      <c r="G2860" s="1">
        <v>80.264894886688495</v>
      </c>
      <c r="H2860" s="4">
        <f t="shared" si="268"/>
        <v>28.177083697580901</v>
      </c>
      <c r="I2860" s="4">
        <f t="shared" si="269"/>
        <v>72716.918437337343</v>
      </c>
      <c r="J2860" s="5">
        <f t="shared" si="270"/>
        <v>7.0569744886013301E-4</v>
      </c>
      <c r="K2860" s="4">
        <f t="shared" si="271"/>
        <v>7.0569744886013301E-4</v>
      </c>
      <c r="L2860" s="4">
        <f t="shared" si="272"/>
        <v>7.0569744886013301E-4</v>
      </c>
      <c r="M2860" s="4">
        <f t="shared" si="273"/>
        <v>7.0569750743407992E-4</v>
      </c>
    </row>
    <row r="2861" spans="1:13" x14ac:dyDescent="0.3">
      <c r="A2861" s="1">
        <v>2859</v>
      </c>
      <c r="B2861" s="1">
        <v>28.2248263888889</v>
      </c>
      <c r="C2861" s="1">
        <v>-32.850002288818402</v>
      </c>
      <c r="D2861" s="1">
        <v>342.125</v>
      </c>
      <c r="E2861" s="1">
        <v>35.2941284179688</v>
      </c>
      <c r="F2861" s="1">
        <v>80.8</v>
      </c>
      <c r="G2861" s="1">
        <v>80.276273383129194</v>
      </c>
      <c r="H2861" s="4">
        <f t="shared" si="268"/>
        <v>28.2248263888889</v>
      </c>
      <c r="I2861" s="4">
        <f t="shared" si="269"/>
        <v>72745.143263726233</v>
      </c>
      <c r="J2861" s="5">
        <f t="shared" si="270"/>
        <v>4.0313787174181477E-4</v>
      </c>
      <c r="K2861" s="4">
        <f t="shared" si="271"/>
        <v>4.0313787174181477E-4</v>
      </c>
      <c r="L2861" s="4">
        <f t="shared" si="272"/>
        <v>4.0313787174181477E-4</v>
      </c>
      <c r="M2861" s="4">
        <f t="shared" si="273"/>
        <v>4.0313788266148641E-4</v>
      </c>
    </row>
    <row r="2862" spans="1:13" x14ac:dyDescent="0.3">
      <c r="A2862" s="1">
        <v>2860</v>
      </c>
      <c r="B2862" s="1">
        <v>28.255208233993802</v>
      </c>
      <c r="C2862" s="1">
        <v>-31.650030135654799</v>
      </c>
      <c r="D2862" s="1">
        <v>341.99999904634097</v>
      </c>
      <c r="E2862" s="1">
        <v>35.2941284179688</v>
      </c>
      <c r="F2862" s="1">
        <v>80.8</v>
      </c>
      <c r="G2862" s="1">
        <v>80.279326751843897</v>
      </c>
      <c r="H2862" s="4">
        <f t="shared" si="268"/>
        <v>28.255208233993802</v>
      </c>
      <c r="I2862" s="4">
        <f t="shared" si="269"/>
        <v>72773.39847196023</v>
      </c>
      <c r="J2862" s="5">
        <f t="shared" si="270"/>
        <v>1.0806392539798162E-4</v>
      </c>
      <c r="K2862" s="4">
        <f t="shared" si="271"/>
        <v>1.0806392539798162E-4</v>
      </c>
      <c r="L2862" s="4">
        <f t="shared" si="272"/>
        <v>1.0806392539798162E-4</v>
      </c>
      <c r="M2862" s="4">
        <f t="shared" si="273"/>
        <v>1.0806392560830665E-4</v>
      </c>
    </row>
    <row r="2863" spans="1:13" x14ac:dyDescent="0.3">
      <c r="A2863" s="1">
        <v>2861</v>
      </c>
      <c r="B2863" s="1">
        <v>28.242187599339498</v>
      </c>
      <c r="C2863" s="1">
        <v>-35.399972916103003</v>
      </c>
      <c r="D2863" s="1">
        <v>341.87500095365903</v>
      </c>
      <c r="E2863" s="1">
        <v>35.2941284179688</v>
      </c>
      <c r="F2863" s="1">
        <v>80.8</v>
      </c>
      <c r="G2863" s="1">
        <v>80.274103529003696</v>
      </c>
      <c r="H2863" s="4">
        <f t="shared" si="268"/>
        <v>28.242187599339498</v>
      </c>
      <c r="I2863" s="4">
        <f t="shared" si="269"/>
        <v>72801.640659559576</v>
      </c>
      <c r="J2863" s="5">
        <f t="shared" si="270"/>
        <v>-1.8494398926528793E-4</v>
      </c>
      <c r="K2863" s="4">
        <f t="shared" si="271"/>
        <v>-1.8494398926528793E-4</v>
      </c>
      <c r="L2863" s="4">
        <f t="shared" si="272"/>
        <v>-1.8494398926528793E-4</v>
      </c>
      <c r="M2863" s="4">
        <f t="shared" si="273"/>
        <v>-1.8494399031960057E-4</v>
      </c>
    </row>
    <row r="2864" spans="1:13" x14ac:dyDescent="0.3">
      <c r="A2864" s="1">
        <v>2862</v>
      </c>
      <c r="B2864" s="1">
        <v>28.3029513888889</v>
      </c>
      <c r="C2864" s="1">
        <v>-44.700000762939503</v>
      </c>
      <c r="D2864" s="1">
        <v>341.5</v>
      </c>
      <c r="E2864" s="1">
        <v>35.2941284179688</v>
      </c>
      <c r="F2864" s="1">
        <v>80.8</v>
      </c>
      <c r="G2864" s="1">
        <v>80.260520686562998</v>
      </c>
      <c r="H2864" s="4">
        <f t="shared" si="268"/>
        <v>28.3029513888889</v>
      </c>
      <c r="I2864" s="4">
        <f t="shared" si="269"/>
        <v>72829.943610948467</v>
      </c>
      <c r="J2864" s="5">
        <f t="shared" si="270"/>
        <v>-4.7990904743702419E-4</v>
      </c>
      <c r="K2864" s="4">
        <f t="shared" si="271"/>
        <v>-4.7990904743702419E-4</v>
      </c>
      <c r="L2864" s="4">
        <f t="shared" si="272"/>
        <v>-4.7990904743702419E-4</v>
      </c>
      <c r="M2864" s="4">
        <f t="shared" si="273"/>
        <v>-4.7990906585855037E-4</v>
      </c>
    </row>
    <row r="2865" spans="1:13" x14ac:dyDescent="0.3">
      <c r="A2865" s="1">
        <v>2863</v>
      </c>
      <c r="B2865" s="1">
        <v>28.5937477814009</v>
      </c>
      <c r="C2865" s="1">
        <v>-79.499734499260001</v>
      </c>
      <c r="D2865" s="1">
        <v>339.75001335133101</v>
      </c>
      <c r="E2865" s="1">
        <v>35.2941284179688</v>
      </c>
      <c r="F2865" s="1">
        <v>80.8</v>
      </c>
      <c r="G2865" s="1">
        <v>80.2383623124515</v>
      </c>
      <c r="H2865" s="4">
        <f t="shared" si="268"/>
        <v>28.5937477814009</v>
      </c>
      <c r="I2865" s="4">
        <f t="shared" si="269"/>
        <v>72858.537358729867</v>
      </c>
      <c r="J2865" s="5">
        <f t="shared" si="270"/>
        <v>-7.749377339724417E-4</v>
      </c>
      <c r="K2865" s="4">
        <f t="shared" si="271"/>
        <v>-7.749377339724417E-4</v>
      </c>
      <c r="L2865" s="4">
        <f t="shared" si="272"/>
        <v>-7.749377339724417E-4</v>
      </c>
      <c r="M2865" s="4">
        <f t="shared" si="273"/>
        <v>-7.7493781153449418E-4</v>
      </c>
    </row>
    <row r="2866" spans="1:13" x14ac:dyDescent="0.3">
      <c r="A2866" s="1">
        <v>2864</v>
      </c>
      <c r="B2866" s="1">
        <v>28.984375</v>
      </c>
      <c r="C2866" s="1">
        <v>-87.300003051757798</v>
      </c>
      <c r="D2866" s="1">
        <v>339.25</v>
      </c>
      <c r="E2866" s="1">
        <v>35.2941284179688</v>
      </c>
      <c r="F2866" s="1">
        <v>80.8</v>
      </c>
      <c r="G2866" s="1">
        <v>80.207276178447998</v>
      </c>
      <c r="H2866" s="4">
        <f t="shared" si="268"/>
        <v>28.984375</v>
      </c>
      <c r="I2866" s="4">
        <f t="shared" si="269"/>
        <v>72887.521733729867</v>
      </c>
      <c r="J2866" s="5">
        <f t="shared" si="270"/>
        <v>-1.072513518180116E-3</v>
      </c>
      <c r="K2866" s="4">
        <f t="shared" si="271"/>
        <v>-1.072513518180116E-3</v>
      </c>
      <c r="L2866" s="4">
        <f t="shared" si="272"/>
        <v>-1.072513518180116E-3</v>
      </c>
      <c r="M2866" s="4">
        <f t="shared" si="273"/>
        <v>-1.072513723796302E-3</v>
      </c>
    </row>
    <row r="2867" spans="1:13" x14ac:dyDescent="0.3">
      <c r="A2867" s="1">
        <v>2865</v>
      </c>
      <c r="B2867" s="1">
        <v>29.283855060729</v>
      </c>
      <c r="C2867" s="1">
        <v>-87.899766923926805</v>
      </c>
      <c r="D2867" s="1">
        <v>339.00001239766402</v>
      </c>
      <c r="E2867" s="1">
        <v>35.2941284179688</v>
      </c>
      <c r="F2867" s="1">
        <v>79.802999999999997</v>
      </c>
      <c r="G2867" s="1">
        <v>80.170730204629507</v>
      </c>
      <c r="H2867" s="4">
        <f t="shared" si="268"/>
        <v>29.283855060729</v>
      </c>
      <c r="I2867" s="4">
        <f t="shared" si="269"/>
        <v>72916.805588790594</v>
      </c>
      <c r="J2867" s="5">
        <f t="shared" si="270"/>
        <v>-1.247990530710584E-3</v>
      </c>
      <c r="K2867" s="4">
        <f t="shared" si="271"/>
        <v>-1.247990530710584E-3</v>
      </c>
      <c r="L2867" s="4">
        <f t="shared" si="272"/>
        <v>-1.247990530710584E-3</v>
      </c>
      <c r="M2867" s="4">
        <f t="shared" si="273"/>
        <v>-1.2479908546642691E-3</v>
      </c>
    </row>
    <row r="2868" spans="1:13" x14ac:dyDescent="0.3">
      <c r="A2868" s="1">
        <v>2866</v>
      </c>
      <c r="B2868" s="1">
        <v>29.4010416666667</v>
      </c>
      <c r="C2868" s="1">
        <v>-57.150001525878899</v>
      </c>
      <c r="D2868" s="1">
        <v>340.625</v>
      </c>
      <c r="E2868" s="1">
        <v>35.2941284179688</v>
      </c>
      <c r="F2868" s="1">
        <v>79.802999999999997</v>
      </c>
      <c r="G2868" s="1">
        <v>80.136067585226797</v>
      </c>
      <c r="H2868" s="4">
        <f t="shared" si="268"/>
        <v>29.4010416666667</v>
      </c>
      <c r="I2868" s="4">
        <f t="shared" si="269"/>
        <v>72946.206630457265</v>
      </c>
      <c r="J2868" s="5">
        <f t="shared" si="270"/>
        <v>-1.1789588884535383E-3</v>
      </c>
      <c r="K2868" s="4">
        <f t="shared" si="271"/>
        <v>-1.1789588884535383E-3</v>
      </c>
      <c r="L2868" s="4">
        <f t="shared" si="272"/>
        <v>-1.1789588884535383E-3</v>
      </c>
      <c r="M2868" s="4">
        <f t="shared" si="273"/>
        <v>-1.1789591615681933E-3</v>
      </c>
    </row>
    <row r="2869" spans="1:13" x14ac:dyDescent="0.3">
      <c r="A2869" s="1">
        <v>2867</v>
      </c>
      <c r="B2869" s="1">
        <v>29.5572916666667</v>
      </c>
      <c r="C2869" s="1">
        <v>-58.800003051757798</v>
      </c>
      <c r="D2869" s="1">
        <v>340.5</v>
      </c>
      <c r="E2869" s="1">
        <v>35.2941284179688</v>
      </c>
      <c r="F2869" s="1">
        <v>79.802999999999997</v>
      </c>
      <c r="G2869" s="1">
        <v>80.106699388713906</v>
      </c>
      <c r="H2869" s="4">
        <f t="shared" si="268"/>
        <v>29.5572916666667</v>
      </c>
      <c r="I2869" s="4">
        <f t="shared" si="269"/>
        <v>72975.763922123937</v>
      </c>
      <c r="J2869" s="5">
        <f t="shared" si="270"/>
        <v>-9.9360241946697646E-4</v>
      </c>
      <c r="K2869" s="4">
        <f t="shared" si="271"/>
        <v>-9.9360241946697646E-4</v>
      </c>
      <c r="L2869" s="4">
        <f t="shared" si="272"/>
        <v>-9.9360241946697646E-4</v>
      </c>
      <c r="M2869" s="4">
        <f t="shared" si="273"/>
        <v>-9.9360258295534644E-4</v>
      </c>
    </row>
    <row r="2870" spans="1:13" x14ac:dyDescent="0.3">
      <c r="A2870" s="1">
        <v>2868</v>
      </c>
      <c r="B2870" s="1">
        <v>29.6918407744791</v>
      </c>
      <c r="C2870" s="1">
        <v>-56.400003814672601</v>
      </c>
      <c r="D2870" s="1">
        <v>340.5</v>
      </c>
      <c r="E2870" s="1">
        <v>35.2941284179688</v>
      </c>
      <c r="F2870" s="1">
        <v>79.802999999999997</v>
      </c>
      <c r="G2870" s="1">
        <v>80.082158779953602</v>
      </c>
      <c r="H2870" s="4">
        <f t="shared" si="268"/>
        <v>29.6918407744791</v>
      </c>
      <c r="I2870" s="4">
        <f t="shared" si="269"/>
        <v>73005.455762898418</v>
      </c>
      <c r="J2870" s="5">
        <f t="shared" si="270"/>
        <v>-8.2651018327559124E-4</v>
      </c>
      <c r="K2870" s="4">
        <f t="shared" si="271"/>
        <v>-8.2651018327559124E-4</v>
      </c>
      <c r="L2870" s="4">
        <f t="shared" si="272"/>
        <v>-8.2651018327559124E-4</v>
      </c>
      <c r="M2870" s="4">
        <f t="shared" si="273"/>
        <v>-8.2651027737643326E-4</v>
      </c>
    </row>
    <row r="2871" spans="1:13" x14ac:dyDescent="0.3">
      <c r="A2871" s="1">
        <v>2869</v>
      </c>
      <c r="B2871" s="1">
        <v>29.7569444444444</v>
      </c>
      <c r="C2871" s="1">
        <v>-56.700000762939503</v>
      </c>
      <c r="D2871" s="1">
        <v>340.5</v>
      </c>
      <c r="E2871" s="1">
        <v>35.2941284179688</v>
      </c>
      <c r="F2871" s="1">
        <v>79.802999999999997</v>
      </c>
      <c r="G2871" s="1">
        <v>80.062055662861695</v>
      </c>
      <c r="H2871" s="4">
        <f t="shared" si="268"/>
        <v>29.7569444444444</v>
      </c>
      <c r="I2871" s="4">
        <f t="shared" si="269"/>
        <v>73035.212707342856</v>
      </c>
      <c r="J2871" s="5">
        <f t="shared" si="270"/>
        <v>-6.755773305098143E-4</v>
      </c>
      <c r="K2871" s="4">
        <f t="shared" si="271"/>
        <v>-6.755773305098143E-4</v>
      </c>
      <c r="L2871" s="4">
        <f t="shared" si="272"/>
        <v>-6.755773305098143E-4</v>
      </c>
      <c r="M2871" s="4">
        <f t="shared" si="273"/>
        <v>-6.7557738189927296E-4</v>
      </c>
    </row>
    <row r="2872" spans="1:13" x14ac:dyDescent="0.3">
      <c r="A2872" s="1">
        <v>2870</v>
      </c>
      <c r="B2872" s="1">
        <v>29.8394097222222</v>
      </c>
      <c r="C2872" s="1">
        <v>-57.450000762939503</v>
      </c>
      <c r="D2872" s="1">
        <v>340.5</v>
      </c>
      <c r="E2872" s="1">
        <v>35.2941284179688</v>
      </c>
      <c r="F2872" s="1">
        <v>79.802999999999997</v>
      </c>
      <c r="G2872" s="1">
        <v>80.046070479462699</v>
      </c>
      <c r="H2872" s="4">
        <f t="shared" si="268"/>
        <v>29.8394097222222</v>
      </c>
      <c r="I2872" s="4">
        <f t="shared" si="269"/>
        <v>73065.052117065075</v>
      </c>
      <c r="J2872" s="5">
        <f t="shared" si="270"/>
        <v>-5.3570709165508517E-4</v>
      </c>
      <c r="K2872" s="4">
        <f t="shared" si="271"/>
        <v>-5.3570709165508517E-4</v>
      </c>
      <c r="L2872" s="4">
        <f t="shared" si="272"/>
        <v>-5.3570709165508517E-4</v>
      </c>
      <c r="M2872" s="4">
        <f t="shared" si="273"/>
        <v>-5.3570711727814516E-4</v>
      </c>
    </row>
    <row r="2873" spans="1:13" x14ac:dyDescent="0.3">
      <c r="A2873" s="1">
        <v>2871</v>
      </c>
      <c r="B2873" s="1">
        <v>29.9088541666667</v>
      </c>
      <c r="C2873" s="1">
        <v>-54.600002288818402</v>
      </c>
      <c r="D2873" s="1">
        <v>340.625</v>
      </c>
      <c r="E2873" s="1">
        <v>35.2941284179688</v>
      </c>
      <c r="F2873" s="1">
        <v>79.802999999999997</v>
      </c>
      <c r="G2873" s="1">
        <v>80.033949130214395</v>
      </c>
      <c r="H2873" s="4">
        <f t="shared" si="268"/>
        <v>29.9088541666667</v>
      </c>
      <c r="I2873" s="4">
        <f t="shared" si="269"/>
        <v>73094.960971231747</v>
      </c>
      <c r="J2873" s="5">
        <f t="shared" si="270"/>
        <v>-4.0527628309521983E-4</v>
      </c>
      <c r="K2873" s="4">
        <f t="shared" si="271"/>
        <v>-4.0527628309521983E-4</v>
      </c>
      <c r="L2873" s="4">
        <f t="shared" si="272"/>
        <v>-4.0527628309521983E-4</v>
      </c>
      <c r="M2873" s="4">
        <f t="shared" si="273"/>
        <v>-4.0527629418958224E-4</v>
      </c>
    </row>
    <row r="2874" spans="1:13" x14ac:dyDescent="0.3">
      <c r="A2874" s="1">
        <v>2872</v>
      </c>
      <c r="B2874" s="1">
        <v>29.960937003296799</v>
      </c>
      <c r="C2874" s="1">
        <v>-55.199980163673899</v>
      </c>
      <c r="D2874" s="1">
        <v>340.625000476835</v>
      </c>
      <c r="E2874" s="1">
        <v>35.2941284179688</v>
      </c>
      <c r="F2874" s="1">
        <v>79.802999999999997</v>
      </c>
      <c r="G2874" s="1">
        <v>80.025498934856799</v>
      </c>
      <c r="H2874" s="4">
        <f t="shared" si="268"/>
        <v>29.960937003296799</v>
      </c>
      <c r="I2874" s="4">
        <f t="shared" si="269"/>
        <v>73124.921908235046</v>
      </c>
      <c r="J2874" s="5">
        <f t="shared" si="270"/>
        <v>-2.8204042339085667E-4</v>
      </c>
      <c r="K2874" s="4">
        <f t="shared" si="271"/>
        <v>-2.8204042339085667E-4</v>
      </c>
      <c r="L2874" s="4">
        <f t="shared" si="272"/>
        <v>-2.8204042339085667E-4</v>
      </c>
      <c r="M2874" s="4">
        <f t="shared" si="273"/>
        <v>-2.8204042713009237E-4</v>
      </c>
    </row>
    <row r="2875" spans="1:13" x14ac:dyDescent="0.3">
      <c r="A2875" s="1">
        <v>2873</v>
      </c>
      <c r="B2875" s="1">
        <v>29.895833084981799</v>
      </c>
      <c r="C2875" s="1">
        <v>-52.499991607715799</v>
      </c>
      <c r="D2875" s="1">
        <v>340.68750023841801</v>
      </c>
      <c r="E2875" s="1">
        <v>35.2941284179688</v>
      </c>
      <c r="F2875" s="1">
        <v>79.802999999999997</v>
      </c>
      <c r="G2875" s="1">
        <v>80.020585569577904</v>
      </c>
      <c r="H2875" s="4">
        <f t="shared" si="268"/>
        <v>29.895833084981799</v>
      </c>
      <c r="I2875" s="4">
        <f t="shared" si="269"/>
        <v>73154.817741320032</v>
      </c>
      <c r="J2875" s="5">
        <f t="shared" si="270"/>
        <v>-1.6434950198338953E-4</v>
      </c>
      <c r="K2875" s="4">
        <f t="shared" si="271"/>
        <v>-1.6434950198338953E-4</v>
      </c>
      <c r="L2875" s="4">
        <f t="shared" si="272"/>
        <v>-1.6434950198338953E-4</v>
      </c>
      <c r="M2875" s="4">
        <f t="shared" si="273"/>
        <v>-1.6434950272325701E-4</v>
      </c>
    </row>
    <row r="2876" spans="1:13" x14ac:dyDescent="0.3">
      <c r="A2876" s="1">
        <v>2874</v>
      </c>
      <c r="B2876" s="1">
        <v>29.8307291666667</v>
      </c>
      <c r="C2876" s="1">
        <v>-49.800003051757798</v>
      </c>
      <c r="D2876" s="1">
        <v>340.75</v>
      </c>
      <c r="E2876" s="1">
        <v>35.2941284179688</v>
      </c>
      <c r="F2876" s="1">
        <v>79.802999999999997</v>
      </c>
      <c r="G2876" s="1">
        <v>80.019130931810096</v>
      </c>
      <c r="H2876" s="4">
        <f t="shared" si="268"/>
        <v>29.8307291666667</v>
      </c>
      <c r="I2876" s="4">
        <f t="shared" si="269"/>
        <v>73184.648470486703</v>
      </c>
      <c r="J2876" s="5">
        <f t="shared" si="270"/>
        <v>-4.8763064411872721E-5</v>
      </c>
      <c r="K2876" s="4">
        <f t="shared" si="271"/>
        <v>-4.8763064411872721E-5</v>
      </c>
      <c r="L2876" s="4">
        <f t="shared" si="272"/>
        <v>-4.8763064411872721E-5</v>
      </c>
      <c r="M2876" s="4">
        <f t="shared" si="273"/>
        <v>-4.8763064431197825E-5</v>
      </c>
    </row>
    <row r="2877" spans="1:13" x14ac:dyDescent="0.3">
      <c r="A2877" s="1">
        <v>2875</v>
      </c>
      <c r="B2877" s="1">
        <v>29.5833333333333</v>
      </c>
      <c r="C2877" s="1">
        <v>-7.20023488805806</v>
      </c>
      <c r="D2877" s="1">
        <v>343.12498855600199</v>
      </c>
      <c r="E2877" s="1">
        <v>35.2941284179688</v>
      </c>
      <c r="F2877" s="1">
        <v>79.814999999999998</v>
      </c>
      <c r="G2877" s="1">
        <v>80.021064210891495</v>
      </c>
      <c r="H2877" s="4">
        <f t="shared" si="268"/>
        <v>29.5833333333333</v>
      </c>
      <c r="I2877" s="4">
        <f t="shared" si="269"/>
        <v>73214.231803820032</v>
      </c>
      <c r="J2877" s="5">
        <f t="shared" si="270"/>
        <v>6.5350278807855766E-5</v>
      </c>
      <c r="K2877" s="4">
        <f t="shared" si="271"/>
        <v>6.5350278807855766E-5</v>
      </c>
      <c r="L2877" s="4">
        <f t="shared" si="272"/>
        <v>6.5350278807855766E-5</v>
      </c>
      <c r="M2877" s="4">
        <f t="shared" si="273"/>
        <v>6.535027885437056E-5</v>
      </c>
    </row>
    <row r="2878" spans="1:13" x14ac:dyDescent="0.3">
      <c r="A2878" s="1">
        <v>2876</v>
      </c>
      <c r="B2878" s="1">
        <v>29.5833333333333</v>
      </c>
      <c r="C2878" s="1">
        <v>-37.950000762939503</v>
      </c>
      <c r="D2878" s="1">
        <v>341.625</v>
      </c>
      <c r="E2878" s="1">
        <v>35.2941284179688</v>
      </c>
      <c r="F2878" s="1">
        <v>79.814999999999998</v>
      </c>
      <c r="G2878" s="1">
        <v>80.026320762463698</v>
      </c>
      <c r="H2878" s="4">
        <f t="shared" si="268"/>
        <v>29.5833333333333</v>
      </c>
      <c r="I2878" s="4">
        <f t="shared" si="269"/>
        <v>73243.81513715336</v>
      </c>
      <c r="J2878" s="5">
        <f t="shared" si="270"/>
        <v>1.7768625032796472E-4</v>
      </c>
      <c r="K2878" s="4">
        <f t="shared" si="271"/>
        <v>1.7768625032796472E-4</v>
      </c>
      <c r="L2878" s="4">
        <f t="shared" si="272"/>
        <v>1.7768625032796472E-4</v>
      </c>
      <c r="M2878" s="4">
        <f t="shared" si="273"/>
        <v>1.7768625126296175E-4</v>
      </c>
    </row>
    <row r="2879" spans="1:13" x14ac:dyDescent="0.3">
      <c r="A2879" s="1">
        <v>2877</v>
      </c>
      <c r="B2879" s="1">
        <v>29.6831597222222</v>
      </c>
      <c r="C2879" s="1">
        <v>-46.5</v>
      </c>
      <c r="D2879" s="1">
        <v>341.25</v>
      </c>
      <c r="E2879" s="1">
        <v>35.2941284179688</v>
      </c>
      <c r="F2879" s="1">
        <v>79.814999999999998</v>
      </c>
      <c r="G2879" s="1">
        <v>80.034936456538901</v>
      </c>
      <c r="H2879" s="4">
        <f t="shared" si="268"/>
        <v>29.6831597222222</v>
      </c>
      <c r="I2879" s="4">
        <f t="shared" si="269"/>
        <v>73273.498296875579</v>
      </c>
      <c r="J2879" s="5">
        <f t="shared" si="270"/>
        <v>2.9025528804311351E-4</v>
      </c>
      <c r="K2879" s="4">
        <f t="shared" si="271"/>
        <v>2.9025528804311351E-4</v>
      </c>
      <c r="L2879" s="4">
        <f t="shared" si="272"/>
        <v>2.9025528804311351E-4</v>
      </c>
      <c r="M2879" s="4">
        <f t="shared" si="273"/>
        <v>2.9025529211869127E-4</v>
      </c>
    </row>
    <row r="2880" spans="1:13" x14ac:dyDescent="0.3">
      <c r="A2880" s="1">
        <v>2878</v>
      </c>
      <c r="B2880" s="1">
        <v>29.704860945543999</v>
      </c>
      <c r="C2880" s="1">
        <v>-37.800069426920999</v>
      </c>
      <c r="D2880" s="1">
        <v>341.499998092667</v>
      </c>
      <c r="E2880" s="1">
        <v>35.2941284179688</v>
      </c>
      <c r="F2880" s="1">
        <v>79.814999999999998</v>
      </c>
      <c r="G2880" s="1">
        <v>80.047048247686902</v>
      </c>
      <c r="H2880" s="4">
        <f t="shared" si="268"/>
        <v>29.704860945543999</v>
      </c>
      <c r="I2880" s="4">
        <f t="shared" si="269"/>
        <v>73303.203157821117</v>
      </c>
      <c r="J2880" s="5">
        <f t="shared" si="270"/>
        <v>4.0773768206506944E-4</v>
      </c>
      <c r="K2880" s="4">
        <f t="shared" si="271"/>
        <v>4.0773768206506944E-4</v>
      </c>
      <c r="L2880" s="4">
        <f t="shared" si="272"/>
        <v>4.0773768206506944E-4</v>
      </c>
      <c r="M2880" s="4">
        <f t="shared" si="273"/>
        <v>4.0773769336280313E-4</v>
      </c>
    </row>
    <row r="2881" spans="1:13" x14ac:dyDescent="0.3">
      <c r="A2881" s="1">
        <v>2879</v>
      </c>
      <c r="B2881" s="1">
        <v>29.7309027777778</v>
      </c>
      <c r="C2881" s="1">
        <v>-40.800003051757798</v>
      </c>
      <c r="D2881" s="1">
        <v>341.375</v>
      </c>
      <c r="E2881" s="1">
        <v>35.2941284179688</v>
      </c>
      <c r="F2881" s="1">
        <v>79.814999999999998</v>
      </c>
      <c r="G2881" s="1">
        <v>80.062848664233002</v>
      </c>
      <c r="H2881" s="4">
        <f t="shared" si="268"/>
        <v>29.7309027777778</v>
      </c>
      <c r="I2881" s="4">
        <f t="shared" si="269"/>
        <v>73332.934060598898</v>
      </c>
      <c r="J2881" s="5">
        <f t="shared" si="270"/>
        <v>5.3144758718559203E-4</v>
      </c>
      <c r="K2881" s="4">
        <f t="shared" si="271"/>
        <v>5.3144758718559203E-4</v>
      </c>
      <c r="L2881" s="4">
        <f t="shared" si="272"/>
        <v>5.3144758718559203E-4</v>
      </c>
      <c r="M2881" s="4">
        <f t="shared" si="273"/>
        <v>5.3144761220229797E-4</v>
      </c>
    </row>
    <row r="2882" spans="1:13" x14ac:dyDescent="0.3">
      <c r="A2882" s="1">
        <v>2880</v>
      </c>
      <c r="B2882" s="1">
        <v>29.743923511770799</v>
      </c>
      <c r="C2882" s="1">
        <v>-43.349982834028197</v>
      </c>
      <c r="D2882" s="1">
        <v>341.25000095366698</v>
      </c>
      <c r="E2882" s="1">
        <v>35.2941284179688</v>
      </c>
      <c r="F2882" s="1">
        <v>79.814999999999998</v>
      </c>
      <c r="G2882" s="1">
        <v>80.082588868675899</v>
      </c>
      <c r="H2882" s="4">
        <f t="shared" si="268"/>
        <v>29.743923511770799</v>
      </c>
      <c r="I2882" s="4">
        <f t="shared" si="269"/>
        <v>73362.677984110662</v>
      </c>
      <c r="J2882" s="5">
        <f t="shared" si="270"/>
        <v>6.6367183989983621E-4</v>
      </c>
      <c r="K2882" s="4">
        <f t="shared" si="271"/>
        <v>6.6367183989983621E-4</v>
      </c>
      <c r="L2882" s="4">
        <f t="shared" si="272"/>
        <v>6.6367183989983621E-4</v>
      </c>
      <c r="M2882" s="4">
        <f t="shared" si="273"/>
        <v>6.6367188862003E-4</v>
      </c>
    </row>
    <row r="2883" spans="1:13" x14ac:dyDescent="0.3">
      <c r="A2883" s="1">
        <v>2881</v>
      </c>
      <c r="B2883" s="1">
        <v>29.787325925300699</v>
      </c>
      <c r="C2883" s="1">
        <v>-43.500022888010299</v>
      </c>
      <c r="D2883" s="1">
        <v>341.37499618533201</v>
      </c>
      <c r="E2883" s="1">
        <v>35.2941284179688</v>
      </c>
      <c r="F2883" s="1">
        <v>79.814999999999998</v>
      </c>
      <c r="G2883" s="1">
        <v>80.106582650153101</v>
      </c>
      <c r="H2883" s="4">
        <f t="shared" si="268"/>
        <v>29.787325925300699</v>
      </c>
      <c r="I2883" s="4">
        <f t="shared" si="269"/>
        <v>73392.465310035957</v>
      </c>
      <c r="J2883" s="5">
        <f t="shared" si="270"/>
        <v>8.0550303633741762E-4</v>
      </c>
      <c r="K2883" s="4">
        <f t="shared" si="271"/>
        <v>8.0550303633741762E-4</v>
      </c>
      <c r="L2883" s="4">
        <f t="shared" si="272"/>
        <v>8.0550303633741762E-4</v>
      </c>
      <c r="M2883" s="4">
        <f t="shared" si="273"/>
        <v>8.0550312344388906E-4</v>
      </c>
    </row>
    <row r="2884" spans="1:13" x14ac:dyDescent="0.3">
      <c r="A2884" s="1">
        <v>2882</v>
      </c>
      <c r="B2884" s="1">
        <v>29.756944543783899</v>
      </c>
      <c r="C2884" s="1">
        <v>-44.999997711223799</v>
      </c>
      <c r="D2884" s="1">
        <v>341.12500095365903</v>
      </c>
      <c r="E2884" s="1">
        <v>35.2941284179688</v>
      </c>
      <c r="F2884" s="1">
        <v>79.814999999999998</v>
      </c>
      <c r="G2884" s="1">
        <v>80.135211412414094</v>
      </c>
      <c r="H2884" s="4">
        <f t="shared" ref="H2884:H2947" si="274">(A2884-A2883)*B2884</f>
        <v>29.756944543783899</v>
      </c>
      <c r="I2884" s="4">
        <f t="shared" ref="I2884:I2947" si="275">H2884+I2883</f>
        <v>73422.222254579741</v>
      </c>
      <c r="J2884" s="5">
        <f t="shared" ref="J2884:J2947" si="276">IF(H2884=0,0,(G2884-G2883)/H2884)</f>
        <v>9.6208675655087513E-4</v>
      </c>
      <c r="K2884" s="4">
        <f t="shared" ref="K2884:K2947" si="277">IF(J2884&gt;1,K2883,J2884)</f>
        <v>9.6208675655087513E-4</v>
      </c>
      <c r="L2884" s="4">
        <f t="shared" ref="L2884:L2947" si="278">IF(K2884&lt;-1,L2883,K2884)</f>
        <v>9.6208675655087513E-4</v>
      </c>
      <c r="M2884" s="4">
        <f t="shared" ref="M2884:M2947" si="279">ASIN(L2884)</f>
        <v>9.6208690497060607E-4</v>
      </c>
    </row>
    <row r="2885" spans="1:13" x14ac:dyDescent="0.3">
      <c r="A2885" s="1">
        <v>2883</v>
      </c>
      <c r="B2885" s="1">
        <v>29.769965178438301</v>
      </c>
      <c r="C2885" s="1">
        <v>-44.700003051715797</v>
      </c>
      <c r="D2885" s="1">
        <v>341.24999904634097</v>
      </c>
      <c r="E2885" s="1">
        <v>35.2941284179688</v>
      </c>
      <c r="F2885" s="1">
        <v>79.814999999999998</v>
      </c>
      <c r="G2885" s="1">
        <v>80.168930236592402</v>
      </c>
      <c r="H2885" s="4">
        <f t="shared" si="274"/>
        <v>29.769965178438301</v>
      </c>
      <c r="I2885" s="4">
        <f t="shared" si="275"/>
        <v>73451.992219758176</v>
      </c>
      <c r="J2885" s="5">
        <f t="shared" si="276"/>
        <v>1.132645737951012E-3</v>
      </c>
      <c r="K2885" s="4">
        <f t="shared" si="277"/>
        <v>1.132645737951012E-3</v>
      </c>
      <c r="L2885" s="4">
        <f t="shared" si="278"/>
        <v>1.132645737951012E-3</v>
      </c>
      <c r="M2885" s="4">
        <f t="shared" si="279"/>
        <v>1.1326459801271147E-3</v>
      </c>
    </row>
    <row r="2886" spans="1:13" x14ac:dyDescent="0.3">
      <c r="A2886" s="1">
        <v>2884</v>
      </c>
      <c r="B2886" s="1">
        <v>29.7829861111111</v>
      </c>
      <c r="C2886" s="1">
        <v>-43.950000762939503</v>
      </c>
      <c r="D2886" s="1">
        <v>341.125</v>
      </c>
      <c r="E2886" s="1">
        <v>35.2941284179688</v>
      </c>
      <c r="F2886" s="1">
        <v>79.814999999999998</v>
      </c>
      <c r="G2886" s="1">
        <v>80.208275115148695</v>
      </c>
      <c r="H2886" s="4">
        <f t="shared" si="274"/>
        <v>29.7829861111111</v>
      </c>
      <c r="I2886" s="4">
        <f t="shared" si="275"/>
        <v>73481.775205869286</v>
      </c>
      <c r="J2886" s="5">
        <f t="shared" si="276"/>
        <v>1.3210521742013667E-3</v>
      </c>
      <c r="K2886" s="4">
        <f t="shared" si="277"/>
        <v>1.3210521742013667E-3</v>
      </c>
      <c r="L2886" s="4">
        <f t="shared" si="278"/>
        <v>1.3210521742013667E-3</v>
      </c>
      <c r="M2886" s="4">
        <f t="shared" si="279"/>
        <v>1.3210525584470537E-3</v>
      </c>
    </row>
    <row r="2887" spans="1:13" x14ac:dyDescent="0.3">
      <c r="A2887" s="1">
        <v>2885</v>
      </c>
      <c r="B2887" s="1">
        <v>29.778645866446698</v>
      </c>
      <c r="C2887" s="1">
        <v>-44.699995040940699</v>
      </c>
      <c r="D2887" s="1">
        <v>341.24999904633398</v>
      </c>
      <c r="E2887" s="1">
        <v>35.2941284179688</v>
      </c>
      <c r="F2887" s="1">
        <v>79.800000114439996</v>
      </c>
      <c r="G2887" s="1">
        <v>80.253931081301701</v>
      </c>
      <c r="H2887" s="4">
        <f t="shared" si="274"/>
        <v>29.778645866446698</v>
      </c>
      <c r="I2887" s="4">
        <f t="shared" si="275"/>
        <v>73511.553851735734</v>
      </c>
      <c r="J2887" s="5">
        <f t="shared" si="276"/>
        <v>1.5331780483829748E-3</v>
      </c>
      <c r="K2887" s="4">
        <f t="shared" si="277"/>
        <v>1.5331780483829748E-3</v>
      </c>
      <c r="L2887" s="4">
        <f t="shared" si="278"/>
        <v>1.5331780483829748E-3</v>
      </c>
      <c r="M2887" s="4">
        <f t="shared" si="279"/>
        <v>1.5331786490405887E-3</v>
      </c>
    </row>
    <row r="2888" spans="1:13" x14ac:dyDescent="0.3">
      <c r="A2888" s="1">
        <v>2886</v>
      </c>
      <c r="B2888" s="1">
        <v>29.8871527777778</v>
      </c>
      <c r="C2888" s="1">
        <v>-45.300003051757798</v>
      </c>
      <c r="D2888" s="1">
        <v>341.25</v>
      </c>
      <c r="E2888" s="1">
        <v>35.2941284179688</v>
      </c>
      <c r="F2888" s="1">
        <v>79.8</v>
      </c>
      <c r="G2888" s="1">
        <v>80.306743098731403</v>
      </c>
      <c r="H2888" s="4">
        <f t="shared" si="274"/>
        <v>29.8871527777778</v>
      </c>
      <c r="I2888" s="4">
        <f t="shared" si="275"/>
        <v>73541.441004513516</v>
      </c>
      <c r="J2888" s="5">
        <f t="shared" si="276"/>
        <v>1.767047460906655E-3</v>
      </c>
      <c r="K2888" s="4">
        <f t="shared" si="277"/>
        <v>1.767047460906655E-3</v>
      </c>
      <c r="L2888" s="4">
        <f t="shared" si="278"/>
        <v>1.767047460906655E-3</v>
      </c>
      <c r="M2888" s="4">
        <f t="shared" si="279"/>
        <v>1.767048380496153E-3</v>
      </c>
    </row>
    <row r="2889" spans="1:13" x14ac:dyDescent="0.3">
      <c r="A2889" s="1">
        <v>2887</v>
      </c>
      <c r="B2889" s="1">
        <v>29.956596692407501</v>
      </c>
      <c r="C2889" s="1">
        <v>-46.199993896558397</v>
      </c>
      <c r="D2889" s="1">
        <v>341.12500095366698</v>
      </c>
      <c r="E2889" s="1">
        <v>35.2941284179688</v>
      </c>
      <c r="F2889" s="1">
        <v>79.8</v>
      </c>
      <c r="G2889" s="1">
        <v>80.367610274419306</v>
      </c>
      <c r="H2889" s="4">
        <f t="shared" si="274"/>
        <v>29.956596692407501</v>
      </c>
      <c r="I2889" s="4">
        <f t="shared" si="275"/>
        <v>73571.397601205928</v>
      </c>
      <c r="J2889" s="5">
        <f t="shared" si="276"/>
        <v>2.0318454834133454E-3</v>
      </c>
      <c r="K2889" s="4">
        <f t="shared" si="277"/>
        <v>2.0318454834133454E-3</v>
      </c>
      <c r="L2889" s="4">
        <f t="shared" si="278"/>
        <v>2.0318454834133454E-3</v>
      </c>
      <c r="M2889" s="4">
        <f t="shared" si="279"/>
        <v>2.0318468814597601E-3</v>
      </c>
    </row>
    <row r="2890" spans="1:13" x14ac:dyDescent="0.3">
      <c r="A2890" s="1">
        <v>2888</v>
      </c>
      <c r="B2890" s="1">
        <v>29.978299074695698</v>
      </c>
      <c r="C2890" s="1">
        <v>-45.599997711262901</v>
      </c>
      <c r="D2890" s="1">
        <v>341</v>
      </c>
      <c r="E2890" s="1">
        <v>35.2941284179688</v>
      </c>
      <c r="F2890" s="1">
        <v>79.8</v>
      </c>
      <c r="G2890" s="1">
        <v>80.437500149891406</v>
      </c>
      <c r="H2890" s="4">
        <f t="shared" si="274"/>
        <v>29.978299074695698</v>
      </c>
      <c r="I2890" s="4">
        <f t="shared" si="275"/>
        <v>73601.375900280618</v>
      </c>
      <c r="J2890" s="5">
        <f t="shared" si="276"/>
        <v>2.3313489300362997E-3</v>
      </c>
      <c r="K2890" s="4">
        <f t="shared" si="277"/>
        <v>2.3313489300362997E-3</v>
      </c>
      <c r="L2890" s="4">
        <f t="shared" si="278"/>
        <v>2.3313489300362997E-3</v>
      </c>
      <c r="M2890" s="4">
        <f t="shared" si="279"/>
        <v>2.331351041928022E-3</v>
      </c>
    </row>
    <row r="2891" spans="1:13" x14ac:dyDescent="0.3">
      <c r="A2891" s="1">
        <v>2889</v>
      </c>
      <c r="B2891" s="1">
        <v>30.0086805555556</v>
      </c>
      <c r="C2891" s="1">
        <v>-45.300003051757798</v>
      </c>
      <c r="D2891" s="1">
        <v>341</v>
      </c>
      <c r="E2891" s="1">
        <v>35.2941284179688</v>
      </c>
      <c r="F2891" s="1">
        <v>79.8</v>
      </c>
      <c r="G2891" s="1">
        <v>80.517523690528094</v>
      </c>
      <c r="H2891" s="4">
        <f t="shared" si="274"/>
        <v>30.0086805555556</v>
      </c>
      <c r="I2891" s="4">
        <f t="shared" si="275"/>
        <v>73631.38458083618</v>
      </c>
      <c r="J2891" s="5">
        <f t="shared" si="276"/>
        <v>2.6666797458335112E-3</v>
      </c>
      <c r="K2891" s="4">
        <f t="shared" si="277"/>
        <v>2.6666797458335112E-3</v>
      </c>
      <c r="L2891" s="4">
        <f t="shared" si="278"/>
        <v>2.6666797458335112E-3</v>
      </c>
      <c r="M2891" s="4">
        <f t="shared" si="279"/>
        <v>2.6666829063839563E-3</v>
      </c>
    </row>
    <row r="2892" spans="1:13" x14ac:dyDescent="0.3">
      <c r="A2892" s="1">
        <v>2890</v>
      </c>
      <c r="B2892" s="1">
        <v>29.995660682511399</v>
      </c>
      <c r="C2892" s="1">
        <v>-45.450185011342697</v>
      </c>
      <c r="D2892" s="1">
        <v>341.124990463335</v>
      </c>
      <c r="E2892" s="1">
        <v>35.2941284179688</v>
      </c>
      <c r="F2892" s="1">
        <v>79.8</v>
      </c>
      <c r="G2892" s="1">
        <v>80.6089529458594</v>
      </c>
      <c r="H2892" s="4">
        <f t="shared" si="274"/>
        <v>29.995660682511399</v>
      </c>
      <c r="I2892" s="4">
        <f t="shared" si="275"/>
        <v>73661.380241518695</v>
      </c>
      <c r="J2892" s="5">
        <f t="shared" si="276"/>
        <v>3.048082731000247E-3</v>
      </c>
      <c r="K2892" s="4">
        <f t="shared" si="277"/>
        <v>3.048082731000247E-3</v>
      </c>
      <c r="L2892" s="4">
        <f t="shared" si="278"/>
        <v>3.048082731000247E-3</v>
      </c>
      <c r="M2892" s="4">
        <f t="shared" si="279"/>
        <v>3.0480874508787207E-3</v>
      </c>
    </row>
    <row r="2893" spans="1:13" x14ac:dyDescent="0.3">
      <c r="A2893" s="1">
        <v>2891</v>
      </c>
      <c r="B2893" s="1">
        <v>30.1215277777778</v>
      </c>
      <c r="C2893" s="1">
        <v>-69.600006103515597</v>
      </c>
      <c r="D2893" s="1">
        <v>339.875</v>
      </c>
      <c r="E2893" s="1">
        <v>35.2941284179688</v>
      </c>
      <c r="F2893" s="1">
        <v>79.8</v>
      </c>
      <c r="G2893" s="1">
        <v>80.713241269990306</v>
      </c>
      <c r="H2893" s="4">
        <f t="shared" si="274"/>
        <v>30.1215277777778</v>
      </c>
      <c r="I2893" s="4">
        <f t="shared" si="275"/>
        <v>73691.501769296476</v>
      </c>
      <c r="J2893" s="5">
        <f t="shared" si="276"/>
        <v>3.4622521440577283E-3</v>
      </c>
      <c r="K2893" s="4">
        <f t="shared" si="277"/>
        <v>3.4622521440577283E-3</v>
      </c>
      <c r="L2893" s="4">
        <f t="shared" si="278"/>
        <v>3.4622521440577283E-3</v>
      </c>
      <c r="M2893" s="4">
        <f t="shared" si="279"/>
        <v>3.4622590612073682E-3</v>
      </c>
    </row>
    <row r="2894" spans="1:13" x14ac:dyDescent="0.3">
      <c r="A2894" s="1">
        <v>2892</v>
      </c>
      <c r="B2894" s="1">
        <v>30.2473958333333</v>
      </c>
      <c r="C2894" s="1">
        <v>-69</v>
      </c>
      <c r="D2894" s="1">
        <v>339.75</v>
      </c>
      <c r="E2894" s="1">
        <v>35.2941284179688</v>
      </c>
      <c r="F2894" s="1">
        <v>79.8</v>
      </c>
      <c r="G2894" s="1">
        <v>80.832046424032598</v>
      </c>
      <c r="H2894" s="4">
        <f t="shared" si="274"/>
        <v>30.2473958333333</v>
      </c>
      <c r="I2894" s="4">
        <f t="shared" si="275"/>
        <v>73721.749165129804</v>
      </c>
      <c r="J2894" s="5">
        <f t="shared" si="276"/>
        <v>3.9277812442737947E-3</v>
      </c>
      <c r="K2894" s="4">
        <f t="shared" si="277"/>
        <v>3.9277812442737947E-3</v>
      </c>
      <c r="L2894" s="4">
        <f t="shared" si="278"/>
        <v>3.9277812442737947E-3</v>
      </c>
      <c r="M2894" s="4">
        <f t="shared" si="279"/>
        <v>3.9277913436288501E-3</v>
      </c>
    </row>
    <row r="2895" spans="1:13" x14ac:dyDescent="0.3">
      <c r="A2895" s="1">
        <v>2893</v>
      </c>
      <c r="B2895" s="1">
        <v>30.325520237291801</v>
      </c>
      <c r="C2895" s="1">
        <v>-69.450001144402506</v>
      </c>
      <c r="D2895" s="1">
        <v>339.75</v>
      </c>
      <c r="E2895" s="1">
        <v>35.2941284179688</v>
      </c>
      <c r="F2895" s="1">
        <v>79.8</v>
      </c>
      <c r="G2895" s="1">
        <v>80.967256927779005</v>
      </c>
      <c r="H2895" s="4">
        <f t="shared" si="274"/>
        <v>30.325520237291801</v>
      </c>
      <c r="I2895" s="4">
        <f t="shared" si="275"/>
        <v>73752.074685367101</v>
      </c>
      <c r="J2895" s="5">
        <f t="shared" si="276"/>
        <v>4.4586375662613188E-3</v>
      </c>
      <c r="K2895" s="4">
        <f t="shared" si="277"/>
        <v>4.4586375662613188E-3</v>
      </c>
      <c r="L2895" s="4">
        <f t="shared" si="278"/>
        <v>4.4586375662613188E-3</v>
      </c>
      <c r="M2895" s="4">
        <f t="shared" si="279"/>
        <v>4.4586523389364514E-3</v>
      </c>
    </row>
    <row r="2896" spans="1:13" x14ac:dyDescent="0.3">
      <c r="A2896" s="1">
        <v>2894</v>
      </c>
      <c r="B2896" s="1">
        <v>30.3255208333333</v>
      </c>
      <c r="C2896" s="1">
        <v>-69.450004577636705</v>
      </c>
      <c r="D2896" s="1">
        <v>339.75</v>
      </c>
      <c r="E2896" s="1">
        <v>35.2941284179688</v>
      </c>
      <c r="F2896" s="1">
        <v>83.387</v>
      </c>
      <c r="G2896" s="1">
        <v>81.106767393856799</v>
      </c>
      <c r="H2896" s="4">
        <f t="shared" si="274"/>
        <v>30.3255208333333</v>
      </c>
      <c r="I2896" s="4">
        <f t="shared" si="275"/>
        <v>73782.400206200429</v>
      </c>
      <c r="J2896" s="5">
        <f t="shared" si="276"/>
        <v>4.6004309981857606E-3</v>
      </c>
      <c r="K2896" s="4">
        <f t="shared" si="277"/>
        <v>4.6004309981857606E-3</v>
      </c>
      <c r="L2896" s="4">
        <f t="shared" si="278"/>
        <v>4.6004309981857606E-3</v>
      </c>
      <c r="M2896" s="4">
        <f t="shared" si="279"/>
        <v>4.6004472255673614E-3</v>
      </c>
    </row>
    <row r="2897" spans="1:13" x14ac:dyDescent="0.3">
      <c r="A2897" s="1">
        <v>2895</v>
      </c>
      <c r="B2897" s="1">
        <v>30.234374006597399</v>
      </c>
      <c r="C2897" s="1">
        <v>-33.150022125080497</v>
      </c>
      <c r="D2897" s="1">
        <v>341.624998092667</v>
      </c>
      <c r="E2897" s="1">
        <v>35.2941284179688</v>
      </c>
      <c r="F2897" s="1">
        <v>83.387</v>
      </c>
      <c r="G2897" s="1">
        <v>81.224286101197094</v>
      </c>
      <c r="H2897" s="4">
        <f t="shared" si="274"/>
        <v>30.234374006597399</v>
      </c>
      <c r="I2897" s="4">
        <f t="shared" si="275"/>
        <v>73812.634580207028</v>
      </c>
      <c r="J2897" s="5">
        <f t="shared" si="276"/>
        <v>3.8869237813440971E-3</v>
      </c>
      <c r="K2897" s="4">
        <f t="shared" si="277"/>
        <v>3.8869237813440971E-3</v>
      </c>
      <c r="L2897" s="4">
        <f t="shared" si="278"/>
        <v>3.8869237813440971E-3</v>
      </c>
      <c r="M2897" s="4">
        <f t="shared" si="279"/>
        <v>3.8869335687990491E-3</v>
      </c>
    </row>
    <row r="2898" spans="1:13" x14ac:dyDescent="0.3">
      <c r="A2898" s="1">
        <v>2896</v>
      </c>
      <c r="B2898" s="1">
        <v>30.1041666666667</v>
      </c>
      <c r="C2898" s="1">
        <v>-35.850002288818402</v>
      </c>
      <c r="D2898" s="1">
        <v>341.375</v>
      </c>
      <c r="E2898" s="1">
        <v>35.2941284179688</v>
      </c>
      <c r="F2898" s="1">
        <v>83.387</v>
      </c>
      <c r="G2898" s="1">
        <v>81.307426434664194</v>
      </c>
      <c r="H2898" s="4">
        <f t="shared" si="274"/>
        <v>30.1041666666667</v>
      </c>
      <c r="I2898" s="4">
        <f t="shared" si="275"/>
        <v>73842.7387468737</v>
      </c>
      <c r="J2898" s="5">
        <f t="shared" si="276"/>
        <v>2.761755021744478E-3</v>
      </c>
      <c r="K2898" s="4">
        <f t="shared" si="277"/>
        <v>2.761755021744478E-3</v>
      </c>
      <c r="L2898" s="4">
        <f t="shared" si="278"/>
        <v>2.761755021744478E-3</v>
      </c>
      <c r="M2898" s="4">
        <f t="shared" si="279"/>
        <v>2.7617585325413066E-3</v>
      </c>
    </row>
    <row r="2899" spans="1:13" x14ac:dyDescent="0.3">
      <c r="A2899" s="1">
        <v>2897</v>
      </c>
      <c r="B2899" s="1">
        <v>30.0303819444444</v>
      </c>
      <c r="C2899" s="1">
        <v>-35.400001525878899</v>
      </c>
      <c r="D2899" s="1">
        <v>341.375</v>
      </c>
      <c r="E2899" s="1">
        <v>35.294125426113403</v>
      </c>
      <c r="F2899" s="1">
        <v>83.387</v>
      </c>
      <c r="G2899" s="1">
        <v>81.357509988145196</v>
      </c>
      <c r="H2899" s="4">
        <f t="shared" si="274"/>
        <v>30.0303819444444</v>
      </c>
      <c r="I2899" s="4">
        <f t="shared" si="275"/>
        <v>73872.769128818138</v>
      </c>
      <c r="J2899" s="5">
        <f t="shared" si="276"/>
        <v>1.6677627868222191E-3</v>
      </c>
      <c r="K2899" s="4">
        <f t="shared" si="277"/>
        <v>1.6677627868222191E-3</v>
      </c>
      <c r="L2899" s="4">
        <f t="shared" si="278"/>
        <v>1.6677627868222191E-3</v>
      </c>
      <c r="M2899" s="4">
        <f t="shared" si="279"/>
        <v>1.6677635599515156E-3</v>
      </c>
    </row>
    <row r="2900" spans="1:13" x14ac:dyDescent="0.3">
      <c r="A2900" s="1">
        <v>2898</v>
      </c>
      <c r="B2900" s="1">
        <v>30.0303819444444</v>
      </c>
      <c r="C2900" s="1">
        <v>-35.400001525878899</v>
      </c>
      <c r="D2900" s="1">
        <v>341.375</v>
      </c>
      <c r="E2900" s="1">
        <v>34.901976716220602</v>
      </c>
      <c r="F2900" s="1">
        <v>83.387</v>
      </c>
      <c r="G2900" s="1">
        <v>81.375332886882205</v>
      </c>
      <c r="H2900" s="4">
        <f t="shared" si="274"/>
        <v>30.0303819444444</v>
      </c>
      <c r="I2900" s="4">
        <f t="shared" si="275"/>
        <v>73902.799510762576</v>
      </c>
      <c r="J2900" s="5">
        <f t="shared" si="276"/>
        <v>5.9349557291615677E-4</v>
      </c>
      <c r="K2900" s="4">
        <f t="shared" si="277"/>
        <v>5.9349557291615677E-4</v>
      </c>
      <c r="L2900" s="4">
        <f t="shared" si="278"/>
        <v>5.9349557291615677E-4</v>
      </c>
      <c r="M2900" s="4">
        <f t="shared" si="279"/>
        <v>5.9349560775801176E-4</v>
      </c>
    </row>
    <row r="2901" spans="1:13" x14ac:dyDescent="0.3">
      <c r="A2901" s="1">
        <v>2899</v>
      </c>
      <c r="B2901" s="1">
        <v>29.733075184953201</v>
      </c>
      <c r="C2901" s="1">
        <v>5.5496868135348896</v>
      </c>
      <c r="D2901" s="1">
        <v>343.499983787546</v>
      </c>
      <c r="E2901" s="1">
        <v>34.901973724365199</v>
      </c>
      <c r="F2901" s="1">
        <v>83.387</v>
      </c>
      <c r="G2901" s="1">
        <v>81.361178442633104</v>
      </c>
      <c r="H2901" s="4">
        <f t="shared" si="274"/>
        <v>29.733075184953201</v>
      </c>
      <c r="I2901" s="4">
        <f t="shared" si="275"/>
        <v>73932.532585947527</v>
      </c>
      <c r="J2901" s="5">
        <f t="shared" si="276"/>
        <v>-4.7605046437524556E-4</v>
      </c>
      <c r="K2901" s="4">
        <f t="shared" si="277"/>
        <v>-4.7605046437524556E-4</v>
      </c>
      <c r="L2901" s="4">
        <f t="shared" si="278"/>
        <v>-4.7605046437524556E-4</v>
      </c>
      <c r="M2901" s="4">
        <f t="shared" si="279"/>
        <v>-4.7605048235599434E-4</v>
      </c>
    </row>
    <row r="2902" spans="1:13" x14ac:dyDescent="0.3">
      <c r="A2902" s="1">
        <v>2900</v>
      </c>
      <c r="B2902" s="1">
        <v>29.435766157175401</v>
      </c>
      <c r="C2902" s="1">
        <v>46.499687576474301</v>
      </c>
      <c r="D2902" s="1">
        <v>345.624983787546</v>
      </c>
      <c r="E2902" s="1">
        <v>34.901973724365199</v>
      </c>
      <c r="F2902" s="1">
        <v>83.387</v>
      </c>
      <c r="G2902" s="1">
        <v>81.3148216571783</v>
      </c>
      <c r="H2902" s="4">
        <f t="shared" si="274"/>
        <v>29.435766157175401</v>
      </c>
      <c r="I2902" s="4">
        <f t="shared" si="275"/>
        <v>73961.968352104697</v>
      </c>
      <c r="J2902" s="5">
        <f t="shared" si="276"/>
        <v>-1.5748455537823482E-3</v>
      </c>
      <c r="K2902" s="4">
        <f t="shared" si="277"/>
        <v>-1.5748455537823482E-3</v>
      </c>
      <c r="L2902" s="4">
        <f t="shared" si="278"/>
        <v>-1.5748455537823482E-3</v>
      </c>
      <c r="M2902" s="4">
        <f t="shared" si="279"/>
        <v>-1.5748462047555944E-3</v>
      </c>
    </row>
    <row r="2903" spans="1:13" x14ac:dyDescent="0.3">
      <c r="A2903" s="1">
        <v>2901</v>
      </c>
      <c r="B2903" s="1">
        <v>29.2100694444444</v>
      </c>
      <c r="C2903" s="1">
        <v>-6.1500000953674299</v>
      </c>
      <c r="D2903" s="1">
        <v>343.125</v>
      </c>
      <c r="E2903" s="1">
        <v>34.901973724365199</v>
      </c>
      <c r="F2903" s="1">
        <v>83.387</v>
      </c>
      <c r="G2903" s="1">
        <v>81.235525645762806</v>
      </c>
      <c r="H2903" s="4">
        <f t="shared" si="274"/>
        <v>29.2100694444444</v>
      </c>
      <c r="I2903" s="4">
        <f t="shared" si="275"/>
        <v>73991.178421549135</v>
      </c>
      <c r="J2903" s="5">
        <f t="shared" si="276"/>
        <v>-2.714680687983622E-3</v>
      </c>
      <c r="K2903" s="4">
        <f t="shared" si="277"/>
        <v>-2.714680687983622E-3</v>
      </c>
      <c r="L2903" s="4">
        <f t="shared" si="278"/>
        <v>-2.714680687983622E-3</v>
      </c>
      <c r="M2903" s="4">
        <f t="shared" si="279"/>
        <v>-2.7146840222972697E-3</v>
      </c>
    </row>
    <row r="2904" spans="1:13" x14ac:dyDescent="0.3">
      <c r="A2904" s="1">
        <v>2902</v>
      </c>
      <c r="B2904" s="1">
        <v>29.071180389988498</v>
      </c>
      <c r="C2904" s="1">
        <v>-30.900099944270501</v>
      </c>
      <c r="D2904" s="1">
        <v>341.99999523166798</v>
      </c>
      <c r="E2904" s="1">
        <v>34.901973724365199</v>
      </c>
      <c r="F2904" s="1">
        <v>83.387</v>
      </c>
      <c r="G2904" s="1">
        <v>81.122029923618399</v>
      </c>
      <c r="H2904" s="4">
        <f t="shared" si="274"/>
        <v>29.071180389988498</v>
      </c>
      <c r="I2904" s="4">
        <f t="shared" si="275"/>
        <v>74020.249601939126</v>
      </c>
      <c r="J2904" s="5">
        <f t="shared" si="276"/>
        <v>-3.9040630831588927E-3</v>
      </c>
      <c r="K2904" s="4">
        <f t="shared" si="277"/>
        <v>-3.9040630831588927E-3</v>
      </c>
      <c r="L2904" s="4">
        <f t="shared" si="278"/>
        <v>-3.9040630831588927E-3</v>
      </c>
      <c r="M2904" s="4">
        <f t="shared" si="279"/>
        <v>-3.9040730006588645E-3</v>
      </c>
    </row>
    <row r="2905" spans="1:13" x14ac:dyDescent="0.3">
      <c r="A2905" s="1">
        <v>2903</v>
      </c>
      <c r="B2905" s="1">
        <v>29.0494791666667</v>
      </c>
      <c r="C2905" s="1">
        <v>-43.800003051757798</v>
      </c>
      <c r="D2905" s="1">
        <v>341.375</v>
      </c>
      <c r="E2905" s="1">
        <v>34.901973724365199</v>
      </c>
      <c r="F2905" s="1">
        <v>83.387</v>
      </c>
      <c r="G2905" s="1">
        <v>80.972530369371896</v>
      </c>
      <c r="H2905" s="4">
        <f t="shared" si="274"/>
        <v>29.0494791666667</v>
      </c>
      <c r="I2905" s="4">
        <f t="shared" si="275"/>
        <v>74049.299081105797</v>
      </c>
      <c r="J2905" s="5">
        <f t="shared" si="276"/>
        <v>-5.1463764079477583E-3</v>
      </c>
      <c r="K2905" s="4">
        <f t="shared" si="277"/>
        <v>-5.1463764079477583E-3</v>
      </c>
      <c r="L2905" s="4">
        <f t="shared" si="278"/>
        <v>-5.1463764079477583E-3</v>
      </c>
      <c r="M2905" s="4">
        <f t="shared" si="279"/>
        <v>-5.1463991253447895E-3</v>
      </c>
    </row>
    <row r="2906" spans="1:13" x14ac:dyDescent="0.3">
      <c r="A2906" s="1">
        <v>2904</v>
      </c>
      <c r="B2906" s="1">
        <v>29.0494791666667</v>
      </c>
      <c r="C2906" s="1">
        <v>-53.100002288818402</v>
      </c>
      <c r="D2906" s="1">
        <v>340.75</v>
      </c>
      <c r="E2906" s="1">
        <v>34.901973724365199</v>
      </c>
      <c r="F2906" s="1">
        <v>83.387</v>
      </c>
      <c r="G2906" s="1">
        <v>80.784650546837199</v>
      </c>
      <c r="H2906" s="4">
        <f t="shared" si="274"/>
        <v>29.0494791666667</v>
      </c>
      <c r="I2906" s="4">
        <f t="shared" si="275"/>
        <v>74078.348560272469</v>
      </c>
      <c r="J2906" s="5">
        <f t="shared" si="276"/>
        <v>-6.4675797268779504E-3</v>
      </c>
      <c r="K2906" s="4">
        <f t="shared" si="277"/>
        <v>-6.4675797268779504E-3</v>
      </c>
      <c r="L2906" s="4">
        <f t="shared" si="278"/>
        <v>-6.4675797268779504E-3</v>
      </c>
      <c r="M2906" s="4">
        <f t="shared" si="279"/>
        <v>-6.4676248170920771E-3</v>
      </c>
    </row>
    <row r="2907" spans="1:13" x14ac:dyDescent="0.3">
      <c r="A2907" s="1">
        <v>2905</v>
      </c>
      <c r="B2907" s="1">
        <v>29.114583598240699</v>
      </c>
      <c r="C2907" s="1">
        <v>-52.050000762964103</v>
      </c>
      <c r="D2907" s="1">
        <v>340.75</v>
      </c>
      <c r="E2907" s="1">
        <v>34.901973724365199</v>
      </c>
      <c r="F2907" s="1">
        <v>83.386965233135101</v>
      </c>
      <c r="G2907" s="1">
        <v>80.555404067486805</v>
      </c>
      <c r="H2907" s="4">
        <f t="shared" si="274"/>
        <v>29.114583598240699</v>
      </c>
      <c r="I2907" s="4">
        <f t="shared" si="275"/>
        <v>74107.463143870715</v>
      </c>
      <c r="J2907" s="5">
        <f t="shared" si="276"/>
        <v>-7.8739398273326676E-3</v>
      </c>
      <c r="K2907" s="4">
        <f t="shared" si="277"/>
        <v>-7.8739398273326676E-3</v>
      </c>
      <c r="L2907" s="4">
        <f t="shared" si="278"/>
        <v>-7.8739398273326676E-3</v>
      </c>
      <c r="M2907" s="4">
        <f t="shared" si="279"/>
        <v>-7.8740211922413324E-3</v>
      </c>
    </row>
    <row r="2908" spans="1:13" x14ac:dyDescent="0.3">
      <c r="A2908" s="1">
        <v>2906</v>
      </c>
      <c r="B2908" s="1">
        <v>29.1493055555556</v>
      </c>
      <c r="C2908" s="1">
        <v>-51.750003814697301</v>
      </c>
      <c r="D2908" s="1">
        <v>340.75</v>
      </c>
      <c r="E2908" s="1">
        <v>34.901973724365199</v>
      </c>
      <c r="F2908" s="1">
        <v>78.83</v>
      </c>
      <c r="G2908" s="1">
        <v>80.299256432320703</v>
      </c>
      <c r="H2908" s="4">
        <f t="shared" si="274"/>
        <v>29.1493055555556</v>
      </c>
      <c r="I2908" s="4">
        <f t="shared" si="275"/>
        <v>74136.612449426277</v>
      </c>
      <c r="J2908" s="5">
        <f t="shared" si="276"/>
        <v>-8.787435250486848E-3</v>
      </c>
      <c r="K2908" s="4">
        <f t="shared" si="277"/>
        <v>-8.787435250486848E-3</v>
      </c>
      <c r="L2908" s="4">
        <f t="shared" si="278"/>
        <v>-8.787435250486848E-3</v>
      </c>
      <c r="M2908" s="4">
        <f t="shared" si="279"/>
        <v>-8.7875483472707183E-3</v>
      </c>
    </row>
    <row r="2909" spans="1:13" x14ac:dyDescent="0.3">
      <c r="A2909" s="1">
        <v>2907</v>
      </c>
      <c r="B2909" s="1">
        <v>29.1927083333333</v>
      </c>
      <c r="C2909" s="1">
        <v>-52.050003051757798</v>
      </c>
      <c r="D2909" s="1">
        <v>340.75</v>
      </c>
      <c r="E2909" s="1">
        <v>34.901973724365199</v>
      </c>
      <c r="F2909" s="1">
        <v>78.83</v>
      </c>
      <c r="G2909" s="1">
        <v>80.048354698299605</v>
      </c>
      <c r="H2909" s="4">
        <f t="shared" si="274"/>
        <v>29.1927083333333</v>
      </c>
      <c r="I2909" s="4">
        <f t="shared" si="275"/>
        <v>74165.805157759605</v>
      </c>
      <c r="J2909" s="5">
        <f t="shared" si="276"/>
        <v>-8.5946713527298903E-3</v>
      </c>
      <c r="K2909" s="4">
        <f t="shared" si="277"/>
        <v>-8.5946713527298903E-3</v>
      </c>
      <c r="L2909" s="4">
        <f t="shared" si="278"/>
        <v>-8.5946713527298903E-3</v>
      </c>
      <c r="M2909" s="4">
        <f t="shared" si="279"/>
        <v>-8.5947771686493597E-3</v>
      </c>
    </row>
    <row r="2910" spans="1:13" x14ac:dyDescent="0.3">
      <c r="A2910" s="1">
        <v>2908</v>
      </c>
      <c r="B2910" s="1">
        <v>29.231770535312499</v>
      </c>
      <c r="C2910" s="1">
        <v>-51.300008773756602</v>
      </c>
      <c r="D2910" s="1">
        <v>340.87499904633398</v>
      </c>
      <c r="E2910" s="1">
        <v>34.901973724365199</v>
      </c>
      <c r="F2910" s="1">
        <v>78.83</v>
      </c>
      <c r="G2910" s="1">
        <v>79.816819859433295</v>
      </c>
      <c r="H2910" s="4">
        <f t="shared" si="274"/>
        <v>29.231770535312499</v>
      </c>
      <c r="I2910" s="4">
        <f t="shared" si="275"/>
        <v>74195.03692829491</v>
      </c>
      <c r="J2910" s="5">
        <f t="shared" si="276"/>
        <v>-7.9206573747085032E-3</v>
      </c>
      <c r="K2910" s="4">
        <f t="shared" si="277"/>
        <v>-7.9206573747085032E-3</v>
      </c>
      <c r="L2910" s="4">
        <f t="shared" si="278"/>
        <v>-7.9206573747085032E-3</v>
      </c>
      <c r="M2910" s="4">
        <f t="shared" si="279"/>
        <v>-7.9207401965138008E-3</v>
      </c>
    </row>
    <row r="2911" spans="1:13" x14ac:dyDescent="0.3">
      <c r="A2911" s="1">
        <v>2909</v>
      </c>
      <c r="B2911" s="1">
        <v>29.3142361111111</v>
      </c>
      <c r="C2911" s="1">
        <v>-51.900001525878899</v>
      </c>
      <c r="D2911" s="1">
        <v>340.625</v>
      </c>
      <c r="E2911" s="1">
        <v>34.901973724365199</v>
      </c>
      <c r="F2911" s="1">
        <v>78.83</v>
      </c>
      <c r="G2911" s="1">
        <v>79.600971451440699</v>
      </c>
      <c r="H2911" s="4">
        <f t="shared" si="274"/>
        <v>29.3142361111111</v>
      </c>
      <c r="I2911" s="4">
        <f t="shared" si="275"/>
        <v>74224.35116440602</v>
      </c>
      <c r="J2911" s="5">
        <f t="shared" si="276"/>
        <v>-7.3632622448170015E-3</v>
      </c>
      <c r="K2911" s="4">
        <f t="shared" si="277"/>
        <v>-7.3632622448170015E-3</v>
      </c>
      <c r="L2911" s="4">
        <f t="shared" si="278"/>
        <v>-7.3632622448170015E-3</v>
      </c>
      <c r="M2911" s="4">
        <f t="shared" si="279"/>
        <v>-7.3633287828794892E-3</v>
      </c>
    </row>
    <row r="2912" spans="1:13" x14ac:dyDescent="0.3">
      <c r="A2912" s="1">
        <v>2910</v>
      </c>
      <c r="B2912" s="1">
        <v>29.383680025740901</v>
      </c>
      <c r="C2912" s="1">
        <v>-51.0000106810784</v>
      </c>
      <c r="D2912" s="1">
        <v>340.74999904633398</v>
      </c>
      <c r="E2912" s="1">
        <v>34.901973724365199</v>
      </c>
      <c r="F2912" s="1">
        <v>78.83</v>
      </c>
      <c r="G2912" s="1">
        <v>79.397378360629801</v>
      </c>
      <c r="H2912" s="4">
        <f t="shared" si="274"/>
        <v>29.383680025740901</v>
      </c>
      <c r="I2912" s="4">
        <f t="shared" si="275"/>
        <v>74253.734844431761</v>
      </c>
      <c r="J2912" s="5">
        <f t="shared" si="276"/>
        <v>-6.9287812361332884E-3</v>
      </c>
      <c r="K2912" s="4">
        <f t="shared" si="277"/>
        <v>-6.9287812361332884E-3</v>
      </c>
      <c r="L2912" s="4">
        <f t="shared" si="278"/>
        <v>-6.9287812361332884E-3</v>
      </c>
      <c r="M2912" s="4">
        <f t="shared" si="279"/>
        <v>-6.928836676830156E-3</v>
      </c>
    </row>
    <row r="2913" spans="1:13" x14ac:dyDescent="0.3">
      <c r="A2913" s="1">
        <v>2911</v>
      </c>
      <c r="B2913" s="1">
        <v>29.4878472222222</v>
      </c>
      <c r="C2913" s="1">
        <v>-51.300003051757798</v>
      </c>
      <c r="D2913" s="1">
        <v>340.625</v>
      </c>
      <c r="E2913" s="1">
        <v>34.901973724365199</v>
      </c>
      <c r="F2913" s="1">
        <v>78.83</v>
      </c>
      <c r="G2913" s="1">
        <v>79.202804283115199</v>
      </c>
      <c r="H2913" s="4">
        <f t="shared" si="274"/>
        <v>29.4878472222222</v>
      </c>
      <c r="I2913" s="4">
        <f t="shared" si="275"/>
        <v>74283.22269165398</v>
      </c>
      <c r="J2913" s="5">
        <f t="shared" si="276"/>
        <v>-6.5984497290792398E-3</v>
      </c>
      <c r="K2913" s="4">
        <f t="shared" si="277"/>
        <v>-6.5984497290792398E-3</v>
      </c>
      <c r="L2913" s="4">
        <f t="shared" si="278"/>
        <v>-6.5984497290792398E-3</v>
      </c>
      <c r="M2913" s="4">
        <f t="shared" si="279"/>
        <v>-6.5984976122604403E-3</v>
      </c>
    </row>
    <row r="2914" spans="1:13" x14ac:dyDescent="0.3">
      <c r="A2914" s="1">
        <v>2912</v>
      </c>
      <c r="B2914" s="1">
        <v>29.631076686907399</v>
      </c>
      <c r="C2914" s="1">
        <v>-52.1999893190292</v>
      </c>
      <c r="D2914" s="1">
        <v>340.625</v>
      </c>
      <c r="E2914" s="1">
        <v>34.901973724365199</v>
      </c>
      <c r="F2914" s="1">
        <v>78.83</v>
      </c>
      <c r="G2914" s="1">
        <v>79.014156280720101</v>
      </c>
      <c r="H2914" s="4">
        <f t="shared" si="274"/>
        <v>29.631076686907399</v>
      </c>
      <c r="I2914" s="4">
        <f t="shared" si="275"/>
        <v>74312.853768340894</v>
      </c>
      <c r="J2914" s="5">
        <f t="shared" si="276"/>
        <v>-6.3665591496529341E-3</v>
      </c>
      <c r="K2914" s="4">
        <f t="shared" si="277"/>
        <v>-6.3665591496529341E-3</v>
      </c>
      <c r="L2914" s="4">
        <f t="shared" si="278"/>
        <v>-6.3665591496529341E-3</v>
      </c>
      <c r="M2914" s="4">
        <f t="shared" si="279"/>
        <v>-6.3666021598077875E-3</v>
      </c>
    </row>
    <row r="2915" spans="1:13" x14ac:dyDescent="0.3">
      <c r="A2915" s="1">
        <v>2913</v>
      </c>
      <c r="B2915" s="1">
        <v>29.670138590870401</v>
      </c>
      <c r="C2915" s="1">
        <v>-50.700012206849898</v>
      </c>
      <c r="D2915" s="1">
        <v>340.625</v>
      </c>
      <c r="E2915" s="1">
        <v>34.901973724365199</v>
      </c>
      <c r="F2915" s="1">
        <v>78.83</v>
      </c>
      <c r="G2915" s="1">
        <v>78.828435615811998</v>
      </c>
      <c r="H2915" s="4">
        <f t="shared" si="274"/>
        <v>29.670138590870401</v>
      </c>
      <c r="I2915" s="4">
        <f t="shared" si="275"/>
        <v>74342.523906931761</v>
      </c>
      <c r="J2915" s="5">
        <f t="shared" si="276"/>
        <v>-6.2595145735264762E-3</v>
      </c>
      <c r="K2915" s="4">
        <f t="shared" si="277"/>
        <v>-6.2595145735264762E-3</v>
      </c>
      <c r="L2915" s="4">
        <f t="shared" si="278"/>
        <v>-6.2595145735264762E-3</v>
      </c>
      <c r="M2915" s="4">
        <f t="shared" si="279"/>
        <v>-6.2595554504659319E-3</v>
      </c>
    </row>
    <row r="2916" spans="1:13" x14ac:dyDescent="0.3">
      <c r="A2916" s="1">
        <v>2914</v>
      </c>
      <c r="B2916" s="1">
        <v>29.7612847222222</v>
      </c>
      <c r="C2916" s="1">
        <v>-51.300003051757798</v>
      </c>
      <c r="D2916" s="1">
        <v>340.75</v>
      </c>
      <c r="E2916" s="1">
        <v>34.901973724365199</v>
      </c>
      <c r="F2916" s="1">
        <v>78.83</v>
      </c>
      <c r="G2916" s="1">
        <v>78.642690083544196</v>
      </c>
      <c r="H2916" s="4">
        <f t="shared" si="274"/>
        <v>29.7612847222222</v>
      </c>
      <c r="I2916" s="4">
        <f t="shared" si="275"/>
        <v>74372.28519165398</v>
      </c>
      <c r="J2916" s="5">
        <f t="shared" si="276"/>
        <v>-6.2411799087795884E-3</v>
      </c>
      <c r="K2916" s="4">
        <f t="shared" si="277"/>
        <v>-6.2411799087795884E-3</v>
      </c>
      <c r="L2916" s="4">
        <f t="shared" si="278"/>
        <v>-6.2411799087795884E-3</v>
      </c>
      <c r="M2916" s="4">
        <f t="shared" si="279"/>
        <v>-6.24122042756958E-3</v>
      </c>
    </row>
    <row r="2917" spans="1:13" x14ac:dyDescent="0.3">
      <c r="A2917" s="1">
        <v>2915</v>
      </c>
      <c r="B2917" s="1">
        <v>29.809027413530199</v>
      </c>
      <c r="C2917" s="1">
        <v>-51.300003051757798</v>
      </c>
      <c r="D2917" s="1">
        <v>340.62500095366698</v>
      </c>
      <c r="E2917" s="1">
        <v>34.901973724365199</v>
      </c>
      <c r="F2917" s="1">
        <v>78.83</v>
      </c>
      <c r="G2917" s="1">
        <v>78.453967083779901</v>
      </c>
      <c r="H2917" s="4">
        <f t="shared" si="274"/>
        <v>29.809027413530199</v>
      </c>
      <c r="I2917" s="4">
        <f t="shared" si="275"/>
        <v>74402.094219067512</v>
      </c>
      <c r="J2917" s="5">
        <f t="shared" si="276"/>
        <v>-6.3310686774917767E-3</v>
      </c>
      <c r="K2917" s="4">
        <f t="shared" si="277"/>
        <v>-6.3310686774917767E-3</v>
      </c>
      <c r="L2917" s="4">
        <f t="shared" si="278"/>
        <v>-6.3310686774917767E-3</v>
      </c>
      <c r="M2917" s="4">
        <f t="shared" si="279"/>
        <v>-6.3311109723581385E-3</v>
      </c>
    </row>
    <row r="2918" spans="1:13" x14ac:dyDescent="0.3">
      <c r="A2918" s="1">
        <v>2916</v>
      </c>
      <c r="B2918" s="1">
        <v>29.8177083333333</v>
      </c>
      <c r="C2918" s="1">
        <v>-51.150001525878899</v>
      </c>
      <c r="D2918" s="1">
        <v>340.625</v>
      </c>
      <c r="E2918" s="1">
        <v>34.901973724365199</v>
      </c>
      <c r="F2918" s="1">
        <v>76.551000000000002</v>
      </c>
      <c r="G2918" s="1">
        <v>78.268323399469807</v>
      </c>
      <c r="H2918" s="4">
        <f t="shared" si="274"/>
        <v>29.8177083333333</v>
      </c>
      <c r="I2918" s="4">
        <f t="shared" si="275"/>
        <v>74431.911927400841</v>
      </c>
      <c r="J2918" s="5">
        <f t="shared" si="276"/>
        <v>-6.2259541288276037E-3</v>
      </c>
      <c r="K2918" s="4">
        <f t="shared" si="277"/>
        <v>-6.2259541288276037E-3</v>
      </c>
      <c r="L2918" s="4">
        <f t="shared" si="278"/>
        <v>-6.2259541288276037E-3</v>
      </c>
      <c r="M2918" s="4">
        <f t="shared" si="279"/>
        <v>-6.2259943517920377E-3</v>
      </c>
    </row>
    <row r="2919" spans="1:13" x14ac:dyDescent="0.3">
      <c r="A2919" s="1">
        <v>2917</v>
      </c>
      <c r="B2919" s="1">
        <v>29.8177083333333</v>
      </c>
      <c r="C2919" s="1">
        <v>-52.799990463348699</v>
      </c>
      <c r="D2919" s="1">
        <v>340.625</v>
      </c>
      <c r="E2919" s="1">
        <v>34.901973724365199</v>
      </c>
      <c r="F2919" s="1">
        <v>76.551000000000002</v>
      </c>
      <c r="G2919" s="1">
        <v>78.100921474920796</v>
      </c>
      <c r="H2919" s="4">
        <f t="shared" si="274"/>
        <v>29.8177083333333</v>
      </c>
      <c r="I2919" s="4">
        <f t="shared" si="275"/>
        <v>74461.729635734169</v>
      </c>
      <c r="J2919" s="5">
        <f t="shared" si="276"/>
        <v>-5.6141780809450198E-3</v>
      </c>
      <c r="K2919" s="4">
        <f t="shared" si="277"/>
        <v>-5.6141780809450198E-3</v>
      </c>
      <c r="L2919" s="4">
        <f t="shared" si="278"/>
        <v>-5.6141780809450198E-3</v>
      </c>
      <c r="M2919" s="4">
        <f t="shared" si="279"/>
        <v>-5.6142075735722994E-3</v>
      </c>
    </row>
    <row r="2920" spans="1:13" x14ac:dyDescent="0.3">
      <c r="A2920" s="1">
        <v>2918</v>
      </c>
      <c r="B2920" s="1">
        <v>29.2144002518504</v>
      </c>
      <c r="C2920" s="1">
        <v>47.249988556082101</v>
      </c>
      <c r="D2920" s="1">
        <v>345.62500190731998</v>
      </c>
      <c r="E2920" s="1">
        <v>34.901973724365199</v>
      </c>
      <c r="F2920" s="1">
        <v>76.551000000000002</v>
      </c>
      <c r="G2920" s="1">
        <v>77.958157011650499</v>
      </c>
      <c r="H2920" s="4">
        <f t="shared" si="274"/>
        <v>29.2144002518504</v>
      </c>
      <c r="I2920" s="4">
        <f t="shared" si="275"/>
        <v>74490.944035986016</v>
      </c>
      <c r="J2920" s="5">
        <f t="shared" si="276"/>
        <v>-4.8867839845951984E-3</v>
      </c>
      <c r="K2920" s="4">
        <f t="shared" si="277"/>
        <v>-4.8867839845951984E-3</v>
      </c>
      <c r="L2920" s="4">
        <f t="shared" si="278"/>
        <v>-4.8867839845951984E-3</v>
      </c>
      <c r="M2920" s="4">
        <f t="shared" si="279"/>
        <v>-4.8868034347401583E-3</v>
      </c>
    </row>
    <row r="2921" spans="1:13" x14ac:dyDescent="0.3">
      <c r="A2921" s="1">
        <v>2919</v>
      </c>
      <c r="B2921" s="1">
        <v>28.59375</v>
      </c>
      <c r="C2921" s="1">
        <v>46.5</v>
      </c>
      <c r="D2921" s="1">
        <v>345.75</v>
      </c>
      <c r="E2921" s="1">
        <v>34.901973724365199</v>
      </c>
      <c r="F2921" s="1">
        <v>76.551000000000002</v>
      </c>
      <c r="G2921" s="1">
        <v>77.837760634085598</v>
      </c>
      <c r="H2921" s="4">
        <f t="shared" si="274"/>
        <v>28.59375</v>
      </c>
      <c r="I2921" s="4">
        <f t="shared" si="275"/>
        <v>74519.537785986016</v>
      </c>
      <c r="J2921" s="5">
        <f t="shared" si="276"/>
        <v>-4.2105836962588504E-3</v>
      </c>
      <c r="K2921" s="4">
        <f t="shared" si="277"/>
        <v>-4.2105836962588504E-3</v>
      </c>
      <c r="L2921" s="4">
        <f t="shared" si="278"/>
        <v>-4.2105836962588504E-3</v>
      </c>
      <c r="M2921" s="4">
        <f t="shared" si="279"/>
        <v>-4.2105961379417401E-3</v>
      </c>
    </row>
    <row r="2922" spans="1:13" x14ac:dyDescent="0.3">
      <c r="A2922" s="1">
        <v>2920</v>
      </c>
      <c r="B2922" s="1">
        <v>27.973085509445401</v>
      </c>
      <c r="C2922" s="1">
        <v>45.750009155203998</v>
      </c>
      <c r="D2922" s="1">
        <v>345.75000286099902</v>
      </c>
      <c r="E2922" s="1">
        <v>34.901973724365199</v>
      </c>
      <c r="F2922" s="1">
        <v>76.551000000000002</v>
      </c>
      <c r="G2922" s="1">
        <v>77.737818528437202</v>
      </c>
      <c r="H2922" s="4">
        <f t="shared" si="274"/>
        <v>27.973085509445401</v>
      </c>
      <c r="I2922" s="4">
        <f t="shared" si="275"/>
        <v>74547.510871495455</v>
      </c>
      <c r="J2922" s="5">
        <f t="shared" si="276"/>
        <v>-3.5727952003953537E-3</v>
      </c>
      <c r="K2922" s="4">
        <f t="shared" si="277"/>
        <v>-3.5727952003953537E-3</v>
      </c>
      <c r="L2922" s="4">
        <f t="shared" si="278"/>
        <v>-3.5727952003953537E-3</v>
      </c>
      <c r="M2922" s="4">
        <f t="shared" si="279"/>
        <v>-3.5728028014807406E-3</v>
      </c>
    </row>
    <row r="2923" spans="1:13" x14ac:dyDescent="0.3">
      <c r="A2923" s="1">
        <v>2921</v>
      </c>
      <c r="B2923" s="1">
        <v>27.3480902777778</v>
      </c>
      <c r="C2923" s="1">
        <v>46.950000762939503</v>
      </c>
      <c r="D2923" s="1">
        <v>346.125</v>
      </c>
      <c r="E2923" s="1">
        <v>34.901973724365199</v>
      </c>
      <c r="F2923" s="1">
        <v>76.551000000000002</v>
      </c>
      <c r="G2923" s="1">
        <v>77.656742020828702</v>
      </c>
      <c r="H2923" s="4">
        <f t="shared" si="274"/>
        <v>27.3480902777778</v>
      </c>
      <c r="I2923" s="4">
        <f t="shared" si="275"/>
        <v>74574.858961773236</v>
      </c>
      <c r="J2923" s="5">
        <f t="shared" si="276"/>
        <v>-2.9646131333119345E-3</v>
      </c>
      <c r="K2923" s="4">
        <f t="shared" si="277"/>
        <v>-2.9646131333119345E-3</v>
      </c>
      <c r="L2923" s="4">
        <f t="shared" si="278"/>
        <v>-2.9646131333119345E-3</v>
      </c>
      <c r="M2923" s="4">
        <f t="shared" si="279"/>
        <v>-2.9646174759591698E-3</v>
      </c>
    </row>
    <row r="2924" spans="1:13" x14ac:dyDescent="0.3">
      <c r="A2924" s="1">
        <v>2922</v>
      </c>
      <c r="B2924" s="1">
        <v>26.8402816520478</v>
      </c>
      <c r="C2924" s="1">
        <v>36.0000835411888</v>
      </c>
      <c r="D2924" s="1">
        <v>345.625003814666</v>
      </c>
      <c r="E2924" s="1">
        <v>34.901973724365199</v>
      </c>
      <c r="F2924" s="1">
        <v>76.551000000000002</v>
      </c>
      <c r="G2924" s="1">
        <v>77.593242323828605</v>
      </c>
      <c r="H2924" s="4">
        <f t="shared" si="274"/>
        <v>26.8402816520478</v>
      </c>
      <c r="I2924" s="4">
        <f t="shared" si="275"/>
        <v>74601.69924342529</v>
      </c>
      <c r="J2924" s="5">
        <f t="shared" si="276"/>
        <v>-2.365835717497107E-3</v>
      </c>
      <c r="K2924" s="4">
        <f t="shared" si="277"/>
        <v>-2.365835717497107E-3</v>
      </c>
      <c r="L2924" s="4">
        <f t="shared" si="278"/>
        <v>-2.365835717497107E-3</v>
      </c>
      <c r="M2924" s="4">
        <f t="shared" si="279"/>
        <v>-2.3658379245035241E-3</v>
      </c>
    </row>
    <row r="2925" spans="1:13" x14ac:dyDescent="0.3">
      <c r="A2925" s="1">
        <v>2923</v>
      </c>
      <c r="B2925" s="1">
        <v>26.697049703862302</v>
      </c>
      <c r="C2925" s="1">
        <v>-4.79968891162207</v>
      </c>
      <c r="D2925" s="1">
        <v>343.62501525878002</v>
      </c>
      <c r="E2925" s="1">
        <v>34.901973724365199</v>
      </c>
      <c r="F2925" s="1">
        <v>76.551000000000002</v>
      </c>
      <c r="G2925" s="1">
        <v>77.546310049960397</v>
      </c>
      <c r="H2925" s="4">
        <f t="shared" si="274"/>
        <v>26.697049703862302</v>
      </c>
      <c r="I2925" s="4">
        <f t="shared" si="275"/>
        <v>74628.396293129146</v>
      </c>
      <c r="J2925" s="5">
        <f t="shared" si="276"/>
        <v>-1.7579573169621931E-3</v>
      </c>
      <c r="K2925" s="4">
        <f t="shared" si="277"/>
        <v>-1.7579573169621931E-3</v>
      </c>
      <c r="L2925" s="4">
        <f t="shared" si="278"/>
        <v>-1.7579573169621931E-3</v>
      </c>
      <c r="M2925" s="4">
        <f t="shared" si="279"/>
        <v>-1.7579582224327487E-3</v>
      </c>
    </row>
    <row r="2926" spans="1:13" x14ac:dyDescent="0.3">
      <c r="A2926" s="1">
        <v>2924</v>
      </c>
      <c r="B2926" s="1">
        <v>26.723090079095801</v>
      </c>
      <c r="C2926" s="1">
        <v>-30.899802398790101</v>
      </c>
      <c r="D2926" s="1">
        <v>342.250010490411</v>
      </c>
      <c r="E2926" s="1">
        <v>34.901973724365199</v>
      </c>
      <c r="F2926" s="1">
        <v>76.551000000000002</v>
      </c>
      <c r="G2926" s="1">
        <v>77.515199166538906</v>
      </c>
      <c r="H2926" s="4">
        <f t="shared" si="274"/>
        <v>26.723090079095801</v>
      </c>
      <c r="I2926" s="4">
        <f t="shared" si="275"/>
        <v>74655.119383208235</v>
      </c>
      <c r="J2926" s="5">
        <f t="shared" si="276"/>
        <v>-1.1641948341081692E-3</v>
      </c>
      <c r="K2926" s="4">
        <f t="shared" si="277"/>
        <v>-1.1641948341081692E-3</v>
      </c>
      <c r="L2926" s="4">
        <f t="shared" si="278"/>
        <v>-1.1641948341081692E-3</v>
      </c>
      <c r="M2926" s="4">
        <f t="shared" si="279"/>
        <v>-1.1641950970901656E-3</v>
      </c>
    </row>
    <row r="2927" spans="1:13" x14ac:dyDescent="0.3">
      <c r="A2927" s="1">
        <v>2925</v>
      </c>
      <c r="B2927" s="1">
        <v>26.723090244664402</v>
      </c>
      <c r="C2927" s="1">
        <v>-30.900001525878899</v>
      </c>
      <c r="D2927" s="1">
        <v>342.24999904633398</v>
      </c>
      <c r="E2927" s="1">
        <v>34.901973724365199</v>
      </c>
      <c r="F2927" s="1">
        <v>77.716999999999999</v>
      </c>
      <c r="G2927" s="1">
        <v>77.494781469795498</v>
      </c>
      <c r="H2927" s="4">
        <f t="shared" si="274"/>
        <v>26.723090244664402</v>
      </c>
      <c r="I2927" s="4">
        <f t="shared" si="275"/>
        <v>74681.842473452896</v>
      </c>
      <c r="J2927" s="5">
        <f t="shared" si="276"/>
        <v>-7.6404699293655361E-4</v>
      </c>
      <c r="K2927" s="4">
        <f t="shared" si="277"/>
        <v>-7.6404699293655361E-4</v>
      </c>
      <c r="L2927" s="4">
        <f t="shared" si="278"/>
        <v>-7.6404699293655361E-4</v>
      </c>
      <c r="M2927" s="4">
        <f t="shared" si="279"/>
        <v>-7.6404706727424608E-4</v>
      </c>
    </row>
    <row r="2928" spans="1:13" x14ac:dyDescent="0.3">
      <c r="A2928" s="1">
        <v>2926</v>
      </c>
      <c r="B2928" s="1">
        <v>26.71875</v>
      </c>
      <c r="C2928" s="1">
        <v>-30.900001525878899</v>
      </c>
      <c r="D2928" s="1">
        <v>342.125</v>
      </c>
      <c r="E2928" s="1">
        <v>34.901973724365199</v>
      </c>
      <c r="F2928" s="1">
        <v>77.716999999999999</v>
      </c>
      <c r="G2928" s="1">
        <v>77.475465067251207</v>
      </c>
      <c r="H2928" s="4">
        <f t="shared" si="274"/>
        <v>26.71875</v>
      </c>
      <c r="I2928" s="4">
        <f t="shared" si="275"/>
        <v>74708.561223452896</v>
      </c>
      <c r="J2928" s="5">
        <f t="shared" si="276"/>
        <v>-7.2295307768107124E-4</v>
      </c>
      <c r="K2928" s="4">
        <f t="shared" si="277"/>
        <v>-7.2295307768107124E-4</v>
      </c>
      <c r="L2928" s="4">
        <f t="shared" si="278"/>
        <v>-7.2295307768107124E-4</v>
      </c>
      <c r="M2928" s="4">
        <f t="shared" si="279"/>
        <v>-7.2295314065766762E-4</v>
      </c>
    </row>
    <row r="2929" spans="1:13" x14ac:dyDescent="0.3">
      <c r="A2929" s="1">
        <v>2927</v>
      </c>
      <c r="B2929" s="1">
        <v>26.662324633877699</v>
      </c>
      <c r="C2929" s="1">
        <v>-29.6997077965876</v>
      </c>
      <c r="D2929" s="1">
        <v>342.25001430499702</v>
      </c>
      <c r="E2929" s="1">
        <v>34.901973724365199</v>
      </c>
      <c r="F2929" s="1">
        <v>77.716999999999999</v>
      </c>
      <c r="G2929" s="1">
        <v>77.452309239517106</v>
      </c>
      <c r="H2929" s="4">
        <f t="shared" si="274"/>
        <v>26.662324633877699</v>
      </c>
      <c r="I2929" s="4">
        <f t="shared" si="275"/>
        <v>74735.223548086768</v>
      </c>
      <c r="J2929" s="5">
        <f t="shared" si="276"/>
        <v>-8.6848495215899454E-4</v>
      </c>
      <c r="K2929" s="4">
        <f t="shared" si="277"/>
        <v>-8.6848495215899454E-4</v>
      </c>
      <c r="L2929" s="4">
        <f t="shared" si="278"/>
        <v>-8.6848495215899454E-4</v>
      </c>
      <c r="M2929" s="4">
        <f t="shared" si="279"/>
        <v>-8.6848506133715964E-4</v>
      </c>
    </row>
    <row r="2930" spans="1:13" x14ac:dyDescent="0.3">
      <c r="A2930" s="1">
        <v>2928</v>
      </c>
      <c r="B2930" s="1">
        <v>26.4322916666667</v>
      </c>
      <c r="C2930" s="1">
        <v>8.7000007629394496</v>
      </c>
      <c r="D2930" s="1">
        <v>344.125</v>
      </c>
      <c r="E2930" s="1">
        <v>34.901973724365199</v>
      </c>
      <c r="F2930" s="1">
        <v>77.716999999999999</v>
      </c>
      <c r="G2930" s="1">
        <v>77.424945902907396</v>
      </c>
      <c r="H2930" s="4">
        <f t="shared" si="274"/>
        <v>26.4322916666667</v>
      </c>
      <c r="I2930" s="4">
        <f t="shared" si="275"/>
        <v>74761.655839753439</v>
      </c>
      <c r="J2930" s="5">
        <f t="shared" si="276"/>
        <v>-1.0352237692737613E-3</v>
      </c>
      <c r="K2930" s="4">
        <f t="shared" si="277"/>
        <v>-1.0352237692737613E-3</v>
      </c>
      <c r="L2930" s="4">
        <f t="shared" si="278"/>
        <v>-1.0352237692737613E-3</v>
      </c>
      <c r="M2930" s="4">
        <f t="shared" si="279"/>
        <v>-1.0352239541800425E-3</v>
      </c>
    </row>
    <row r="2931" spans="1:13" x14ac:dyDescent="0.3">
      <c r="A2931" s="1">
        <v>2929</v>
      </c>
      <c r="B2931" s="1">
        <v>26.0894097222222</v>
      </c>
      <c r="C2931" s="1">
        <v>16.200000762939499</v>
      </c>
      <c r="D2931" s="1">
        <v>344.5</v>
      </c>
      <c r="E2931" s="1">
        <v>34.901973724365199</v>
      </c>
      <c r="F2931" s="1">
        <v>77.716999999999999</v>
      </c>
      <c r="G2931" s="1">
        <v>77.392940091420897</v>
      </c>
      <c r="H2931" s="4">
        <f t="shared" si="274"/>
        <v>26.0894097222222</v>
      </c>
      <c r="I2931" s="4">
        <f t="shared" si="275"/>
        <v>74787.745249475658</v>
      </c>
      <c r="J2931" s="5">
        <f t="shared" si="276"/>
        <v>-1.2267740752768949E-3</v>
      </c>
      <c r="K2931" s="4">
        <f t="shared" si="277"/>
        <v>-1.2267740752768949E-3</v>
      </c>
      <c r="L2931" s="4">
        <f t="shared" si="278"/>
        <v>-1.2267740752768949E-3</v>
      </c>
      <c r="M2931" s="4">
        <f t="shared" si="279"/>
        <v>-1.2267743829877469E-3</v>
      </c>
    </row>
    <row r="2932" spans="1:13" x14ac:dyDescent="0.3">
      <c r="A2932" s="1">
        <v>2930</v>
      </c>
      <c r="B2932" s="1">
        <v>26.184895104838098</v>
      </c>
      <c r="C2932" s="1">
        <v>-73.499315648933802</v>
      </c>
      <c r="D2932" s="1">
        <v>340.12503337832698</v>
      </c>
      <c r="E2932" s="1">
        <v>34.901973724365199</v>
      </c>
      <c r="F2932" s="1">
        <v>77.716999999999999</v>
      </c>
      <c r="G2932" s="1">
        <v>77.355783042546605</v>
      </c>
      <c r="H2932" s="4">
        <f t="shared" si="274"/>
        <v>26.184895104838098</v>
      </c>
      <c r="I2932" s="4">
        <f t="shared" si="275"/>
        <v>74813.930144580503</v>
      </c>
      <c r="J2932" s="5">
        <f t="shared" si="276"/>
        <v>-1.4190260730670807E-3</v>
      </c>
      <c r="K2932" s="4">
        <f t="shared" si="277"/>
        <v>-1.4190260730670807E-3</v>
      </c>
      <c r="L2932" s="4">
        <f t="shared" si="278"/>
        <v>-1.4190260730670807E-3</v>
      </c>
      <c r="M2932" s="4">
        <f t="shared" si="279"/>
        <v>-1.4190265493009393E-3</v>
      </c>
    </row>
    <row r="2933" spans="1:13" x14ac:dyDescent="0.3">
      <c r="A2933" s="1">
        <v>2931</v>
      </c>
      <c r="B2933" s="1">
        <v>26.5581597222222</v>
      </c>
      <c r="C2933" s="1">
        <v>-153.60000610351599</v>
      </c>
      <c r="D2933" s="1">
        <v>336</v>
      </c>
      <c r="E2933" s="1">
        <v>34.901973724365199</v>
      </c>
      <c r="F2933" s="1">
        <v>77.716999999999999</v>
      </c>
      <c r="G2933" s="1">
        <v>77.312884110005001</v>
      </c>
      <c r="H2933" s="4">
        <f t="shared" si="274"/>
        <v>26.5581597222222</v>
      </c>
      <c r="I2933" s="4">
        <f t="shared" si="275"/>
        <v>74840.488304302722</v>
      </c>
      <c r="J2933" s="5">
        <f t="shared" si="276"/>
        <v>-1.6152825719211602E-3</v>
      </c>
      <c r="K2933" s="4">
        <f t="shared" si="277"/>
        <v>-1.6152825719211602E-3</v>
      </c>
      <c r="L2933" s="4">
        <f t="shared" si="278"/>
        <v>-1.6152825719211602E-3</v>
      </c>
      <c r="M2933" s="4">
        <f t="shared" si="279"/>
        <v>-1.6152832743377842E-3</v>
      </c>
    </row>
    <row r="2934" spans="1:13" x14ac:dyDescent="0.3">
      <c r="A2934" s="1">
        <v>2932</v>
      </c>
      <c r="B2934" s="1">
        <v>27.322054207278899</v>
      </c>
      <c r="C2934" s="1">
        <v>-154.64980545207999</v>
      </c>
      <c r="D2934" s="1">
        <v>335.75000858299802</v>
      </c>
      <c r="E2934" s="1">
        <v>34.901973724365199</v>
      </c>
      <c r="F2934" s="1">
        <v>77.716999999999999</v>
      </c>
      <c r="G2934" s="1">
        <v>77.2635613748689</v>
      </c>
      <c r="H2934" s="4">
        <f t="shared" si="274"/>
        <v>27.322054207278899</v>
      </c>
      <c r="I2934" s="4">
        <f t="shared" si="275"/>
        <v>74867.810358510003</v>
      </c>
      <c r="J2934" s="5">
        <f t="shared" si="276"/>
        <v>-1.8052352419007092E-3</v>
      </c>
      <c r="K2934" s="4">
        <f t="shared" si="277"/>
        <v>-1.8052352419007092E-3</v>
      </c>
      <c r="L2934" s="4">
        <f t="shared" si="278"/>
        <v>-1.8052352419007092E-3</v>
      </c>
      <c r="M2934" s="4">
        <f t="shared" si="279"/>
        <v>-1.8052362224079297E-3</v>
      </c>
    </row>
    <row r="2935" spans="1:13" x14ac:dyDescent="0.3">
      <c r="A2935" s="1">
        <v>2933</v>
      </c>
      <c r="B2935" s="1">
        <v>28.0555555555556</v>
      </c>
      <c r="C2935" s="1">
        <v>-127.950004577637</v>
      </c>
      <c r="D2935" s="1">
        <v>336.875</v>
      </c>
      <c r="E2935" s="1">
        <v>34.901973724365199</v>
      </c>
      <c r="F2935" s="1">
        <v>77.716999999999999</v>
      </c>
      <c r="G2935" s="1">
        <v>77.207030805820096</v>
      </c>
      <c r="H2935" s="4">
        <f t="shared" si="274"/>
        <v>28.0555555555556</v>
      </c>
      <c r="I2935" s="4">
        <f t="shared" si="275"/>
        <v>74895.865914065565</v>
      </c>
      <c r="J2935" s="5">
        <f t="shared" si="276"/>
        <v>-2.014950975996941E-3</v>
      </c>
      <c r="K2935" s="4">
        <f t="shared" si="277"/>
        <v>-2.014950975996941E-3</v>
      </c>
      <c r="L2935" s="4">
        <f t="shared" si="278"/>
        <v>-2.014950975996941E-3</v>
      </c>
      <c r="M2935" s="4">
        <f t="shared" si="279"/>
        <v>-2.0149523394588061E-3</v>
      </c>
    </row>
    <row r="2936" spans="1:13" x14ac:dyDescent="0.3">
      <c r="A2936" s="1">
        <v>2934</v>
      </c>
      <c r="B2936" s="1">
        <v>28.667537669293999</v>
      </c>
      <c r="C2936" s="1">
        <v>-76.199954224442806</v>
      </c>
      <c r="D2936" s="1">
        <v>339.37500286097799</v>
      </c>
      <c r="E2936" s="1">
        <v>34.901973724365199</v>
      </c>
      <c r="F2936" s="1">
        <v>77.716999999999999</v>
      </c>
      <c r="G2936" s="1">
        <v>77.142393796233307</v>
      </c>
      <c r="H2936" s="4">
        <f t="shared" si="274"/>
        <v>28.667537669293999</v>
      </c>
      <c r="I2936" s="4">
        <f t="shared" si="275"/>
        <v>74924.533451734853</v>
      </c>
      <c r="J2936" s="5">
        <f t="shared" si="276"/>
        <v>-2.2547108974769942E-3</v>
      </c>
      <c r="K2936" s="4">
        <f t="shared" si="277"/>
        <v>-2.2547108974769942E-3</v>
      </c>
      <c r="L2936" s="4">
        <f t="shared" si="278"/>
        <v>-2.2547108974769942E-3</v>
      </c>
      <c r="M2936" s="4">
        <f t="shared" si="279"/>
        <v>-2.2547128078683077E-3</v>
      </c>
    </row>
    <row r="2937" spans="1:13" x14ac:dyDescent="0.3">
      <c r="A2937" s="1">
        <v>2935</v>
      </c>
      <c r="B2937" s="1">
        <v>29.053816497372601</v>
      </c>
      <c r="C2937" s="1">
        <v>-69.600056456709495</v>
      </c>
      <c r="D2937" s="1">
        <v>339.74999713902201</v>
      </c>
      <c r="E2937" s="1">
        <v>34.901973724365199</v>
      </c>
      <c r="F2937" s="1">
        <v>77.716999999999999</v>
      </c>
      <c r="G2937" s="1">
        <v>77.068622879977795</v>
      </c>
      <c r="H2937" s="4">
        <f t="shared" si="274"/>
        <v>29.053816497372601</v>
      </c>
      <c r="I2937" s="4">
        <f t="shared" si="275"/>
        <v>74953.587268232222</v>
      </c>
      <c r="J2937" s="5">
        <f t="shared" si="276"/>
        <v>-2.5391127620766544E-3</v>
      </c>
      <c r="K2937" s="4">
        <f t="shared" si="277"/>
        <v>-2.5391127620766544E-3</v>
      </c>
      <c r="L2937" s="4">
        <f t="shared" si="278"/>
        <v>-2.5391127620766544E-3</v>
      </c>
      <c r="M2937" s="4">
        <f t="shared" si="279"/>
        <v>-2.5391154904008508E-3</v>
      </c>
    </row>
    <row r="2938" spans="1:13" x14ac:dyDescent="0.3">
      <c r="A2938" s="1">
        <v>2936</v>
      </c>
      <c r="B2938" s="1">
        <v>29.2881944444444</v>
      </c>
      <c r="C2938" s="1">
        <v>46.5</v>
      </c>
      <c r="D2938" s="1">
        <v>345.25</v>
      </c>
      <c r="E2938" s="1">
        <v>34.901973724365199</v>
      </c>
      <c r="F2938" s="1">
        <v>76.031000000000006</v>
      </c>
      <c r="G2938" s="1">
        <v>76.991245538267805</v>
      </c>
      <c r="H2938" s="4">
        <f t="shared" si="274"/>
        <v>29.2881944444444</v>
      </c>
      <c r="I2938" s="4">
        <f t="shared" si="275"/>
        <v>74982.87546267666</v>
      </c>
      <c r="J2938" s="5">
        <f t="shared" si="276"/>
        <v>-2.6419293909279488E-3</v>
      </c>
      <c r="K2938" s="4">
        <f t="shared" si="277"/>
        <v>-2.6419293909279488E-3</v>
      </c>
      <c r="L2938" s="4">
        <f t="shared" si="278"/>
        <v>-2.6419293909279488E-3</v>
      </c>
      <c r="M2938" s="4">
        <f t="shared" si="279"/>
        <v>-2.6419324642900587E-3</v>
      </c>
    </row>
    <row r="2939" spans="1:13" x14ac:dyDescent="0.3">
      <c r="A2939" s="1">
        <v>2937</v>
      </c>
      <c r="B2939" s="1">
        <v>28.849829733344201</v>
      </c>
      <c r="C2939" s="1">
        <v>35.250085829982503</v>
      </c>
      <c r="D2939" s="1">
        <v>345.000001907333</v>
      </c>
      <c r="E2939" s="1">
        <v>34.901973724365199</v>
      </c>
      <c r="F2939" s="1">
        <v>76.031000000000006</v>
      </c>
      <c r="G2939" s="1">
        <v>76.922432064181393</v>
      </c>
      <c r="H2939" s="4">
        <f t="shared" si="274"/>
        <v>28.849829733344201</v>
      </c>
      <c r="I2939" s="4">
        <f t="shared" si="275"/>
        <v>75011.725292410003</v>
      </c>
      <c r="J2939" s="5">
        <f t="shared" si="276"/>
        <v>-2.3852298166903178E-3</v>
      </c>
      <c r="K2939" s="4">
        <f t="shared" si="277"/>
        <v>-2.3852298166903178E-3</v>
      </c>
      <c r="L2939" s="4">
        <f t="shared" si="278"/>
        <v>-2.3852298166903178E-3</v>
      </c>
      <c r="M2939" s="4">
        <f t="shared" si="279"/>
        <v>-2.3852320784192331E-3</v>
      </c>
    </row>
    <row r="2940" spans="1:13" x14ac:dyDescent="0.3">
      <c r="A2940" s="1">
        <v>2938</v>
      </c>
      <c r="B2940" s="1">
        <v>28.216150667929401</v>
      </c>
      <c r="C2940" s="1">
        <v>0.150267797548849</v>
      </c>
      <c r="D2940" s="1">
        <v>343.37501239775901</v>
      </c>
      <c r="E2940" s="1">
        <v>34.901973724365199</v>
      </c>
      <c r="F2940" s="1">
        <v>76.031000000000006</v>
      </c>
      <c r="G2940" s="1">
        <v>76.8677887421441</v>
      </c>
      <c r="H2940" s="4">
        <f t="shared" si="274"/>
        <v>28.216150667929401</v>
      </c>
      <c r="I2940" s="4">
        <f t="shared" si="275"/>
        <v>75039.941443077929</v>
      </c>
      <c r="J2940" s="5">
        <f t="shared" si="276"/>
        <v>-1.9365973296776129E-3</v>
      </c>
      <c r="K2940" s="4">
        <f t="shared" si="277"/>
        <v>-1.9365973296776129E-3</v>
      </c>
      <c r="L2940" s="4">
        <f t="shared" si="278"/>
        <v>-1.9365973296776129E-3</v>
      </c>
      <c r="M2940" s="4">
        <f t="shared" si="279"/>
        <v>-1.9365985401850684E-3</v>
      </c>
    </row>
    <row r="2941" spans="1:13" x14ac:dyDescent="0.3">
      <c r="A2941" s="1">
        <v>2939</v>
      </c>
      <c r="B2941" s="1">
        <v>28.0295138888889</v>
      </c>
      <c r="C2941" s="1">
        <v>-4.5</v>
      </c>
      <c r="D2941" s="1">
        <v>343.125</v>
      </c>
      <c r="E2941" s="1">
        <v>34.901973724365199</v>
      </c>
      <c r="F2941" s="1">
        <v>76.031000000000006</v>
      </c>
      <c r="G2941" s="1">
        <v>76.826446965099095</v>
      </c>
      <c r="H2941" s="4">
        <f t="shared" si="274"/>
        <v>28.0295138888889</v>
      </c>
      <c r="I2941" s="4">
        <f t="shared" si="275"/>
        <v>75067.970956966819</v>
      </c>
      <c r="J2941" s="5">
        <f t="shared" si="276"/>
        <v>-1.4749373538509164E-3</v>
      </c>
      <c r="K2941" s="4">
        <f t="shared" si="277"/>
        <v>-1.4749373538509164E-3</v>
      </c>
      <c r="L2941" s="4">
        <f t="shared" si="278"/>
        <v>-1.4749373538509164E-3</v>
      </c>
      <c r="M2941" s="4">
        <f t="shared" si="279"/>
        <v>-1.4749378886244413E-3</v>
      </c>
    </row>
    <row r="2942" spans="1:13" x14ac:dyDescent="0.3">
      <c r="A2942" s="1">
        <v>2940</v>
      </c>
      <c r="B2942" s="1">
        <v>27.8472222222222</v>
      </c>
      <c r="C2942" s="1">
        <v>-6.9000000953674299</v>
      </c>
      <c r="D2942" s="1">
        <v>343.25</v>
      </c>
      <c r="E2942" s="1">
        <v>34.901973724365199</v>
      </c>
      <c r="F2942" s="1">
        <v>76.031000000000006</v>
      </c>
      <c r="G2942" s="1">
        <v>76.797749566571994</v>
      </c>
      <c r="H2942" s="4">
        <f t="shared" si="274"/>
        <v>27.8472222222222</v>
      </c>
      <c r="I2942" s="4">
        <f t="shared" si="275"/>
        <v>75095.818179189038</v>
      </c>
      <c r="J2942" s="5">
        <f t="shared" si="276"/>
        <v>-1.0305300219208132E-3</v>
      </c>
      <c r="K2942" s="4">
        <f t="shared" si="277"/>
        <v>-1.0305300219208132E-3</v>
      </c>
      <c r="L2942" s="4">
        <f t="shared" si="278"/>
        <v>-1.0305300219208132E-3</v>
      </c>
      <c r="M2942" s="4">
        <f t="shared" si="279"/>
        <v>-1.0305302043233618E-3</v>
      </c>
    </row>
    <row r="2943" spans="1:13" x14ac:dyDescent="0.3">
      <c r="A2943" s="1">
        <v>2941</v>
      </c>
      <c r="B2943" s="1">
        <v>27.6953125</v>
      </c>
      <c r="C2943" s="1">
        <v>-6.9000000953674299</v>
      </c>
      <c r="D2943" s="1">
        <v>343.125</v>
      </c>
      <c r="E2943" s="1">
        <v>34.901973724365199</v>
      </c>
      <c r="F2943" s="1">
        <v>76.031000000000006</v>
      </c>
      <c r="G2943" s="1">
        <v>76.781240374391203</v>
      </c>
      <c r="H2943" s="4">
        <f t="shared" si="274"/>
        <v>27.6953125</v>
      </c>
      <c r="I2943" s="4">
        <f t="shared" si="275"/>
        <v>75123.513491689038</v>
      </c>
      <c r="J2943" s="5">
        <f t="shared" si="276"/>
        <v>-5.9610059214140981E-4</v>
      </c>
      <c r="K2943" s="4">
        <f t="shared" si="277"/>
        <v>-5.9610059214140981E-4</v>
      </c>
      <c r="L2943" s="4">
        <f t="shared" si="278"/>
        <v>-5.9610059214140981E-4</v>
      </c>
      <c r="M2943" s="4">
        <f t="shared" si="279"/>
        <v>-5.9610062744407382E-4</v>
      </c>
    </row>
    <row r="2944" spans="1:13" x14ac:dyDescent="0.3">
      <c r="A2944" s="1">
        <v>2942</v>
      </c>
      <c r="B2944" s="1">
        <v>27.5217011902084</v>
      </c>
      <c r="C2944" s="1">
        <v>-8.4001173009822292</v>
      </c>
      <c r="D2944" s="1">
        <v>343.24999332433498</v>
      </c>
      <c r="E2944" s="1">
        <v>34.901973724365199</v>
      </c>
      <c r="F2944" s="1">
        <v>76.031000000000006</v>
      </c>
      <c r="G2944" s="1">
        <v>76.776656959401606</v>
      </c>
      <c r="H2944" s="4">
        <f t="shared" si="274"/>
        <v>27.5217011902084</v>
      </c>
      <c r="I2944" s="4">
        <f t="shared" si="275"/>
        <v>75151.035192879252</v>
      </c>
      <c r="J2944" s="5">
        <f t="shared" si="276"/>
        <v>-1.6653821498604766E-4</v>
      </c>
      <c r="K2944" s="4">
        <f t="shared" si="277"/>
        <v>-1.6653821498604766E-4</v>
      </c>
      <c r="L2944" s="4">
        <f t="shared" si="278"/>
        <v>-1.6653821498604766E-4</v>
      </c>
      <c r="M2944" s="4">
        <f t="shared" si="279"/>
        <v>-1.6653821575586994E-4</v>
      </c>
    </row>
    <row r="2945" spans="1:13" x14ac:dyDescent="0.3">
      <c r="A2945" s="1">
        <v>2943</v>
      </c>
      <c r="B2945" s="1">
        <v>27.4956597222222</v>
      </c>
      <c r="C2945" s="1">
        <v>-23.700000762939499</v>
      </c>
      <c r="D2945" s="1">
        <v>342.375</v>
      </c>
      <c r="E2945" s="1">
        <v>34.901973724365199</v>
      </c>
      <c r="F2945" s="1">
        <v>76.031000000000006</v>
      </c>
      <c r="G2945" s="1">
        <v>76.783926463906198</v>
      </c>
      <c r="H2945" s="4">
        <f t="shared" si="274"/>
        <v>27.4956597222222</v>
      </c>
      <c r="I2945" s="4">
        <f t="shared" si="275"/>
        <v>75178.530852601471</v>
      </c>
      <c r="J2945" s="5">
        <f t="shared" si="276"/>
        <v>2.6438734614963911E-4</v>
      </c>
      <c r="K2945" s="4">
        <f t="shared" si="277"/>
        <v>2.6438734614963911E-4</v>
      </c>
      <c r="L2945" s="4">
        <f t="shared" si="278"/>
        <v>2.6438734614963911E-4</v>
      </c>
      <c r="M2945" s="4">
        <f t="shared" si="279"/>
        <v>2.6438734922978131E-4</v>
      </c>
    </row>
    <row r="2946" spans="1:13" x14ac:dyDescent="0.3">
      <c r="A2946" s="1">
        <v>2944</v>
      </c>
      <c r="B2946" s="1">
        <v>27.4826388888889</v>
      </c>
      <c r="C2946" s="1">
        <v>-26.400001525878899</v>
      </c>
      <c r="D2946" s="1">
        <v>342.375</v>
      </c>
      <c r="E2946" s="1">
        <v>34.901973724365199</v>
      </c>
      <c r="F2946" s="1">
        <v>76.031000000000006</v>
      </c>
      <c r="G2946" s="1">
        <v>76.803164443524096</v>
      </c>
      <c r="H2946" s="4">
        <f t="shared" si="274"/>
        <v>27.4826388888889</v>
      </c>
      <c r="I2946" s="4">
        <f t="shared" si="275"/>
        <v>75206.013491490361</v>
      </c>
      <c r="J2946" s="5">
        <f t="shared" si="276"/>
        <v>7.0000481742952744E-4</v>
      </c>
      <c r="K2946" s="4">
        <f t="shared" si="277"/>
        <v>7.0000481742952744E-4</v>
      </c>
      <c r="L2946" s="4">
        <f t="shared" si="278"/>
        <v>7.0000481742952744E-4</v>
      </c>
      <c r="M2946" s="4">
        <f t="shared" si="279"/>
        <v>7.0000487459738697E-4</v>
      </c>
    </row>
    <row r="2947" spans="1:13" x14ac:dyDescent="0.3">
      <c r="A2947" s="1">
        <v>2945</v>
      </c>
      <c r="B2947" s="1">
        <v>27.465277910231499</v>
      </c>
      <c r="C2947" s="1">
        <v>-28.499985885748998</v>
      </c>
      <c r="D2947" s="1">
        <v>342.125001907333</v>
      </c>
      <c r="E2947" s="1">
        <v>34.901973724365199</v>
      </c>
      <c r="F2947" s="1">
        <v>76.932993118342694</v>
      </c>
      <c r="G2947" s="1">
        <v>76.831092196568804</v>
      </c>
      <c r="H2947" s="4">
        <f t="shared" si="274"/>
        <v>27.465277910231499</v>
      </c>
      <c r="I2947" s="4">
        <f t="shared" si="275"/>
        <v>75233.478769400594</v>
      </c>
      <c r="J2947" s="5">
        <f t="shared" si="276"/>
        <v>1.0168385383169101E-3</v>
      </c>
      <c r="K2947" s="4">
        <f t="shared" si="277"/>
        <v>1.0168385383169101E-3</v>
      </c>
      <c r="L2947" s="4">
        <f t="shared" si="278"/>
        <v>1.0168385383169101E-3</v>
      </c>
      <c r="M2947" s="4">
        <f t="shared" si="279"/>
        <v>1.0168387135454915E-3</v>
      </c>
    </row>
    <row r="2948" spans="1:13" x14ac:dyDescent="0.3">
      <c r="A2948" s="1">
        <v>2946</v>
      </c>
      <c r="B2948" s="1">
        <v>27.4565972222222</v>
      </c>
      <c r="C2948" s="1">
        <v>-36</v>
      </c>
      <c r="D2948" s="1">
        <v>341.75</v>
      </c>
      <c r="E2948" s="1">
        <v>34.901973724365199</v>
      </c>
      <c r="F2948" s="1">
        <v>76.933000000000007</v>
      </c>
      <c r="G2948" s="1">
        <v>76.860984618649894</v>
      </c>
      <c r="H2948" s="4">
        <f t="shared" ref="H2948:H3011" si="280">(A2948-A2947)*B2948</f>
        <v>27.4565972222222</v>
      </c>
      <c r="I2948" s="4">
        <f t="shared" ref="I2948:I3011" si="281">H2948+I2947</f>
        <v>75260.935366622813</v>
      </c>
      <c r="J2948" s="5">
        <f t="shared" ref="J2948:J3011" si="282">IF(H2948=0,0,(G2948-G2947)/H2948)</f>
        <v>1.0887154675123644E-3</v>
      </c>
      <c r="K2948" s="4">
        <f t="shared" ref="K2948:K3011" si="283">IF(J2948&gt;1,K2947,J2948)</f>
        <v>1.0887154675123644E-3</v>
      </c>
      <c r="L2948" s="4">
        <f t="shared" ref="L2948:L3011" si="284">IF(K2948&lt;-1,L2947,K2948)</f>
        <v>1.0887154675123644E-3</v>
      </c>
      <c r="M2948" s="4">
        <f t="shared" ref="M2948:M3011" si="285">ASIN(L2948)</f>
        <v>1.0887156825884683E-3</v>
      </c>
    </row>
    <row r="2949" spans="1:13" x14ac:dyDescent="0.3">
      <c r="A2949" s="1">
        <v>2947</v>
      </c>
      <c r="B2949" s="1">
        <v>27.6432291666667</v>
      </c>
      <c r="C2949" s="1">
        <v>-66.300003051757798</v>
      </c>
      <c r="D2949" s="1">
        <v>340.375</v>
      </c>
      <c r="E2949" s="1">
        <v>34.901973724365199</v>
      </c>
      <c r="F2949" s="1">
        <v>76.933000000000007</v>
      </c>
      <c r="G2949" s="1">
        <v>76.889732315781103</v>
      </c>
      <c r="H2949" s="4">
        <f t="shared" si="280"/>
        <v>27.6432291666667</v>
      </c>
      <c r="I2949" s="4">
        <f t="shared" si="281"/>
        <v>75288.578595789484</v>
      </c>
      <c r="J2949" s="5">
        <f t="shared" si="282"/>
        <v>1.0399543757309638E-3</v>
      </c>
      <c r="K2949" s="4">
        <f t="shared" si="283"/>
        <v>1.0399543757309638E-3</v>
      </c>
      <c r="L2949" s="4">
        <f t="shared" si="284"/>
        <v>1.0399543757309638E-3</v>
      </c>
      <c r="M2949" s="4">
        <f t="shared" si="285"/>
        <v>1.0399545631837159E-3</v>
      </c>
    </row>
    <row r="2950" spans="1:13" x14ac:dyDescent="0.3">
      <c r="A2950" s="1">
        <v>2948</v>
      </c>
      <c r="B2950" s="1">
        <v>27.8342013888889</v>
      </c>
      <c r="C2950" s="1">
        <v>-68.400001525878906</v>
      </c>
      <c r="D2950" s="1">
        <v>340.125</v>
      </c>
      <c r="E2950" s="1">
        <v>34.901973724365199</v>
      </c>
      <c r="F2950" s="1">
        <v>76.933000000000007</v>
      </c>
      <c r="G2950" s="1">
        <v>76.917792232329901</v>
      </c>
      <c r="H2950" s="4">
        <f t="shared" si="280"/>
        <v>27.8342013888889</v>
      </c>
      <c r="I2950" s="4">
        <f t="shared" si="281"/>
        <v>75316.412797178375</v>
      </c>
      <c r="J2950" s="5">
        <f t="shared" si="282"/>
        <v>1.0081092737943497E-3</v>
      </c>
      <c r="K2950" s="4">
        <f t="shared" si="283"/>
        <v>1.0081092737943497E-3</v>
      </c>
      <c r="L2950" s="4">
        <f t="shared" si="284"/>
        <v>1.0081092737943497E-3</v>
      </c>
      <c r="M2950" s="4">
        <f t="shared" si="285"/>
        <v>1.0081094445487002E-3</v>
      </c>
    </row>
    <row r="2951" spans="1:13" x14ac:dyDescent="0.3">
      <c r="A2951" s="1">
        <v>2949</v>
      </c>
      <c r="B2951" s="1">
        <v>28.038196298795899</v>
      </c>
      <c r="C2951" s="1">
        <v>-70.800069426920999</v>
      </c>
      <c r="D2951" s="1">
        <v>339.999996185334</v>
      </c>
      <c r="E2951" s="1">
        <v>34.901973724365199</v>
      </c>
      <c r="F2951" s="1">
        <v>76.933000000000007</v>
      </c>
      <c r="G2951" s="1">
        <v>76.945610407091706</v>
      </c>
      <c r="H2951" s="4">
        <f t="shared" si="280"/>
        <v>28.038196298795899</v>
      </c>
      <c r="I2951" s="4">
        <f t="shared" si="281"/>
        <v>75344.450993477178</v>
      </c>
      <c r="J2951" s="5">
        <f t="shared" si="282"/>
        <v>9.9215279276005275E-4</v>
      </c>
      <c r="K2951" s="4">
        <f t="shared" si="283"/>
        <v>9.9215279276005275E-4</v>
      </c>
      <c r="L2951" s="4">
        <f t="shared" si="284"/>
        <v>9.9215279276005275E-4</v>
      </c>
      <c r="M2951" s="4">
        <f t="shared" si="285"/>
        <v>9.9215295553389663E-4</v>
      </c>
    </row>
    <row r="2952" spans="1:13" x14ac:dyDescent="0.3">
      <c r="A2952" s="1">
        <v>2950</v>
      </c>
      <c r="B2952" s="1">
        <v>28.28125</v>
      </c>
      <c r="C2952" s="1">
        <v>-79.5</v>
      </c>
      <c r="D2952" s="1">
        <v>339.5</v>
      </c>
      <c r="E2952" s="1">
        <v>34.901973724365199</v>
      </c>
      <c r="F2952" s="1">
        <v>76.933000000000007</v>
      </c>
      <c r="G2952" s="1">
        <v>76.973629036148395</v>
      </c>
      <c r="H2952" s="4">
        <f t="shared" si="280"/>
        <v>28.28125</v>
      </c>
      <c r="I2952" s="4">
        <f t="shared" si="281"/>
        <v>75372.732243477178</v>
      </c>
      <c r="J2952" s="5">
        <f t="shared" si="282"/>
        <v>9.9071395559562742E-4</v>
      </c>
      <c r="K2952" s="4">
        <f t="shared" si="283"/>
        <v>9.9071395559562742E-4</v>
      </c>
      <c r="L2952" s="4">
        <f t="shared" si="284"/>
        <v>9.9071395559562742E-4</v>
      </c>
      <c r="M2952" s="4">
        <f t="shared" si="285"/>
        <v>9.9071411766232537E-4</v>
      </c>
    </row>
    <row r="2953" spans="1:13" x14ac:dyDescent="0.3">
      <c r="A2953" s="1">
        <v>2951</v>
      </c>
      <c r="B2953" s="1">
        <v>28.411457836630198</v>
      </c>
      <c r="C2953" s="1">
        <v>-83.5499876022904</v>
      </c>
      <c r="D2953" s="1">
        <v>339.25000095367</v>
      </c>
      <c r="E2953" s="1">
        <v>34.901973724365199</v>
      </c>
      <c r="F2953" s="1">
        <v>76.933000000000007</v>
      </c>
      <c r="G2953" s="1">
        <v>77.002293501991801</v>
      </c>
      <c r="H2953" s="4">
        <f t="shared" si="280"/>
        <v>28.411457836630198</v>
      </c>
      <c r="I2953" s="4">
        <f t="shared" si="281"/>
        <v>75401.143701313806</v>
      </c>
      <c r="J2953" s="5">
        <f t="shared" si="282"/>
        <v>1.0089051398992014E-3</v>
      </c>
      <c r="K2953" s="4">
        <f t="shared" si="283"/>
        <v>1.0089051398992014E-3</v>
      </c>
      <c r="L2953" s="4">
        <f t="shared" si="284"/>
        <v>1.0089051398992014E-3</v>
      </c>
      <c r="M2953" s="4">
        <f t="shared" si="285"/>
        <v>1.0089053110582851E-3</v>
      </c>
    </row>
    <row r="2954" spans="1:13" x14ac:dyDescent="0.3">
      <c r="A2954" s="1">
        <v>2952</v>
      </c>
      <c r="B2954" s="1">
        <v>28.541665673260301</v>
      </c>
      <c r="C2954" s="1">
        <v>-87.599975204580801</v>
      </c>
      <c r="D2954" s="1">
        <v>339.00000190733999</v>
      </c>
      <c r="E2954" s="1">
        <v>34.901973724365199</v>
      </c>
      <c r="F2954" s="1">
        <v>76.933000000000007</v>
      </c>
      <c r="G2954" s="1">
        <v>77.032059453297407</v>
      </c>
      <c r="H2954" s="4">
        <f t="shared" si="280"/>
        <v>28.541665673260301</v>
      </c>
      <c r="I2954" s="4">
        <f t="shared" si="281"/>
        <v>75429.685366987062</v>
      </c>
      <c r="J2954" s="5">
        <f t="shared" si="282"/>
        <v>1.042894680582458E-3</v>
      </c>
      <c r="K2954" s="4">
        <f t="shared" si="283"/>
        <v>1.042894680582458E-3</v>
      </c>
      <c r="L2954" s="4">
        <f t="shared" si="284"/>
        <v>1.042894680582458E-3</v>
      </c>
      <c r="M2954" s="4">
        <f t="shared" si="285"/>
        <v>1.0428948696296883E-3</v>
      </c>
    </row>
    <row r="2955" spans="1:13" x14ac:dyDescent="0.3">
      <c r="A2955" s="1">
        <v>2953</v>
      </c>
      <c r="B2955" s="1">
        <v>28.8498263888889</v>
      </c>
      <c r="C2955" s="1">
        <v>-95.100006103515597</v>
      </c>
      <c r="D2955" s="1">
        <v>338.5</v>
      </c>
      <c r="E2955" s="1">
        <v>34.901973724365199</v>
      </c>
      <c r="F2955" s="1">
        <v>76.933000000000007</v>
      </c>
      <c r="G2955" s="1">
        <v>77.063400047889303</v>
      </c>
      <c r="H2955" s="4">
        <f t="shared" si="280"/>
        <v>28.8498263888889</v>
      </c>
      <c r="I2955" s="4">
        <f t="shared" si="281"/>
        <v>75458.535193375952</v>
      </c>
      <c r="J2955" s="5">
        <f t="shared" si="282"/>
        <v>1.0863356392316541E-3</v>
      </c>
      <c r="K2955" s="4">
        <f t="shared" si="283"/>
        <v>1.0863356392316541E-3</v>
      </c>
      <c r="L2955" s="4">
        <f t="shared" si="284"/>
        <v>1.0863356392316541E-3</v>
      </c>
      <c r="M2955" s="4">
        <f t="shared" si="285"/>
        <v>1.0863358529004305E-3</v>
      </c>
    </row>
    <row r="2956" spans="1:13" x14ac:dyDescent="0.3">
      <c r="A2956" s="1">
        <v>2954</v>
      </c>
      <c r="B2956" s="1">
        <v>29.1493032707297</v>
      </c>
      <c r="C2956" s="1">
        <v>-98.699977112053901</v>
      </c>
      <c r="D2956" s="1">
        <v>338.250001907333</v>
      </c>
      <c r="E2956" s="1">
        <v>34.901973724365199</v>
      </c>
      <c r="F2956" s="1">
        <v>76.933000000000007</v>
      </c>
      <c r="G2956" s="1">
        <v>77.096813474029503</v>
      </c>
      <c r="H2956" s="4">
        <f t="shared" si="280"/>
        <v>29.1493032707297</v>
      </c>
      <c r="I2956" s="4">
        <f t="shared" si="281"/>
        <v>75487.684496646689</v>
      </c>
      <c r="J2956" s="5">
        <f t="shared" si="282"/>
        <v>1.1462855845941282E-3</v>
      </c>
      <c r="K2956" s="4">
        <f t="shared" si="283"/>
        <v>1.1462855845941282E-3</v>
      </c>
      <c r="L2956" s="4">
        <f t="shared" si="284"/>
        <v>1.1462855845941282E-3</v>
      </c>
      <c r="M2956" s="4">
        <f t="shared" si="285"/>
        <v>1.1462858356252109E-3</v>
      </c>
    </row>
    <row r="2957" spans="1:13" x14ac:dyDescent="0.3">
      <c r="A2957" s="1">
        <v>2955</v>
      </c>
      <c r="B2957" s="1">
        <v>29.283856285926898</v>
      </c>
      <c r="C2957" s="1">
        <v>-63.900019836356996</v>
      </c>
      <c r="D2957" s="1">
        <v>339.99999809266598</v>
      </c>
      <c r="E2957" s="1">
        <v>34.901973724365199</v>
      </c>
      <c r="F2957" s="1">
        <v>76.933016204711294</v>
      </c>
      <c r="G2957" s="1">
        <v>77.132830805192</v>
      </c>
      <c r="H2957" s="4">
        <f t="shared" si="280"/>
        <v>29.283856285926898</v>
      </c>
      <c r="I2957" s="4">
        <f t="shared" si="281"/>
        <v>75516.968352932614</v>
      </c>
      <c r="J2957" s="5">
        <f t="shared" si="282"/>
        <v>1.2299381205407246E-3</v>
      </c>
      <c r="K2957" s="4">
        <f t="shared" si="283"/>
        <v>1.2299381205407246E-3</v>
      </c>
      <c r="L2957" s="4">
        <f t="shared" si="284"/>
        <v>1.2299381205407246E-3</v>
      </c>
      <c r="M2957" s="4">
        <f t="shared" si="285"/>
        <v>1.2299384306386294E-3</v>
      </c>
    </row>
    <row r="2958" spans="1:13" x14ac:dyDescent="0.3">
      <c r="A2958" s="1">
        <v>2956</v>
      </c>
      <c r="B2958" s="1">
        <v>29.422743750942701</v>
      </c>
      <c r="C2958" s="1">
        <v>-65.100001525834998</v>
      </c>
      <c r="D2958" s="1">
        <v>339.87500095367398</v>
      </c>
      <c r="E2958" s="1">
        <v>34.901973724365199</v>
      </c>
      <c r="F2958" s="1">
        <v>77.995000000000005</v>
      </c>
      <c r="G2958" s="1">
        <v>77.167804133873105</v>
      </c>
      <c r="H2958" s="4">
        <f t="shared" si="280"/>
        <v>29.422743750942701</v>
      </c>
      <c r="I2958" s="4">
        <f t="shared" si="281"/>
        <v>75546.391096683554</v>
      </c>
      <c r="J2958" s="5">
        <f t="shared" si="282"/>
        <v>1.1886494671314919E-3</v>
      </c>
      <c r="K2958" s="4">
        <f t="shared" si="283"/>
        <v>1.1886494671314919E-3</v>
      </c>
      <c r="L2958" s="4">
        <f t="shared" si="284"/>
        <v>1.1886494671314919E-3</v>
      </c>
      <c r="M2958" s="4">
        <f t="shared" si="285"/>
        <v>1.1886497470363433E-3</v>
      </c>
    </row>
    <row r="2959" spans="1:13" x14ac:dyDescent="0.3">
      <c r="A2959" s="1">
        <v>2957</v>
      </c>
      <c r="B2959" s="1">
        <v>29.513889683611001</v>
      </c>
      <c r="C2959" s="1">
        <v>-64.499755098461605</v>
      </c>
      <c r="D2959" s="1">
        <v>340.00001144399801</v>
      </c>
      <c r="E2959" s="1">
        <v>34.901973724365199</v>
      </c>
      <c r="F2959" s="1">
        <v>77.995000000000005</v>
      </c>
      <c r="G2959" s="1">
        <v>77.193848713461605</v>
      </c>
      <c r="H2959" s="4">
        <f t="shared" si="280"/>
        <v>29.513889683611001</v>
      </c>
      <c r="I2959" s="4">
        <f t="shared" si="281"/>
        <v>75575.904986367168</v>
      </c>
      <c r="J2959" s="5">
        <f t="shared" si="282"/>
        <v>8.8245161406031076E-4</v>
      </c>
      <c r="K2959" s="4">
        <f t="shared" si="283"/>
        <v>8.8245161406031076E-4</v>
      </c>
      <c r="L2959" s="4">
        <f t="shared" si="284"/>
        <v>8.8245161406031076E-4</v>
      </c>
      <c r="M2959" s="4">
        <f t="shared" si="285"/>
        <v>8.8245172859092958E-4</v>
      </c>
    </row>
    <row r="2960" spans="1:13" x14ac:dyDescent="0.3">
      <c r="A2960" s="1">
        <v>2958</v>
      </c>
      <c r="B2960" s="1">
        <v>29.6180555555556</v>
      </c>
      <c r="C2960" s="1">
        <v>-32.400001525878899</v>
      </c>
      <c r="D2960" s="1">
        <v>341.5</v>
      </c>
      <c r="E2960" s="1">
        <v>34.901973724365199</v>
      </c>
      <c r="F2960" s="1">
        <v>77.995000000000005</v>
      </c>
      <c r="G2960" s="1">
        <v>77.207158238971502</v>
      </c>
      <c r="H2960" s="4">
        <f t="shared" si="280"/>
        <v>29.6180555555556</v>
      </c>
      <c r="I2960" s="4">
        <f t="shared" si="281"/>
        <v>75605.52304192273</v>
      </c>
      <c r="J2960" s="5">
        <f t="shared" si="282"/>
        <v>4.4937202190506296E-4</v>
      </c>
      <c r="K2960" s="4">
        <f t="shared" si="283"/>
        <v>4.4937202190506296E-4</v>
      </c>
      <c r="L2960" s="4">
        <f t="shared" si="284"/>
        <v>4.4937202190506296E-4</v>
      </c>
      <c r="M2960" s="4">
        <f t="shared" si="285"/>
        <v>4.4937203702907026E-4</v>
      </c>
    </row>
    <row r="2961" spans="1:13" x14ac:dyDescent="0.3">
      <c r="A2961" s="1">
        <v>2959</v>
      </c>
      <c r="B2961" s="1">
        <v>29.565971791751</v>
      </c>
      <c r="C2961" s="1">
        <v>-33.900001525878899</v>
      </c>
      <c r="D2961" s="1">
        <v>341.5</v>
      </c>
      <c r="E2961" s="1">
        <v>34.1176567077637</v>
      </c>
      <c r="F2961" s="1">
        <v>77.995000000000005</v>
      </c>
      <c r="G2961" s="1">
        <v>77.207944277843495</v>
      </c>
      <c r="H2961" s="4">
        <f t="shared" si="280"/>
        <v>29.565971791751</v>
      </c>
      <c r="I2961" s="4">
        <f t="shared" si="281"/>
        <v>75635.089013714474</v>
      </c>
      <c r="J2961" s="5">
        <f t="shared" si="282"/>
        <v>2.6585930526141631E-5</v>
      </c>
      <c r="K2961" s="4">
        <f t="shared" si="283"/>
        <v>2.6585930526141631E-5</v>
      </c>
      <c r="L2961" s="4">
        <f t="shared" si="284"/>
        <v>2.6585930526141631E-5</v>
      </c>
      <c r="M2961" s="4">
        <f t="shared" si="285"/>
        <v>2.6585930529273509E-5</v>
      </c>
    </row>
    <row r="2962" spans="1:13" x14ac:dyDescent="0.3">
      <c r="A2962" s="1">
        <v>2960</v>
      </c>
      <c r="B2962" s="1">
        <v>29.5095490415823</v>
      </c>
      <c r="C2962" s="1">
        <v>-33.900001525878899</v>
      </c>
      <c r="D2962" s="1">
        <v>341.5</v>
      </c>
      <c r="E2962" s="1">
        <v>34.1176567077637</v>
      </c>
      <c r="F2962" s="1">
        <v>77.995000000000005</v>
      </c>
      <c r="G2962" s="1">
        <v>77.196219324905499</v>
      </c>
      <c r="H2962" s="4">
        <f t="shared" si="280"/>
        <v>29.5095490415823</v>
      </c>
      <c r="I2962" s="4">
        <f t="shared" si="281"/>
        <v>75664.598562756059</v>
      </c>
      <c r="J2962" s="5">
        <f t="shared" si="282"/>
        <v>-3.9732741837140067E-4</v>
      </c>
      <c r="K2962" s="4">
        <f t="shared" si="283"/>
        <v>-3.9732741837140067E-4</v>
      </c>
      <c r="L2962" s="4">
        <f t="shared" si="284"/>
        <v>-3.9732741837140067E-4</v>
      </c>
      <c r="M2962" s="4">
        <f t="shared" si="285"/>
        <v>-3.9732742882568687E-4</v>
      </c>
    </row>
    <row r="2963" spans="1:13" x14ac:dyDescent="0.3">
      <c r="A2963" s="1">
        <v>2961</v>
      </c>
      <c r="B2963" s="1">
        <v>29.453125430477701</v>
      </c>
      <c r="C2963" s="1">
        <v>-34.1999984741283</v>
      </c>
      <c r="D2963" s="1">
        <v>341.5</v>
      </c>
      <c r="E2963" s="1">
        <v>34.1176567077637</v>
      </c>
      <c r="F2963" s="1">
        <v>77.995000000000005</v>
      </c>
      <c r="G2963" s="1">
        <v>77.171797000990196</v>
      </c>
      <c r="H2963" s="4">
        <f t="shared" si="280"/>
        <v>29.453125430477701</v>
      </c>
      <c r="I2963" s="4">
        <f t="shared" si="281"/>
        <v>75694.051688186533</v>
      </c>
      <c r="J2963" s="5">
        <f t="shared" si="282"/>
        <v>-8.2919294840034445E-4</v>
      </c>
      <c r="K2963" s="4">
        <f t="shared" si="283"/>
        <v>-8.2919294840034445E-4</v>
      </c>
      <c r="L2963" s="4">
        <f t="shared" si="284"/>
        <v>-8.2919294840034445E-4</v>
      </c>
      <c r="M2963" s="4">
        <f t="shared" si="285"/>
        <v>-8.2919304342048844E-4</v>
      </c>
    </row>
    <row r="2964" spans="1:13" x14ac:dyDescent="0.3">
      <c r="A2964" s="1">
        <v>2962</v>
      </c>
      <c r="B2964" s="1">
        <v>29.375000463584598</v>
      </c>
      <c r="C2964" s="1">
        <v>-31.800037764940502</v>
      </c>
      <c r="D2964" s="1">
        <v>341.62499809268002</v>
      </c>
      <c r="E2964" s="1">
        <v>34.1176567077637</v>
      </c>
      <c r="F2964" s="1">
        <v>77.995000000000005</v>
      </c>
      <c r="G2964" s="1">
        <v>77.1342890902623</v>
      </c>
      <c r="H2964" s="4">
        <f t="shared" si="280"/>
        <v>29.375000463584598</v>
      </c>
      <c r="I2964" s="4">
        <f t="shared" si="281"/>
        <v>75723.426688650114</v>
      </c>
      <c r="J2964" s="5">
        <f t="shared" si="282"/>
        <v>-1.2768650259050698E-3</v>
      </c>
      <c r="K2964" s="4">
        <f t="shared" si="283"/>
        <v>-1.2768650259050698E-3</v>
      </c>
      <c r="L2964" s="4">
        <f t="shared" si="284"/>
        <v>-1.2768650259050698E-3</v>
      </c>
      <c r="M2964" s="4">
        <f t="shared" si="285"/>
        <v>-1.2768653728687717E-3</v>
      </c>
    </row>
    <row r="2965" spans="1:13" x14ac:dyDescent="0.3">
      <c r="A2965" s="1">
        <v>2963</v>
      </c>
      <c r="B2965" s="1">
        <v>29.4053819444444</v>
      </c>
      <c r="C2965" s="1">
        <v>-34.200000762939503</v>
      </c>
      <c r="D2965" s="1">
        <v>341.5</v>
      </c>
      <c r="E2965" s="1">
        <v>34.1176567077637</v>
      </c>
      <c r="F2965" s="1">
        <v>77.995000000000005</v>
      </c>
      <c r="G2965" s="1">
        <v>77.083099369162696</v>
      </c>
      <c r="H2965" s="4">
        <f t="shared" si="280"/>
        <v>29.4053819444444</v>
      </c>
      <c r="I2965" s="4">
        <f t="shared" si="281"/>
        <v>75752.832070594552</v>
      </c>
      <c r="J2965" s="5">
        <f t="shared" si="282"/>
        <v>-1.7408283013060914E-3</v>
      </c>
      <c r="K2965" s="4">
        <f t="shared" si="283"/>
        <v>-1.7408283013060914E-3</v>
      </c>
      <c r="L2965" s="4">
        <f t="shared" si="284"/>
        <v>-1.7408283013060914E-3</v>
      </c>
      <c r="M2965" s="4">
        <f t="shared" si="285"/>
        <v>-1.74082918056577E-3</v>
      </c>
    </row>
    <row r="2966" spans="1:13" x14ac:dyDescent="0.3">
      <c r="A2966" s="1">
        <v>2964</v>
      </c>
      <c r="B2966" s="1">
        <v>29.2968750662268</v>
      </c>
      <c r="C2966" s="1">
        <v>-31.799983978412701</v>
      </c>
      <c r="D2966" s="1">
        <v>341.500001907333</v>
      </c>
      <c r="E2966" s="1">
        <v>34.1176567077637</v>
      </c>
      <c r="F2966" s="1">
        <v>77.995000000000005</v>
      </c>
      <c r="G2966" s="1">
        <v>77.017414128873398</v>
      </c>
      <c r="H2966" s="4">
        <f t="shared" si="280"/>
        <v>29.2968750662268</v>
      </c>
      <c r="I2966" s="4">
        <f t="shared" si="281"/>
        <v>75782.128945660777</v>
      </c>
      <c r="J2966" s="5">
        <f t="shared" si="282"/>
        <v>-2.2420561968064445E-3</v>
      </c>
      <c r="K2966" s="4">
        <f t="shared" si="283"/>
        <v>-2.2420561968064445E-3</v>
      </c>
      <c r="L2966" s="4">
        <f t="shared" si="284"/>
        <v>-2.2420561968064445E-3</v>
      </c>
      <c r="M2966" s="4">
        <f t="shared" si="285"/>
        <v>-2.2420580752113501E-3</v>
      </c>
    </row>
    <row r="2967" spans="1:13" x14ac:dyDescent="0.3">
      <c r="A2967" s="1">
        <v>2965</v>
      </c>
      <c r="B2967" s="1">
        <v>29.3055555555556</v>
      </c>
      <c r="C2967" s="1">
        <v>-29.550001144409201</v>
      </c>
      <c r="D2967" s="1">
        <v>341.75</v>
      </c>
      <c r="E2967" s="1">
        <v>34.1176567077637</v>
      </c>
      <c r="F2967" s="1">
        <v>77.995000000000005</v>
      </c>
      <c r="G2967" s="1">
        <v>76.936189240649497</v>
      </c>
      <c r="H2967" s="4">
        <f t="shared" si="280"/>
        <v>29.3055555555556</v>
      </c>
      <c r="I2967" s="4">
        <f t="shared" si="281"/>
        <v>75811.434501216339</v>
      </c>
      <c r="J2967" s="5">
        <f t="shared" si="282"/>
        <v>-2.7716549536117626E-3</v>
      </c>
      <c r="K2967" s="4">
        <f t="shared" si="283"/>
        <v>-2.7716549536117626E-3</v>
      </c>
      <c r="L2967" s="4">
        <f t="shared" si="284"/>
        <v>-2.7716549536117626E-3</v>
      </c>
      <c r="M2967" s="4">
        <f t="shared" si="285"/>
        <v>-2.7716585022991378E-3</v>
      </c>
    </row>
    <row r="2968" spans="1:13" x14ac:dyDescent="0.3">
      <c r="A2968" s="1">
        <v>2966</v>
      </c>
      <c r="B2968" s="1">
        <v>29.296875</v>
      </c>
      <c r="C2968" s="1">
        <v>-34.5</v>
      </c>
      <c r="D2968" s="1">
        <v>341.625</v>
      </c>
      <c r="E2968" s="1">
        <v>34.1176567077637</v>
      </c>
      <c r="F2968" s="1">
        <v>76.043999999999997</v>
      </c>
      <c r="G2968" s="1">
        <v>76.845886803934306</v>
      </c>
      <c r="H2968" s="4">
        <f t="shared" si="280"/>
        <v>29.296875</v>
      </c>
      <c r="I2968" s="4">
        <f t="shared" si="281"/>
        <v>75840.731376216339</v>
      </c>
      <c r="J2968" s="5">
        <f t="shared" si="282"/>
        <v>-3.0823231732118681E-3</v>
      </c>
      <c r="K2968" s="4">
        <f t="shared" si="283"/>
        <v>-3.0823231732118681E-3</v>
      </c>
      <c r="L2968" s="4">
        <f t="shared" si="284"/>
        <v>-3.0823231732118681E-3</v>
      </c>
      <c r="M2968" s="4">
        <f t="shared" si="285"/>
        <v>-3.0823280539456575E-3</v>
      </c>
    </row>
    <row r="2969" spans="1:13" x14ac:dyDescent="0.3">
      <c r="A2969" s="1">
        <v>2967</v>
      </c>
      <c r="B2969" s="1">
        <v>29.1710079047336</v>
      </c>
      <c r="C2969" s="1">
        <v>-34.350003433200698</v>
      </c>
      <c r="D2969" s="1">
        <v>341.625</v>
      </c>
      <c r="E2969" s="1">
        <v>34.1176567077637</v>
      </c>
      <c r="F2969" s="1">
        <v>76.043999999999997</v>
      </c>
      <c r="G2969" s="1">
        <v>76.760577867514698</v>
      </c>
      <c r="H2969" s="4">
        <f t="shared" si="280"/>
        <v>29.1710079047336</v>
      </c>
      <c r="I2969" s="4">
        <f t="shared" si="281"/>
        <v>75869.902384121073</v>
      </c>
      <c r="J2969" s="5">
        <f t="shared" si="282"/>
        <v>-2.9244425389142923E-3</v>
      </c>
      <c r="K2969" s="4">
        <f t="shared" si="283"/>
        <v>-2.9244425389142923E-3</v>
      </c>
      <c r="L2969" s="4">
        <f t="shared" si="284"/>
        <v>-2.9244425389142923E-3</v>
      </c>
      <c r="M2969" s="4">
        <f t="shared" si="285"/>
        <v>-2.9244467074132628E-3</v>
      </c>
    </row>
    <row r="2970" spans="1:13" x14ac:dyDescent="0.3">
      <c r="A2970" s="1">
        <v>2968</v>
      </c>
      <c r="B2970" s="1">
        <v>29.1536458333333</v>
      </c>
      <c r="C2970" s="1">
        <v>-34.650001525878899</v>
      </c>
      <c r="D2970" s="1">
        <v>341.375</v>
      </c>
      <c r="E2970" s="1">
        <v>34.1176567077637</v>
      </c>
      <c r="F2970" s="1">
        <v>76.043999999999997</v>
      </c>
      <c r="G2970" s="1">
        <v>76.686659611042302</v>
      </c>
      <c r="H2970" s="4">
        <f t="shared" si="280"/>
        <v>29.1536458333333</v>
      </c>
      <c r="I2970" s="4">
        <f t="shared" si="281"/>
        <v>75899.056029954401</v>
      </c>
      <c r="J2970" s="5">
        <f t="shared" si="282"/>
        <v>-2.5354721291112239E-3</v>
      </c>
      <c r="K2970" s="4">
        <f t="shared" si="283"/>
        <v>-2.5354721291112239E-3</v>
      </c>
      <c r="L2970" s="4">
        <f t="shared" si="284"/>
        <v>-2.5354721291112239E-3</v>
      </c>
      <c r="M2970" s="4">
        <f t="shared" si="285"/>
        <v>-2.5354748457164316E-3</v>
      </c>
    </row>
    <row r="2971" spans="1:13" x14ac:dyDescent="0.3">
      <c r="A2971" s="1">
        <v>2969</v>
      </c>
      <c r="B2971" s="1">
        <v>29.0972222222222</v>
      </c>
      <c r="C2971" s="1">
        <v>-35.25</v>
      </c>
      <c r="D2971" s="1">
        <v>341.375</v>
      </c>
      <c r="E2971" s="1">
        <v>34.1176567077637</v>
      </c>
      <c r="F2971" s="1">
        <v>76.043999999999997</v>
      </c>
      <c r="G2971" s="1">
        <v>76.622957034227696</v>
      </c>
      <c r="H2971" s="4">
        <f t="shared" si="280"/>
        <v>29.0972222222222</v>
      </c>
      <c r="I2971" s="4">
        <f t="shared" si="281"/>
        <v>75928.15325217662</v>
      </c>
      <c r="J2971" s="5">
        <f t="shared" si="282"/>
        <v>-2.1893009692847904E-3</v>
      </c>
      <c r="K2971" s="4">
        <f t="shared" si="283"/>
        <v>-2.1893009692847904E-3</v>
      </c>
      <c r="L2971" s="4">
        <f t="shared" si="284"/>
        <v>-2.1893009692847904E-3</v>
      </c>
      <c r="M2971" s="4">
        <f t="shared" si="285"/>
        <v>-2.1893027181892873E-3</v>
      </c>
    </row>
    <row r="2972" spans="1:13" x14ac:dyDescent="0.3">
      <c r="A2972" s="1">
        <v>2970</v>
      </c>
      <c r="B2972" s="1">
        <v>29.0234375</v>
      </c>
      <c r="C2972" s="1">
        <v>-37.650001525878899</v>
      </c>
      <c r="D2972" s="1">
        <v>341.375</v>
      </c>
      <c r="E2972" s="1">
        <v>34.1176567077637</v>
      </c>
      <c r="F2972" s="1">
        <v>76.043999999999997</v>
      </c>
      <c r="G2972" s="1">
        <v>76.568457524628798</v>
      </c>
      <c r="H2972" s="4">
        <f t="shared" si="280"/>
        <v>29.0234375</v>
      </c>
      <c r="I2972" s="4">
        <f t="shared" si="281"/>
        <v>75957.17668967662</v>
      </c>
      <c r="J2972" s="5">
        <f t="shared" si="282"/>
        <v>-1.8777758354398249E-3</v>
      </c>
      <c r="K2972" s="4">
        <f t="shared" si="283"/>
        <v>-1.8777758354398249E-3</v>
      </c>
      <c r="L2972" s="4">
        <f t="shared" si="284"/>
        <v>-1.8777758354398249E-3</v>
      </c>
      <c r="M2972" s="4">
        <f t="shared" si="285"/>
        <v>-1.877776938961014E-3</v>
      </c>
    </row>
    <row r="2973" spans="1:13" x14ac:dyDescent="0.3">
      <c r="A2973" s="1">
        <v>2971</v>
      </c>
      <c r="B2973" s="1">
        <v>28.962673279979398</v>
      </c>
      <c r="C2973" s="1">
        <v>-36.750005721955198</v>
      </c>
      <c r="D2973" s="1">
        <v>341.375</v>
      </c>
      <c r="E2973" s="1">
        <v>34.1176567077637</v>
      </c>
      <c r="F2973" s="1">
        <v>76.043999999999997</v>
      </c>
      <c r="G2973" s="1">
        <v>76.522294761222796</v>
      </c>
      <c r="H2973" s="4">
        <f t="shared" si="280"/>
        <v>28.962673279979398</v>
      </c>
      <c r="I2973" s="4">
        <f t="shared" si="281"/>
        <v>75986.139362956601</v>
      </c>
      <c r="J2973" s="5">
        <f t="shared" si="282"/>
        <v>-1.5938709441546089E-3</v>
      </c>
      <c r="K2973" s="4">
        <f t="shared" si="283"/>
        <v>-1.5938709441546089E-3</v>
      </c>
      <c r="L2973" s="4">
        <f t="shared" si="284"/>
        <v>-1.5938709441546089E-3</v>
      </c>
      <c r="M2973" s="4">
        <f t="shared" si="285"/>
        <v>-1.5938716190068694E-3</v>
      </c>
    </row>
    <row r="2974" spans="1:13" x14ac:dyDescent="0.3">
      <c r="A2974" s="1">
        <v>2972</v>
      </c>
      <c r="B2974" s="1">
        <v>28.919271164464998</v>
      </c>
      <c r="C2974" s="1">
        <v>-37.499994278044802</v>
      </c>
      <c r="D2974" s="1">
        <v>341.375</v>
      </c>
      <c r="E2974" s="1">
        <v>34.1176567077637</v>
      </c>
      <c r="F2974" s="1">
        <v>76.043999999999997</v>
      </c>
      <c r="G2974" s="1">
        <v>76.483734943417701</v>
      </c>
      <c r="H2974" s="4">
        <f t="shared" si="280"/>
        <v>28.919271164464998</v>
      </c>
      <c r="I2974" s="4">
        <f t="shared" si="281"/>
        <v>76015.058634121073</v>
      </c>
      <c r="J2974" s="5">
        <f t="shared" si="282"/>
        <v>-1.3333606364352318E-3</v>
      </c>
      <c r="K2974" s="4">
        <f t="shared" si="283"/>
        <v>-1.3333606364352318E-3</v>
      </c>
      <c r="L2974" s="4">
        <f t="shared" si="284"/>
        <v>-1.3333606364352318E-3</v>
      </c>
      <c r="M2974" s="4">
        <f t="shared" si="285"/>
        <v>-1.3333610315215461E-3</v>
      </c>
    </row>
    <row r="2975" spans="1:13" x14ac:dyDescent="0.3">
      <c r="A2975" s="1">
        <v>2973</v>
      </c>
      <c r="B2975" s="1">
        <v>29.0234375</v>
      </c>
      <c r="C2975" s="1">
        <v>-63.000003814697301</v>
      </c>
      <c r="D2975" s="1">
        <v>340.125</v>
      </c>
      <c r="E2975" s="1">
        <v>34.1176567077637</v>
      </c>
      <c r="F2975" s="1">
        <v>76.043999999999997</v>
      </c>
      <c r="G2975" s="1">
        <v>76.452165126600804</v>
      </c>
      <c r="H2975" s="4">
        <f t="shared" si="280"/>
        <v>29.0234375</v>
      </c>
      <c r="I2975" s="4">
        <f t="shared" si="281"/>
        <v>76044.082071621073</v>
      </c>
      <c r="J2975" s="5">
        <f t="shared" si="282"/>
        <v>-1.0877352765983649E-3</v>
      </c>
      <c r="K2975" s="4">
        <f t="shared" si="283"/>
        <v>-1.0877352765983649E-3</v>
      </c>
      <c r="L2975" s="4">
        <f t="shared" si="284"/>
        <v>-1.0877352765983649E-3</v>
      </c>
      <c r="M2975" s="4">
        <f t="shared" si="285"/>
        <v>-1.0877354910940802E-3</v>
      </c>
    </row>
    <row r="2976" spans="1:13" x14ac:dyDescent="0.3">
      <c r="A2976" s="1">
        <v>2974</v>
      </c>
      <c r="B2976" s="1">
        <v>29.110242393287201</v>
      </c>
      <c r="C2976" s="1">
        <v>-64.949989700433903</v>
      </c>
      <c r="D2976" s="1">
        <v>339.875001907333</v>
      </c>
      <c r="E2976" s="1">
        <v>34.1176567077637</v>
      </c>
      <c r="F2976" s="1">
        <v>76.043999999999997</v>
      </c>
      <c r="G2976" s="1">
        <v>76.427083478807106</v>
      </c>
      <c r="H2976" s="4">
        <f t="shared" si="280"/>
        <v>29.110242393287201</v>
      </c>
      <c r="I2976" s="4">
        <f t="shared" si="281"/>
        <v>76073.192314014363</v>
      </c>
      <c r="J2976" s="5">
        <f t="shared" si="282"/>
        <v>-8.6160903282212907E-4</v>
      </c>
      <c r="K2976" s="4">
        <f t="shared" si="283"/>
        <v>-8.6160903282212907E-4</v>
      </c>
      <c r="L2976" s="4">
        <f t="shared" si="284"/>
        <v>-8.6160903282212907E-4</v>
      </c>
      <c r="M2976" s="4">
        <f t="shared" si="285"/>
        <v>-8.6160913942763236E-4</v>
      </c>
    </row>
    <row r="2977" spans="1:13" x14ac:dyDescent="0.3">
      <c r="A2977" s="1">
        <v>2975</v>
      </c>
      <c r="B2977" s="1">
        <v>29.1102430555556</v>
      </c>
      <c r="C2977" s="1">
        <v>-64.950004577636705</v>
      </c>
      <c r="D2977" s="1">
        <v>339.875</v>
      </c>
      <c r="E2977" s="1">
        <v>34.1176567077637</v>
      </c>
      <c r="F2977" s="1">
        <v>75.932000854491704</v>
      </c>
      <c r="G2977" s="1">
        <v>76.408536386597206</v>
      </c>
      <c r="H2977" s="4">
        <f t="shared" si="280"/>
        <v>29.1102430555556</v>
      </c>
      <c r="I2977" s="4">
        <f t="shared" si="281"/>
        <v>76102.302557069925</v>
      </c>
      <c r="J2977" s="5">
        <f t="shared" si="282"/>
        <v>-6.3713285301341283E-4</v>
      </c>
      <c r="K2977" s="4">
        <f t="shared" si="283"/>
        <v>-6.3713285301341283E-4</v>
      </c>
      <c r="L2977" s="4">
        <f t="shared" si="284"/>
        <v>-6.3713285301341283E-4</v>
      </c>
      <c r="M2977" s="4">
        <f t="shared" si="285"/>
        <v>-6.3713289611952233E-4</v>
      </c>
    </row>
    <row r="2978" spans="1:13" x14ac:dyDescent="0.3">
      <c r="A2978" s="1">
        <v>2976</v>
      </c>
      <c r="B2978" s="1">
        <v>29.3576388888889</v>
      </c>
      <c r="C2978" s="1">
        <v>-64.800003051757798</v>
      </c>
      <c r="D2978" s="1">
        <v>339.875</v>
      </c>
      <c r="E2978" s="1">
        <v>34.1176567077637</v>
      </c>
      <c r="F2978" s="1">
        <v>75.932000000000002</v>
      </c>
      <c r="G2978" s="1">
        <v>76.397119195811001</v>
      </c>
      <c r="H2978" s="4">
        <f t="shared" si="280"/>
        <v>29.3576388888889</v>
      </c>
      <c r="I2978" s="4">
        <f t="shared" si="281"/>
        <v>76131.660195958815</v>
      </c>
      <c r="J2978" s="5">
        <f t="shared" si="282"/>
        <v>-3.8890017107355009E-4</v>
      </c>
      <c r="K2978" s="4">
        <f t="shared" si="283"/>
        <v>-3.8890017107355009E-4</v>
      </c>
      <c r="L2978" s="4">
        <f t="shared" si="284"/>
        <v>-3.8890017107355009E-4</v>
      </c>
      <c r="M2978" s="4">
        <f t="shared" si="285"/>
        <v>-3.8890018087664441E-4</v>
      </c>
    </row>
    <row r="2979" spans="1:13" x14ac:dyDescent="0.3">
      <c r="A2979" s="1">
        <v>2977</v>
      </c>
      <c r="B2979" s="1">
        <v>29.4097222222223</v>
      </c>
      <c r="C2979" s="1">
        <v>-64.500003814697294</v>
      </c>
      <c r="D2979" s="1">
        <v>339.875</v>
      </c>
      <c r="E2979" s="1">
        <v>34.1176567077637</v>
      </c>
      <c r="F2979" s="1">
        <v>75.932000000000002</v>
      </c>
      <c r="G2979" s="1">
        <v>76.393095509211307</v>
      </c>
      <c r="H2979" s="4">
        <f t="shared" si="280"/>
        <v>29.4097222222223</v>
      </c>
      <c r="I2979" s="4">
        <f t="shared" si="281"/>
        <v>76161.069918181034</v>
      </c>
      <c r="J2979" s="5">
        <f t="shared" si="282"/>
        <v>-1.3681484542054606E-4</v>
      </c>
      <c r="K2979" s="4">
        <f t="shared" si="283"/>
        <v>-1.3681484542054606E-4</v>
      </c>
      <c r="L2979" s="4">
        <f t="shared" si="284"/>
        <v>-1.3681484542054606E-4</v>
      </c>
      <c r="M2979" s="4">
        <f t="shared" si="285"/>
        <v>-1.3681484584736968E-4</v>
      </c>
    </row>
    <row r="2980" spans="1:13" x14ac:dyDescent="0.3">
      <c r="A2980" s="1">
        <v>2978</v>
      </c>
      <c r="B2980" s="1">
        <v>29.4618055555556</v>
      </c>
      <c r="C2980" s="1">
        <v>-64.200004577636705</v>
      </c>
      <c r="D2980" s="1">
        <v>339.875</v>
      </c>
      <c r="E2980" s="1">
        <v>34.1176567077637</v>
      </c>
      <c r="F2980" s="1">
        <v>75.932000000000002</v>
      </c>
      <c r="G2980" s="1">
        <v>76.396401369906599</v>
      </c>
      <c r="H2980" s="4">
        <f t="shared" si="280"/>
        <v>29.4618055555556</v>
      </c>
      <c r="I2980" s="4">
        <f t="shared" si="281"/>
        <v>76190.531723736596</v>
      </c>
      <c r="J2980" s="5">
        <f t="shared" si="282"/>
        <v>1.1220835359388404E-4</v>
      </c>
      <c r="K2980" s="4">
        <f t="shared" si="283"/>
        <v>1.1220835359388404E-4</v>
      </c>
      <c r="L2980" s="4">
        <f t="shared" si="284"/>
        <v>1.1220835359388404E-4</v>
      </c>
      <c r="M2980" s="4">
        <f t="shared" si="285"/>
        <v>1.1220835382934792E-4</v>
      </c>
    </row>
    <row r="2981" spans="1:13" x14ac:dyDescent="0.3">
      <c r="A2981" s="1">
        <v>2979</v>
      </c>
      <c r="B2981" s="1">
        <v>29.609376092742799</v>
      </c>
      <c r="C2981" s="1">
        <v>-64.950010299635494</v>
      </c>
      <c r="D2981" s="1">
        <v>339.75</v>
      </c>
      <c r="E2981" s="1">
        <v>34.1176567077637</v>
      </c>
      <c r="F2981" s="1">
        <v>75.932000000000002</v>
      </c>
      <c r="G2981" s="1">
        <v>76.407089327665602</v>
      </c>
      <c r="H2981" s="4">
        <f t="shared" si="280"/>
        <v>29.609376092742799</v>
      </c>
      <c r="I2981" s="4">
        <f t="shared" si="281"/>
        <v>76220.141099829343</v>
      </c>
      <c r="J2981" s="5">
        <f t="shared" si="282"/>
        <v>3.6096531468703087E-4</v>
      </c>
      <c r="K2981" s="4">
        <f t="shared" si="283"/>
        <v>3.6096531468703087E-4</v>
      </c>
      <c r="L2981" s="4">
        <f t="shared" si="284"/>
        <v>3.6096531468703087E-4</v>
      </c>
      <c r="M2981" s="4">
        <f t="shared" si="285"/>
        <v>3.6096532252575164E-4</v>
      </c>
    </row>
    <row r="2982" spans="1:13" x14ac:dyDescent="0.3">
      <c r="A2982" s="1">
        <v>2980</v>
      </c>
      <c r="B2982" s="1">
        <v>29.7526041666667</v>
      </c>
      <c r="C2982" s="1">
        <v>-65.700004577636705</v>
      </c>
      <c r="D2982" s="1">
        <v>339.75</v>
      </c>
      <c r="E2982" s="1">
        <v>34.1176567077637</v>
      </c>
      <c r="F2982" s="1">
        <v>75.932000000000002</v>
      </c>
      <c r="G2982" s="1">
        <v>76.425329277640699</v>
      </c>
      <c r="H2982" s="4">
        <f t="shared" si="280"/>
        <v>29.7526041666667</v>
      </c>
      <c r="I2982" s="4">
        <f t="shared" si="281"/>
        <v>76249.893703996015</v>
      </c>
      <c r="J2982" s="5">
        <f t="shared" si="282"/>
        <v>6.1305389850654674E-4</v>
      </c>
      <c r="K2982" s="4">
        <f t="shared" si="283"/>
        <v>6.1305389850654674E-4</v>
      </c>
      <c r="L2982" s="4">
        <f t="shared" si="284"/>
        <v>6.1305389850654674E-4</v>
      </c>
      <c r="M2982" s="4">
        <f t="shared" si="285"/>
        <v>6.1305393690774704E-4</v>
      </c>
    </row>
    <row r="2983" spans="1:13" x14ac:dyDescent="0.3">
      <c r="A2983" s="1">
        <v>2981</v>
      </c>
      <c r="B2983" s="1">
        <v>29.8611111111111</v>
      </c>
      <c r="C2983" s="1">
        <v>-66.900001525878906</v>
      </c>
      <c r="D2983" s="1">
        <v>339.625</v>
      </c>
      <c r="E2983" s="1">
        <v>34.1176567077637</v>
      </c>
      <c r="F2983" s="1">
        <v>75.932000000000002</v>
      </c>
      <c r="G2983" s="1">
        <v>76.451411161012004</v>
      </c>
      <c r="H2983" s="4">
        <f t="shared" si="280"/>
        <v>29.8611111111111</v>
      </c>
      <c r="I2983" s="4">
        <f t="shared" si="281"/>
        <v>76279.754815107124</v>
      </c>
      <c r="J2983" s="5">
        <f t="shared" si="282"/>
        <v>8.7343981522508367E-4</v>
      </c>
      <c r="K2983" s="4">
        <f t="shared" si="283"/>
        <v>8.7343981522508367E-4</v>
      </c>
      <c r="L2983" s="4">
        <f t="shared" si="284"/>
        <v>8.7343981522508367E-4</v>
      </c>
      <c r="M2983" s="4">
        <f t="shared" si="285"/>
        <v>8.734399262825737E-4</v>
      </c>
    </row>
    <row r="2984" spans="1:13" x14ac:dyDescent="0.3">
      <c r="A2984" s="1">
        <v>2982</v>
      </c>
      <c r="B2984" s="1">
        <v>29.999998940370599</v>
      </c>
      <c r="C2984" s="1">
        <v>-63.900024413874199</v>
      </c>
      <c r="D2984" s="1">
        <v>339.625</v>
      </c>
      <c r="E2984" s="1">
        <v>34.1176567077637</v>
      </c>
      <c r="F2984" s="1">
        <v>75.932000000000002</v>
      </c>
      <c r="G2984" s="1">
        <v>76.485749573874699</v>
      </c>
      <c r="H2984" s="4">
        <f t="shared" si="280"/>
        <v>29.999998940370599</v>
      </c>
      <c r="I2984" s="4">
        <f t="shared" si="281"/>
        <v>76309.754814047497</v>
      </c>
      <c r="J2984" s="5">
        <f t="shared" si="282"/>
        <v>1.1446138025187186E-3</v>
      </c>
      <c r="K2984" s="4">
        <f t="shared" si="283"/>
        <v>1.1446138025187186E-3</v>
      </c>
      <c r="L2984" s="4">
        <f t="shared" si="284"/>
        <v>1.1446138025187186E-3</v>
      </c>
      <c r="M2984" s="4">
        <f t="shared" si="285"/>
        <v>1.1446140524530649E-3</v>
      </c>
    </row>
    <row r="2985" spans="1:13" x14ac:dyDescent="0.3">
      <c r="A2985" s="1">
        <v>2983</v>
      </c>
      <c r="B2985" s="1">
        <v>30.1388888888889</v>
      </c>
      <c r="C2985" s="1">
        <v>-63.450000762939503</v>
      </c>
      <c r="D2985" s="1">
        <v>339.625</v>
      </c>
      <c r="E2985" s="1">
        <v>34.1176567077637</v>
      </c>
      <c r="F2985" s="1">
        <v>75.932000000000002</v>
      </c>
      <c r="G2985" s="1">
        <v>76.528890357635106</v>
      </c>
      <c r="H2985" s="4">
        <f t="shared" si="280"/>
        <v>30.1388888888889</v>
      </c>
      <c r="I2985" s="4">
        <f t="shared" si="281"/>
        <v>76339.893702936388</v>
      </c>
      <c r="J2985" s="5">
        <f t="shared" si="282"/>
        <v>1.4313992768429959E-3</v>
      </c>
      <c r="K2985" s="4">
        <f t="shared" si="283"/>
        <v>1.4313992768429959E-3</v>
      </c>
      <c r="L2985" s="4">
        <f t="shared" si="284"/>
        <v>1.4313992768429959E-3</v>
      </c>
      <c r="M2985" s="4">
        <f t="shared" si="285"/>
        <v>1.4313997656433713E-3</v>
      </c>
    </row>
    <row r="2986" spans="1:13" x14ac:dyDescent="0.3">
      <c r="A2986" s="1">
        <v>2984</v>
      </c>
      <c r="B2986" s="1">
        <v>30.264755984155201</v>
      </c>
      <c r="C2986" s="1">
        <v>-61.350018310403499</v>
      </c>
      <c r="D2986" s="1">
        <v>339.74999904633398</v>
      </c>
      <c r="E2986" s="1">
        <v>34.1176567077637</v>
      </c>
      <c r="F2986" s="1">
        <v>75.932000000000002</v>
      </c>
      <c r="G2986" s="1">
        <v>76.581519275673202</v>
      </c>
      <c r="H2986" s="4">
        <f t="shared" si="280"/>
        <v>30.264755984155201</v>
      </c>
      <c r="I2986" s="4">
        <f t="shared" si="281"/>
        <v>76370.158458920545</v>
      </c>
      <c r="J2986" s="5">
        <f t="shared" si="282"/>
        <v>1.7389506813023368E-3</v>
      </c>
      <c r="K2986" s="4">
        <f t="shared" si="283"/>
        <v>1.7389506813023368E-3</v>
      </c>
      <c r="L2986" s="4">
        <f t="shared" si="284"/>
        <v>1.7389506813023368E-3</v>
      </c>
      <c r="M2986" s="4">
        <f t="shared" si="285"/>
        <v>1.7389515577200284E-3</v>
      </c>
    </row>
    <row r="2987" spans="1:13" x14ac:dyDescent="0.3">
      <c r="A2987" s="1">
        <v>2985</v>
      </c>
      <c r="B2987" s="1">
        <v>30.4079861111111</v>
      </c>
      <c r="C2987" s="1">
        <v>-62.400001525878899</v>
      </c>
      <c r="D2987" s="1">
        <v>339.625</v>
      </c>
      <c r="E2987" s="1">
        <v>34.1176567077637</v>
      </c>
      <c r="F2987" s="1">
        <v>75.932000000000002</v>
      </c>
      <c r="G2987" s="1">
        <v>76.644472914197493</v>
      </c>
      <c r="H2987" s="4">
        <f t="shared" si="280"/>
        <v>30.4079861111111</v>
      </c>
      <c r="I2987" s="4">
        <f t="shared" si="281"/>
        <v>76400.566445031654</v>
      </c>
      <c r="J2987" s="5">
        <f t="shared" si="282"/>
        <v>2.070299502711499E-3</v>
      </c>
      <c r="K2987" s="4">
        <f t="shared" si="283"/>
        <v>2.070299502711499E-3</v>
      </c>
      <c r="L2987" s="4">
        <f t="shared" si="284"/>
        <v>2.070299502711499E-3</v>
      </c>
      <c r="M2987" s="4">
        <f t="shared" si="285"/>
        <v>2.070300981646614E-3</v>
      </c>
    </row>
    <row r="2988" spans="1:13" x14ac:dyDescent="0.3">
      <c r="A2988" s="1">
        <v>2986</v>
      </c>
      <c r="B2988" s="1">
        <v>30.3602395124468</v>
      </c>
      <c r="C2988" s="1">
        <v>45.299616247563797</v>
      </c>
      <c r="D2988" s="1">
        <v>345.12498283413498</v>
      </c>
      <c r="E2988" s="1">
        <v>34.1176567077637</v>
      </c>
      <c r="F2988" s="1">
        <v>76.936000000000007</v>
      </c>
      <c r="G2988" s="1">
        <v>76.714762099224501</v>
      </c>
      <c r="H2988" s="4">
        <f t="shared" si="280"/>
        <v>30.3602395124468</v>
      </c>
      <c r="I2988" s="4">
        <f t="shared" si="281"/>
        <v>76430.926684544102</v>
      </c>
      <c r="J2988" s="5">
        <f t="shared" si="282"/>
        <v>2.315172283083975E-3</v>
      </c>
      <c r="K2988" s="4">
        <f t="shared" si="283"/>
        <v>2.315172283083975E-3</v>
      </c>
      <c r="L2988" s="4">
        <f t="shared" si="284"/>
        <v>2.315172283083975E-3</v>
      </c>
      <c r="M2988" s="4">
        <f t="shared" si="285"/>
        <v>2.3151743513182953E-3</v>
      </c>
    </row>
    <row r="2989" spans="1:13" x14ac:dyDescent="0.3">
      <c r="A2989" s="1">
        <v>2987</v>
      </c>
      <c r="B2989" s="1">
        <v>29.8958368764421</v>
      </c>
      <c r="C2989" s="1">
        <v>-5.3996132911733996</v>
      </c>
      <c r="D2989" s="1">
        <v>342.87501716586598</v>
      </c>
      <c r="E2989" s="1">
        <v>34.1176567077637</v>
      </c>
      <c r="F2989" s="1">
        <v>76.936000000000007</v>
      </c>
      <c r="G2989" s="1">
        <v>76.785524380843199</v>
      </c>
      <c r="H2989" s="4">
        <f t="shared" si="280"/>
        <v>29.8958368764421</v>
      </c>
      <c r="I2989" s="4">
        <f t="shared" si="281"/>
        <v>76460.822521420545</v>
      </c>
      <c r="J2989" s="5">
        <f t="shared" si="282"/>
        <v>2.3669610558538666E-3</v>
      </c>
      <c r="K2989" s="4">
        <f t="shared" si="283"/>
        <v>2.3669610558538666E-3</v>
      </c>
      <c r="L2989" s="4">
        <f t="shared" si="284"/>
        <v>2.3669610558538666E-3</v>
      </c>
      <c r="M2989" s="4">
        <f t="shared" si="285"/>
        <v>2.3669632660111551E-3</v>
      </c>
    </row>
    <row r="2990" spans="1:13" x14ac:dyDescent="0.3">
      <c r="A2990" s="1">
        <v>2988</v>
      </c>
      <c r="B2990" s="1">
        <v>29.7309027777778</v>
      </c>
      <c r="C2990" s="1">
        <v>-25.650001525878899</v>
      </c>
      <c r="D2990" s="1">
        <v>341.75</v>
      </c>
      <c r="E2990" s="1">
        <v>34.1176567077637</v>
      </c>
      <c r="F2990" s="1">
        <v>76.936000000000007</v>
      </c>
      <c r="G2990" s="1">
        <v>76.853894710804795</v>
      </c>
      <c r="H2990" s="4">
        <f t="shared" si="280"/>
        <v>29.7309027777778</v>
      </c>
      <c r="I2990" s="4">
        <f t="shared" si="281"/>
        <v>76490.553424198326</v>
      </c>
      <c r="J2990" s="5">
        <f t="shared" si="282"/>
        <v>2.2996385435257848E-3</v>
      </c>
      <c r="K2990" s="4">
        <f t="shared" si="283"/>
        <v>2.2996385435257848E-3</v>
      </c>
      <c r="L2990" s="4">
        <f t="shared" si="284"/>
        <v>2.2996385435257848E-3</v>
      </c>
      <c r="M2990" s="4">
        <f t="shared" si="285"/>
        <v>2.2996405704080393E-3</v>
      </c>
    </row>
    <row r="2991" spans="1:13" x14ac:dyDescent="0.3">
      <c r="A2991" s="1">
        <v>2989</v>
      </c>
      <c r="B2991" s="1">
        <v>29.6571186184837</v>
      </c>
      <c r="C2991" s="1">
        <v>-28.949975586150501</v>
      </c>
      <c r="D2991" s="1">
        <v>341.62500095366698</v>
      </c>
      <c r="E2991" s="1">
        <v>34.1176567077637</v>
      </c>
      <c r="F2991" s="1">
        <v>76.936000000000007</v>
      </c>
      <c r="G2991" s="1">
        <v>76.920959899882703</v>
      </c>
      <c r="H2991" s="4">
        <f t="shared" si="280"/>
        <v>29.6571186184837</v>
      </c>
      <c r="I2991" s="4">
        <f t="shared" si="281"/>
        <v>76520.210542816814</v>
      </c>
      <c r="J2991" s="5">
        <f t="shared" si="282"/>
        <v>2.2613521542888598E-3</v>
      </c>
      <c r="K2991" s="4">
        <f t="shared" si="283"/>
        <v>2.2613521542888598E-3</v>
      </c>
      <c r="L2991" s="4">
        <f t="shared" si="284"/>
        <v>2.2613521542888598E-3</v>
      </c>
      <c r="M2991" s="4">
        <f t="shared" si="285"/>
        <v>2.2613540816111598E-3</v>
      </c>
    </row>
    <row r="2992" spans="1:13" x14ac:dyDescent="0.3">
      <c r="A2992" s="1">
        <v>2990</v>
      </c>
      <c r="B2992" s="1">
        <v>29.917532735401899</v>
      </c>
      <c r="C2992" s="1">
        <v>-70.349690246729494</v>
      </c>
      <c r="D2992" s="1">
        <v>339.500016212454</v>
      </c>
      <c r="E2992" s="1">
        <v>34.1176567077637</v>
      </c>
      <c r="F2992" s="1">
        <v>76.936000000000007</v>
      </c>
      <c r="G2992" s="1">
        <v>76.987786012407199</v>
      </c>
      <c r="H2992" s="4">
        <f t="shared" si="280"/>
        <v>29.917532735401899</v>
      </c>
      <c r="I2992" s="4">
        <f t="shared" si="281"/>
        <v>76550.128075552217</v>
      </c>
      <c r="J2992" s="5">
        <f t="shared" si="282"/>
        <v>2.23367725926874E-3</v>
      </c>
      <c r="K2992" s="4">
        <f t="shared" si="283"/>
        <v>2.23367725926874E-3</v>
      </c>
      <c r="L2992" s="4">
        <f t="shared" si="284"/>
        <v>2.23367725926874E-3</v>
      </c>
      <c r="M2992" s="4">
        <f t="shared" si="285"/>
        <v>2.2336791166924839E-3</v>
      </c>
    </row>
    <row r="2993" spans="1:13" x14ac:dyDescent="0.3">
      <c r="A2993" s="1">
        <v>2991</v>
      </c>
      <c r="B2993" s="1">
        <v>30.134546955427499</v>
      </c>
      <c r="C2993" s="1">
        <v>-71.399993515054405</v>
      </c>
      <c r="D2993" s="1">
        <v>339.37500095367398</v>
      </c>
      <c r="E2993" s="1">
        <v>34.1176567077637</v>
      </c>
      <c r="F2993" s="1">
        <v>76.936000000000007</v>
      </c>
      <c r="G2993" s="1">
        <v>77.055435312361695</v>
      </c>
      <c r="H2993" s="4">
        <f t="shared" si="280"/>
        <v>30.134546955427499</v>
      </c>
      <c r="I2993" s="4">
        <f t="shared" si="281"/>
        <v>76580.262622507638</v>
      </c>
      <c r="J2993" s="5">
        <f t="shared" si="282"/>
        <v>2.2449084784502446E-3</v>
      </c>
      <c r="K2993" s="4">
        <f t="shared" si="283"/>
        <v>2.2449084784502446E-3</v>
      </c>
      <c r="L2993" s="4">
        <f t="shared" si="284"/>
        <v>2.2449084784502446E-3</v>
      </c>
      <c r="M2993" s="4">
        <f t="shared" si="285"/>
        <v>2.2449103640332486E-3</v>
      </c>
    </row>
    <row r="2994" spans="1:13" x14ac:dyDescent="0.3">
      <c r="A2994" s="1">
        <v>2992</v>
      </c>
      <c r="B2994" s="1">
        <v>30.325519243900299</v>
      </c>
      <c r="C2994" s="1">
        <v>-68.699569708699897</v>
      </c>
      <c r="D2994" s="1">
        <v>339.50002098051601</v>
      </c>
      <c r="E2994" s="1">
        <v>34.1176567077637</v>
      </c>
      <c r="F2994" s="1">
        <v>76.936000000000007</v>
      </c>
      <c r="G2994" s="1">
        <v>77.124983149068598</v>
      </c>
      <c r="H2994" s="4">
        <f t="shared" si="280"/>
        <v>30.325519243900299</v>
      </c>
      <c r="I2994" s="4">
        <f t="shared" si="281"/>
        <v>76610.588141751534</v>
      </c>
      <c r="J2994" s="5">
        <f t="shared" si="282"/>
        <v>2.2933766161610507E-3</v>
      </c>
      <c r="K2994" s="4">
        <f t="shared" si="283"/>
        <v>2.2933766161610507E-3</v>
      </c>
      <c r="L2994" s="4">
        <f t="shared" si="284"/>
        <v>2.2933766161610507E-3</v>
      </c>
      <c r="M2994" s="4">
        <f t="shared" si="285"/>
        <v>2.2933786265306932E-3</v>
      </c>
    </row>
    <row r="2995" spans="1:13" x14ac:dyDescent="0.3">
      <c r="A2995" s="1">
        <v>2993</v>
      </c>
      <c r="B2995" s="1">
        <v>30.2213541666667</v>
      </c>
      <c r="C2995" s="1">
        <v>-40.200000762939503</v>
      </c>
      <c r="D2995" s="1">
        <v>340.875</v>
      </c>
      <c r="E2995" s="1">
        <v>34.1176567077637</v>
      </c>
      <c r="F2995" s="1">
        <v>76.936000000000007</v>
      </c>
      <c r="G2995" s="1">
        <v>77.197535050880006</v>
      </c>
      <c r="H2995" s="4">
        <f t="shared" si="280"/>
        <v>30.2213541666667</v>
      </c>
      <c r="I2995" s="4">
        <f t="shared" si="281"/>
        <v>76640.809495918205</v>
      </c>
      <c r="J2995" s="5">
        <f t="shared" si="282"/>
        <v>2.4006833516226475E-3</v>
      </c>
      <c r="K2995" s="4">
        <f t="shared" si="283"/>
        <v>2.4006833516226475E-3</v>
      </c>
      <c r="L2995" s="4">
        <f t="shared" si="284"/>
        <v>2.4006833516226475E-3</v>
      </c>
      <c r="M2995" s="4">
        <f t="shared" si="285"/>
        <v>2.4006856575972415E-3</v>
      </c>
    </row>
    <row r="2996" spans="1:13" x14ac:dyDescent="0.3">
      <c r="A2996" s="1">
        <v>2994</v>
      </c>
      <c r="B2996" s="1">
        <v>29.973957671064898</v>
      </c>
      <c r="C2996" s="1">
        <v>-4.50019912556228</v>
      </c>
      <c r="D2996" s="1">
        <v>342.749990463335</v>
      </c>
      <c r="E2996" s="1">
        <v>34.1176567077637</v>
      </c>
      <c r="F2996" s="1">
        <v>76.936000000000007</v>
      </c>
      <c r="G2996" s="1">
        <v>77.274244298591398</v>
      </c>
      <c r="H2996" s="4">
        <f t="shared" si="280"/>
        <v>29.973957671064898</v>
      </c>
      <c r="I2996" s="4">
        <f t="shared" si="281"/>
        <v>76670.783453589276</v>
      </c>
      <c r="J2996" s="5">
        <f t="shared" si="282"/>
        <v>2.5591965049527841E-3</v>
      </c>
      <c r="K2996" s="4">
        <f t="shared" si="283"/>
        <v>2.5591965049527841E-3</v>
      </c>
      <c r="L2996" s="4">
        <f t="shared" si="284"/>
        <v>2.5591965049527841E-3</v>
      </c>
      <c r="M2996" s="4">
        <f t="shared" si="285"/>
        <v>2.5591992985316181E-3</v>
      </c>
    </row>
    <row r="2997" spans="1:13" x14ac:dyDescent="0.3">
      <c r="A2997" s="1">
        <v>2995</v>
      </c>
      <c r="B2997" s="1">
        <v>29.8871527777778</v>
      </c>
      <c r="C2997" s="1">
        <v>-30.600000381469702</v>
      </c>
      <c r="D2997" s="1">
        <v>341.5</v>
      </c>
      <c r="E2997" s="1">
        <v>34.1176567077637</v>
      </c>
      <c r="F2997" s="1">
        <v>76.936000000000007</v>
      </c>
      <c r="G2997" s="1">
        <v>77.356330257926103</v>
      </c>
      <c r="H2997" s="4">
        <f t="shared" si="280"/>
        <v>29.8871527777778</v>
      </c>
      <c r="I2997" s="4">
        <f t="shared" si="281"/>
        <v>76700.670606367057</v>
      </c>
      <c r="J2997" s="5">
        <f t="shared" si="282"/>
        <v>2.7465299202317837E-3</v>
      </c>
      <c r="K2997" s="4">
        <f t="shared" si="283"/>
        <v>2.7465299202317837E-3</v>
      </c>
      <c r="L2997" s="4">
        <f t="shared" si="284"/>
        <v>2.7465299202317837E-3</v>
      </c>
      <c r="M2997" s="4">
        <f t="shared" si="285"/>
        <v>2.7465333732846499E-3</v>
      </c>
    </row>
    <row r="2998" spans="1:13" x14ac:dyDescent="0.3">
      <c r="A2998" s="1">
        <v>2996</v>
      </c>
      <c r="B2998" s="1">
        <v>29.8046875</v>
      </c>
      <c r="C2998" s="1">
        <v>-31.800001144409201</v>
      </c>
      <c r="D2998" s="1">
        <v>341.5</v>
      </c>
      <c r="E2998" s="1">
        <v>34.1176567077637</v>
      </c>
      <c r="F2998" s="1">
        <v>77.837999999999994</v>
      </c>
      <c r="G2998" s="1">
        <v>77.441513227666306</v>
      </c>
      <c r="H2998" s="4">
        <f t="shared" si="280"/>
        <v>29.8046875</v>
      </c>
      <c r="I2998" s="4">
        <f t="shared" si="281"/>
        <v>76730.475293867057</v>
      </c>
      <c r="J2998" s="5">
        <f t="shared" si="282"/>
        <v>2.8580393517027296E-3</v>
      </c>
      <c r="K2998" s="4">
        <f t="shared" si="283"/>
        <v>2.8580393517027296E-3</v>
      </c>
      <c r="L2998" s="4">
        <f t="shared" si="284"/>
        <v>2.8580393517027296E-3</v>
      </c>
      <c r="M2998" s="4">
        <f t="shared" si="285"/>
        <v>2.858043242646535E-3</v>
      </c>
    </row>
    <row r="2999" spans="1:13" x14ac:dyDescent="0.3">
      <c r="A2999" s="1">
        <v>2997</v>
      </c>
      <c r="B2999" s="1">
        <v>29.700521628055402</v>
      </c>
      <c r="C2999" s="1">
        <v>-30.300012588406901</v>
      </c>
      <c r="D2999" s="1">
        <v>341.5</v>
      </c>
      <c r="E2999" s="1">
        <v>34.1176567077637</v>
      </c>
      <c r="F2999" s="1">
        <v>77.837999999999994</v>
      </c>
      <c r="G2999" s="1">
        <v>77.523978201655893</v>
      </c>
      <c r="H2999" s="4">
        <f t="shared" si="280"/>
        <v>29.700521628055402</v>
      </c>
      <c r="I2999" s="4">
        <f t="shared" si="281"/>
        <v>76760.175815495109</v>
      </c>
      <c r="J2999" s="5">
        <f t="shared" si="282"/>
        <v>2.7765496856354977E-3</v>
      </c>
      <c r="K2999" s="4">
        <f t="shared" si="283"/>
        <v>2.7765496856354977E-3</v>
      </c>
      <c r="L2999" s="4">
        <f t="shared" si="284"/>
        <v>2.7765496856354977E-3</v>
      </c>
      <c r="M2999" s="4">
        <f t="shared" si="285"/>
        <v>2.7765532531570428E-3</v>
      </c>
    </row>
    <row r="3000" spans="1:13" x14ac:dyDescent="0.3">
      <c r="A3000" s="1">
        <v>2998</v>
      </c>
      <c r="B3000" s="1">
        <v>29.487850467339399</v>
      </c>
      <c r="C3000" s="1">
        <v>-6.7503598186096196</v>
      </c>
      <c r="D3000" s="1">
        <v>342.62498283399202</v>
      </c>
      <c r="E3000" s="1">
        <v>34.1176567077637</v>
      </c>
      <c r="F3000" s="1">
        <v>77.837999999999994</v>
      </c>
      <c r="G3000" s="1">
        <v>77.601451503472106</v>
      </c>
      <c r="H3000" s="4">
        <f t="shared" si="280"/>
        <v>29.487850467339399</v>
      </c>
      <c r="I3000" s="4">
        <f t="shared" si="281"/>
        <v>76789.663665962449</v>
      </c>
      <c r="J3000" s="5">
        <f t="shared" si="282"/>
        <v>2.6272956688389824E-3</v>
      </c>
      <c r="K3000" s="4">
        <f t="shared" si="283"/>
        <v>2.6272956688389824E-3</v>
      </c>
      <c r="L3000" s="4">
        <f t="shared" si="284"/>
        <v>2.6272956688389824E-3</v>
      </c>
      <c r="M3000" s="4">
        <f t="shared" si="285"/>
        <v>2.6272986914130242E-3</v>
      </c>
    </row>
    <row r="3001" spans="1:13" x14ac:dyDescent="0.3">
      <c r="A3001" s="1">
        <v>2999</v>
      </c>
      <c r="B3001" s="1">
        <v>29.3098958333333</v>
      </c>
      <c r="C3001" s="1">
        <v>-8.7000007629394496</v>
      </c>
      <c r="D3001" s="1">
        <v>342.75</v>
      </c>
      <c r="E3001" s="1">
        <v>34.1176567077637</v>
      </c>
      <c r="F3001" s="1">
        <v>77.837999999999994</v>
      </c>
      <c r="G3001" s="1">
        <v>77.675164644197395</v>
      </c>
      <c r="H3001" s="4">
        <f t="shared" si="280"/>
        <v>29.3098958333333</v>
      </c>
      <c r="I3001" s="4">
        <f t="shared" si="281"/>
        <v>76818.973561795778</v>
      </c>
      <c r="J3001" s="5">
        <f t="shared" si="282"/>
        <v>2.5149574445589486E-3</v>
      </c>
      <c r="K3001" s="4">
        <f t="shared" si="283"/>
        <v>2.5149574445589486E-3</v>
      </c>
      <c r="L3001" s="4">
        <f t="shared" si="284"/>
        <v>2.5149574445589486E-3</v>
      </c>
      <c r="M3001" s="4">
        <f t="shared" si="285"/>
        <v>2.5149600957553903E-3</v>
      </c>
    </row>
    <row r="3002" spans="1:13" x14ac:dyDescent="0.3">
      <c r="A3002" s="1">
        <v>3000</v>
      </c>
      <c r="B3002" s="1">
        <v>29.0494791666667</v>
      </c>
      <c r="C3002" s="1">
        <v>-12.150000572204601</v>
      </c>
      <c r="D3002" s="1">
        <v>342.625</v>
      </c>
      <c r="E3002" s="1">
        <v>34.1176567077637</v>
      </c>
      <c r="F3002" s="1">
        <v>77.837999999999994</v>
      </c>
      <c r="G3002" s="1">
        <v>77.746289363613599</v>
      </c>
      <c r="H3002" s="4">
        <f t="shared" si="280"/>
        <v>29.0494791666667</v>
      </c>
      <c r="I3002" s="4">
        <f t="shared" si="281"/>
        <v>76848.023040962449</v>
      </c>
      <c r="J3002" s="5">
        <f t="shared" si="282"/>
        <v>2.4483991264744377E-3</v>
      </c>
      <c r="K3002" s="4">
        <f t="shared" si="283"/>
        <v>2.4483991264744377E-3</v>
      </c>
      <c r="L3002" s="4">
        <f t="shared" si="284"/>
        <v>2.4483991264744377E-3</v>
      </c>
      <c r="M3002" s="4">
        <f t="shared" si="285"/>
        <v>2.4484015727003869E-3</v>
      </c>
    </row>
    <row r="3003" spans="1:13" x14ac:dyDescent="0.3">
      <c r="A3003" s="1">
        <v>3001</v>
      </c>
      <c r="B3003" s="1">
        <v>28.897568153021101</v>
      </c>
      <c r="C3003" s="1">
        <v>-13.2000213621338</v>
      </c>
      <c r="D3003" s="1">
        <v>342.375</v>
      </c>
      <c r="E3003" s="1">
        <v>34.1176567077637</v>
      </c>
      <c r="F3003" s="1">
        <v>77.837999999999994</v>
      </c>
      <c r="G3003" s="1">
        <v>77.815956256107896</v>
      </c>
      <c r="H3003" s="4">
        <f t="shared" si="280"/>
        <v>28.897568153021101</v>
      </c>
      <c r="I3003" s="4">
        <f t="shared" si="281"/>
        <v>76876.920609115477</v>
      </c>
      <c r="J3003" s="5">
        <f t="shared" si="282"/>
        <v>2.4108219807767312E-3</v>
      </c>
      <c r="K3003" s="4">
        <f t="shared" si="283"/>
        <v>2.4108219807767312E-3</v>
      </c>
      <c r="L3003" s="4">
        <f t="shared" si="284"/>
        <v>2.4108219807767312E-3</v>
      </c>
      <c r="M3003" s="4">
        <f t="shared" si="285"/>
        <v>2.4108243160908937E-3</v>
      </c>
    </row>
    <row r="3004" spans="1:13" x14ac:dyDescent="0.3">
      <c r="A3004" s="1">
        <v>3002</v>
      </c>
      <c r="B3004" s="1">
        <v>28.7282986111111</v>
      </c>
      <c r="C3004" s="1">
        <v>-15.900000572204601</v>
      </c>
      <c r="D3004" s="1">
        <v>342.375</v>
      </c>
      <c r="E3004" s="1">
        <v>34.1176567077637</v>
      </c>
      <c r="F3004" s="1">
        <v>77.837999999999994</v>
      </c>
      <c r="G3004" s="1">
        <v>77.885272742536202</v>
      </c>
      <c r="H3004" s="4">
        <f t="shared" si="280"/>
        <v>28.7282986111111</v>
      </c>
      <c r="I3004" s="4">
        <f t="shared" si="281"/>
        <v>76905.648907726587</v>
      </c>
      <c r="J3004" s="5">
        <f t="shared" si="282"/>
        <v>2.4128295019008555E-3</v>
      </c>
      <c r="K3004" s="4">
        <f t="shared" si="283"/>
        <v>2.4128295019008555E-3</v>
      </c>
      <c r="L3004" s="4">
        <f t="shared" si="284"/>
        <v>2.4128295019008555E-3</v>
      </c>
      <c r="M3004" s="4">
        <f t="shared" si="285"/>
        <v>2.4128318430538215E-3</v>
      </c>
    </row>
    <row r="3005" spans="1:13" x14ac:dyDescent="0.3">
      <c r="A3005" s="1">
        <v>3003</v>
      </c>
      <c r="B3005" s="1">
        <v>28.671875215238</v>
      </c>
      <c r="C3005" s="1">
        <v>-17.249995327018901</v>
      </c>
      <c r="D3005" s="1">
        <v>342.375</v>
      </c>
      <c r="E3005" s="1">
        <v>34.1176567077637</v>
      </c>
      <c r="F3005" s="1">
        <v>77.837999999999994</v>
      </c>
      <c r="G3005" s="1">
        <v>77.955340673720102</v>
      </c>
      <c r="H3005" s="4">
        <f t="shared" si="280"/>
        <v>28.671875215238</v>
      </c>
      <c r="I3005" s="4">
        <f t="shared" si="281"/>
        <v>76934.320782941824</v>
      </c>
      <c r="J3005" s="5">
        <f t="shared" si="282"/>
        <v>2.4437861373873878E-3</v>
      </c>
      <c r="K3005" s="4">
        <f t="shared" si="283"/>
        <v>2.4437861373873878E-3</v>
      </c>
      <c r="L3005" s="4">
        <f t="shared" si="284"/>
        <v>2.4437861373873878E-3</v>
      </c>
      <c r="M3005" s="4">
        <f t="shared" si="285"/>
        <v>2.4437885698126629E-3</v>
      </c>
    </row>
    <row r="3006" spans="1:13" x14ac:dyDescent="0.3">
      <c r="A3006" s="1">
        <v>3004</v>
      </c>
      <c r="B3006" s="1">
        <v>28.615451819364999</v>
      </c>
      <c r="C3006" s="1">
        <v>-18.599990081833202</v>
      </c>
      <c r="D3006" s="1">
        <v>342.375</v>
      </c>
      <c r="E3006" s="1">
        <v>34.1176567077637</v>
      </c>
      <c r="F3006" s="1">
        <v>77.837999999999994</v>
      </c>
      <c r="G3006" s="1">
        <v>78.027273845402902</v>
      </c>
      <c r="H3006" s="4">
        <f t="shared" si="280"/>
        <v>28.615451819364999</v>
      </c>
      <c r="I3006" s="4">
        <f t="shared" si="281"/>
        <v>76962.93623476119</v>
      </c>
      <c r="J3006" s="5">
        <f t="shared" si="282"/>
        <v>2.5137877303800385E-3</v>
      </c>
      <c r="K3006" s="4">
        <f t="shared" si="283"/>
        <v>2.5137877303800385E-3</v>
      </c>
      <c r="L3006" s="4">
        <f t="shared" si="284"/>
        <v>2.5137877303800385E-3</v>
      </c>
      <c r="M3006" s="4">
        <f t="shared" si="285"/>
        <v>2.5137903778789548E-3</v>
      </c>
    </row>
    <row r="3007" spans="1:13" x14ac:dyDescent="0.3">
      <c r="A3007" s="1">
        <v>3005</v>
      </c>
      <c r="B3007" s="1">
        <v>28.5590277777778</v>
      </c>
      <c r="C3007" s="1">
        <v>-35.400001525878899</v>
      </c>
      <c r="D3007" s="1">
        <v>341.625</v>
      </c>
      <c r="E3007" s="1">
        <v>34.1176567077637</v>
      </c>
      <c r="F3007" s="1">
        <v>77.837999999999994</v>
      </c>
      <c r="G3007" s="1">
        <v>78.102215703082194</v>
      </c>
      <c r="H3007" s="4">
        <f t="shared" si="280"/>
        <v>28.5590277777778</v>
      </c>
      <c r="I3007" s="4">
        <f t="shared" si="281"/>
        <v>76991.495262538971</v>
      </c>
      <c r="J3007" s="5">
        <f t="shared" si="282"/>
        <v>2.6241039527825005E-3</v>
      </c>
      <c r="K3007" s="4">
        <f t="shared" si="283"/>
        <v>2.6241039527825005E-3</v>
      </c>
      <c r="L3007" s="4">
        <f t="shared" si="284"/>
        <v>2.6241039527825005E-3</v>
      </c>
      <c r="M3007" s="4">
        <f t="shared" si="285"/>
        <v>2.6241069643541609E-3</v>
      </c>
    </row>
    <row r="3008" spans="1:13" x14ac:dyDescent="0.3">
      <c r="A3008" s="1">
        <v>3006</v>
      </c>
      <c r="B3008" s="1">
        <v>28.75</v>
      </c>
      <c r="C3008" s="1">
        <v>-58.500003814697301</v>
      </c>
      <c r="D3008" s="1">
        <v>340.375</v>
      </c>
      <c r="E3008" s="1">
        <v>34.1176567077637</v>
      </c>
      <c r="F3008" s="1">
        <v>78.8</v>
      </c>
      <c r="G3008" s="1">
        <v>78.177534544192994</v>
      </c>
      <c r="H3008" s="4">
        <f t="shared" si="280"/>
        <v>28.75</v>
      </c>
      <c r="I3008" s="4">
        <f t="shared" si="281"/>
        <v>77020.245262538971</v>
      </c>
      <c r="J3008" s="5">
        <f t="shared" si="282"/>
        <v>2.6197857777669527E-3</v>
      </c>
      <c r="K3008" s="4">
        <f t="shared" si="283"/>
        <v>2.6197857777669527E-3</v>
      </c>
      <c r="L3008" s="4">
        <f t="shared" si="284"/>
        <v>2.6197857777669527E-3</v>
      </c>
      <c r="M3008" s="4">
        <f t="shared" si="285"/>
        <v>2.6197887744956816E-3</v>
      </c>
    </row>
    <row r="3009" spans="1:13" x14ac:dyDescent="0.3">
      <c r="A3009" s="1">
        <v>3007</v>
      </c>
      <c r="B3009" s="1">
        <v>29.1579861111111</v>
      </c>
      <c r="C3009" s="1">
        <v>-93.450004577636705</v>
      </c>
      <c r="D3009" s="1">
        <v>338.625</v>
      </c>
      <c r="E3009" s="1">
        <v>34.1176567077637</v>
      </c>
      <c r="F3009" s="1">
        <v>78.8</v>
      </c>
      <c r="G3009" s="1">
        <v>78.246781684718101</v>
      </c>
      <c r="H3009" s="4">
        <f t="shared" si="280"/>
        <v>29.1579861111111</v>
      </c>
      <c r="I3009" s="4">
        <f t="shared" si="281"/>
        <v>77049.40324865008</v>
      </c>
      <c r="J3009" s="5">
        <f t="shared" si="282"/>
        <v>2.3748944889825313E-3</v>
      </c>
      <c r="K3009" s="4">
        <f t="shared" si="283"/>
        <v>2.3748944889825313E-3</v>
      </c>
      <c r="L3009" s="4">
        <f t="shared" si="284"/>
        <v>2.3748944889825313E-3</v>
      </c>
      <c r="M3009" s="4">
        <f t="shared" si="285"/>
        <v>2.3748967214380322E-3</v>
      </c>
    </row>
    <row r="3010" spans="1:13" x14ac:dyDescent="0.3">
      <c r="A3010" s="1">
        <v>3008</v>
      </c>
      <c r="B3010" s="1">
        <v>29.457466039392301</v>
      </c>
      <c r="C3010" s="1">
        <v>-52.5000221252158</v>
      </c>
      <c r="D3010" s="1">
        <v>340.37499904632602</v>
      </c>
      <c r="E3010" s="1">
        <v>34.1176567077637</v>
      </c>
      <c r="F3010" s="1">
        <v>78.8</v>
      </c>
      <c r="G3010" s="1">
        <v>78.307234899201106</v>
      </c>
      <c r="H3010" s="4">
        <f t="shared" si="280"/>
        <v>29.457466039392301</v>
      </c>
      <c r="I3010" s="4">
        <f t="shared" si="281"/>
        <v>77078.860714689479</v>
      </c>
      <c r="J3010" s="5">
        <f t="shared" si="282"/>
        <v>2.0522204592262915E-3</v>
      </c>
      <c r="K3010" s="4">
        <f t="shared" si="283"/>
        <v>2.0522204592262915E-3</v>
      </c>
      <c r="L3010" s="4">
        <f t="shared" si="284"/>
        <v>2.0522204592262915E-3</v>
      </c>
      <c r="M3010" s="4">
        <f t="shared" si="285"/>
        <v>2.0522218997539835E-3</v>
      </c>
    </row>
    <row r="3011" spans="1:13" x14ac:dyDescent="0.3">
      <c r="A3011" s="1">
        <v>3009</v>
      </c>
      <c r="B3011" s="1">
        <v>29.5572923620485</v>
      </c>
      <c r="C3011" s="1">
        <v>-54.899317174783597</v>
      </c>
      <c r="D3011" s="1">
        <v>340.25003433199299</v>
      </c>
      <c r="E3011" s="1">
        <v>34.1176567077637</v>
      </c>
      <c r="F3011" s="1">
        <v>78.8</v>
      </c>
      <c r="G3011" s="1">
        <v>78.359855148410105</v>
      </c>
      <c r="H3011" s="4">
        <f t="shared" si="280"/>
        <v>29.5572923620485</v>
      </c>
      <c r="I3011" s="4">
        <f t="shared" si="281"/>
        <v>77108.418007051529</v>
      </c>
      <c r="J3011" s="5">
        <f t="shared" si="282"/>
        <v>1.7802797551430528E-3</v>
      </c>
      <c r="K3011" s="4">
        <f t="shared" si="283"/>
        <v>1.7802797551430528E-3</v>
      </c>
      <c r="L3011" s="4">
        <f t="shared" si="284"/>
        <v>1.7802797551430528E-3</v>
      </c>
      <c r="M3011" s="4">
        <f t="shared" si="285"/>
        <v>1.7802806955463182E-3</v>
      </c>
    </row>
    <row r="3012" spans="1:13" x14ac:dyDescent="0.3">
      <c r="A3012" s="1">
        <v>3010</v>
      </c>
      <c r="B3012" s="1">
        <v>29.6484375</v>
      </c>
      <c r="C3012" s="1">
        <v>34.800003051757798</v>
      </c>
      <c r="D3012" s="1">
        <v>344.75</v>
      </c>
      <c r="E3012" s="1">
        <v>34.1176567077637</v>
      </c>
      <c r="F3012" s="1">
        <v>78.8</v>
      </c>
      <c r="G3012" s="1">
        <v>78.405478880754501</v>
      </c>
      <c r="H3012" s="4">
        <f t="shared" ref="H3012:H3075" si="286">(A3012-A3011)*B3012</f>
        <v>29.6484375</v>
      </c>
      <c r="I3012" s="4">
        <f t="shared" ref="I3012:I3075" si="287">H3012+I3011</f>
        <v>77138.066444551529</v>
      </c>
      <c r="J3012" s="5">
        <f t="shared" ref="J3012:J3075" si="288">IF(H3012=0,0,(G3012-G3011)/H3012)</f>
        <v>1.5388241739348241E-3</v>
      </c>
      <c r="K3012" s="4">
        <f t="shared" ref="K3012:K3075" si="289">IF(J3012&gt;1,K3011,J3012)</f>
        <v>1.5388241739348241E-3</v>
      </c>
      <c r="L3012" s="4">
        <f t="shared" ref="L3012:L3075" si="290">IF(K3012&lt;-1,L3011,K3012)</f>
        <v>1.5388241739348241E-3</v>
      </c>
      <c r="M3012" s="4">
        <f t="shared" ref="M3012:M3075" si="291">ASIN(L3012)</f>
        <v>1.5388247812529077E-3</v>
      </c>
    </row>
    <row r="3013" spans="1:13" x14ac:dyDescent="0.3">
      <c r="A3013" s="1">
        <v>3011</v>
      </c>
      <c r="B3013" s="1">
        <v>29.253475235543299</v>
      </c>
      <c r="C3013" s="1">
        <v>-33.149483112749799</v>
      </c>
      <c r="D3013" s="1">
        <v>341.50002479532799</v>
      </c>
      <c r="E3013" s="1">
        <v>34.1176567077637</v>
      </c>
      <c r="F3013" s="1">
        <v>78.8</v>
      </c>
      <c r="G3013" s="1">
        <v>78.444831328420094</v>
      </c>
      <c r="H3013" s="4">
        <f t="shared" si="286"/>
        <v>29.253475235543299</v>
      </c>
      <c r="I3013" s="4">
        <f t="shared" si="287"/>
        <v>77167.319919787071</v>
      </c>
      <c r="J3013" s="5">
        <f t="shared" si="288"/>
        <v>1.3452229982501014E-3</v>
      </c>
      <c r="K3013" s="4">
        <f t="shared" si="289"/>
        <v>1.3452229982501014E-3</v>
      </c>
      <c r="L3013" s="4">
        <f t="shared" si="290"/>
        <v>1.3452229982501014E-3</v>
      </c>
      <c r="M3013" s="4">
        <f t="shared" si="291"/>
        <v>1.345223403975274E-3</v>
      </c>
    </row>
    <row r="3014" spans="1:13" x14ac:dyDescent="0.3">
      <c r="A3014" s="1">
        <v>3012</v>
      </c>
      <c r="B3014" s="1">
        <v>29.188368552260702</v>
      </c>
      <c r="C3014" s="1">
        <v>-44.699912643490997</v>
      </c>
      <c r="D3014" s="1">
        <v>340.87500476836902</v>
      </c>
      <c r="E3014" s="1">
        <v>34.1176567077637</v>
      </c>
      <c r="F3014" s="1">
        <v>78.8</v>
      </c>
      <c r="G3014" s="1">
        <v>78.478538035617504</v>
      </c>
      <c r="H3014" s="4">
        <f t="shared" si="286"/>
        <v>29.188368552260702</v>
      </c>
      <c r="I3014" s="4">
        <f t="shared" si="287"/>
        <v>77196.508288339333</v>
      </c>
      <c r="J3014" s="5">
        <f t="shared" si="288"/>
        <v>1.1547992871564507E-3</v>
      </c>
      <c r="K3014" s="4">
        <f t="shared" si="289"/>
        <v>1.1547992871564507E-3</v>
      </c>
      <c r="L3014" s="4">
        <f t="shared" si="290"/>
        <v>1.1547992871564507E-3</v>
      </c>
      <c r="M3014" s="4">
        <f t="shared" si="291"/>
        <v>1.1547995438225625E-3</v>
      </c>
    </row>
    <row r="3015" spans="1:13" x14ac:dyDescent="0.3">
      <c r="A3015" s="1">
        <v>3013</v>
      </c>
      <c r="B3015" s="1">
        <v>29.1840277777778</v>
      </c>
      <c r="C3015" s="1">
        <v>-45.600002288818402</v>
      </c>
      <c r="D3015" s="1">
        <v>340.75</v>
      </c>
      <c r="E3015" s="1">
        <v>34.1176567077637</v>
      </c>
      <c r="F3015" s="1">
        <v>78.8</v>
      </c>
      <c r="G3015" s="1">
        <v>78.507134802196504</v>
      </c>
      <c r="H3015" s="4">
        <f t="shared" si="286"/>
        <v>29.1840277777778</v>
      </c>
      <c r="I3015" s="4">
        <f t="shared" si="287"/>
        <v>77225.692316117114</v>
      </c>
      <c r="J3015" s="5">
        <f t="shared" si="288"/>
        <v>9.7987730812039279E-4</v>
      </c>
      <c r="K3015" s="4">
        <f t="shared" si="289"/>
        <v>9.7987730812039279E-4</v>
      </c>
      <c r="L3015" s="4">
        <f t="shared" si="290"/>
        <v>9.7987730812039279E-4</v>
      </c>
      <c r="M3015" s="4">
        <f t="shared" si="291"/>
        <v>9.7987746492688463E-4</v>
      </c>
    </row>
    <row r="3016" spans="1:13" x14ac:dyDescent="0.3">
      <c r="A3016" s="1">
        <v>3014</v>
      </c>
      <c r="B3016" s="1">
        <v>29.2230902777778</v>
      </c>
      <c r="C3016" s="1">
        <v>-45</v>
      </c>
      <c r="D3016" s="1">
        <v>340.75</v>
      </c>
      <c r="E3016" s="1">
        <v>34.1176567077637</v>
      </c>
      <c r="F3016" s="1">
        <v>78.8</v>
      </c>
      <c r="G3016" s="1">
        <v>78.5310762006891</v>
      </c>
      <c r="H3016" s="4">
        <f t="shared" si="286"/>
        <v>29.2230902777778</v>
      </c>
      <c r="I3016" s="4">
        <f t="shared" si="287"/>
        <v>77254.915406394895</v>
      </c>
      <c r="J3016" s="5">
        <f t="shared" si="288"/>
        <v>8.1926306441320652E-4</v>
      </c>
      <c r="K3016" s="4">
        <f t="shared" si="289"/>
        <v>8.1926306441320652E-4</v>
      </c>
      <c r="L3016" s="4">
        <f t="shared" si="290"/>
        <v>8.1926306441320652E-4</v>
      </c>
      <c r="M3016" s="4">
        <f t="shared" si="291"/>
        <v>8.1926315606036567E-4</v>
      </c>
    </row>
    <row r="3017" spans="1:13" x14ac:dyDescent="0.3">
      <c r="A3017" s="1">
        <v>3015</v>
      </c>
      <c r="B3017" s="1">
        <v>29.2317708333333</v>
      </c>
      <c r="C3017" s="1">
        <v>-46.5</v>
      </c>
      <c r="D3017" s="1">
        <v>340.875</v>
      </c>
      <c r="E3017" s="1">
        <v>34.1176567077637</v>
      </c>
      <c r="F3017" s="1">
        <v>78.8</v>
      </c>
      <c r="G3017" s="1">
        <v>78.550742802168003</v>
      </c>
      <c r="H3017" s="4">
        <f t="shared" si="286"/>
        <v>29.2317708333333</v>
      </c>
      <c r="I3017" s="4">
        <f t="shared" si="287"/>
        <v>77284.147177228224</v>
      </c>
      <c r="J3017" s="5">
        <f t="shared" si="288"/>
        <v>6.7278173433396842E-4</v>
      </c>
      <c r="K3017" s="4">
        <f t="shared" si="289"/>
        <v>6.7278173433396842E-4</v>
      </c>
      <c r="L3017" s="4">
        <f t="shared" si="290"/>
        <v>6.7278173433396842E-4</v>
      </c>
      <c r="M3017" s="4">
        <f t="shared" si="291"/>
        <v>6.7278178508810153E-4</v>
      </c>
    </row>
    <row r="3018" spans="1:13" x14ac:dyDescent="0.3">
      <c r="A3018" s="1">
        <v>3016</v>
      </c>
      <c r="B3018" s="1">
        <v>29.240451223321799</v>
      </c>
      <c r="C3018" s="1">
        <v>-45.600006866405799</v>
      </c>
      <c r="D3018" s="1">
        <v>340.75000095366698</v>
      </c>
      <c r="E3018" s="1">
        <v>34.1176567077637</v>
      </c>
      <c r="F3018" s="1">
        <v>79.593000000000004</v>
      </c>
      <c r="G3018" s="1">
        <v>78.563295855356301</v>
      </c>
      <c r="H3018" s="4">
        <f t="shared" si="286"/>
        <v>29.240451223321799</v>
      </c>
      <c r="I3018" s="4">
        <f t="shared" si="287"/>
        <v>77313.387628451543</v>
      </c>
      <c r="J3018" s="5">
        <f t="shared" si="288"/>
        <v>4.2930435964977658E-4</v>
      </c>
      <c r="K3018" s="4">
        <f t="shared" si="289"/>
        <v>4.2930435964977658E-4</v>
      </c>
      <c r="L3018" s="4">
        <f t="shared" si="290"/>
        <v>4.2930435964977658E-4</v>
      </c>
      <c r="M3018" s="4">
        <f t="shared" si="291"/>
        <v>4.293043728367364E-4</v>
      </c>
    </row>
    <row r="3019" spans="1:13" x14ac:dyDescent="0.3">
      <c r="A3019" s="1">
        <v>3017</v>
      </c>
      <c r="B3019" s="1">
        <v>29.21875</v>
      </c>
      <c r="C3019" s="1">
        <v>-46.200000762939503</v>
      </c>
      <c r="D3019" s="1">
        <v>340.875</v>
      </c>
      <c r="E3019" s="1">
        <v>34.1176567077637</v>
      </c>
      <c r="F3019" s="1">
        <v>79.593000000000004</v>
      </c>
      <c r="G3019" s="1">
        <v>78.5626321620027</v>
      </c>
      <c r="H3019" s="4">
        <f t="shared" si="286"/>
        <v>29.21875</v>
      </c>
      <c r="I3019" s="4">
        <f t="shared" si="287"/>
        <v>77342.606378451543</v>
      </c>
      <c r="J3019" s="5">
        <f t="shared" si="288"/>
        <v>-2.2714638839837506E-5</v>
      </c>
      <c r="K3019" s="4">
        <f t="shared" si="289"/>
        <v>-2.2714638839837506E-5</v>
      </c>
      <c r="L3019" s="4">
        <f t="shared" si="290"/>
        <v>-2.2714638839837506E-5</v>
      </c>
      <c r="M3019" s="4">
        <f t="shared" si="291"/>
        <v>-2.2714638841790794E-5</v>
      </c>
    </row>
    <row r="3020" spans="1:13" x14ac:dyDescent="0.3">
      <c r="A3020" s="1">
        <v>3018</v>
      </c>
      <c r="B3020" s="1">
        <v>29.2144097222222</v>
      </c>
      <c r="C3020" s="1">
        <v>-48.150001525878899</v>
      </c>
      <c r="D3020" s="1">
        <v>340.625</v>
      </c>
      <c r="E3020" s="1">
        <v>34.1176567077637</v>
      </c>
      <c r="F3020" s="1">
        <v>79.593000000000004</v>
      </c>
      <c r="G3020" s="1">
        <v>78.545589801650706</v>
      </c>
      <c r="H3020" s="4">
        <f t="shared" si="286"/>
        <v>29.2144097222222</v>
      </c>
      <c r="I3020" s="4">
        <f t="shared" si="287"/>
        <v>77371.820788173762</v>
      </c>
      <c r="J3020" s="5">
        <f t="shared" si="288"/>
        <v>-5.8335460185697876E-4</v>
      </c>
      <c r="K3020" s="4">
        <f t="shared" si="289"/>
        <v>-5.8335460185697876E-4</v>
      </c>
      <c r="L3020" s="4">
        <f t="shared" si="290"/>
        <v>-5.8335460185697876E-4</v>
      </c>
      <c r="M3020" s="4">
        <f t="shared" si="291"/>
        <v>-5.8335463494316436E-4</v>
      </c>
    </row>
    <row r="3021" spans="1:13" x14ac:dyDescent="0.3">
      <c r="A3021" s="1">
        <v>3019</v>
      </c>
      <c r="B3021" s="1">
        <v>29.218749966886602</v>
      </c>
      <c r="C3021" s="1">
        <v>-47.700004196144597</v>
      </c>
      <c r="D3021" s="1">
        <v>340.74999904633398</v>
      </c>
      <c r="E3021" s="1">
        <v>33.725505006038503</v>
      </c>
      <c r="F3021" s="1">
        <v>79.593000000000004</v>
      </c>
      <c r="G3021" s="1">
        <v>78.511897869934998</v>
      </c>
      <c r="H3021" s="4">
        <f t="shared" si="286"/>
        <v>29.218749966886602</v>
      </c>
      <c r="I3021" s="4">
        <f t="shared" si="287"/>
        <v>77401.039538140642</v>
      </c>
      <c r="J3021" s="5">
        <f t="shared" si="288"/>
        <v>-1.1530928514700699E-3</v>
      </c>
      <c r="K3021" s="4">
        <f t="shared" si="289"/>
        <v>-1.1530928514700699E-3</v>
      </c>
      <c r="L3021" s="4">
        <f t="shared" si="290"/>
        <v>-1.1530928514700699E-3</v>
      </c>
      <c r="M3021" s="4">
        <f t="shared" si="291"/>
        <v>-1.1530931070000427E-3</v>
      </c>
    </row>
    <row r="3022" spans="1:13" x14ac:dyDescent="0.3">
      <c r="A3022" s="1">
        <v>3020</v>
      </c>
      <c r="B3022" s="1">
        <v>29.2534722222222</v>
      </c>
      <c r="C3022" s="1">
        <v>-46.050003051757798</v>
      </c>
      <c r="D3022" s="1">
        <v>340.75</v>
      </c>
      <c r="E3022" s="1">
        <v>33.725502014160199</v>
      </c>
      <c r="F3022" s="1">
        <v>79.593000000000004</v>
      </c>
      <c r="G3022" s="1">
        <v>78.461020801876003</v>
      </c>
      <c r="H3022" s="4">
        <f t="shared" si="286"/>
        <v>29.2534722222222</v>
      </c>
      <c r="I3022" s="4">
        <f t="shared" si="287"/>
        <v>77430.293010362861</v>
      </c>
      <c r="J3022" s="5">
        <f t="shared" si="288"/>
        <v>-1.73918048676445E-3</v>
      </c>
      <c r="K3022" s="4">
        <f t="shared" si="289"/>
        <v>-1.73918048676445E-3</v>
      </c>
      <c r="L3022" s="4">
        <f t="shared" si="290"/>
        <v>-1.73918048676445E-3</v>
      </c>
      <c r="M3022" s="4">
        <f t="shared" si="291"/>
        <v>-1.7391813635296482E-3</v>
      </c>
    </row>
    <row r="3023" spans="1:13" x14ac:dyDescent="0.3">
      <c r="A3023" s="1">
        <v>3021</v>
      </c>
      <c r="B3023" s="1">
        <v>28.8845486111111</v>
      </c>
      <c r="C3023" s="1">
        <v>44.100002288818402</v>
      </c>
      <c r="D3023" s="1">
        <v>345.125</v>
      </c>
      <c r="E3023" s="1">
        <v>33.725502014160199</v>
      </c>
      <c r="F3023" s="1">
        <v>79.593000000000004</v>
      </c>
      <c r="G3023" s="1">
        <v>78.392149858570207</v>
      </c>
      <c r="H3023" s="4">
        <f t="shared" si="286"/>
        <v>28.8845486111111</v>
      </c>
      <c r="I3023" s="4">
        <f t="shared" si="287"/>
        <v>77459.17755897397</v>
      </c>
      <c r="J3023" s="5">
        <f t="shared" si="288"/>
        <v>-2.3843524173787433E-3</v>
      </c>
      <c r="K3023" s="4">
        <f t="shared" si="289"/>
        <v>-2.3843524173787433E-3</v>
      </c>
      <c r="L3023" s="4">
        <f t="shared" si="290"/>
        <v>-2.3843524173787433E-3</v>
      </c>
      <c r="M3023" s="4">
        <f t="shared" si="291"/>
        <v>-2.384354676612663E-3</v>
      </c>
    </row>
    <row r="3024" spans="1:13" x14ac:dyDescent="0.3">
      <c r="A3024" s="1">
        <v>3022</v>
      </c>
      <c r="B3024" s="1">
        <v>28.459199269628702</v>
      </c>
      <c r="C3024" s="1">
        <v>13.4996141462792</v>
      </c>
      <c r="D3024" s="1">
        <v>343.74998283399202</v>
      </c>
      <c r="E3024" s="1">
        <v>33.725502014160199</v>
      </c>
      <c r="F3024" s="1">
        <v>79.593000000000004</v>
      </c>
      <c r="G3024" s="1">
        <v>78.304190271523495</v>
      </c>
      <c r="H3024" s="4">
        <f t="shared" si="286"/>
        <v>28.459199269628702</v>
      </c>
      <c r="I3024" s="4">
        <f t="shared" si="287"/>
        <v>77487.636758243592</v>
      </c>
      <c r="J3024" s="5">
        <f t="shared" si="288"/>
        <v>-3.0907259973607451E-3</v>
      </c>
      <c r="K3024" s="4">
        <f t="shared" si="289"/>
        <v>-3.0907259973607451E-3</v>
      </c>
      <c r="L3024" s="4">
        <f t="shared" si="290"/>
        <v>-3.0907259973607451E-3</v>
      </c>
      <c r="M3024" s="4">
        <f t="shared" si="291"/>
        <v>-3.0907309181201596E-3</v>
      </c>
    </row>
    <row r="3025" spans="1:13" x14ac:dyDescent="0.3">
      <c r="A3025" s="1">
        <v>3023</v>
      </c>
      <c r="B3025" s="1">
        <v>28.320312764907399</v>
      </c>
      <c r="C3025" s="1">
        <v>-11.850196073826901</v>
      </c>
      <c r="D3025" s="1">
        <v>342.624990463335</v>
      </c>
      <c r="E3025" s="1">
        <v>33.725502014160199</v>
      </c>
      <c r="F3025" s="1">
        <v>79.593000000000004</v>
      </c>
      <c r="G3025" s="1">
        <v>78.195743840275497</v>
      </c>
      <c r="H3025" s="4">
        <f t="shared" si="286"/>
        <v>28.320312764907399</v>
      </c>
      <c r="I3025" s="4">
        <f t="shared" si="287"/>
        <v>77515.957071008495</v>
      </c>
      <c r="J3025" s="5">
        <f t="shared" si="288"/>
        <v>-3.8292808468689456E-3</v>
      </c>
      <c r="K3025" s="4">
        <f t="shared" si="289"/>
        <v>-3.8292808468689456E-3</v>
      </c>
      <c r="L3025" s="4">
        <f t="shared" si="290"/>
        <v>-3.8292808468689456E-3</v>
      </c>
      <c r="M3025" s="4">
        <f t="shared" si="291"/>
        <v>-3.8292902053049288E-3</v>
      </c>
    </row>
    <row r="3026" spans="1:13" x14ac:dyDescent="0.3">
      <c r="A3026" s="1">
        <v>3024</v>
      </c>
      <c r="B3026" s="1">
        <v>28.3550347222222</v>
      </c>
      <c r="C3026" s="1">
        <v>-37.5</v>
      </c>
      <c r="D3026" s="1">
        <v>341.375</v>
      </c>
      <c r="E3026" s="1">
        <v>33.725502014160199</v>
      </c>
      <c r="F3026" s="1">
        <v>79.593000000000004</v>
      </c>
      <c r="G3026" s="1">
        <v>78.065086706686301</v>
      </c>
      <c r="H3026" s="4">
        <f t="shared" si="286"/>
        <v>28.3550347222222</v>
      </c>
      <c r="I3026" s="4">
        <f t="shared" si="287"/>
        <v>77544.312105730714</v>
      </c>
      <c r="J3026" s="5">
        <f t="shared" si="288"/>
        <v>-4.6078989099878724E-3</v>
      </c>
      <c r="K3026" s="4">
        <f t="shared" si="289"/>
        <v>-4.6078989099878724E-3</v>
      </c>
      <c r="L3026" s="4">
        <f t="shared" si="290"/>
        <v>-4.6078989099878724E-3</v>
      </c>
      <c r="M3026" s="4">
        <f t="shared" si="291"/>
        <v>-4.6079152165243971E-3</v>
      </c>
    </row>
    <row r="3027" spans="1:13" x14ac:dyDescent="0.3">
      <c r="A3027" s="1">
        <v>3025</v>
      </c>
      <c r="B3027" s="1">
        <v>28.1032986111111</v>
      </c>
      <c r="C3027" s="1">
        <v>36.150001525878899</v>
      </c>
      <c r="D3027" s="1">
        <v>344.75</v>
      </c>
      <c r="E3027" s="1">
        <v>33.725502014160199</v>
      </c>
      <c r="F3027" s="1">
        <v>79.593000000000004</v>
      </c>
      <c r="G3027" s="1">
        <v>77.910141952588404</v>
      </c>
      <c r="H3027" s="4">
        <f t="shared" si="286"/>
        <v>28.1032986111111</v>
      </c>
      <c r="I3027" s="4">
        <f t="shared" si="287"/>
        <v>77572.415404341824</v>
      </c>
      <c r="J3027" s="5">
        <f t="shared" si="288"/>
        <v>-5.5134009797923678E-3</v>
      </c>
      <c r="K3027" s="4">
        <f t="shared" si="289"/>
        <v>-5.5134009797923678E-3</v>
      </c>
      <c r="L3027" s="4">
        <f t="shared" si="290"/>
        <v>-5.5134009797923678E-3</v>
      </c>
      <c r="M3027" s="4">
        <f t="shared" si="291"/>
        <v>-5.5134289125252081E-3</v>
      </c>
    </row>
    <row r="3028" spans="1:13" x14ac:dyDescent="0.3">
      <c r="A3028" s="1">
        <v>3026</v>
      </c>
      <c r="B3028" s="1">
        <v>28.1032986111111</v>
      </c>
      <c r="C3028" s="1">
        <v>36.150001525878899</v>
      </c>
      <c r="D3028" s="1">
        <v>344.75</v>
      </c>
      <c r="E3028" s="1">
        <v>33.725502014160199</v>
      </c>
      <c r="F3028" s="1">
        <v>76.800021308723601</v>
      </c>
      <c r="G3028" s="1">
        <v>77.739545841771005</v>
      </c>
      <c r="H3028" s="4">
        <f t="shared" si="286"/>
        <v>28.1032986111111</v>
      </c>
      <c r="I3028" s="4">
        <f t="shared" si="287"/>
        <v>77600.518702952933</v>
      </c>
      <c r="J3028" s="5">
        <f t="shared" si="288"/>
        <v>-6.0703233872322548E-3</v>
      </c>
      <c r="K3028" s="4">
        <f t="shared" si="289"/>
        <v>-6.0703233872322548E-3</v>
      </c>
      <c r="L3028" s="4">
        <f t="shared" si="290"/>
        <v>-6.0703233872322548E-3</v>
      </c>
      <c r="M3028" s="4">
        <f t="shared" si="291"/>
        <v>-6.0703606685655262E-3</v>
      </c>
    </row>
    <row r="3029" spans="1:13" x14ac:dyDescent="0.3">
      <c r="A3029" s="1">
        <v>3027</v>
      </c>
      <c r="B3029" s="1">
        <v>27.2569444444444</v>
      </c>
      <c r="C3029" s="1">
        <v>11.550000190734901</v>
      </c>
      <c r="D3029" s="1">
        <v>344.125</v>
      </c>
      <c r="E3029" s="1">
        <v>33.725502014160199</v>
      </c>
      <c r="F3029" s="1">
        <v>76.8</v>
      </c>
      <c r="G3029" s="1">
        <v>77.572785186206104</v>
      </c>
      <c r="H3029" s="4">
        <f t="shared" si="286"/>
        <v>27.2569444444444</v>
      </c>
      <c r="I3029" s="4">
        <f t="shared" si="287"/>
        <v>77627.775647397371</v>
      </c>
      <c r="J3029" s="5">
        <f t="shared" si="288"/>
        <v>-6.1180979366485767E-3</v>
      </c>
      <c r="K3029" s="4">
        <f t="shared" si="289"/>
        <v>-6.1180979366485767E-3</v>
      </c>
      <c r="L3029" s="4">
        <f t="shared" si="290"/>
        <v>-6.1180979366485767E-3</v>
      </c>
      <c r="M3029" s="4">
        <f t="shared" si="291"/>
        <v>-6.1181361051702394E-3</v>
      </c>
    </row>
    <row r="3030" spans="1:13" x14ac:dyDescent="0.3">
      <c r="A3030" s="1">
        <v>3028</v>
      </c>
      <c r="B3030" s="1">
        <v>27.2569444444444</v>
      </c>
      <c r="C3030" s="1">
        <v>-21.8994911271162</v>
      </c>
      <c r="D3030" s="1">
        <v>342.375026702475</v>
      </c>
      <c r="E3030" s="1">
        <v>33.725502014160199</v>
      </c>
      <c r="F3030" s="1">
        <v>76.8</v>
      </c>
      <c r="G3030" s="1">
        <v>77.418308594164301</v>
      </c>
      <c r="H3030" s="4">
        <f t="shared" si="286"/>
        <v>27.2569444444444</v>
      </c>
      <c r="I3030" s="4">
        <f t="shared" si="287"/>
        <v>77655.032591841809</v>
      </c>
      <c r="J3030" s="5">
        <f t="shared" si="288"/>
        <v>-5.6674214659922714E-3</v>
      </c>
      <c r="K3030" s="4">
        <f t="shared" si="289"/>
        <v>-5.6674214659922714E-3</v>
      </c>
      <c r="L3030" s="4">
        <f t="shared" si="290"/>
        <v>-5.6674214659922714E-3</v>
      </c>
      <c r="M3030" s="4">
        <f t="shared" si="291"/>
        <v>-5.6674518057116298E-3</v>
      </c>
    </row>
    <row r="3031" spans="1:13" x14ac:dyDescent="0.3">
      <c r="A3031" s="1">
        <v>3029</v>
      </c>
      <c r="B3031" s="1">
        <v>27.3394094076383</v>
      </c>
      <c r="C3031" s="1">
        <v>-34.649952887897399</v>
      </c>
      <c r="D3031" s="1">
        <v>341.75000238421501</v>
      </c>
      <c r="E3031" s="1">
        <v>33.725502014160199</v>
      </c>
      <c r="F3031" s="1">
        <v>76.8</v>
      </c>
      <c r="G3031" s="1">
        <v>77.273660599437605</v>
      </c>
      <c r="H3031" s="4">
        <f t="shared" si="286"/>
        <v>27.3394094076383</v>
      </c>
      <c r="I3031" s="4">
        <f t="shared" si="287"/>
        <v>77682.372001249445</v>
      </c>
      <c r="J3031" s="5">
        <f t="shared" si="288"/>
        <v>-5.2908236813002862E-3</v>
      </c>
      <c r="K3031" s="4">
        <f t="shared" si="289"/>
        <v>-5.2908236813002862E-3</v>
      </c>
      <c r="L3031" s="4">
        <f t="shared" si="290"/>
        <v>-5.2908236813002862E-3</v>
      </c>
      <c r="M3031" s="4">
        <f t="shared" si="291"/>
        <v>-5.2908483657861825E-3</v>
      </c>
    </row>
    <row r="3032" spans="1:13" x14ac:dyDescent="0.3">
      <c r="A3032" s="1">
        <v>3030</v>
      </c>
      <c r="B3032" s="1">
        <v>27.421875860955499</v>
      </c>
      <c r="C3032" s="1">
        <v>-47.400015258775099</v>
      </c>
      <c r="D3032" s="1">
        <v>341.12499904632602</v>
      </c>
      <c r="E3032" s="1">
        <v>33.725502014160199</v>
      </c>
      <c r="F3032" s="1">
        <v>76.8</v>
      </c>
      <c r="G3032" s="1">
        <v>77.136541885946599</v>
      </c>
      <c r="H3032" s="4">
        <f t="shared" si="286"/>
        <v>27.421875860955499</v>
      </c>
      <c r="I3032" s="4">
        <f t="shared" si="287"/>
        <v>77709.793877110395</v>
      </c>
      <c r="J3032" s="5">
        <f t="shared" si="288"/>
        <v>-5.0003403919657331E-3</v>
      </c>
      <c r="K3032" s="4">
        <f t="shared" si="289"/>
        <v>-5.0003403919657331E-3</v>
      </c>
      <c r="L3032" s="4">
        <f t="shared" si="290"/>
        <v>-5.0003403919657331E-3</v>
      </c>
      <c r="M3032" s="4">
        <f t="shared" si="291"/>
        <v>-5.0003612297887133E-3</v>
      </c>
    </row>
    <row r="3033" spans="1:13" x14ac:dyDescent="0.3">
      <c r="A3033" s="1">
        <v>3031</v>
      </c>
      <c r="B3033" s="1">
        <v>27.534723314964999</v>
      </c>
      <c r="C3033" s="1">
        <v>-49.199981308149297</v>
      </c>
      <c r="D3033" s="1">
        <v>341</v>
      </c>
      <c r="E3033" s="1">
        <v>33.725502014160199</v>
      </c>
      <c r="F3033" s="1">
        <v>76.8</v>
      </c>
      <c r="G3033" s="1">
        <v>77.004772822626805</v>
      </c>
      <c r="H3033" s="4">
        <f t="shared" si="286"/>
        <v>27.534723314964999</v>
      </c>
      <c r="I3033" s="4">
        <f t="shared" si="287"/>
        <v>77737.32860042536</v>
      </c>
      <c r="J3033" s="5">
        <f t="shared" si="288"/>
        <v>-4.7855597389706911E-3</v>
      </c>
      <c r="K3033" s="4">
        <f t="shared" si="289"/>
        <v>-4.7855597389706911E-3</v>
      </c>
      <c r="L3033" s="4">
        <f t="shared" si="290"/>
        <v>-4.7855597389706911E-3</v>
      </c>
      <c r="M3033" s="4">
        <f t="shared" si="291"/>
        <v>-4.7855780053070807E-3</v>
      </c>
    </row>
    <row r="3034" spans="1:13" x14ac:dyDescent="0.3">
      <c r="A3034" s="1">
        <v>3032</v>
      </c>
      <c r="B3034" s="1">
        <v>27.6779513888889</v>
      </c>
      <c r="C3034" s="1">
        <v>-46.650001525878899</v>
      </c>
      <c r="D3034" s="1">
        <v>341</v>
      </c>
      <c r="E3034" s="1">
        <v>33.725502014160199</v>
      </c>
      <c r="F3034" s="1">
        <v>76.8</v>
      </c>
      <c r="G3034" s="1">
        <v>76.876258816140606</v>
      </c>
      <c r="H3034" s="4">
        <f t="shared" si="286"/>
        <v>27.6779513888889</v>
      </c>
      <c r="I3034" s="4">
        <f t="shared" si="287"/>
        <v>77765.006551814251</v>
      </c>
      <c r="J3034" s="5">
        <f t="shared" si="288"/>
        <v>-4.6431907000815857E-3</v>
      </c>
      <c r="K3034" s="4">
        <f t="shared" si="289"/>
        <v>-4.6431907000815857E-3</v>
      </c>
      <c r="L3034" s="4">
        <f t="shared" si="290"/>
        <v>-4.6431907000815857E-3</v>
      </c>
      <c r="M3034" s="4">
        <f t="shared" si="291"/>
        <v>-4.6432073841716553E-3</v>
      </c>
    </row>
    <row r="3035" spans="1:13" x14ac:dyDescent="0.3">
      <c r="A3035" s="1">
        <v>3033</v>
      </c>
      <c r="B3035" s="1">
        <v>27.8298620051666</v>
      </c>
      <c r="C3035" s="1">
        <v>-46.949988174655601</v>
      </c>
      <c r="D3035" s="1">
        <v>340.87500095365903</v>
      </c>
      <c r="E3035" s="1">
        <v>33.725502014160199</v>
      </c>
      <c r="F3035" s="1">
        <v>76.8</v>
      </c>
      <c r="G3035" s="1">
        <v>76.748957015343606</v>
      </c>
      <c r="H3035" s="4">
        <f t="shared" si="286"/>
        <v>27.8298620051666</v>
      </c>
      <c r="I3035" s="4">
        <f t="shared" si="287"/>
        <v>77792.836413819416</v>
      </c>
      <c r="J3035" s="5">
        <f t="shared" si="288"/>
        <v>-4.5742878916670863E-3</v>
      </c>
      <c r="K3035" s="4">
        <f t="shared" si="289"/>
        <v>-4.5742878916670863E-3</v>
      </c>
      <c r="L3035" s="4">
        <f t="shared" si="290"/>
        <v>-4.5742878916670863E-3</v>
      </c>
      <c r="M3035" s="4">
        <f t="shared" si="291"/>
        <v>-4.5743038439675773E-3</v>
      </c>
    </row>
    <row r="3036" spans="1:13" x14ac:dyDescent="0.3">
      <c r="A3036" s="1">
        <v>3034</v>
      </c>
      <c r="B3036" s="1">
        <v>27.9470477170556</v>
      </c>
      <c r="C3036" s="1">
        <v>-45.3000156400417</v>
      </c>
      <c r="D3036" s="1">
        <v>340.99999904634097</v>
      </c>
      <c r="E3036" s="1">
        <v>33.725502014160199</v>
      </c>
      <c r="F3036" s="1">
        <v>76.8</v>
      </c>
      <c r="G3036" s="1">
        <v>76.620843838242493</v>
      </c>
      <c r="H3036" s="4">
        <f t="shared" si="286"/>
        <v>27.9470477170556</v>
      </c>
      <c r="I3036" s="4">
        <f t="shared" si="287"/>
        <v>77820.78346153647</v>
      </c>
      <c r="J3036" s="5">
        <f t="shared" si="288"/>
        <v>-4.5841399205443795E-3</v>
      </c>
      <c r="K3036" s="4">
        <f t="shared" si="289"/>
        <v>-4.5841399205443795E-3</v>
      </c>
      <c r="L3036" s="4">
        <f t="shared" si="290"/>
        <v>-4.5841399205443795E-3</v>
      </c>
      <c r="M3036" s="4">
        <f t="shared" si="291"/>
        <v>-4.5841559761411171E-3</v>
      </c>
    </row>
    <row r="3037" spans="1:13" x14ac:dyDescent="0.3">
      <c r="A3037" s="1">
        <v>3035</v>
      </c>
      <c r="B3037" s="1">
        <v>28.1076388888889</v>
      </c>
      <c r="C3037" s="1">
        <v>-46.800003051757798</v>
      </c>
      <c r="D3037" s="1">
        <v>340.75</v>
      </c>
      <c r="E3037" s="1">
        <v>33.725502014160199</v>
      </c>
      <c r="F3037" s="1">
        <v>76.8</v>
      </c>
      <c r="G3037" s="1">
        <v>76.489882805253501</v>
      </c>
      <c r="H3037" s="4">
        <f t="shared" si="286"/>
        <v>28.1076388888889</v>
      </c>
      <c r="I3037" s="4">
        <f t="shared" si="287"/>
        <v>77848.89110042536</v>
      </c>
      <c r="J3037" s="5">
        <f t="shared" si="288"/>
        <v>-4.6592683756429536E-3</v>
      </c>
      <c r="K3037" s="4">
        <f t="shared" si="289"/>
        <v>-4.6592683756429536E-3</v>
      </c>
      <c r="L3037" s="4">
        <f t="shared" si="290"/>
        <v>-4.6592683756429536E-3</v>
      </c>
      <c r="M3037" s="4">
        <f t="shared" si="291"/>
        <v>-4.6592852336477227E-3</v>
      </c>
    </row>
    <row r="3038" spans="1:13" x14ac:dyDescent="0.3">
      <c r="A3038" s="1">
        <v>3036</v>
      </c>
      <c r="B3038" s="1">
        <v>28.203125960289199</v>
      </c>
      <c r="C3038" s="1">
        <v>-48.299946976151801</v>
      </c>
      <c r="D3038" s="1">
        <v>340.875001907333</v>
      </c>
      <c r="E3038" s="1">
        <v>33.725502014160199</v>
      </c>
      <c r="F3038" s="1">
        <v>76.799977112004697</v>
      </c>
      <c r="G3038" s="1">
        <v>76.353992258398506</v>
      </c>
      <c r="H3038" s="4">
        <f t="shared" si="286"/>
        <v>28.203125960289199</v>
      </c>
      <c r="I3038" s="4">
        <f t="shared" si="287"/>
        <v>77877.094226385656</v>
      </c>
      <c r="J3038" s="5">
        <f t="shared" si="288"/>
        <v>-4.8182796136262574E-3</v>
      </c>
      <c r="K3038" s="4">
        <f t="shared" si="289"/>
        <v>-4.8182796136262574E-3</v>
      </c>
      <c r="L3038" s="4">
        <f t="shared" si="290"/>
        <v>-4.8182796136262574E-3</v>
      </c>
      <c r="M3038" s="4">
        <f t="shared" si="291"/>
        <v>-4.818298257205143E-3</v>
      </c>
    </row>
    <row r="3039" spans="1:13" x14ac:dyDescent="0.3">
      <c r="A3039" s="1">
        <v>3037</v>
      </c>
      <c r="B3039" s="1">
        <v>28.3289930555556</v>
      </c>
      <c r="C3039" s="1">
        <v>-40.950000762939503</v>
      </c>
      <c r="D3039" s="1">
        <v>341.125</v>
      </c>
      <c r="E3039" s="1">
        <v>33.725502014160199</v>
      </c>
      <c r="F3039" s="1">
        <v>73.8</v>
      </c>
      <c r="G3039" s="1">
        <v>76.222934136648504</v>
      </c>
      <c r="H3039" s="4">
        <f t="shared" si="286"/>
        <v>28.3289930555556</v>
      </c>
      <c r="I3039" s="4">
        <f t="shared" si="287"/>
        <v>77905.423219441218</v>
      </c>
      <c r="J3039" s="5">
        <f t="shared" si="288"/>
        <v>-4.6262894516930142E-3</v>
      </c>
      <c r="K3039" s="4">
        <f t="shared" si="289"/>
        <v>-4.6262894516930142E-3</v>
      </c>
      <c r="L3039" s="4">
        <f t="shared" si="290"/>
        <v>-4.6262894516930142E-3</v>
      </c>
      <c r="M3039" s="4">
        <f t="shared" si="291"/>
        <v>-4.6263059542536577E-3</v>
      </c>
    </row>
    <row r="3040" spans="1:13" x14ac:dyDescent="0.3">
      <c r="A3040" s="1">
        <v>3038</v>
      </c>
      <c r="B3040" s="1">
        <v>28.428819908032299</v>
      </c>
      <c r="C3040" s="1">
        <v>-39.600024032402303</v>
      </c>
      <c r="D3040" s="1">
        <v>341.24999904633398</v>
      </c>
      <c r="E3040" s="1">
        <v>33.725502014160199</v>
      </c>
      <c r="F3040" s="1">
        <v>73.8</v>
      </c>
      <c r="G3040" s="1">
        <v>76.118468969223102</v>
      </c>
      <c r="H3040" s="4">
        <f t="shared" si="286"/>
        <v>28.428819908032299</v>
      </c>
      <c r="I3040" s="4">
        <f t="shared" si="287"/>
        <v>77933.852039349251</v>
      </c>
      <c r="J3040" s="5">
        <f t="shared" si="288"/>
        <v>-3.6746220125685562E-3</v>
      </c>
      <c r="K3040" s="4">
        <f t="shared" si="289"/>
        <v>-3.6746220125685562E-3</v>
      </c>
      <c r="L3040" s="4">
        <f t="shared" si="290"/>
        <v>-3.6746220125685562E-3</v>
      </c>
      <c r="M3040" s="4">
        <f t="shared" si="291"/>
        <v>-3.6746302822619017E-3</v>
      </c>
    </row>
    <row r="3041" spans="1:13" x14ac:dyDescent="0.3">
      <c r="A3041" s="1">
        <v>3039</v>
      </c>
      <c r="B3041" s="1">
        <v>28.4895833333333</v>
      </c>
      <c r="C3041" s="1">
        <v>-42.450000762939503</v>
      </c>
      <c r="D3041" s="1">
        <v>341.125</v>
      </c>
      <c r="E3041" s="1">
        <v>33.725502014160199</v>
      </c>
      <c r="F3041" s="1">
        <v>73.8</v>
      </c>
      <c r="G3041" s="1">
        <v>76.050858049176895</v>
      </c>
      <c r="H3041" s="4">
        <f t="shared" si="286"/>
        <v>28.4895833333333</v>
      </c>
      <c r="I3041" s="4">
        <f t="shared" si="287"/>
        <v>77962.341622682579</v>
      </c>
      <c r="J3041" s="5">
        <f t="shared" si="288"/>
        <v>-2.3731803745652034E-3</v>
      </c>
      <c r="K3041" s="4">
        <f t="shared" si="289"/>
        <v>-2.3731803745652034E-3</v>
      </c>
      <c r="L3041" s="4">
        <f t="shared" si="290"/>
        <v>-2.3731803745652034E-3</v>
      </c>
      <c r="M3041" s="4">
        <f t="shared" si="291"/>
        <v>-2.3731826021902631E-3</v>
      </c>
    </row>
    <row r="3042" spans="1:13" x14ac:dyDescent="0.3">
      <c r="A3042" s="1">
        <v>3040</v>
      </c>
      <c r="B3042" s="1">
        <v>28.4939236111111</v>
      </c>
      <c r="C3042" s="1">
        <v>-43.650001525878899</v>
      </c>
      <c r="D3042" s="1">
        <v>341</v>
      </c>
      <c r="E3042" s="1">
        <v>33.725502014160199</v>
      </c>
      <c r="F3042" s="1">
        <v>73.8</v>
      </c>
      <c r="G3042" s="1">
        <v>76.019026637272205</v>
      </c>
      <c r="H3042" s="4">
        <f t="shared" si="286"/>
        <v>28.4939236111111</v>
      </c>
      <c r="I3042" s="4">
        <f t="shared" si="287"/>
        <v>77990.835546293689</v>
      </c>
      <c r="J3042" s="5">
        <f t="shared" si="288"/>
        <v>-1.1171298252613325E-3</v>
      </c>
      <c r="K3042" s="4">
        <f t="shared" si="289"/>
        <v>-1.1171298252613325E-3</v>
      </c>
      <c r="L3042" s="4">
        <f t="shared" si="290"/>
        <v>-1.1171298252613325E-3</v>
      </c>
      <c r="M3042" s="4">
        <f t="shared" si="291"/>
        <v>-1.1171300576205655E-3</v>
      </c>
    </row>
    <row r="3043" spans="1:13" x14ac:dyDescent="0.3">
      <c r="A3043" s="1">
        <v>3041</v>
      </c>
      <c r="B3043" s="1">
        <v>28.546006547083401</v>
      </c>
      <c r="C3043" s="1">
        <v>47.399306875197396</v>
      </c>
      <c r="D3043" s="1">
        <v>345.37496662167399</v>
      </c>
      <c r="E3043" s="1">
        <v>33.725502014160199</v>
      </c>
      <c r="F3043" s="1">
        <v>73.8</v>
      </c>
      <c r="G3043" s="1">
        <v>76.022468743243707</v>
      </c>
      <c r="H3043" s="4">
        <f t="shared" si="286"/>
        <v>28.546006547083401</v>
      </c>
      <c r="I3043" s="4">
        <f t="shared" si="287"/>
        <v>78019.381552840772</v>
      </c>
      <c r="J3043" s="5">
        <f t="shared" si="288"/>
        <v>1.2058099846029796E-4</v>
      </c>
      <c r="K3043" s="4">
        <f t="shared" si="289"/>
        <v>1.2058099846029796E-4</v>
      </c>
      <c r="L3043" s="4">
        <f t="shared" si="290"/>
        <v>1.2058099846029796E-4</v>
      </c>
      <c r="M3043" s="4">
        <f t="shared" si="291"/>
        <v>1.2058099875250144E-4</v>
      </c>
    </row>
    <row r="3044" spans="1:13" x14ac:dyDescent="0.3">
      <c r="A3044" s="1">
        <v>3042</v>
      </c>
      <c r="B3044" s="1">
        <v>27.8428819444444</v>
      </c>
      <c r="C3044" s="1">
        <v>0.90000003576278698</v>
      </c>
      <c r="D3044" s="1">
        <v>343.375</v>
      </c>
      <c r="E3044" s="1">
        <v>33.725502014160199</v>
      </c>
      <c r="F3044" s="1">
        <v>73.8</v>
      </c>
      <c r="G3044" s="1">
        <v>76.061239082607003</v>
      </c>
      <c r="H3044" s="4">
        <f t="shared" si="286"/>
        <v>27.8428819444444</v>
      </c>
      <c r="I3044" s="4">
        <f t="shared" si="287"/>
        <v>78047.22443478521</v>
      </c>
      <c r="J3044" s="5">
        <f t="shared" si="288"/>
        <v>1.3924686187534584E-3</v>
      </c>
      <c r="K3044" s="4">
        <f t="shared" si="289"/>
        <v>1.3924686187534584E-3</v>
      </c>
      <c r="L3044" s="4">
        <f t="shared" si="290"/>
        <v>1.3924686187534584E-3</v>
      </c>
      <c r="M3044" s="4">
        <f t="shared" si="291"/>
        <v>1.3924690687460645E-3</v>
      </c>
    </row>
    <row r="3045" spans="1:13" x14ac:dyDescent="0.3">
      <c r="A3045" s="1">
        <v>3043</v>
      </c>
      <c r="B3045" s="1">
        <v>27.8819444444444</v>
      </c>
      <c r="C3045" s="1">
        <v>-53.700000762939503</v>
      </c>
      <c r="D3045" s="1">
        <v>340.625</v>
      </c>
      <c r="E3045" s="1">
        <v>33.725502014160199</v>
      </c>
      <c r="F3045" s="1">
        <v>73.8</v>
      </c>
      <c r="G3045" s="1">
        <v>76.135953946412997</v>
      </c>
      <c r="H3045" s="4">
        <f t="shared" si="286"/>
        <v>27.8819444444444</v>
      </c>
      <c r="I3045" s="4">
        <f t="shared" si="287"/>
        <v>78075.106379229648</v>
      </c>
      <c r="J3045" s="5">
        <f t="shared" si="288"/>
        <v>2.6796862734902007E-3</v>
      </c>
      <c r="K3045" s="4">
        <f t="shared" si="289"/>
        <v>2.6796862734902007E-3</v>
      </c>
      <c r="L3045" s="4">
        <f t="shared" si="290"/>
        <v>2.6796862734902007E-3</v>
      </c>
      <c r="M3045" s="4">
        <f t="shared" si="291"/>
        <v>2.679689480512708E-3</v>
      </c>
    </row>
    <row r="3046" spans="1:13" x14ac:dyDescent="0.3">
      <c r="A3046" s="1">
        <v>3044</v>
      </c>
      <c r="B3046" s="1">
        <v>28.0078125</v>
      </c>
      <c r="C3046" s="1">
        <v>-64.050003051757798</v>
      </c>
      <c r="D3046" s="1">
        <v>340</v>
      </c>
      <c r="E3046" s="1">
        <v>33.725502014160199</v>
      </c>
      <c r="F3046" s="1">
        <v>73.8</v>
      </c>
      <c r="G3046" s="1">
        <v>76.247800997775002</v>
      </c>
      <c r="H3046" s="4">
        <f t="shared" si="286"/>
        <v>28.0078125</v>
      </c>
      <c r="I3046" s="4">
        <f t="shared" si="287"/>
        <v>78103.114191729648</v>
      </c>
      <c r="J3046" s="5">
        <f t="shared" si="288"/>
        <v>3.9934233122278055E-3</v>
      </c>
      <c r="K3046" s="4">
        <f t="shared" si="289"/>
        <v>3.9934233122278055E-3</v>
      </c>
      <c r="L3046" s="4">
        <f t="shared" si="290"/>
        <v>3.9934233122278055E-3</v>
      </c>
      <c r="M3046" s="4">
        <f t="shared" si="291"/>
        <v>3.9934339264436E-3</v>
      </c>
    </row>
    <row r="3047" spans="1:13" x14ac:dyDescent="0.3">
      <c r="A3047" s="1">
        <v>3045</v>
      </c>
      <c r="B3047" s="1">
        <v>28.242189619274999</v>
      </c>
      <c r="C3047" s="1">
        <v>-84.450085830651702</v>
      </c>
      <c r="D3047" s="1">
        <v>339.12499523163098</v>
      </c>
      <c r="E3047" s="1">
        <v>33.725502014160199</v>
      </c>
      <c r="F3047" s="1">
        <v>73.8</v>
      </c>
      <c r="G3047" s="1">
        <v>76.398558150891503</v>
      </c>
      <c r="H3047" s="4">
        <f t="shared" si="286"/>
        <v>28.242189619274999</v>
      </c>
      <c r="I3047" s="4">
        <f t="shared" si="287"/>
        <v>78131.356381348916</v>
      </c>
      <c r="J3047" s="5">
        <f t="shared" si="288"/>
        <v>5.3380122132460689E-3</v>
      </c>
      <c r="K3047" s="4">
        <f t="shared" si="289"/>
        <v>5.3380122132460689E-3</v>
      </c>
      <c r="L3047" s="4">
        <f t="shared" si="290"/>
        <v>5.3380122132460689E-3</v>
      </c>
      <c r="M3047" s="4">
        <f t="shared" si="291"/>
        <v>5.3380375641242138E-3</v>
      </c>
    </row>
    <row r="3048" spans="1:13" x14ac:dyDescent="0.3">
      <c r="A3048" s="1">
        <v>3046</v>
      </c>
      <c r="B3048" s="1">
        <v>28.519966933448799</v>
      </c>
      <c r="C3048" s="1">
        <v>-95.100042724273194</v>
      </c>
      <c r="D3048" s="1">
        <v>338.49999713900098</v>
      </c>
      <c r="E3048" s="1">
        <v>33.725502014160199</v>
      </c>
      <c r="F3048" s="1">
        <v>73.800034232811697</v>
      </c>
      <c r="G3048" s="1">
        <v>76.5906216966264</v>
      </c>
      <c r="H3048" s="4">
        <f t="shared" si="286"/>
        <v>28.519966933448799</v>
      </c>
      <c r="I3048" s="4">
        <f t="shared" si="287"/>
        <v>78159.876348282371</v>
      </c>
      <c r="J3048" s="5">
        <f t="shared" si="288"/>
        <v>6.7343537313025578E-3</v>
      </c>
      <c r="K3048" s="4">
        <f t="shared" si="289"/>
        <v>6.7343537313025578E-3</v>
      </c>
      <c r="L3048" s="4">
        <f t="shared" si="290"/>
        <v>6.7343537313025578E-3</v>
      </c>
      <c r="M3048" s="4">
        <f t="shared" si="291"/>
        <v>6.7344046345379294E-3</v>
      </c>
    </row>
    <row r="3049" spans="1:13" x14ac:dyDescent="0.3">
      <c r="A3049" s="1">
        <v>3047</v>
      </c>
      <c r="B3049" s="1">
        <v>28.7369791666667</v>
      </c>
      <c r="C3049" s="1">
        <v>-99.900001525878906</v>
      </c>
      <c r="D3049" s="1">
        <v>338.125</v>
      </c>
      <c r="E3049" s="1">
        <v>33.725502014160199</v>
      </c>
      <c r="F3049" s="1">
        <v>78.287000000000006</v>
      </c>
      <c r="G3049" s="1">
        <v>76.809213257338399</v>
      </c>
      <c r="H3049" s="4">
        <f t="shared" si="286"/>
        <v>28.7369791666667</v>
      </c>
      <c r="I3049" s="4">
        <f t="shared" si="287"/>
        <v>78188.613327449042</v>
      </c>
      <c r="J3049" s="5">
        <f t="shared" si="288"/>
        <v>7.6066297520079474E-3</v>
      </c>
      <c r="K3049" s="4">
        <f t="shared" si="289"/>
        <v>7.6066297520079474E-3</v>
      </c>
      <c r="L3049" s="4">
        <f t="shared" si="290"/>
        <v>7.6066297520079474E-3</v>
      </c>
      <c r="M3049" s="4">
        <f t="shared" si="291"/>
        <v>7.6067031082189436E-3</v>
      </c>
    </row>
    <row r="3050" spans="1:13" x14ac:dyDescent="0.3">
      <c r="A3050" s="1">
        <v>3048</v>
      </c>
      <c r="B3050" s="1">
        <v>28.776041136856001</v>
      </c>
      <c r="C3050" s="1">
        <v>-57.749840166773403</v>
      </c>
      <c r="D3050" s="1">
        <v>340.00000953659202</v>
      </c>
      <c r="E3050" s="1">
        <v>33.725502014160199</v>
      </c>
      <c r="F3050" s="1">
        <v>78.287000000000006</v>
      </c>
      <c r="G3050" s="1">
        <v>77.022145142734303</v>
      </c>
      <c r="H3050" s="4">
        <f t="shared" si="286"/>
        <v>28.776041136856001</v>
      </c>
      <c r="I3050" s="4">
        <f t="shared" si="287"/>
        <v>78217.389368585893</v>
      </c>
      <c r="J3050" s="5">
        <f t="shared" si="288"/>
        <v>7.3996240269194958E-3</v>
      </c>
      <c r="K3050" s="4">
        <f t="shared" si="289"/>
        <v>7.3996240269194958E-3</v>
      </c>
      <c r="L3050" s="4">
        <f t="shared" si="290"/>
        <v>7.3996240269194958E-3</v>
      </c>
      <c r="M3050" s="4">
        <f t="shared" si="291"/>
        <v>7.3996915556230961E-3</v>
      </c>
    </row>
    <row r="3051" spans="1:13" x14ac:dyDescent="0.3">
      <c r="A3051" s="1">
        <v>3049</v>
      </c>
      <c r="B3051" s="1">
        <v>28.706597752032899</v>
      </c>
      <c r="C3051" s="1">
        <v>-36.300166699681697</v>
      </c>
      <c r="D3051" s="1">
        <v>341.24999046340798</v>
      </c>
      <c r="E3051" s="1">
        <v>33.725502014160199</v>
      </c>
      <c r="F3051" s="1">
        <v>78.287000000000006</v>
      </c>
      <c r="G3051" s="1">
        <v>77.214970969163204</v>
      </c>
      <c r="H3051" s="4">
        <f t="shared" si="286"/>
        <v>28.706597752032899</v>
      </c>
      <c r="I3051" s="4">
        <f t="shared" si="287"/>
        <v>78246.095966337933</v>
      </c>
      <c r="J3051" s="5">
        <f t="shared" si="288"/>
        <v>6.717125731670731E-3</v>
      </c>
      <c r="K3051" s="4">
        <f t="shared" si="289"/>
        <v>6.717125731670731E-3</v>
      </c>
      <c r="L3051" s="4">
        <f t="shared" si="290"/>
        <v>6.717125731670731E-3</v>
      </c>
      <c r="M3051" s="4">
        <f t="shared" si="291"/>
        <v>6.7171762452334343E-3</v>
      </c>
    </row>
    <row r="3052" spans="1:13" x14ac:dyDescent="0.3">
      <c r="A3052" s="1">
        <v>3050</v>
      </c>
      <c r="B3052" s="1">
        <v>28.5980902777778</v>
      </c>
      <c r="C3052" s="1">
        <v>-36.300003051757798</v>
      </c>
      <c r="D3052" s="1">
        <v>341.25</v>
      </c>
      <c r="E3052" s="1">
        <v>33.725502014160199</v>
      </c>
      <c r="F3052" s="1">
        <v>78.287000000000006</v>
      </c>
      <c r="G3052" s="1">
        <v>77.390755884704404</v>
      </c>
      <c r="H3052" s="4">
        <f t="shared" si="286"/>
        <v>28.5980902777778</v>
      </c>
      <c r="I3052" s="4">
        <f t="shared" si="287"/>
        <v>78274.694056615714</v>
      </c>
      <c r="J3052" s="5">
        <f t="shared" si="288"/>
        <v>6.1467361573368535E-3</v>
      </c>
      <c r="K3052" s="4">
        <f t="shared" si="289"/>
        <v>6.1467361573368535E-3</v>
      </c>
      <c r="L3052" s="4">
        <f t="shared" si="290"/>
        <v>6.1467361573368535E-3</v>
      </c>
      <c r="M3052" s="4">
        <f t="shared" si="291"/>
        <v>6.1467748643668626E-3</v>
      </c>
    </row>
    <row r="3053" spans="1:13" x14ac:dyDescent="0.3">
      <c r="A3053" s="1">
        <v>3051</v>
      </c>
      <c r="B3053" s="1">
        <v>28.6024305555556</v>
      </c>
      <c r="C3053" s="1">
        <v>-45.300003051757798</v>
      </c>
      <c r="D3053" s="1">
        <v>340.875</v>
      </c>
      <c r="E3053" s="1">
        <v>33.725502014160199</v>
      </c>
      <c r="F3053" s="1">
        <v>78.287000000000006</v>
      </c>
      <c r="G3053" s="1">
        <v>77.552294156112794</v>
      </c>
      <c r="H3053" s="4">
        <f t="shared" si="286"/>
        <v>28.6024305555556</v>
      </c>
      <c r="I3053" s="4">
        <f t="shared" si="287"/>
        <v>78303.296487171276</v>
      </c>
      <c r="J3053" s="5">
        <f t="shared" si="288"/>
        <v>5.6477113402872278E-3</v>
      </c>
      <c r="K3053" s="4">
        <f t="shared" si="289"/>
        <v>5.6477113402872278E-3</v>
      </c>
      <c r="L3053" s="4">
        <f t="shared" si="290"/>
        <v>5.6477113402872278E-3</v>
      </c>
      <c r="M3053" s="4">
        <f t="shared" si="291"/>
        <v>5.6477413645572754E-3</v>
      </c>
    </row>
    <row r="3054" spans="1:13" x14ac:dyDescent="0.3">
      <c r="A3054" s="1">
        <v>3052</v>
      </c>
      <c r="B3054" s="1">
        <v>28.7065972222222</v>
      </c>
      <c r="C3054" s="1">
        <v>-59.400001525878899</v>
      </c>
      <c r="D3054" s="1">
        <v>340</v>
      </c>
      <c r="E3054" s="1">
        <v>33.725502014160199</v>
      </c>
      <c r="F3054" s="1">
        <v>78.287000000000006</v>
      </c>
      <c r="G3054" s="1">
        <v>77.702153586319994</v>
      </c>
      <c r="H3054" s="4">
        <f t="shared" si="286"/>
        <v>28.7065972222222</v>
      </c>
      <c r="I3054" s="4">
        <f t="shared" si="287"/>
        <v>78332.003084393495</v>
      </c>
      <c r="J3054" s="5">
        <f t="shared" si="288"/>
        <v>5.2203829331326085E-3</v>
      </c>
      <c r="K3054" s="4">
        <f t="shared" si="289"/>
        <v>5.2203829331326085E-3</v>
      </c>
      <c r="L3054" s="4">
        <f t="shared" si="290"/>
        <v>5.2203829331326085E-3</v>
      </c>
      <c r="M3054" s="4">
        <f t="shared" si="291"/>
        <v>5.2204066447489395E-3</v>
      </c>
    </row>
    <row r="3055" spans="1:13" x14ac:dyDescent="0.3">
      <c r="A3055" s="1">
        <v>3053</v>
      </c>
      <c r="B3055" s="1">
        <v>28.819445603414099</v>
      </c>
      <c r="C3055" s="1">
        <v>-66.900007247877696</v>
      </c>
      <c r="D3055" s="1">
        <v>339.749998092667</v>
      </c>
      <c r="E3055" s="1">
        <v>33.725502014160199</v>
      </c>
      <c r="F3055" s="1">
        <v>78.287000000000006</v>
      </c>
      <c r="G3055" s="1">
        <v>77.842716332079505</v>
      </c>
      <c r="H3055" s="4">
        <f t="shared" si="286"/>
        <v>28.819445603414099</v>
      </c>
      <c r="I3055" s="4">
        <f t="shared" si="287"/>
        <v>78360.822529996905</v>
      </c>
      <c r="J3055" s="5">
        <f t="shared" si="288"/>
        <v>4.8773577290070575E-3</v>
      </c>
      <c r="K3055" s="4">
        <f t="shared" si="289"/>
        <v>4.8773577290070575E-3</v>
      </c>
      <c r="L3055" s="4">
        <f t="shared" si="290"/>
        <v>4.8773577290070575E-3</v>
      </c>
      <c r="M3055" s="4">
        <f t="shared" si="291"/>
        <v>4.8773770668143826E-3</v>
      </c>
    </row>
    <row r="3056" spans="1:13" x14ac:dyDescent="0.3">
      <c r="A3056" s="1">
        <v>3054</v>
      </c>
      <c r="B3056" s="1">
        <v>28.9713541666667</v>
      </c>
      <c r="C3056" s="1">
        <v>-67.650001525878906</v>
      </c>
      <c r="D3056" s="1">
        <v>339.5</v>
      </c>
      <c r="E3056" s="1">
        <v>33.725502014160199</v>
      </c>
      <c r="F3056" s="1">
        <v>78.287000000000006</v>
      </c>
      <c r="G3056" s="1">
        <v>77.976216770591606</v>
      </c>
      <c r="H3056" s="4">
        <f t="shared" si="286"/>
        <v>28.9713541666667</v>
      </c>
      <c r="I3056" s="4">
        <f t="shared" si="287"/>
        <v>78389.793884163577</v>
      </c>
      <c r="J3056" s="5">
        <f t="shared" si="288"/>
        <v>4.6080151360581335E-3</v>
      </c>
      <c r="K3056" s="4">
        <f t="shared" si="289"/>
        <v>4.6080151360581335E-3</v>
      </c>
      <c r="L3056" s="4">
        <f t="shared" si="290"/>
        <v>4.6080151360581335E-3</v>
      </c>
      <c r="M3056" s="4">
        <f t="shared" si="291"/>
        <v>4.6080314438286078E-3</v>
      </c>
    </row>
    <row r="3057" spans="1:13" x14ac:dyDescent="0.3">
      <c r="A3057" s="1">
        <v>3055</v>
      </c>
      <c r="B3057" s="1">
        <v>29.021267170708299</v>
      </c>
      <c r="C3057" s="1">
        <v>-67.125005817395802</v>
      </c>
      <c r="D3057" s="1">
        <v>339.56249976158199</v>
      </c>
      <c r="E3057" s="1">
        <v>33.725502014160199</v>
      </c>
      <c r="F3057" s="1">
        <v>78.287000000000006</v>
      </c>
      <c r="G3057" s="1">
        <v>78.104777017033001</v>
      </c>
      <c r="H3057" s="4">
        <f t="shared" si="286"/>
        <v>29.021267170708299</v>
      </c>
      <c r="I3057" s="4">
        <f t="shared" si="287"/>
        <v>78418.815151334289</v>
      </c>
      <c r="J3057" s="5">
        <f t="shared" si="288"/>
        <v>4.4298633028386075E-3</v>
      </c>
      <c r="K3057" s="4">
        <f t="shared" si="289"/>
        <v>4.4298633028386075E-3</v>
      </c>
      <c r="L3057" s="4">
        <f t="shared" si="290"/>
        <v>4.4298633028386075E-3</v>
      </c>
      <c r="M3057" s="4">
        <f t="shared" si="291"/>
        <v>4.4298777913430922E-3</v>
      </c>
    </row>
    <row r="3058" spans="1:13" x14ac:dyDescent="0.3">
      <c r="A3058" s="1">
        <v>3056</v>
      </c>
      <c r="B3058" s="1">
        <v>29.071180174749799</v>
      </c>
      <c r="C3058" s="1">
        <v>-66.600010108912599</v>
      </c>
      <c r="D3058" s="1">
        <v>339.624999523165</v>
      </c>
      <c r="E3058" s="1">
        <v>33.725502014160199</v>
      </c>
      <c r="F3058" s="1">
        <v>78.287000000000006</v>
      </c>
      <c r="G3058" s="1">
        <v>78.230440657575599</v>
      </c>
      <c r="H3058" s="4">
        <f t="shared" si="286"/>
        <v>29.071180174749799</v>
      </c>
      <c r="I3058" s="4">
        <f t="shared" si="287"/>
        <v>78447.886331509042</v>
      </c>
      <c r="J3058" s="5">
        <f t="shared" si="288"/>
        <v>4.3226191639699901E-3</v>
      </c>
      <c r="K3058" s="4">
        <f t="shared" si="289"/>
        <v>4.3226191639699901E-3</v>
      </c>
      <c r="L3058" s="4">
        <f t="shared" si="290"/>
        <v>4.3226191639699901E-3</v>
      </c>
      <c r="M3058" s="4">
        <f t="shared" si="291"/>
        <v>4.3226326254659419E-3</v>
      </c>
    </row>
    <row r="3059" spans="1:13" x14ac:dyDescent="0.3">
      <c r="A3059" s="1">
        <v>3057</v>
      </c>
      <c r="B3059" s="1">
        <v>29.0972222222222</v>
      </c>
      <c r="C3059" s="1">
        <v>-40.5</v>
      </c>
      <c r="D3059" s="1">
        <v>340.75</v>
      </c>
      <c r="E3059" s="1">
        <v>33.725502014160199</v>
      </c>
      <c r="F3059" s="1">
        <v>79.965000000000003</v>
      </c>
      <c r="G3059" s="1">
        <v>78.348536886604094</v>
      </c>
      <c r="H3059" s="4">
        <f t="shared" si="286"/>
        <v>29.0972222222222</v>
      </c>
      <c r="I3059" s="4">
        <f t="shared" si="287"/>
        <v>78476.983553731261</v>
      </c>
      <c r="J3059" s="5">
        <f t="shared" si="288"/>
        <v>4.0586770835568803E-3</v>
      </c>
      <c r="K3059" s="4">
        <f t="shared" si="289"/>
        <v>4.0586770835568803E-3</v>
      </c>
      <c r="L3059" s="4">
        <f t="shared" si="290"/>
        <v>4.0586770835568803E-3</v>
      </c>
      <c r="M3059" s="4">
        <f t="shared" si="291"/>
        <v>4.0586882266424873E-3</v>
      </c>
    </row>
    <row r="3060" spans="1:13" x14ac:dyDescent="0.3">
      <c r="A3060" s="1">
        <v>3058</v>
      </c>
      <c r="B3060" s="1">
        <v>28.936634394820299</v>
      </c>
      <c r="C3060" s="1">
        <v>-18.000343317535801</v>
      </c>
      <c r="D3060" s="1">
        <v>341.87498283412299</v>
      </c>
      <c r="E3060" s="1">
        <v>33.725502014160199</v>
      </c>
      <c r="F3060" s="1">
        <v>79.965000000000003</v>
      </c>
      <c r="G3060" s="1">
        <v>78.447606259862397</v>
      </c>
      <c r="H3060" s="4">
        <f t="shared" si="286"/>
        <v>28.936634394820299</v>
      </c>
      <c r="I3060" s="4">
        <f t="shared" si="287"/>
        <v>78505.920188126081</v>
      </c>
      <c r="J3060" s="5">
        <f t="shared" si="288"/>
        <v>3.4236660665704832E-3</v>
      </c>
      <c r="K3060" s="4">
        <f t="shared" si="289"/>
        <v>3.4236660665704832E-3</v>
      </c>
      <c r="L3060" s="4">
        <f t="shared" si="290"/>
        <v>3.4236660665704832E-3</v>
      </c>
      <c r="M3060" s="4">
        <f t="shared" si="291"/>
        <v>3.4236727550166434E-3</v>
      </c>
    </row>
    <row r="3061" spans="1:13" x14ac:dyDescent="0.3">
      <c r="A3061" s="1">
        <v>3059</v>
      </c>
      <c r="B3061" s="1">
        <v>28.823782636060901</v>
      </c>
      <c r="C3061" s="1">
        <v>-18.899784088249799</v>
      </c>
      <c r="D3061" s="1">
        <v>341.87501239775901</v>
      </c>
      <c r="E3061" s="1">
        <v>33.725502014160199</v>
      </c>
      <c r="F3061" s="1">
        <v>79.965000000000003</v>
      </c>
      <c r="G3061" s="1">
        <v>78.522555230815001</v>
      </c>
      <c r="H3061" s="4">
        <f t="shared" si="286"/>
        <v>28.823782636060901</v>
      </c>
      <c r="I3061" s="4">
        <f t="shared" si="287"/>
        <v>78534.743970762138</v>
      </c>
      <c r="J3061" s="5">
        <f t="shared" si="288"/>
        <v>2.6002475767645181E-3</v>
      </c>
      <c r="K3061" s="4">
        <f t="shared" si="289"/>
        <v>2.6002475767645181E-3</v>
      </c>
      <c r="L3061" s="4">
        <f t="shared" si="290"/>
        <v>2.6002475767645181E-3</v>
      </c>
      <c r="M3061" s="4">
        <f t="shared" si="291"/>
        <v>2.600250506943656E-3</v>
      </c>
    </row>
    <row r="3062" spans="1:13" x14ac:dyDescent="0.3">
      <c r="A3062" s="1">
        <v>3060</v>
      </c>
      <c r="B3062" s="1">
        <v>28.55034500364</v>
      </c>
      <c r="C3062" s="1">
        <v>9.6000049590367809</v>
      </c>
      <c r="D3062" s="1">
        <v>343.50000095365903</v>
      </c>
      <c r="E3062" s="1">
        <v>33.725502014160199</v>
      </c>
      <c r="F3062" s="1">
        <v>79.965000000000003</v>
      </c>
      <c r="G3062" s="1">
        <v>78.574575183928701</v>
      </c>
      <c r="H3062" s="4">
        <f t="shared" si="286"/>
        <v>28.55034500364</v>
      </c>
      <c r="I3062" s="4">
        <f t="shared" si="287"/>
        <v>78563.294315765772</v>
      </c>
      <c r="J3062" s="5">
        <f t="shared" si="288"/>
        <v>1.8220428897467726E-3</v>
      </c>
      <c r="K3062" s="4">
        <f t="shared" si="289"/>
        <v>1.8220428897467726E-3</v>
      </c>
      <c r="L3062" s="4">
        <f t="shared" si="290"/>
        <v>1.8220428897467726E-3</v>
      </c>
      <c r="M3062" s="4">
        <f t="shared" si="291"/>
        <v>1.8220438978968456E-3</v>
      </c>
    </row>
    <row r="3063" spans="1:13" x14ac:dyDescent="0.3">
      <c r="A3063" s="1">
        <v>3061</v>
      </c>
      <c r="B3063" s="1">
        <v>28.2595508296933</v>
      </c>
      <c r="C3063" s="1">
        <v>10.199996185372401</v>
      </c>
      <c r="D3063" s="1">
        <v>343.62499904634097</v>
      </c>
      <c r="E3063" s="1">
        <v>33.725502014160199</v>
      </c>
      <c r="F3063" s="1">
        <v>79.965000000000003</v>
      </c>
      <c r="G3063" s="1">
        <v>78.604493025341</v>
      </c>
      <c r="H3063" s="4">
        <f t="shared" si="286"/>
        <v>28.2595508296933</v>
      </c>
      <c r="I3063" s="4">
        <f t="shared" si="287"/>
        <v>78591.553866595466</v>
      </c>
      <c r="J3063" s="5">
        <f t="shared" si="288"/>
        <v>1.0586807126765588E-3</v>
      </c>
      <c r="K3063" s="4">
        <f t="shared" si="289"/>
        <v>1.0586807126765588E-3</v>
      </c>
      <c r="L3063" s="4">
        <f t="shared" si="290"/>
        <v>1.0586807126765588E-3</v>
      </c>
      <c r="M3063" s="4">
        <f t="shared" si="291"/>
        <v>1.0586809104390718E-3</v>
      </c>
    </row>
    <row r="3064" spans="1:13" x14ac:dyDescent="0.3">
      <c r="A3064" s="1">
        <v>3062</v>
      </c>
      <c r="B3064" s="1">
        <v>28.0512152777778</v>
      </c>
      <c r="C3064" s="1">
        <v>5.1000003814697301</v>
      </c>
      <c r="D3064" s="1">
        <v>343.5</v>
      </c>
      <c r="E3064" s="1">
        <v>33.725502014160199</v>
      </c>
      <c r="F3064" s="1">
        <v>79.965000000000003</v>
      </c>
      <c r="G3064" s="1">
        <v>78.612784327312397</v>
      </c>
      <c r="H3064" s="4">
        <f t="shared" si="286"/>
        <v>28.0512152777778</v>
      </c>
      <c r="I3064" s="4">
        <f t="shared" si="287"/>
        <v>78619.605081873247</v>
      </c>
      <c r="J3064" s="5">
        <f t="shared" si="288"/>
        <v>2.9557728209962528E-4</v>
      </c>
      <c r="K3064" s="4">
        <f t="shared" si="289"/>
        <v>2.9557728209962528E-4</v>
      </c>
      <c r="L3064" s="4">
        <f t="shared" si="290"/>
        <v>2.9557728209962528E-4</v>
      </c>
      <c r="M3064" s="4">
        <f t="shared" si="291"/>
        <v>2.955772864035228E-4</v>
      </c>
    </row>
    <row r="3065" spans="1:13" x14ac:dyDescent="0.3">
      <c r="A3065" s="1">
        <v>3063</v>
      </c>
      <c r="B3065" s="1">
        <v>27.834203044559899</v>
      </c>
      <c r="C3065" s="1">
        <v>-44.099626925674599</v>
      </c>
      <c r="D3065" s="1">
        <v>341.00001907332899</v>
      </c>
      <c r="E3065" s="1">
        <v>33.725502014160199</v>
      </c>
      <c r="F3065" s="1">
        <v>79.965000000000003</v>
      </c>
      <c r="G3065" s="1">
        <v>78.599580887895101</v>
      </c>
      <c r="H3065" s="4">
        <f t="shared" si="286"/>
        <v>27.834203044559899</v>
      </c>
      <c r="I3065" s="4">
        <f t="shared" si="287"/>
        <v>78647.439284917811</v>
      </c>
      <c r="J3065" s="5">
        <f t="shared" si="288"/>
        <v>-4.7436024649812091E-4</v>
      </c>
      <c r="K3065" s="4">
        <f t="shared" si="289"/>
        <v>-4.7436024649812091E-4</v>
      </c>
      <c r="L3065" s="4">
        <f t="shared" si="290"/>
        <v>-4.7436024649812091E-4</v>
      </c>
      <c r="M3065" s="4">
        <f t="shared" si="291"/>
        <v>-4.7436026428802685E-4</v>
      </c>
    </row>
    <row r="3066" spans="1:13" x14ac:dyDescent="0.3">
      <c r="A3066" s="1">
        <v>3064</v>
      </c>
      <c r="B3066" s="1">
        <v>27.87760383553</v>
      </c>
      <c r="C3066" s="1">
        <v>-49.199961853062199</v>
      </c>
      <c r="D3066" s="1">
        <v>340.75000190734801</v>
      </c>
      <c r="E3066" s="1">
        <v>33.725502014160199</v>
      </c>
      <c r="F3066" s="1">
        <v>79.965000000000003</v>
      </c>
      <c r="G3066" s="1">
        <v>78.564672825986804</v>
      </c>
      <c r="H3066" s="4">
        <f t="shared" si="286"/>
        <v>27.87760383553</v>
      </c>
      <c r="I3066" s="4">
        <f t="shared" si="287"/>
        <v>78675.316888753339</v>
      </c>
      <c r="J3066" s="5">
        <f t="shared" si="288"/>
        <v>-1.2521901851480705E-3</v>
      </c>
      <c r="K3066" s="4">
        <f t="shared" si="289"/>
        <v>-1.2521901851480705E-3</v>
      </c>
      <c r="L3066" s="4">
        <f t="shared" si="290"/>
        <v>-1.2521901851480705E-3</v>
      </c>
      <c r="M3066" s="4">
        <f t="shared" si="291"/>
        <v>-1.2521905123832166E-3</v>
      </c>
    </row>
    <row r="3067" spans="1:13" x14ac:dyDescent="0.3">
      <c r="A3067" s="1">
        <v>3065</v>
      </c>
      <c r="B3067" s="1">
        <v>28.003470301642601</v>
      </c>
      <c r="C3067" s="1">
        <v>-50.099988555988901</v>
      </c>
      <c r="D3067" s="1">
        <v>340.62500190733402</v>
      </c>
      <c r="E3067" s="1">
        <v>33.725502014160199</v>
      </c>
      <c r="F3067" s="1">
        <v>79.965000000000003</v>
      </c>
      <c r="G3067" s="1">
        <v>78.507505245073503</v>
      </c>
      <c r="H3067" s="4">
        <f t="shared" si="286"/>
        <v>28.003470301642601</v>
      </c>
      <c r="I3067" s="4">
        <f t="shared" si="287"/>
        <v>78703.320359054982</v>
      </c>
      <c r="J3067" s="5">
        <f t="shared" si="288"/>
        <v>-2.0414463028158307E-3</v>
      </c>
      <c r="K3067" s="4">
        <f t="shared" si="289"/>
        <v>-2.0414463028158307E-3</v>
      </c>
      <c r="L3067" s="4">
        <f t="shared" si="290"/>
        <v>-2.0414463028158307E-3</v>
      </c>
      <c r="M3067" s="4">
        <f t="shared" si="291"/>
        <v>-2.0414477207740906E-3</v>
      </c>
    </row>
    <row r="3068" spans="1:13" x14ac:dyDescent="0.3">
      <c r="A3068" s="1">
        <v>3066</v>
      </c>
      <c r="B3068" s="1">
        <v>28.098957406157599</v>
      </c>
      <c r="C3068" s="1">
        <v>-5.3999703409727697</v>
      </c>
      <c r="D3068" s="1">
        <v>342.875001907333</v>
      </c>
      <c r="E3068" s="1">
        <v>33.725502014160199</v>
      </c>
      <c r="F3068" s="1">
        <v>79.964979316881596</v>
      </c>
      <c r="G3068" s="1">
        <v>78.427169494820802</v>
      </c>
      <c r="H3068" s="4">
        <f t="shared" si="286"/>
        <v>28.098957406157599</v>
      </c>
      <c r="I3068" s="4">
        <f t="shared" si="287"/>
        <v>78731.419316461135</v>
      </c>
      <c r="J3068" s="5">
        <f t="shared" si="288"/>
        <v>-2.859029575065156E-3</v>
      </c>
      <c r="K3068" s="4">
        <f t="shared" si="289"/>
        <v>-2.859029575065156E-3</v>
      </c>
      <c r="L3068" s="4">
        <f t="shared" si="290"/>
        <v>-2.859029575065156E-3</v>
      </c>
      <c r="M3068" s="4">
        <f t="shared" si="291"/>
        <v>-2.8590334700546523E-3</v>
      </c>
    </row>
    <row r="3069" spans="1:13" x14ac:dyDescent="0.3">
      <c r="A3069" s="1">
        <v>3067</v>
      </c>
      <c r="B3069" s="1">
        <v>27.9774305555556</v>
      </c>
      <c r="C3069" s="1">
        <v>-1.5</v>
      </c>
      <c r="D3069" s="1">
        <v>343.125</v>
      </c>
      <c r="E3069" s="1">
        <v>33.725502014160199</v>
      </c>
      <c r="F3069" s="1">
        <v>77.254000000000005</v>
      </c>
      <c r="G3069" s="1">
        <v>78.333162119459402</v>
      </c>
      <c r="H3069" s="4">
        <f t="shared" si="286"/>
        <v>27.9774305555556</v>
      </c>
      <c r="I3069" s="4">
        <f t="shared" si="287"/>
        <v>78759.396747016697</v>
      </c>
      <c r="J3069" s="5">
        <f t="shared" si="288"/>
        <v>-3.3601146886854728E-3</v>
      </c>
      <c r="K3069" s="4">
        <f t="shared" si="289"/>
        <v>-3.3601146886854728E-3</v>
      </c>
      <c r="L3069" s="4">
        <f t="shared" si="290"/>
        <v>-3.3601146886854728E-3</v>
      </c>
      <c r="M3069" s="4">
        <f t="shared" si="291"/>
        <v>-3.360121011541014E-3</v>
      </c>
    </row>
    <row r="3070" spans="1:13" x14ac:dyDescent="0.3">
      <c r="A3070" s="1">
        <v>3068</v>
      </c>
      <c r="B3070" s="1">
        <v>27.7039922277201</v>
      </c>
      <c r="C3070" s="1">
        <v>-4.0499853135375297</v>
      </c>
      <c r="D3070" s="1">
        <v>343.125</v>
      </c>
      <c r="E3070" s="1">
        <v>33.725502014160199</v>
      </c>
      <c r="F3070" s="1">
        <v>77.254000000000005</v>
      </c>
      <c r="G3070" s="1">
        <v>78.245535649908305</v>
      </c>
      <c r="H3070" s="4">
        <f t="shared" si="286"/>
        <v>27.7039922277201</v>
      </c>
      <c r="I3070" s="4">
        <f t="shared" si="287"/>
        <v>78787.100739244415</v>
      </c>
      <c r="J3070" s="5">
        <f t="shared" si="288"/>
        <v>-3.162954596248387E-3</v>
      </c>
      <c r="K3070" s="4">
        <f t="shared" si="289"/>
        <v>-3.162954596248387E-3</v>
      </c>
      <c r="L3070" s="4">
        <f t="shared" si="290"/>
        <v>-3.162954596248387E-3</v>
      </c>
      <c r="M3070" s="4">
        <f t="shared" si="291"/>
        <v>-3.1629598701203012E-3</v>
      </c>
    </row>
    <row r="3071" spans="1:13" x14ac:dyDescent="0.3">
      <c r="A3071" s="1">
        <v>3069</v>
      </c>
      <c r="B3071" s="1">
        <v>27.5954861111111</v>
      </c>
      <c r="C3071" s="1">
        <v>-2.1000001430511501</v>
      </c>
      <c r="D3071" s="1">
        <v>343.125</v>
      </c>
      <c r="E3071" s="1">
        <v>33.725502014160199</v>
      </c>
      <c r="F3071" s="1">
        <v>77.254000000000005</v>
      </c>
      <c r="G3071" s="1">
        <v>78.173670573160905</v>
      </c>
      <c r="H3071" s="4">
        <f t="shared" si="286"/>
        <v>27.5954861111111</v>
      </c>
      <c r="I3071" s="4">
        <f t="shared" si="287"/>
        <v>78814.696225355525</v>
      </c>
      <c r="J3071" s="5">
        <f t="shared" si="288"/>
        <v>-2.6042330422461515E-3</v>
      </c>
      <c r="K3071" s="4">
        <f t="shared" si="289"/>
        <v>-2.6042330422461515E-3</v>
      </c>
      <c r="L3071" s="4">
        <f t="shared" si="290"/>
        <v>-2.6042330422461515E-3</v>
      </c>
      <c r="M3071" s="4">
        <f t="shared" si="291"/>
        <v>-2.6042359859194584E-3</v>
      </c>
    </row>
    <row r="3072" spans="1:13" x14ac:dyDescent="0.3">
      <c r="A3072" s="1">
        <v>3070</v>
      </c>
      <c r="B3072" s="1">
        <v>27.4522569444444</v>
      </c>
      <c r="C3072" s="1">
        <v>-4.6500000953674299</v>
      </c>
      <c r="D3072" s="1">
        <v>343.125</v>
      </c>
      <c r="E3072" s="1">
        <v>33.725502014160199</v>
      </c>
      <c r="F3072" s="1">
        <v>77.254000000000005</v>
      </c>
      <c r="G3072" s="1">
        <v>78.116424526152798</v>
      </c>
      <c r="H3072" s="4">
        <f t="shared" si="286"/>
        <v>27.4522569444444</v>
      </c>
      <c r="I3072" s="4">
        <f t="shared" si="287"/>
        <v>78842.148482299963</v>
      </c>
      <c r="J3072" s="5">
        <f t="shared" si="288"/>
        <v>-2.0852947400265367E-3</v>
      </c>
      <c r="K3072" s="4">
        <f t="shared" si="289"/>
        <v>-2.0852947400265367E-3</v>
      </c>
      <c r="L3072" s="4">
        <f t="shared" si="290"/>
        <v>-2.0852947400265367E-3</v>
      </c>
      <c r="M3072" s="4">
        <f t="shared" si="291"/>
        <v>-2.0852962513309226E-3</v>
      </c>
    </row>
    <row r="3073" spans="1:13" x14ac:dyDescent="0.3">
      <c r="A3073" s="1">
        <v>3071</v>
      </c>
      <c r="B3073" s="1">
        <v>27.113717860624501</v>
      </c>
      <c r="C3073" s="1">
        <v>47.699601367414402</v>
      </c>
      <c r="D3073" s="1">
        <v>345.62498092667101</v>
      </c>
      <c r="E3073" s="1">
        <v>33.725502014160199</v>
      </c>
      <c r="F3073" s="1">
        <v>77.254000000000005</v>
      </c>
      <c r="G3073" s="1">
        <v>78.072887529062797</v>
      </c>
      <c r="H3073" s="4">
        <f t="shared" si="286"/>
        <v>27.113717860624501</v>
      </c>
      <c r="I3073" s="4">
        <f t="shared" si="287"/>
        <v>78869.262200160592</v>
      </c>
      <c r="J3073" s="5">
        <f t="shared" si="288"/>
        <v>-1.6057184526961246E-3</v>
      </c>
      <c r="K3073" s="4">
        <f t="shared" si="289"/>
        <v>-1.6057184526961246E-3</v>
      </c>
      <c r="L3073" s="4">
        <f t="shared" si="290"/>
        <v>-1.6057184526961246E-3</v>
      </c>
      <c r="M3073" s="4">
        <f t="shared" si="291"/>
        <v>-1.6057191427094031E-3</v>
      </c>
    </row>
    <row r="3074" spans="1:13" x14ac:dyDescent="0.3">
      <c r="A3074" s="1">
        <v>3072</v>
      </c>
      <c r="B3074" s="1">
        <v>26.6319444444444</v>
      </c>
      <c r="C3074" s="1">
        <v>46.800003051757798</v>
      </c>
      <c r="D3074" s="1">
        <v>345.75</v>
      </c>
      <c r="E3074" s="1">
        <v>33.725502014160199</v>
      </c>
      <c r="F3074" s="1">
        <v>77.254000000000005</v>
      </c>
      <c r="G3074" s="1">
        <v>78.042367520327105</v>
      </c>
      <c r="H3074" s="4">
        <f t="shared" si="286"/>
        <v>26.6319444444444</v>
      </c>
      <c r="I3074" s="4">
        <f t="shared" si="287"/>
        <v>78895.89414460503</v>
      </c>
      <c r="J3074" s="5">
        <f t="shared" si="288"/>
        <v>-1.1459925053297769E-3</v>
      </c>
      <c r="K3074" s="4">
        <f t="shared" si="289"/>
        <v>-1.1459925053297769E-3</v>
      </c>
      <c r="L3074" s="4">
        <f t="shared" si="290"/>
        <v>-1.1459925053297769E-3</v>
      </c>
      <c r="M3074" s="4">
        <f t="shared" si="291"/>
        <v>-1.1459927561683597E-3</v>
      </c>
    </row>
    <row r="3075" spans="1:13" x14ac:dyDescent="0.3">
      <c r="A3075" s="1">
        <v>3073</v>
      </c>
      <c r="B3075" s="1">
        <v>26.1241319444444</v>
      </c>
      <c r="C3075" s="1">
        <v>45.900001525878899</v>
      </c>
      <c r="D3075" s="1">
        <v>346</v>
      </c>
      <c r="E3075" s="1">
        <v>33.725502014160199</v>
      </c>
      <c r="F3075" s="1">
        <v>77.254000000000005</v>
      </c>
      <c r="G3075" s="1">
        <v>78.024379355668401</v>
      </c>
      <c r="H3075" s="4">
        <f t="shared" si="286"/>
        <v>26.1241319444444</v>
      </c>
      <c r="I3075" s="4">
        <f t="shared" si="287"/>
        <v>78922.018276549468</v>
      </c>
      <c r="J3075" s="5">
        <f t="shared" si="288"/>
        <v>-6.8856506684919136E-4</v>
      </c>
      <c r="K3075" s="4">
        <f t="shared" si="289"/>
        <v>-6.8856506684919136E-4</v>
      </c>
      <c r="L3075" s="4">
        <f t="shared" si="290"/>
        <v>-6.8856506684919136E-4</v>
      </c>
      <c r="M3075" s="4">
        <f t="shared" si="291"/>
        <v>-6.8856512125982697E-4</v>
      </c>
    </row>
    <row r="3076" spans="1:13" x14ac:dyDescent="0.3">
      <c r="A3076" s="1">
        <v>3074</v>
      </c>
      <c r="B3076" s="1">
        <v>25.5729166666667</v>
      </c>
      <c r="C3076" s="1">
        <v>46.800003051757798</v>
      </c>
      <c r="D3076" s="1">
        <v>346</v>
      </c>
      <c r="E3076" s="1">
        <v>33.725502014160199</v>
      </c>
      <c r="F3076" s="1">
        <v>77.254000000000005</v>
      </c>
      <c r="G3076" s="1">
        <v>78.018637096271704</v>
      </c>
      <c r="H3076" s="4">
        <f t="shared" ref="H3076:H3139" si="292">(A3076-A3075)*B3076</f>
        <v>25.5729166666667</v>
      </c>
      <c r="I3076" s="4">
        <f t="shared" ref="I3076:I3139" si="293">H3076+I3075</f>
        <v>78947.59119321614</v>
      </c>
      <c r="J3076" s="5">
        <f t="shared" ref="J3076:J3139" si="294">IF(H3076=0,0,(G3076-G3075)/H3076)</f>
        <v>-2.2454456296658575E-4</v>
      </c>
      <c r="K3076" s="4">
        <f t="shared" ref="K3076:K3139" si="295">IF(J3076&gt;1,K3075,J3076)</f>
        <v>-2.2454456296658575E-4</v>
      </c>
      <c r="L3076" s="4">
        <f t="shared" ref="L3076:L3139" si="296">IF(K3076&lt;-1,L3075,K3076)</f>
        <v>-2.2454456296658575E-4</v>
      </c>
      <c r="M3076" s="4">
        <f t="shared" ref="M3076:M3139" si="297">ASIN(L3076)</f>
        <v>-2.2454456485351837E-4</v>
      </c>
    </row>
    <row r="3077" spans="1:13" x14ac:dyDescent="0.3">
      <c r="A3077" s="1">
        <v>3075</v>
      </c>
      <c r="B3077" s="1">
        <v>25.0477430555556</v>
      </c>
      <c r="C3077" s="1">
        <v>47.25</v>
      </c>
      <c r="D3077" s="1">
        <v>346.25</v>
      </c>
      <c r="E3077" s="1">
        <v>33.725502014160199</v>
      </c>
      <c r="F3077" s="1">
        <v>77.254003707855304</v>
      </c>
      <c r="G3077" s="1">
        <v>78.025049448781701</v>
      </c>
      <c r="H3077" s="4">
        <f t="shared" si="292"/>
        <v>25.0477430555556</v>
      </c>
      <c r="I3077" s="4">
        <f t="shared" si="293"/>
        <v>78972.638936271702</v>
      </c>
      <c r="J3077" s="5">
        <f t="shared" si="294"/>
        <v>2.5600520157743369E-4</v>
      </c>
      <c r="K3077" s="4">
        <f t="shared" si="295"/>
        <v>2.5600520157743369E-4</v>
      </c>
      <c r="L3077" s="4">
        <f t="shared" si="296"/>
        <v>2.5600520157743369E-4</v>
      </c>
      <c r="M3077" s="4">
        <f t="shared" si="297"/>
        <v>2.560052043738069E-4</v>
      </c>
    </row>
    <row r="3078" spans="1:13" x14ac:dyDescent="0.3">
      <c r="A3078" s="1">
        <v>3076</v>
      </c>
      <c r="B3078" s="1">
        <v>25.0477430555556</v>
      </c>
      <c r="C3078" s="1">
        <v>47.25</v>
      </c>
      <c r="D3078" s="1">
        <v>346.25</v>
      </c>
      <c r="E3078" s="1">
        <v>33.725502014160199</v>
      </c>
      <c r="F3078" s="1">
        <v>77.739999999999995</v>
      </c>
      <c r="G3078" s="1">
        <v>78.041786971937995</v>
      </c>
      <c r="H3078" s="4">
        <f t="shared" si="292"/>
        <v>25.0477430555556</v>
      </c>
      <c r="I3078" s="4">
        <f t="shared" si="293"/>
        <v>78997.686679327264</v>
      </c>
      <c r="J3078" s="5">
        <f t="shared" si="294"/>
        <v>6.6822480249700172E-4</v>
      </c>
      <c r="K3078" s="4">
        <f t="shared" si="295"/>
        <v>6.6822480249700172E-4</v>
      </c>
      <c r="L3078" s="4">
        <f t="shared" si="296"/>
        <v>6.6822480249700172E-4</v>
      </c>
      <c r="M3078" s="4">
        <f t="shared" si="297"/>
        <v>6.6822485222679004E-4</v>
      </c>
    </row>
    <row r="3079" spans="1:13" x14ac:dyDescent="0.3">
      <c r="A3079" s="1">
        <v>3077</v>
      </c>
      <c r="B3079" s="1">
        <v>24.487849358045899</v>
      </c>
      <c r="C3079" s="1">
        <v>45.975005245185898</v>
      </c>
      <c r="D3079" s="1">
        <v>346.25</v>
      </c>
      <c r="E3079" s="1">
        <v>33.725502014160199</v>
      </c>
      <c r="F3079" s="1">
        <v>77.739999999999995</v>
      </c>
      <c r="G3079" s="1">
        <v>78.065253025353201</v>
      </c>
      <c r="H3079" s="4">
        <f t="shared" si="292"/>
        <v>24.487849358045899</v>
      </c>
      <c r="I3079" s="4">
        <f t="shared" si="293"/>
        <v>79022.174528685311</v>
      </c>
      <c r="J3079" s="5">
        <f t="shared" si="294"/>
        <v>9.5827334904342702E-4</v>
      </c>
      <c r="K3079" s="4">
        <f t="shared" si="295"/>
        <v>9.5827334904342702E-4</v>
      </c>
      <c r="L3079" s="4">
        <f t="shared" si="296"/>
        <v>9.5827334904342702E-4</v>
      </c>
      <c r="M3079" s="4">
        <f t="shared" si="297"/>
        <v>9.58273495705277E-4</v>
      </c>
    </row>
    <row r="3080" spans="1:13" x14ac:dyDescent="0.3">
      <c r="A3080" s="1">
        <v>3078</v>
      </c>
      <c r="B3080" s="1">
        <v>23.927955660536298</v>
      </c>
      <c r="C3080" s="1">
        <v>44.700010490371703</v>
      </c>
      <c r="D3080" s="1">
        <v>346.25</v>
      </c>
      <c r="E3080" s="1">
        <v>33.725502014160199</v>
      </c>
      <c r="F3080" s="1">
        <v>77.739999999999995</v>
      </c>
      <c r="G3080" s="1">
        <v>78.093889281870702</v>
      </c>
      <c r="H3080" s="4">
        <f t="shared" si="292"/>
        <v>23.927955660536298</v>
      </c>
      <c r="I3080" s="4">
        <f t="shared" si="293"/>
        <v>79046.102484345844</v>
      </c>
      <c r="J3080" s="5">
        <f t="shared" si="294"/>
        <v>1.1967698755280666E-3</v>
      </c>
      <c r="K3080" s="4">
        <f t="shared" si="295"/>
        <v>1.1967698755280666E-3</v>
      </c>
      <c r="L3080" s="4">
        <f t="shared" si="296"/>
        <v>1.1967698755280666E-3</v>
      </c>
      <c r="M3080" s="4">
        <f t="shared" si="297"/>
        <v>1.1967701612088158E-3</v>
      </c>
    </row>
    <row r="3081" spans="1:13" x14ac:dyDescent="0.3">
      <c r="A3081" s="1">
        <v>3079</v>
      </c>
      <c r="B3081" s="1">
        <v>23.3940972222222</v>
      </c>
      <c r="C3081" s="1">
        <v>42.600002288818402</v>
      </c>
      <c r="D3081" s="1">
        <v>346.125</v>
      </c>
      <c r="E3081" s="1">
        <v>33.333343505859403</v>
      </c>
      <c r="F3081" s="1">
        <v>77.739999999999995</v>
      </c>
      <c r="G3081" s="1">
        <v>78.128150941752196</v>
      </c>
      <c r="H3081" s="4">
        <f t="shared" si="292"/>
        <v>23.3940972222222</v>
      </c>
      <c r="I3081" s="4">
        <f t="shared" si="293"/>
        <v>79069.496581568063</v>
      </c>
      <c r="J3081" s="5">
        <f t="shared" si="294"/>
        <v>1.464542938162574E-3</v>
      </c>
      <c r="K3081" s="4">
        <f t="shared" si="295"/>
        <v>1.464542938162574E-3</v>
      </c>
      <c r="L3081" s="4">
        <f t="shared" si="296"/>
        <v>1.464542938162574E-3</v>
      </c>
      <c r="M3081" s="4">
        <f t="shared" si="297"/>
        <v>1.4645434617093576E-3</v>
      </c>
    </row>
    <row r="3082" spans="1:13" x14ac:dyDescent="0.3">
      <c r="A3082" s="1">
        <v>3080</v>
      </c>
      <c r="B3082" s="1">
        <v>22.890625</v>
      </c>
      <c r="C3082" s="1">
        <v>45.300003051757798</v>
      </c>
      <c r="D3082" s="1">
        <v>346.25</v>
      </c>
      <c r="E3082" s="1">
        <v>33.333343505859403</v>
      </c>
      <c r="F3082" s="1">
        <v>77.739999999999995</v>
      </c>
      <c r="G3082" s="1">
        <v>78.168582626342996</v>
      </c>
      <c r="H3082" s="4">
        <f t="shared" si="292"/>
        <v>22.890625</v>
      </c>
      <c r="I3082" s="4">
        <f t="shared" si="293"/>
        <v>79092.387206568063</v>
      </c>
      <c r="J3082" s="5">
        <f t="shared" si="294"/>
        <v>1.7662988490178811E-3</v>
      </c>
      <c r="K3082" s="4">
        <f t="shared" si="295"/>
        <v>1.7662988490178811E-3</v>
      </c>
      <c r="L3082" s="4">
        <f t="shared" si="296"/>
        <v>1.7662988490178811E-3</v>
      </c>
      <c r="M3082" s="4">
        <f t="shared" si="297"/>
        <v>1.7662997674391173E-3</v>
      </c>
    </row>
    <row r="3083" spans="1:13" x14ac:dyDescent="0.3">
      <c r="A3083" s="1">
        <v>3081</v>
      </c>
      <c r="B3083" s="1">
        <v>21.9878472222222</v>
      </c>
      <c r="C3083" s="1">
        <v>71.700004577636705</v>
      </c>
      <c r="D3083" s="1">
        <v>347.875</v>
      </c>
      <c r="E3083" s="1">
        <v>33.333343505859403</v>
      </c>
      <c r="F3083" s="1">
        <v>77.739999999999995</v>
      </c>
      <c r="G3083" s="1">
        <v>78.215827035340993</v>
      </c>
      <c r="H3083" s="4">
        <f t="shared" si="292"/>
        <v>21.9878472222222</v>
      </c>
      <c r="I3083" s="4">
        <f t="shared" si="293"/>
        <v>79114.375053790282</v>
      </c>
      <c r="J3083" s="5">
        <f t="shared" si="294"/>
        <v>2.1486600539160267E-3</v>
      </c>
      <c r="K3083" s="4">
        <f t="shared" si="295"/>
        <v>2.1486600539160267E-3</v>
      </c>
      <c r="L3083" s="4">
        <f t="shared" si="296"/>
        <v>2.1486600539160267E-3</v>
      </c>
      <c r="M3083" s="4">
        <f t="shared" si="297"/>
        <v>2.1486617072202742E-3</v>
      </c>
    </row>
    <row r="3084" spans="1:13" x14ac:dyDescent="0.3">
      <c r="A3084" s="1">
        <v>3082</v>
      </c>
      <c r="B3084" s="1">
        <v>21.063363518982602</v>
      </c>
      <c r="C3084" s="1">
        <v>42.599665832702698</v>
      </c>
      <c r="D3084" s="1">
        <v>346.374983787546</v>
      </c>
      <c r="E3084" s="1">
        <v>33.333343505859403</v>
      </c>
      <c r="F3084" s="1">
        <v>77.739999999999995</v>
      </c>
      <c r="G3084" s="1">
        <v>78.270635163113198</v>
      </c>
      <c r="H3084" s="4">
        <f t="shared" si="292"/>
        <v>21.063363518982602</v>
      </c>
      <c r="I3084" s="4">
        <f t="shared" si="293"/>
        <v>79135.438417309269</v>
      </c>
      <c r="J3084" s="5">
        <f t="shared" si="294"/>
        <v>2.6020596246563812E-3</v>
      </c>
      <c r="K3084" s="4">
        <f t="shared" si="295"/>
        <v>2.6020596246563812E-3</v>
      </c>
      <c r="L3084" s="4">
        <f t="shared" si="296"/>
        <v>2.6020596246563812E-3</v>
      </c>
      <c r="M3084" s="4">
        <f t="shared" si="297"/>
        <v>2.6020625609657084E-3</v>
      </c>
    </row>
    <row r="3085" spans="1:13" x14ac:dyDescent="0.3">
      <c r="A3085" s="1">
        <v>3083</v>
      </c>
      <c r="B3085" s="1">
        <v>20.468747880741201</v>
      </c>
      <c r="C3085" s="1">
        <v>-1.50022887996785</v>
      </c>
      <c r="D3085" s="1">
        <v>344.24998950966898</v>
      </c>
      <c r="E3085" s="1">
        <v>33.333343505859403</v>
      </c>
      <c r="F3085" s="1">
        <v>77.739999999999995</v>
      </c>
      <c r="G3085" s="1">
        <v>78.333878236459</v>
      </c>
      <c r="H3085" s="4">
        <f t="shared" si="292"/>
        <v>20.468747880741201</v>
      </c>
      <c r="I3085" s="4">
        <f t="shared" si="293"/>
        <v>79155.907165190016</v>
      </c>
      <c r="J3085" s="5">
        <f t="shared" si="294"/>
        <v>3.0897382543514989E-3</v>
      </c>
      <c r="K3085" s="4">
        <f t="shared" si="295"/>
        <v>3.0897382543514989E-3</v>
      </c>
      <c r="L3085" s="4">
        <f t="shared" si="296"/>
        <v>3.0897382543514989E-3</v>
      </c>
      <c r="M3085" s="4">
        <f t="shared" si="297"/>
        <v>3.0897431703946366E-3</v>
      </c>
    </row>
    <row r="3086" spans="1:13" x14ac:dyDescent="0.3">
      <c r="A3086" s="1">
        <v>3084</v>
      </c>
      <c r="B3086" s="1">
        <v>20.1909722222222</v>
      </c>
      <c r="C3086" s="1">
        <v>-31.500001907348601</v>
      </c>
      <c r="D3086" s="1">
        <v>342.875</v>
      </c>
      <c r="E3086" s="1">
        <v>33.333343505859403</v>
      </c>
      <c r="F3086" s="1">
        <v>77.739999999999995</v>
      </c>
      <c r="G3086" s="1">
        <v>78.406561563580198</v>
      </c>
      <c r="H3086" s="4">
        <f t="shared" si="292"/>
        <v>20.1909722222222</v>
      </c>
      <c r="I3086" s="4">
        <f t="shared" si="293"/>
        <v>79176.098137412235</v>
      </c>
      <c r="J3086" s="5">
        <f t="shared" si="294"/>
        <v>3.5997933294763273E-3</v>
      </c>
      <c r="K3086" s="4">
        <f t="shared" si="295"/>
        <v>3.5997933294763273E-3</v>
      </c>
      <c r="L3086" s="4">
        <f t="shared" si="296"/>
        <v>3.5997933294763273E-3</v>
      </c>
      <c r="M3086" s="4">
        <f t="shared" si="297"/>
        <v>3.5998011041825165E-3</v>
      </c>
    </row>
    <row r="3087" spans="1:13" x14ac:dyDescent="0.3">
      <c r="A3087" s="1">
        <v>3085</v>
      </c>
      <c r="B3087" s="1">
        <v>20.277780195039</v>
      </c>
      <c r="C3087" s="1">
        <v>-49.0501666996526</v>
      </c>
      <c r="D3087" s="1">
        <v>341.74999141706701</v>
      </c>
      <c r="E3087" s="1">
        <v>33.333343505859403</v>
      </c>
      <c r="F3087" s="1">
        <v>77.739999999999995</v>
      </c>
      <c r="G3087" s="1">
        <v>78.489840514401294</v>
      </c>
      <c r="H3087" s="4">
        <f t="shared" si="292"/>
        <v>20.277780195039</v>
      </c>
      <c r="I3087" s="4">
        <f t="shared" si="293"/>
        <v>79196.375917607278</v>
      </c>
      <c r="J3087" s="5">
        <f t="shared" si="294"/>
        <v>4.1069066742064229E-3</v>
      </c>
      <c r="K3087" s="4">
        <f t="shared" si="295"/>
        <v>4.1069066742064229E-3</v>
      </c>
      <c r="L3087" s="4">
        <f t="shared" si="296"/>
        <v>4.1069066742064229E-3</v>
      </c>
      <c r="M3087" s="4">
        <f t="shared" si="297"/>
        <v>4.1069182192758243E-3</v>
      </c>
    </row>
    <row r="3088" spans="1:13" x14ac:dyDescent="0.3">
      <c r="A3088" s="1">
        <v>3086</v>
      </c>
      <c r="B3088" s="1">
        <v>20.5946156382944</v>
      </c>
      <c r="C3088" s="1">
        <v>-70.499836352105206</v>
      </c>
      <c r="D3088" s="1">
        <v>340.62500858293299</v>
      </c>
      <c r="E3088" s="1">
        <v>33.333343505859403</v>
      </c>
      <c r="F3088" s="1">
        <v>77.739999999999995</v>
      </c>
      <c r="G3088" s="1">
        <v>78.585038886262495</v>
      </c>
      <c r="H3088" s="4">
        <f t="shared" si="292"/>
        <v>20.5946156382944</v>
      </c>
      <c r="I3088" s="4">
        <f t="shared" si="293"/>
        <v>79216.970533245578</v>
      </c>
      <c r="J3088" s="5">
        <f t="shared" si="294"/>
        <v>4.6224883985786008E-3</v>
      </c>
      <c r="K3088" s="4">
        <f t="shared" si="295"/>
        <v>4.6224883985786008E-3</v>
      </c>
      <c r="L3088" s="4">
        <f t="shared" si="296"/>
        <v>4.6224883985786008E-3</v>
      </c>
      <c r="M3088" s="4">
        <f t="shared" si="297"/>
        <v>4.6225048604958815E-3</v>
      </c>
    </row>
    <row r="3089" spans="1:13" x14ac:dyDescent="0.3">
      <c r="A3089" s="1">
        <v>3087</v>
      </c>
      <c r="B3089" s="1">
        <v>20.9375</v>
      </c>
      <c r="C3089" s="1">
        <v>-158.70001220703099</v>
      </c>
      <c r="D3089" s="1">
        <v>336.25</v>
      </c>
      <c r="E3089" s="1">
        <v>33.333343505859403</v>
      </c>
      <c r="F3089" s="1">
        <v>79.927999999999997</v>
      </c>
      <c r="G3089" s="1">
        <v>78.684974866859804</v>
      </c>
      <c r="H3089" s="4">
        <f t="shared" si="292"/>
        <v>20.9375</v>
      </c>
      <c r="I3089" s="4">
        <f t="shared" si="293"/>
        <v>79237.908033245578</v>
      </c>
      <c r="J3089" s="5">
        <f t="shared" si="294"/>
        <v>4.7730617598714543E-3</v>
      </c>
      <c r="K3089" s="4">
        <f t="shared" si="295"/>
        <v>4.7730617598714543E-3</v>
      </c>
      <c r="L3089" s="4">
        <f t="shared" si="296"/>
        <v>4.7730617598714543E-3</v>
      </c>
      <c r="M3089" s="4">
        <f t="shared" si="297"/>
        <v>4.7730798834670777E-3</v>
      </c>
    </row>
    <row r="3090" spans="1:13" x14ac:dyDescent="0.3">
      <c r="A3090" s="1">
        <v>3088</v>
      </c>
      <c r="B3090" s="1">
        <v>21.8185696668648</v>
      </c>
      <c r="C3090" s="1">
        <v>-68.100697321021102</v>
      </c>
      <c r="D3090" s="1">
        <v>340.49996757534001</v>
      </c>
      <c r="E3090" s="1">
        <v>33.333343505859403</v>
      </c>
      <c r="F3090" s="1">
        <v>79.927999999999997</v>
      </c>
      <c r="G3090" s="1">
        <v>78.773846872575604</v>
      </c>
      <c r="H3090" s="4">
        <f t="shared" si="292"/>
        <v>21.8185696668648</v>
      </c>
      <c r="I3090" s="4">
        <f t="shared" si="293"/>
        <v>79259.726602912444</v>
      </c>
      <c r="J3090" s="5">
        <f t="shared" si="294"/>
        <v>4.0732278546547849E-3</v>
      </c>
      <c r="K3090" s="4">
        <f t="shared" si="295"/>
        <v>4.0732278546547849E-3</v>
      </c>
      <c r="L3090" s="4">
        <f t="shared" si="296"/>
        <v>4.0732278546547849E-3</v>
      </c>
      <c r="M3090" s="4">
        <f t="shared" si="297"/>
        <v>4.073239118018465E-3</v>
      </c>
    </row>
    <row r="3091" spans="1:13" x14ac:dyDescent="0.3">
      <c r="A3091" s="1">
        <v>3089</v>
      </c>
      <c r="B3091" s="1">
        <v>22.7690972222222</v>
      </c>
      <c r="C3091" s="1">
        <v>-108.60000610351599</v>
      </c>
      <c r="D3091" s="1">
        <v>338.375</v>
      </c>
      <c r="E3091" s="1">
        <v>33.333343505859403</v>
      </c>
      <c r="F3091" s="1">
        <v>79.927999999999997</v>
      </c>
      <c r="G3091" s="1">
        <v>78.844372527559003</v>
      </c>
      <c r="H3091" s="4">
        <f t="shared" si="292"/>
        <v>22.7690972222222</v>
      </c>
      <c r="I3091" s="4">
        <f t="shared" si="293"/>
        <v>79282.495700134663</v>
      </c>
      <c r="J3091" s="5">
        <f t="shared" si="294"/>
        <v>3.0974286900829488E-3</v>
      </c>
      <c r="K3091" s="4">
        <f t="shared" si="295"/>
        <v>3.0974286900829488E-3</v>
      </c>
      <c r="L3091" s="4">
        <f t="shared" si="296"/>
        <v>3.0974286900829488E-3</v>
      </c>
      <c r="M3091" s="4">
        <f t="shared" si="297"/>
        <v>3.0974336429260996E-3</v>
      </c>
    </row>
    <row r="3092" spans="1:13" x14ac:dyDescent="0.3">
      <c r="A3092" s="1">
        <v>3090</v>
      </c>
      <c r="B3092" s="1">
        <v>23.480909201781099</v>
      </c>
      <c r="C3092" s="1">
        <v>-126.750102614611</v>
      </c>
      <c r="D3092" s="1">
        <v>337.49999332433498</v>
      </c>
      <c r="E3092" s="1">
        <v>33.333343505859403</v>
      </c>
      <c r="F3092" s="1">
        <v>79.927999999999997</v>
      </c>
      <c r="G3092" s="1">
        <v>78.897672903504201</v>
      </c>
      <c r="H3092" s="4">
        <f t="shared" si="292"/>
        <v>23.480909201781099</v>
      </c>
      <c r="I3092" s="4">
        <f t="shared" si="293"/>
        <v>79305.976609336445</v>
      </c>
      <c r="J3092" s="5">
        <f t="shared" si="294"/>
        <v>2.2699451493622597E-3</v>
      </c>
      <c r="K3092" s="4">
        <f t="shared" si="295"/>
        <v>2.2699451493622597E-3</v>
      </c>
      <c r="L3092" s="4">
        <f t="shared" si="296"/>
        <v>2.2699451493622597E-3</v>
      </c>
      <c r="M3092" s="4">
        <f t="shared" si="297"/>
        <v>2.2699470987392967E-3</v>
      </c>
    </row>
    <row r="3093" spans="1:13" x14ac:dyDescent="0.3">
      <c r="A3093" s="1">
        <v>3091</v>
      </c>
      <c r="B3093" s="1">
        <v>24.3229166666667</v>
      </c>
      <c r="C3093" s="1">
        <v>-139.20001220703099</v>
      </c>
      <c r="D3093" s="1">
        <v>336.625</v>
      </c>
      <c r="E3093" s="1">
        <v>33.333343505859403</v>
      </c>
      <c r="F3093" s="1">
        <v>79.927999999999997</v>
      </c>
      <c r="G3093" s="1">
        <v>78.934595260075398</v>
      </c>
      <c r="H3093" s="4">
        <f t="shared" si="292"/>
        <v>24.3229166666667</v>
      </c>
      <c r="I3093" s="4">
        <f t="shared" si="293"/>
        <v>79330.299526003117</v>
      </c>
      <c r="J3093" s="5">
        <f t="shared" si="294"/>
        <v>1.5180069511069956E-3</v>
      </c>
      <c r="K3093" s="4">
        <f t="shared" si="295"/>
        <v>1.5180069511069956E-3</v>
      </c>
      <c r="L3093" s="4">
        <f t="shared" si="296"/>
        <v>1.5180069511069956E-3</v>
      </c>
      <c r="M3093" s="4">
        <f t="shared" si="297"/>
        <v>1.518007534109581E-3</v>
      </c>
    </row>
    <row r="3094" spans="1:13" x14ac:dyDescent="0.3">
      <c r="A3094" s="1">
        <v>3092</v>
      </c>
      <c r="B3094" s="1">
        <v>24.6354166666667</v>
      </c>
      <c r="C3094" s="1">
        <v>-72</v>
      </c>
      <c r="D3094" s="1">
        <v>339.875</v>
      </c>
      <c r="E3094" s="1">
        <v>33.333343505859403</v>
      </c>
      <c r="F3094" s="1">
        <v>79.927999999999997</v>
      </c>
      <c r="G3094" s="1">
        <v>78.955726512897101</v>
      </c>
      <c r="H3094" s="4">
        <f t="shared" si="292"/>
        <v>24.6354166666667</v>
      </c>
      <c r="I3094" s="4">
        <f t="shared" si="293"/>
        <v>79354.934942669788</v>
      </c>
      <c r="J3094" s="5">
        <f t="shared" si="294"/>
        <v>8.5775909973934096E-4</v>
      </c>
      <c r="K3094" s="4">
        <f t="shared" si="295"/>
        <v>8.5775909973934096E-4</v>
      </c>
      <c r="L3094" s="4">
        <f t="shared" si="296"/>
        <v>8.5775909973934096E-4</v>
      </c>
      <c r="M3094" s="4">
        <f t="shared" si="297"/>
        <v>8.5775920492218158E-4</v>
      </c>
    </row>
    <row r="3095" spans="1:13" x14ac:dyDescent="0.3">
      <c r="A3095" s="1">
        <v>3093</v>
      </c>
      <c r="B3095" s="1">
        <v>24.157989753587199</v>
      </c>
      <c r="C3095" s="1">
        <v>45.299108131117102</v>
      </c>
      <c r="D3095" s="1">
        <v>345.624956131342</v>
      </c>
      <c r="E3095" s="1">
        <v>33.333343505859403</v>
      </c>
      <c r="F3095" s="1">
        <v>79.927999999999997</v>
      </c>
      <c r="G3095" s="1">
        <v>78.961402563130605</v>
      </c>
      <c r="H3095" s="4">
        <f t="shared" si="292"/>
        <v>24.157989753587199</v>
      </c>
      <c r="I3095" s="4">
        <f t="shared" si="293"/>
        <v>79379.092932423373</v>
      </c>
      <c r="J3095" s="5">
        <f t="shared" si="294"/>
        <v>2.3495540363249734E-4</v>
      </c>
      <c r="K3095" s="4">
        <f t="shared" si="295"/>
        <v>2.3495540363249734E-4</v>
      </c>
      <c r="L3095" s="4">
        <f t="shared" si="296"/>
        <v>2.3495540363249734E-4</v>
      </c>
      <c r="M3095" s="4">
        <f t="shared" si="297"/>
        <v>2.3495540579424539E-4</v>
      </c>
    </row>
    <row r="3096" spans="1:13" x14ac:dyDescent="0.3">
      <c r="A3096" s="1">
        <v>3094</v>
      </c>
      <c r="B3096" s="1">
        <v>23.6284722222222</v>
      </c>
      <c r="C3096" s="1">
        <v>43.950000762939503</v>
      </c>
      <c r="D3096" s="1">
        <v>345.75</v>
      </c>
      <c r="E3096" s="1">
        <v>33.333343505859403</v>
      </c>
      <c r="F3096" s="1">
        <v>79.927999999999997</v>
      </c>
      <c r="G3096" s="1">
        <v>78.951713636938905</v>
      </c>
      <c r="H3096" s="4">
        <f t="shared" si="292"/>
        <v>23.6284722222222</v>
      </c>
      <c r="I3096" s="4">
        <f t="shared" si="293"/>
        <v>79402.721404645592</v>
      </c>
      <c r="J3096" s="5">
        <f t="shared" si="294"/>
        <v>-4.1005301149295807E-4</v>
      </c>
      <c r="K3096" s="4">
        <f t="shared" si="295"/>
        <v>-4.1005301149295807E-4</v>
      </c>
      <c r="L3096" s="4">
        <f t="shared" si="296"/>
        <v>-4.1005301149295807E-4</v>
      </c>
      <c r="M3096" s="4">
        <f t="shared" si="297"/>
        <v>-4.1005302298424847E-4</v>
      </c>
    </row>
    <row r="3097" spans="1:13" x14ac:dyDescent="0.3">
      <c r="A3097" s="1">
        <v>3095</v>
      </c>
      <c r="B3097" s="1">
        <v>23.645833200879601</v>
      </c>
      <c r="C3097" s="1">
        <v>-29.9994377182433</v>
      </c>
      <c r="D3097" s="1">
        <v>342.25002670266099</v>
      </c>
      <c r="E3097" s="1">
        <v>33.333343505859403</v>
      </c>
      <c r="F3097" s="1">
        <v>79.927999999999997</v>
      </c>
      <c r="G3097" s="1">
        <v>78.9265057197169</v>
      </c>
      <c r="H3097" s="4">
        <f t="shared" si="292"/>
        <v>23.645833200879601</v>
      </c>
      <c r="I3097" s="4">
        <f t="shared" si="293"/>
        <v>79426.367237846469</v>
      </c>
      <c r="J3097" s="5">
        <f t="shared" si="294"/>
        <v>-1.066061703466101E-3</v>
      </c>
      <c r="K3097" s="4">
        <f t="shared" si="295"/>
        <v>-1.066061703466101E-3</v>
      </c>
      <c r="L3097" s="4">
        <f t="shared" si="296"/>
        <v>-1.066061703466101E-3</v>
      </c>
      <c r="M3097" s="4">
        <f t="shared" si="297"/>
        <v>-1.0660619053938474E-3</v>
      </c>
    </row>
    <row r="3098" spans="1:13" x14ac:dyDescent="0.3">
      <c r="A3098" s="1">
        <v>3096</v>
      </c>
      <c r="B3098" s="1">
        <v>23.6458311147173</v>
      </c>
      <c r="C3098" s="1">
        <v>-29.999921798739202</v>
      </c>
      <c r="D3098" s="1">
        <v>342.25000286102102</v>
      </c>
      <c r="E3098" s="1">
        <v>33.333343505859403</v>
      </c>
      <c r="F3098" s="1">
        <v>79.048000000000002</v>
      </c>
      <c r="G3098" s="1">
        <v>78.888875215040301</v>
      </c>
      <c r="H3098" s="4">
        <f t="shared" si="292"/>
        <v>23.6458311147173</v>
      </c>
      <c r="I3098" s="4">
        <f t="shared" si="293"/>
        <v>79450.013068961183</v>
      </c>
      <c r="J3098" s="5">
        <f t="shared" si="294"/>
        <v>-1.5914223735268831E-3</v>
      </c>
      <c r="K3098" s="4">
        <f t="shared" si="295"/>
        <v>-1.5914223735268831E-3</v>
      </c>
      <c r="L3098" s="4">
        <f t="shared" si="296"/>
        <v>-1.5914223735268831E-3</v>
      </c>
      <c r="M3098" s="4">
        <f t="shared" si="297"/>
        <v>-1.5914230452737088E-3</v>
      </c>
    </row>
    <row r="3099" spans="1:13" x14ac:dyDescent="0.3">
      <c r="A3099" s="1">
        <v>3097</v>
      </c>
      <c r="B3099" s="1">
        <v>23.355037371315898</v>
      </c>
      <c r="C3099" s="1">
        <v>-19.500417709101601</v>
      </c>
      <c r="D3099" s="1">
        <v>342.62497997285101</v>
      </c>
      <c r="E3099" s="1">
        <v>33.333343505859403</v>
      </c>
      <c r="F3099" s="1">
        <v>79.048000000000002</v>
      </c>
      <c r="G3099" s="1">
        <v>78.845218164915806</v>
      </c>
      <c r="H3099" s="4">
        <f t="shared" si="292"/>
        <v>23.355037371315898</v>
      </c>
      <c r="I3099" s="4">
        <f t="shared" si="293"/>
        <v>79473.368106332506</v>
      </c>
      <c r="J3099" s="5">
        <f t="shared" si="294"/>
        <v>-1.8692776821720243E-3</v>
      </c>
      <c r="K3099" s="4">
        <f t="shared" si="295"/>
        <v>-1.8692776821720243E-3</v>
      </c>
      <c r="L3099" s="4">
        <f t="shared" si="296"/>
        <v>-1.8692776821720243E-3</v>
      </c>
      <c r="M3099" s="4">
        <f t="shared" si="297"/>
        <v>-1.8692787707784539E-3</v>
      </c>
    </row>
    <row r="3100" spans="1:13" x14ac:dyDescent="0.3">
      <c r="A3100" s="1">
        <v>3098</v>
      </c>
      <c r="B3100" s="1">
        <v>23.702259196156898</v>
      </c>
      <c r="C3100" s="1">
        <v>-74.2499553684207</v>
      </c>
      <c r="D3100" s="1">
        <v>340</v>
      </c>
      <c r="E3100" s="1">
        <v>33.333343505859403</v>
      </c>
      <c r="F3100" s="1">
        <v>79.048000000000002</v>
      </c>
      <c r="G3100" s="1">
        <v>78.798337706579503</v>
      </c>
      <c r="H3100" s="4">
        <f t="shared" si="292"/>
        <v>23.702259196156898</v>
      </c>
      <c r="I3100" s="4">
        <f t="shared" si="293"/>
        <v>79497.070365528663</v>
      </c>
      <c r="J3100" s="5">
        <f t="shared" si="294"/>
        <v>-1.9778898689921114E-3</v>
      </c>
      <c r="K3100" s="4">
        <f t="shared" si="295"/>
        <v>-1.9778898689921114E-3</v>
      </c>
      <c r="L3100" s="4">
        <f t="shared" si="296"/>
        <v>-1.9778898689921114E-3</v>
      </c>
      <c r="M3100" s="4">
        <f t="shared" si="297"/>
        <v>-1.9778911585945093E-3</v>
      </c>
    </row>
    <row r="3101" spans="1:13" x14ac:dyDescent="0.3">
      <c r="A3101" s="1">
        <v>3099</v>
      </c>
      <c r="B3101" s="1">
        <v>23.9973958333333</v>
      </c>
      <c r="C3101" s="1">
        <v>-68.400001525878906</v>
      </c>
      <c r="D3101" s="1">
        <v>340</v>
      </c>
      <c r="E3101" s="1">
        <v>33.333343505859403</v>
      </c>
      <c r="F3101" s="1">
        <v>79.048000000000002</v>
      </c>
      <c r="G3101" s="1">
        <v>78.747488631002597</v>
      </c>
      <c r="H3101" s="4">
        <f t="shared" si="292"/>
        <v>23.9973958333333</v>
      </c>
      <c r="I3101" s="4">
        <f t="shared" si="293"/>
        <v>79521.067761361992</v>
      </c>
      <c r="J3101" s="5">
        <f t="shared" si="294"/>
        <v>-2.1189414022280985E-3</v>
      </c>
      <c r="K3101" s="4">
        <f t="shared" si="295"/>
        <v>-2.1189414022280985E-3</v>
      </c>
      <c r="L3101" s="4">
        <f t="shared" si="296"/>
        <v>-2.1189414022280985E-3</v>
      </c>
      <c r="M3101" s="4">
        <f t="shared" si="297"/>
        <v>-2.118942987874942E-3</v>
      </c>
    </row>
    <row r="3102" spans="1:13" x14ac:dyDescent="0.3">
      <c r="A3102" s="1">
        <v>3100</v>
      </c>
      <c r="B3102" s="1">
        <v>24.062499503298699</v>
      </c>
      <c r="C3102" s="1">
        <v>-58.950072860130597</v>
      </c>
      <c r="D3102" s="1">
        <v>340.62499523166798</v>
      </c>
      <c r="E3102" s="1">
        <v>33.333343505859403</v>
      </c>
      <c r="F3102" s="1">
        <v>79.048000000000002</v>
      </c>
      <c r="G3102" s="1">
        <v>78.691862644248403</v>
      </c>
      <c r="H3102" s="4">
        <f t="shared" si="292"/>
        <v>24.062499503298699</v>
      </c>
      <c r="I3102" s="4">
        <f t="shared" si="293"/>
        <v>79545.130260865291</v>
      </c>
      <c r="J3102" s="5">
        <f t="shared" si="294"/>
        <v>-2.311729367373836E-3</v>
      </c>
      <c r="K3102" s="4">
        <f t="shared" si="295"/>
        <v>-2.311729367373836E-3</v>
      </c>
      <c r="L3102" s="4">
        <f t="shared" si="296"/>
        <v>-2.311729367373836E-3</v>
      </c>
      <c r="M3102" s="4">
        <f t="shared" si="297"/>
        <v>-2.3117314263947811E-3</v>
      </c>
    </row>
    <row r="3103" spans="1:13" x14ac:dyDescent="0.3">
      <c r="A3103" s="1">
        <v>3101</v>
      </c>
      <c r="B3103" s="1">
        <v>23.9670138888889</v>
      </c>
      <c r="C3103" s="1">
        <v>-13.800000190734901</v>
      </c>
      <c r="D3103" s="1">
        <v>342.75</v>
      </c>
      <c r="E3103" s="1">
        <v>33.333343505859403</v>
      </c>
      <c r="F3103" s="1">
        <v>79.048000000000002</v>
      </c>
      <c r="G3103" s="1">
        <v>78.630575518878999</v>
      </c>
      <c r="H3103" s="4">
        <f t="shared" si="292"/>
        <v>23.9670138888889</v>
      </c>
      <c r="I3103" s="4">
        <f t="shared" si="293"/>
        <v>79569.097274754182</v>
      </c>
      <c r="J3103" s="5">
        <f t="shared" si="294"/>
        <v>-2.5571448180207604E-3</v>
      </c>
      <c r="K3103" s="4">
        <f t="shared" si="295"/>
        <v>-2.5571448180207604E-3</v>
      </c>
      <c r="L3103" s="4">
        <f t="shared" si="296"/>
        <v>-2.5571448180207604E-3</v>
      </c>
      <c r="M3103" s="4">
        <f t="shared" si="297"/>
        <v>-2.5571476048861981E-3</v>
      </c>
    </row>
    <row r="3104" spans="1:13" x14ac:dyDescent="0.3">
      <c r="A3104" s="1">
        <v>3102</v>
      </c>
      <c r="B3104" s="1">
        <v>23.7912319683345</v>
      </c>
      <c r="C3104" s="1">
        <v>-0.149947547742844</v>
      </c>
      <c r="D3104" s="1">
        <v>343.43750262261301</v>
      </c>
      <c r="E3104" s="1">
        <v>33.333343505859403</v>
      </c>
      <c r="F3104" s="1">
        <v>79.048000000000002</v>
      </c>
      <c r="G3104" s="1">
        <v>78.562653038327497</v>
      </c>
      <c r="H3104" s="4">
        <f t="shared" si="292"/>
        <v>23.7912319683345</v>
      </c>
      <c r="I3104" s="4">
        <f t="shared" si="293"/>
        <v>79592.88850672252</v>
      </c>
      <c r="J3104" s="5">
        <f t="shared" si="294"/>
        <v>-2.8549375098315625E-3</v>
      </c>
      <c r="K3104" s="4">
        <f t="shared" si="295"/>
        <v>-2.8549375098315625E-3</v>
      </c>
      <c r="L3104" s="4">
        <f t="shared" si="296"/>
        <v>-2.8549375098315625E-3</v>
      </c>
      <c r="M3104" s="4">
        <f t="shared" si="297"/>
        <v>-2.8549413881205094E-3</v>
      </c>
    </row>
    <row r="3105" spans="1:13" x14ac:dyDescent="0.3">
      <c r="A3105" s="1">
        <v>3103</v>
      </c>
      <c r="B3105" s="1">
        <v>23.615449633877699</v>
      </c>
      <c r="C3105" s="1">
        <v>13.499924278883</v>
      </c>
      <c r="D3105" s="1">
        <v>344.124998092667</v>
      </c>
      <c r="E3105" s="1">
        <v>33.333343505859403</v>
      </c>
      <c r="F3105" s="1">
        <v>79.048000000000002</v>
      </c>
      <c r="G3105" s="1">
        <v>78.487015510808504</v>
      </c>
      <c r="H3105" s="4">
        <f t="shared" si="292"/>
        <v>23.615449633877699</v>
      </c>
      <c r="I3105" s="4">
        <f t="shared" si="293"/>
        <v>79616.503956356391</v>
      </c>
      <c r="J3105" s="5">
        <f t="shared" si="294"/>
        <v>-3.2028832265165144E-3</v>
      </c>
      <c r="K3105" s="4">
        <f t="shared" si="295"/>
        <v>-3.2028832265165144E-3</v>
      </c>
      <c r="L3105" s="4">
        <f t="shared" si="296"/>
        <v>-3.2028832265165144E-3</v>
      </c>
      <c r="M3105" s="4">
        <f t="shared" si="297"/>
        <v>-3.2028887026505515E-3</v>
      </c>
    </row>
    <row r="3106" spans="1:13" x14ac:dyDescent="0.3">
      <c r="A3106" s="1">
        <v>3104</v>
      </c>
      <c r="B3106" s="1">
        <v>23.3854166666667</v>
      </c>
      <c r="C3106" s="1">
        <v>3.4500000476837198</v>
      </c>
      <c r="D3106" s="1">
        <v>343.875</v>
      </c>
      <c r="E3106" s="1">
        <v>33.333343505859403</v>
      </c>
      <c r="F3106" s="1">
        <v>79.048000000000002</v>
      </c>
      <c r="G3106" s="1">
        <v>78.4024606066004</v>
      </c>
      <c r="H3106" s="4">
        <f t="shared" si="292"/>
        <v>23.3854166666667</v>
      </c>
      <c r="I3106" s="4">
        <f t="shared" si="293"/>
        <v>79639.889373023063</v>
      </c>
      <c r="J3106" s="5">
        <f t="shared" si="294"/>
        <v>-3.6157108258254044E-3</v>
      </c>
      <c r="K3106" s="4">
        <f t="shared" si="295"/>
        <v>-3.6157108258254044E-3</v>
      </c>
      <c r="L3106" s="4">
        <f t="shared" si="296"/>
        <v>-3.6157108258254044E-3</v>
      </c>
      <c r="M3106" s="4">
        <f t="shared" si="297"/>
        <v>-3.6157187041228446E-3</v>
      </c>
    </row>
    <row r="3107" spans="1:13" x14ac:dyDescent="0.3">
      <c r="A3107" s="1">
        <v>3105</v>
      </c>
      <c r="B3107" s="1">
        <v>22.868924604513701</v>
      </c>
      <c r="C3107" s="1">
        <v>35.099487308894403</v>
      </c>
      <c r="D3107" s="1">
        <v>345.49997425100503</v>
      </c>
      <c r="E3107" s="1">
        <v>33.333343505859403</v>
      </c>
      <c r="F3107" s="1">
        <v>79.048000000000002</v>
      </c>
      <c r="G3107" s="1">
        <v>78.307644245882301</v>
      </c>
      <c r="H3107" s="4">
        <f t="shared" si="292"/>
        <v>22.868924604513701</v>
      </c>
      <c r="I3107" s="4">
        <f t="shared" si="293"/>
        <v>79662.758297627573</v>
      </c>
      <c r="J3107" s="5">
        <f t="shared" si="294"/>
        <v>-4.1460786791603036E-3</v>
      </c>
      <c r="K3107" s="4">
        <f t="shared" si="295"/>
        <v>-4.1460786791603036E-3</v>
      </c>
      <c r="L3107" s="4">
        <f t="shared" si="296"/>
        <v>-4.1460786791603036E-3</v>
      </c>
      <c r="M3107" s="4">
        <f t="shared" si="297"/>
        <v>-4.14609055774578E-3</v>
      </c>
    </row>
    <row r="3108" spans="1:13" x14ac:dyDescent="0.3">
      <c r="A3108" s="1">
        <v>3106</v>
      </c>
      <c r="B3108" s="1">
        <v>22.9991319444444</v>
      </c>
      <c r="C3108" s="1">
        <v>-32.400001525878899</v>
      </c>
      <c r="D3108" s="1">
        <v>342.125</v>
      </c>
      <c r="E3108" s="1">
        <v>33.333343505859403</v>
      </c>
      <c r="F3108" s="1">
        <v>79.048000000000002</v>
      </c>
      <c r="G3108" s="1">
        <v>78.201059233319796</v>
      </c>
      <c r="H3108" s="4">
        <f t="shared" si="292"/>
        <v>22.9991319444444</v>
      </c>
      <c r="I3108" s="4">
        <f t="shared" si="293"/>
        <v>79685.757429572011</v>
      </c>
      <c r="J3108" s="5">
        <f t="shared" si="294"/>
        <v>-4.6343058868467896E-3</v>
      </c>
      <c r="K3108" s="4">
        <f t="shared" si="295"/>
        <v>-4.6343058868467896E-3</v>
      </c>
      <c r="L3108" s="4">
        <f t="shared" si="296"/>
        <v>-4.6343058868467896E-3</v>
      </c>
      <c r="M3108" s="4">
        <f t="shared" si="297"/>
        <v>-4.6343224753436453E-3</v>
      </c>
    </row>
    <row r="3109" spans="1:13" x14ac:dyDescent="0.3">
      <c r="A3109" s="1">
        <v>3107</v>
      </c>
      <c r="B3109" s="1">
        <v>23.381080031337198</v>
      </c>
      <c r="C3109" s="1">
        <v>-79.200002288831399</v>
      </c>
      <c r="D3109" s="1">
        <v>339.62499904634097</v>
      </c>
      <c r="E3109" s="1">
        <v>33.333343505859403</v>
      </c>
      <c r="F3109" s="1">
        <v>78.143000000000001</v>
      </c>
      <c r="G3109" s="1">
        <v>78.084607756566896</v>
      </c>
      <c r="H3109" s="4">
        <f t="shared" si="292"/>
        <v>23.381080031337198</v>
      </c>
      <c r="I3109" s="4">
        <f t="shared" si="293"/>
        <v>79709.138509603348</v>
      </c>
      <c r="J3109" s="5">
        <f t="shared" si="294"/>
        <v>-4.9805858667273835E-3</v>
      </c>
      <c r="K3109" s="4">
        <f t="shared" si="295"/>
        <v>-4.9805858667273835E-3</v>
      </c>
      <c r="L3109" s="4">
        <f t="shared" si="296"/>
        <v>-4.9805858667273835E-3</v>
      </c>
      <c r="M3109" s="4">
        <f t="shared" si="297"/>
        <v>-4.980606458554966E-3</v>
      </c>
    </row>
    <row r="3110" spans="1:13" x14ac:dyDescent="0.3">
      <c r="A3110" s="1">
        <v>3108</v>
      </c>
      <c r="B3110" s="1">
        <v>23.858503301996102</v>
      </c>
      <c r="C3110" s="1">
        <v>-78.900003814684297</v>
      </c>
      <c r="D3110" s="1">
        <v>339.50000095365903</v>
      </c>
      <c r="E3110" s="1">
        <v>33.333343505859403</v>
      </c>
      <c r="F3110" s="1">
        <v>78.143000000000001</v>
      </c>
      <c r="G3110" s="1">
        <v>77.963631623330301</v>
      </c>
      <c r="H3110" s="4">
        <f t="shared" si="292"/>
        <v>23.858503301996102</v>
      </c>
      <c r="I3110" s="4">
        <f t="shared" si="293"/>
        <v>79732.99701290534</v>
      </c>
      <c r="J3110" s="5">
        <f t="shared" si="294"/>
        <v>-5.0705667369534604E-3</v>
      </c>
      <c r="K3110" s="4">
        <f t="shared" si="295"/>
        <v>-5.0705667369534604E-3</v>
      </c>
      <c r="L3110" s="4">
        <f t="shared" si="296"/>
        <v>-5.0705667369534604E-3</v>
      </c>
      <c r="M3110" s="4">
        <f t="shared" si="297"/>
        <v>-5.0705884651301245E-3</v>
      </c>
    </row>
    <row r="3111" spans="1:13" x14ac:dyDescent="0.3">
      <c r="A3111" s="1">
        <v>3109</v>
      </c>
      <c r="B3111" s="1">
        <v>24.3012152777778</v>
      </c>
      <c r="C3111" s="1">
        <v>-77.400001525878906</v>
      </c>
      <c r="D3111" s="1">
        <v>339.625</v>
      </c>
      <c r="E3111" s="1">
        <v>33.333343505859403</v>
      </c>
      <c r="F3111" s="1">
        <v>78.143000000000001</v>
      </c>
      <c r="G3111" s="1">
        <v>77.839804260849803</v>
      </c>
      <c r="H3111" s="4">
        <f t="shared" si="292"/>
        <v>24.3012152777778</v>
      </c>
      <c r="I3111" s="4">
        <f t="shared" si="293"/>
        <v>79757.298228183121</v>
      </c>
      <c r="J3111" s="5">
        <f t="shared" si="294"/>
        <v>-5.0955213994475093E-3</v>
      </c>
      <c r="K3111" s="4">
        <f t="shared" si="295"/>
        <v>-5.0955213994475093E-3</v>
      </c>
      <c r="L3111" s="4">
        <f t="shared" si="296"/>
        <v>-5.0955213994475093E-3</v>
      </c>
      <c r="M3111" s="4">
        <f t="shared" si="297"/>
        <v>-5.0955434500120807E-3</v>
      </c>
    </row>
    <row r="3112" spans="1:13" x14ac:dyDescent="0.3">
      <c r="A3112" s="1">
        <v>3110</v>
      </c>
      <c r="B3112" s="1">
        <v>24.748266074374602</v>
      </c>
      <c r="C3112" s="1">
        <v>-56.100006866405799</v>
      </c>
      <c r="D3112" s="1">
        <v>340.625</v>
      </c>
      <c r="E3112" s="1">
        <v>33.333343505859403</v>
      </c>
      <c r="F3112" s="1">
        <v>78.143000000000001</v>
      </c>
      <c r="G3112" s="1">
        <v>77.711157316600804</v>
      </c>
      <c r="H3112" s="4">
        <f t="shared" si="292"/>
        <v>24.748266074374602</v>
      </c>
      <c r="I3112" s="4">
        <f t="shared" si="293"/>
        <v>79782.046494257491</v>
      </c>
      <c r="J3112" s="5">
        <f t="shared" si="294"/>
        <v>-5.1982205081512875E-3</v>
      </c>
      <c r="K3112" s="4">
        <f t="shared" si="295"/>
        <v>-5.1982205081512875E-3</v>
      </c>
      <c r="L3112" s="4">
        <f t="shared" si="296"/>
        <v>-5.1982205081512875E-3</v>
      </c>
      <c r="M3112" s="4">
        <f t="shared" si="297"/>
        <v>-5.1982439190521269E-3</v>
      </c>
    </row>
    <row r="3113" spans="1:13" x14ac:dyDescent="0.3">
      <c r="A3113" s="1">
        <v>3111</v>
      </c>
      <c r="B3113" s="1">
        <v>25.0347222222222</v>
      </c>
      <c r="C3113" s="1">
        <v>-56.700000762939503</v>
      </c>
      <c r="D3113" s="1">
        <v>340.625</v>
      </c>
      <c r="E3113" s="1">
        <v>33.333343505859403</v>
      </c>
      <c r="F3113" s="1">
        <v>78.143000000000001</v>
      </c>
      <c r="G3113" s="1">
        <v>77.575645826268101</v>
      </c>
      <c r="H3113" s="4">
        <f t="shared" si="292"/>
        <v>25.0347222222222</v>
      </c>
      <c r="I3113" s="4">
        <f t="shared" si="293"/>
        <v>79807.08121647971</v>
      </c>
      <c r="J3113" s="5">
        <f t="shared" si="294"/>
        <v>-5.4129416388097977E-3</v>
      </c>
      <c r="K3113" s="4">
        <f t="shared" si="295"/>
        <v>-5.4129416388097977E-3</v>
      </c>
      <c r="L3113" s="4">
        <f t="shared" si="296"/>
        <v>-5.4129416388097977E-3</v>
      </c>
      <c r="M3113" s="4">
        <f t="shared" si="297"/>
        <v>-5.4129680722999913E-3</v>
      </c>
    </row>
    <row r="3114" spans="1:13" x14ac:dyDescent="0.3">
      <c r="A3114" s="1">
        <v>3112</v>
      </c>
      <c r="B3114" s="1">
        <v>25.325523979108102</v>
      </c>
      <c r="C3114" s="1">
        <v>-74.700018310399003</v>
      </c>
      <c r="D3114" s="1">
        <v>339.62499904633398</v>
      </c>
      <c r="E3114" s="1">
        <v>33.333343505859403</v>
      </c>
      <c r="F3114" s="1">
        <v>78.143000000000001</v>
      </c>
      <c r="G3114" s="1">
        <v>77.431115707112696</v>
      </c>
      <c r="H3114" s="4">
        <f t="shared" si="292"/>
        <v>25.325523979108102</v>
      </c>
      <c r="I3114" s="4">
        <f t="shared" si="293"/>
        <v>79832.406740458813</v>
      </c>
      <c r="J3114" s="5">
        <f t="shared" si="294"/>
        <v>-5.7068955127891141E-3</v>
      </c>
      <c r="K3114" s="4">
        <f t="shared" si="295"/>
        <v>-5.7068955127891141E-3</v>
      </c>
      <c r="L3114" s="4">
        <f t="shared" si="296"/>
        <v>-5.7068955127891141E-3</v>
      </c>
      <c r="M3114" s="4">
        <f t="shared" si="297"/>
        <v>-5.7069264908963004E-3</v>
      </c>
    </row>
    <row r="3115" spans="1:13" x14ac:dyDescent="0.3">
      <c r="A3115" s="1">
        <v>3113</v>
      </c>
      <c r="B3115" s="1">
        <v>25.7378472222222</v>
      </c>
      <c r="C3115" s="1">
        <v>-76.5</v>
      </c>
      <c r="D3115" s="1">
        <v>339.5</v>
      </c>
      <c r="E3115" s="1">
        <v>33.333343505859403</v>
      </c>
      <c r="F3115" s="1">
        <v>78.143000000000001</v>
      </c>
      <c r="G3115" s="1">
        <v>77.275269516798303</v>
      </c>
      <c r="H3115" s="4">
        <f t="shared" si="292"/>
        <v>25.7378472222222</v>
      </c>
      <c r="I3115" s="4">
        <f t="shared" si="293"/>
        <v>79858.144587681032</v>
      </c>
      <c r="J3115" s="5">
        <f t="shared" si="294"/>
        <v>-6.0551369727548038E-3</v>
      </c>
      <c r="K3115" s="4">
        <f t="shared" si="295"/>
        <v>-6.0551369727548038E-3</v>
      </c>
      <c r="L3115" s="4">
        <f t="shared" si="296"/>
        <v>-6.0551369727548038E-3</v>
      </c>
      <c r="M3115" s="4">
        <f t="shared" si="297"/>
        <v>-6.0551739749790147E-3</v>
      </c>
    </row>
    <row r="3116" spans="1:13" x14ac:dyDescent="0.3">
      <c r="A3116" s="1">
        <v>3114</v>
      </c>
      <c r="B3116" s="1">
        <v>26.1675347222222</v>
      </c>
      <c r="C3116" s="1">
        <v>-76.5</v>
      </c>
      <c r="D3116" s="1">
        <v>339.5</v>
      </c>
      <c r="E3116" s="1">
        <v>33.333343505859403</v>
      </c>
      <c r="F3116" s="1">
        <v>78.143000000000001</v>
      </c>
      <c r="G3116" s="1">
        <v>77.105629933382303</v>
      </c>
      <c r="H3116" s="4">
        <f t="shared" si="292"/>
        <v>26.1675347222222</v>
      </c>
      <c r="I3116" s="4">
        <f t="shared" si="293"/>
        <v>79884.312122403251</v>
      </c>
      <c r="J3116" s="5">
        <f t="shared" si="294"/>
        <v>-6.4828263425188992E-3</v>
      </c>
      <c r="K3116" s="4">
        <f t="shared" si="295"/>
        <v>-6.4828263425188992E-3</v>
      </c>
      <c r="L3116" s="4">
        <f t="shared" si="296"/>
        <v>-6.4828263425188992E-3</v>
      </c>
      <c r="M3116" s="4">
        <f t="shared" si="297"/>
        <v>-6.4828717523752154E-3</v>
      </c>
    </row>
    <row r="3117" spans="1:13" x14ac:dyDescent="0.3">
      <c r="A3117" s="1">
        <v>3115</v>
      </c>
      <c r="B3117" s="1">
        <v>26.879334847177098</v>
      </c>
      <c r="C3117" s="1">
        <v>-74.700018310399003</v>
      </c>
      <c r="D3117" s="1">
        <v>339.5</v>
      </c>
      <c r="E3117" s="1">
        <v>33.333343505859403</v>
      </c>
      <c r="F3117" s="1">
        <v>78.143000000000001</v>
      </c>
      <c r="G3117" s="1">
        <v>76.919500375950506</v>
      </c>
      <c r="H3117" s="4">
        <f t="shared" si="292"/>
        <v>26.879334847177098</v>
      </c>
      <c r="I3117" s="4">
        <f t="shared" si="293"/>
        <v>79911.191457250432</v>
      </c>
      <c r="J3117" s="5">
        <f t="shared" si="294"/>
        <v>-6.9246340540061908E-3</v>
      </c>
      <c r="K3117" s="4">
        <f t="shared" si="295"/>
        <v>-6.9246340540061908E-3</v>
      </c>
      <c r="L3117" s="4">
        <f t="shared" si="296"/>
        <v>-6.9246340540061908E-3</v>
      </c>
      <c r="M3117" s="4">
        <f t="shared" si="297"/>
        <v>-6.9246893952100716E-3</v>
      </c>
    </row>
    <row r="3118" spans="1:13" x14ac:dyDescent="0.3">
      <c r="A3118" s="1">
        <v>3116</v>
      </c>
      <c r="B3118" s="1">
        <v>27.2395833333333</v>
      </c>
      <c r="C3118" s="1">
        <v>-75.600006103515597</v>
      </c>
      <c r="D3118" s="1">
        <v>339.375</v>
      </c>
      <c r="E3118" s="1">
        <v>33.333343505859403</v>
      </c>
      <c r="F3118" s="1">
        <v>78.143000000000001</v>
      </c>
      <c r="G3118" s="1">
        <v>76.713922139924406</v>
      </c>
      <c r="H3118" s="4">
        <f t="shared" si="292"/>
        <v>27.2395833333333</v>
      </c>
      <c r="I3118" s="4">
        <f t="shared" si="293"/>
        <v>79938.43104058376</v>
      </c>
      <c r="J3118" s="5">
        <f t="shared" si="294"/>
        <v>-7.5470404047822343E-3</v>
      </c>
      <c r="K3118" s="4">
        <f t="shared" si="295"/>
        <v>-7.5470404047822343E-3</v>
      </c>
      <c r="L3118" s="4">
        <f t="shared" si="296"/>
        <v>-7.5470404047822343E-3</v>
      </c>
      <c r="M3118" s="4">
        <f t="shared" si="297"/>
        <v>-7.5471120504453327E-3</v>
      </c>
    </row>
    <row r="3119" spans="1:13" x14ac:dyDescent="0.3">
      <c r="A3119" s="1">
        <v>3117</v>
      </c>
      <c r="B3119" s="1">
        <v>27.5651041666667</v>
      </c>
      <c r="C3119" s="1">
        <v>-76.650001525878906</v>
      </c>
      <c r="D3119" s="1">
        <v>339.125</v>
      </c>
      <c r="E3119" s="1">
        <v>33.333343505859403</v>
      </c>
      <c r="F3119" s="1">
        <v>74.828000000000003</v>
      </c>
      <c r="G3119" s="1">
        <v>76.498801127282505</v>
      </c>
      <c r="H3119" s="4">
        <f t="shared" si="292"/>
        <v>27.5651041666667</v>
      </c>
      <c r="I3119" s="4">
        <f t="shared" si="293"/>
        <v>79965.996144750432</v>
      </c>
      <c r="J3119" s="5">
        <f t="shared" si="294"/>
        <v>-7.8041066466216467E-3</v>
      </c>
      <c r="K3119" s="4">
        <f t="shared" si="295"/>
        <v>-7.8041066466216467E-3</v>
      </c>
      <c r="L3119" s="4">
        <f t="shared" si="296"/>
        <v>-7.8041066466216467E-3</v>
      </c>
      <c r="M3119" s="4">
        <f t="shared" si="297"/>
        <v>-7.8041858657827857E-3</v>
      </c>
    </row>
    <row r="3120" spans="1:13" x14ac:dyDescent="0.3">
      <c r="A3120" s="1">
        <v>3118</v>
      </c>
      <c r="B3120" s="1">
        <v>27.851560314514298</v>
      </c>
      <c r="C3120" s="1">
        <v>-76.200008010812695</v>
      </c>
      <c r="D3120" s="1">
        <v>339.374998092667</v>
      </c>
      <c r="E3120" s="1">
        <v>33.333343505859403</v>
      </c>
      <c r="F3120" s="1">
        <v>74.828000000000003</v>
      </c>
      <c r="G3120" s="1">
        <v>76.297065310199699</v>
      </c>
      <c r="H3120" s="4">
        <f t="shared" si="292"/>
        <v>27.851560314514298</v>
      </c>
      <c r="I3120" s="4">
        <f t="shared" si="293"/>
        <v>79993.847705064953</v>
      </c>
      <c r="J3120" s="5">
        <f t="shared" si="294"/>
        <v>-7.2432501017788715E-3</v>
      </c>
      <c r="K3120" s="4">
        <f t="shared" si="295"/>
        <v>-7.2432501017788715E-3</v>
      </c>
      <c r="L3120" s="4">
        <f t="shared" si="296"/>
        <v>-7.2432501017788715E-3</v>
      </c>
      <c r="M3120" s="4">
        <f t="shared" si="297"/>
        <v>-7.2433134390643972E-3</v>
      </c>
    </row>
    <row r="3121" spans="1:13" x14ac:dyDescent="0.3">
      <c r="A3121" s="1">
        <v>3119</v>
      </c>
      <c r="B3121" s="1">
        <v>28.1293402777778</v>
      </c>
      <c r="C3121" s="1">
        <v>-76.950004577636705</v>
      </c>
      <c r="D3121" s="1">
        <v>339.25</v>
      </c>
      <c r="E3121" s="1">
        <v>33.333343505859403</v>
      </c>
      <c r="F3121" s="1">
        <v>74.828000000000003</v>
      </c>
      <c r="G3121" s="1">
        <v>76.118681669521806</v>
      </c>
      <c r="H3121" s="4">
        <f t="shared" si="292"/>
        <v>28.1293402777778</v>
      </c>
      <c r="I3121" s="4">
        <f t="shared" si="293"/>
        <v>80021.977045342734</v>
      </c>
      <c r="J3121" s="5">
        <f t="shared" si="294"/>
        <v>-6.3415508119405257E-3</v>
      </c>
      <c r="K3121" s="4">
        <f t="shared" si="295"/>
        <v>-6.3415508119405257E-3</v>
      </c>
      <c r="L3121" s="4">
        <f t="shared" si="296"/>
        <v>-6.3415508119405257E-3</v>
      </c>
      <c r="M3121" s="4">
        <f t="shared" si="297"/>
        <v>-6.3415933172359428E-3</v>
      </c>
    </row>
    <row r="3122" spans="1:13" x14ac:dyDescent="0.3">
      <c r="A3122" s="1">
        <v>3120</v>
      </c>
      <c r="B3122" s="1">
        <v>27.682290706377501</v>
      </c>
      <c r="C3122" s="1">
        <v>44.699636843807902</v>
      </c>
      <c r="D3122" s="1">
        <v>345.12498378766998</v>
      </c>
      <c r="E3122" s="1">
        <v>33.333343505859403</v>
      </c>
      <c r="F3122" s="1">
        <v>74.828000000000003</v>
      </c>
      <c r="G3122" s="1">
        <v>75.960814629310903</v>
      </c>
      <c r="H3122" s="4">
        <f t="shared" si="292"/>
        <v>27.682290706377501</v>
      </c>
      <c r="I3122" s="4">
        <f t="shared" si="293"/>
        <v>80049.65933604911</v>
      </c>
      <c r="J3122" s="5">
        <f t="shared" si="294"/>
        <v>-5.7028170784483839E-3</v>
      </c>
      <c r="K3122" s="4">
        <f t="shared" si="295"/>
        <v>-5.7028170784483839E-3</v>
      </c>
      <c r="L3122" s="4">
        <f t="shared" si="296"/>
        <v>-5.7028170784483839E-3</v>
      </c>
      <c r="M3122" s="4">
        <f t="shared" si="297"/>
        <v>-5.7028479901868384E-3</v>
      </c>
    </row>
    <row r="3123" spans="1:13" x14ac:dyDescent="0.3">
      <c r="A3123" s="1">
        <v>3121</v>
      </c>
      <c r="B3123" s="1">
        <v>27.5564236111111</v>
      </c>
      <c r="C3123" s="1">
        <v>-3</v>
      </c>
      <c r="D3123" s="1">
        <v>343</v>
      </c>
      <c r="E3123" s="1">
        <v>33.333343505859403</v>
      </c>
      <c r="F3123" s="1">
        <v>74.828000000000003</v>
      </c>
      <c r="G3123" s="1">
        <v>75.820954744312104</v>
      </c>
      <c r="H3123" s="4">
        <f t="shared" si="292"/>
        <v>27.5564236111111</v>
      </c>
      <c r="I3123" s="4">
        <f t="shared" si="293"/>
        <v>80077.215759660219</v>
      </c>
      <c r="J3123" s="5">
        <f t="shared" si="294"/>
        <v>-5.0754004573512869E-3</v>
      </c>
      <c r="K3123" s="4">
        <f t="shared" si="295"/>
        <v>-5.0754004573512869E-3</v>
      </c>
      <c r="L3123" s="4">
        <f t="shared" si="296"/>
        <v>-5.0754004573512869E-3</v>
      </c>
      <c r="M3123" s="4">
        <f t="shared" si="297"/>
        <v>-5.0754222477274458E-3</v>
      </c>
    </row>
    <row r="3124" spans="1:13" x14ac:dyDescent="0.3">
      <c r="A3124" s="1">
        <v>3122</v>
      </c>
      <c r="B3124" s="1">
        <v>27.439235548187298</v>
      </c>
      <c r="C3124" s="1">
        <v>-18.5999980926935</v>
      </c>
      <c r="D3124" s="1">
        <v>342.24999904634097</v>
      </c>
      <c r="E3124" s="1">
        <v>33.333343505859403</v>
      </c>
      <c r="F3124" s="1">
        <v>74.828000000000003</v>
      </c>
      <c r="G3124" s="1">
        <v>75.696878809958804</v>
      </c>
      <c r="H3124" s="4">
        <f t="shared" si="292"/>
        <v>27.439235548187298</v>
      </c>
      <c r="I3124" s="4">
        <f t="shared" si="293"/>
        <v>80104.654995208402</v>
      </c>
      <c r="J3124" s="5">
        <f t="shared" si="294"/>
        <v>-4.5218436984297379E-3</v>
      </c>
      <c r="K3124" s="4">
        <f t="shared" si="295"/>
        <v>-4.5218436984297379E-3</v>
      </c>
      <c r="L3124" s="4">
        <f t="shared" si="296"/>
        <v>-4.5218436984297379E-3</v>
      </c>
      <c r="M3124" s="4">
        <f t="shared" si="297"/>
        <v>-4.521859108314292E-3</v>
      </c>
    </row>
    <row r="3125" spans="1:13" x14ac:dyDescent="0.3">
      <c r="A3125" s="1">
        <v>3123</v>
      </c>
      <c r="B3125" s="1">
        <v>27.365451951812702</v>
      </c>
      <c r="C3125" s="1">
        <v>-18.300003433185498</v>
      </c>
      <c r="D3125" s="1">
        <v>342.12500095365903</v>
      </c>
      <c r="E3125" s="1">
        <v>33.333343505859403</v>
      </c>
      <c r="F3125" s="1">
        <v>74.828000000000003</v>
      </c>
      <c r="G3125" s="1">
        <v>75.586614522442304</v>
      </c>
      <c r="H3125" s="4">
        <f t="shared" si="292"/>
        <v>27.365451951812702</v>
      </c>
      <c r="I3125" s="4">
        <f t="shared" si="293"/>
        <v>80132.020447160219</v>
      </c>
      <c r="J3125" s="5">
        <f t="shared" si="294"/>
        <v>-4.0293245553065437E-3</v>
      </c>
      <c r="K3125" s="4">
        <f t="shared" si="295"/>
        <v>-4.0293245553065437E-3</v>
      </c>
      <c r="L3125" s="4">
        <f t="shared" si="296"/>
        <v>-4.0293245553065437E-3</v>
      </c>
      <c r="M3125" s="4">
        <f t="shared" si="297"/>
        <v>-4.0293354583733725E-3</v>
      </c>
    </row>
    <row r="3126" spans="1:13" x14ac:dyDescent="0.3">
      <c r="A3126" s="1">
        <v>3124</v>
      </c>
      <c r="B3126" s="1">
        <v>27.3350694444444</v>
      </c>
      <c r="C3126" s="1">
        <v>-19.5</v>
      </c>
      <c r="D3126" s="1">
        <v>342.125</v>
      </c>
      <c r="E3126" s="1">
        <v>33.333343505859403</v>
      </c>
      <c r="F3126" s="1">
        <v>74.828000000000003</v>
      </c>
      <c r="G3126" s="1">
        <v>75.488409127085504</v>
      </c>
      <c r="H3126" s="4">
        <f t="shared" si="292"/>
        <v>27.3350694444444</v>
      </c>
      <c r="I3126" s="4">
        <f t="shared" si="293"/>
        <v>80159.355516604657</v>
      </c>
      <c r="J3126" s="5">
        <f t="shared" si="294"/>
        <v>-3.592652126104592E-3</v>
      </c>
      <c r="K3126" s="4">
        <f t="shared" si="295"/>
        <v>-3.592652126104592E-3</v>
      </c>
      <c r="L3126" s="4">
        <f t="shared" si="296"/>
        <v>-3.592652126104592E-3</v>
      </c>
      <c r="M3126" s="4">
        <f t="shared" si="297"/>
        <v>-3.5926598546323764E-3</v>
      </c>
    </row>
    <row r="3127" spans="1:13" x14ac:dyDescent="0.3">
      <c r="A3127" s="1">
        <v>3125</v>
      </c>
      <c r="B3127" s="1">
        <v>26.931426690659102</v>
      </c>
      <c r="C3127" s="1">
        <v>50.249471668776799</v>
      </c>
      <c r="D3127" s="1">
        <v>345.74997234367203</v>
      </c>
      <c r="E3127" s="1">
        <v>33.333343505859403</v>
      </c>
      <c r="F3127" s="1">
        <v>74.828000000000003</v>
      </c>
      <c r="G3127" s="1">
        <v>75.400701556657296</v>
      </c>
      <c r="H3127" s="4">
        <f t="shared" si="292"/>
        <v>26.931426690659102</v>
      </c>
      <c r="I3127" s="4">
        <f t="shared" si="293"/>
        <v>80186.286943295316</v>
      </c>
      <c r="J3127" s="5">
        <f t="shared" si="294"/>
        <v>-3.2566997447123088E-3</v>
      </c>
      <c r="K3127" s="4">
        <f t="shared" si="295"/>
        <v>-3.2566997447123088E-3</v>
      </c>
      <c r="L3127" s="4">
        <f t="shared" si="296"/>
        <v>-3.2566997447123088E-3</v>
      </c>
      <c r="M3127" s="4">
        <f t="shared" si="297"/>
        <v>-3.256705501549969E-3</v>
      </c>
    </row>
    <row r="3128" spans="1:13" x14ac:dyDescent="0.3">
      <c r="A3128" s="1">
        <v>3126</v>
      </c>
      <c r="B3128" s="1">
        <v>26.9314236111111</v>
      </c>
      <c r="C3128" s="1">
        <v>50.250003814697301</v>
      </c>
      <c r="D3128" s="1">
        <v>345.75</v>
      </c>
      <c r="E3128" s="1">
        <v>33.333343505859403</v>
      </c>
      <c r="F3128" s="1">
        <v>74.7</v>
      </c>
      <c r="G3128" s="1">
        <v>75.322606286870297</v>
      </c>
      <c r="H3128" s="4">
        <f t="shared" si="292"/>
        <v>26.9314236111111</v>
      </c>
      <c r="I3128" s="4">
        <f t="shared" si="293"/>
        <v>80213.218366906425</v>
      </c>
      <c r="J3128" s="5">
        <f t="shared" si="294"/>
        <v>-2.8997824591337029E-3</v>
      </c>
      <c r="K3128" s="4">
        <f t="shared" si="295"/>
        <v>-2.8997824591337029E-3</v>
      </c>
      <c r="L3128" s="4">
        <f t="shared" si="296"/>
        <v>-2.8997824591337029E-3</v>
      </c>
      <c r="M3128" s="4">
        <f t="shared" si="297"/>
        <v>-2.8997865230677234E-3</v>
      </c>
    </row>
    <row r="3129" spans="1:13" x14ac:dyDescent="0.3">
      <c r="A3129" s="1">
        <v>3127</v>
      </c>
      <c r="B3129" s="1">
        <v>25.807290027546198</v>
      </c>
      <c r="C3129" s="1">
        <v>48.149933433831599</v>
      </c>
      <c r="D3129" s="1">
        <v>345.99999666215501</v>
      </c>
      <c r="E3129" s="1">
        <v>33.333343505859403</v>
      </c>
      <c r="F3129" s="1">
        <v>74.7</v>
      </c>
      <c r="G3129" s="1">
        <v>75.253899260139093</v>
      </c>
      <c r="H3129" s="4">
        <f t="shared" si="292"/>
        <v>25.807290027546198</v>
      </c>
      <c r="I3129" s="4">
        <f t="shared" si="293"/>
        <v>80239.025656933969</v>
      </c>
      <c r="J3129" s="5">
        <f t="shared" si="294"/>
        <v>-2.6623107911705269E-3</v>
      </c>
      <c r="K3129" s="4">
        <f t="shared" si="295"/>
        <v>-2.6623107911705269E-3</v>
      </c>
      <c r="L3129" s="4">
        <f t="shared" si="296"/>
        <v>-2.6623107911705269E-3</v>
      </c>
      <c r="M3129" s="4">
        <f t="shared" si="297"/>
        <v>-2.6623139362121125E-3</v>
      </c>
    </row>
    <row r="3130" spans="1:13" x14ac:dyDescent="0.3">
      <c r="A3130" s="1">
        <v>3128</v>
      </c>
      <c r="B3130" s="1">
        <v>25.592447097106501</v>
      </c>
      <c r="C3130" s="1">
        <v>39.2249672891204</v>
      </c>
      <c r="D3130" s="1">
        <v>345.56249833107699</v>
      </c>
      <c r="E3130" s="1">
        <v>33.333343505859403</v>
      </c>
      <c r="F3130" s="1">
        <v>74.7</v>
      </c>
      <c r="G3130" s="1">
        <v>75.193996983709496</v>
      </c>
      <c r="H3130" s="4">
        <f t="shared" si="292"/>
        <v>25.592447097106501</v>
      </c>
      <c r="I3130" s="4">
        <f t="shared" si="293"/>
        <v>80264.618104031077</v>
      </c>
      <c r="J3130" s="5">
        <f t="shared" si="294"/>
        <v>-2.3406232394388446E-3</v>
      </c>
      <c r="K3130" s="4">
        <f t="shared" si="295"/>
        <v>-2.3406232394388446E-3</v>
      </c>
      <c r="L3130" s="4">
        <f t="shared" si="296"/>
        <v>-2.3406232394388446E-3</v>
      </c>
      <c r="M3130" s="4">
        <f t="shared" si="297"/>
        <v>-2.3406253766348733E-3</v>
      </c>
    </row>
    <row r="3131" spans="1:13" x14ac:dyDescent="0.3">
      <c r="A3131" s="1">
        <v>3129</v>
      </c>
      <c r="B3131" s="1">
        <v>25.3776041666667</v>
      </c>
      <c r="C3131" s="1">
        <v>30.300001144409201</v>
      </c>
      <c r="D3131" s="1">
        <v>345.125</v>
      </c>
      <c r="E3131" s="1">
        <v>33.333343505859403</v>
      </c>
      <c r="F3131" s="1">
        <v>74.7</v>
      </c>
      <c r="G3131" s="1">
        <v>75.141947254492806</v>
      </c>
      <c r="H3131" s="4">
        <f t="shared" si="292"/>
        <v>25.3776041666667</v>
      </c>
      <c r="I3131" s="4">
        <f t="shared" si="293"/>
        <v>80289.995708197748</v>
      </c>
      <c r="J3131" s="5">
        <f t="shared" si="294"/>
        <v>-2.0510103662605694E-3</v>
      </c>
      <c r="K3131" s="4">
        <f t="shared" si="295"/>
        <v>-2.0510103662605694E-3</v>
      </c>
      <c r="L3131" s="4">
        <f t="shared" si="296"/>
        <v>-2.0510103662605694E-3</v>
      </c>
      <c r="M3131" s="4">
        <f t="shared" si="297"/>
        <v>-2.0510118042415364E-3</v>
      </c>
    </row>
    <row r="3132" spans="1:13" x14ac:dyDescent="0.3">
      <c r="A3132" s="1">
        <v>3130</v>
      </c>
      <c r="B3132" s="1">
        <v>25.095488263483301</v>
      </c>
      <c r="C3132" s="1">
        <v>2.70021061724912</v>
      </c>
      <c r="D3132" s="1">
        <v>343.875009536665</v>
      </c>
      <c r="E3132" s="1">
        <v>33.333343505859403</v>
      </c>
      <c r="F3132" s="1">
        <v>74.7</v>
      </c>
      <c r="G3132" s="1">
        <v>75.096922693031999</v>
      </c>
      <c r="H3132" s="4">
        <f t="shared" si="292"/>
        <v>25.095488263483301</v>
      </c>
      <c r="I3132" s="4">
        <f t="shared" si="293"/>
        <v>80315.091196461231</v>
      </c>
      <c r="J3132" s="5">
        <f t="shared" si="294"/>
        <v>-1.7941297251555038E-3</v>
      </c>
      <c r="K3132" s="4">
        <f t="shared" si="295"/>
        <v>-1.7941297251555038E-3</v>
      </c>
      <c r="L3132" s="4">
        <f t="shared" si="296"/>
        <v>-1.7941297251555038E-3</v>
      </c>
      <c r="M3132" s="4">
        <f t="shared" si="297"/>
        <v>-1.7941306876780331E-3</v>
      </c>
    </row>
    <row r="3133" spans="1:13" x14ac:dyDescent="0.3">
      <c r="A3133" s="1">
        <v>3131</v>
      </c>
      <c r="B3133" s="1">
        <v>25</v>
      </c>
      <c r="C3133" s="1">
        <v>-13.200000762939499</v>
      </c>
      <c r="D3133" s="1">
        <v>343.125</v>
      </c>
      <c r="E3133" s="1">
        <v>33.333343505859403</v>
      </c>
      <c r="F3133" s="1">
        <v>74.7</v>
      </c>
      <c r="G3133" s="1">
        <v>75.058207591526696</v>
      </c>
      <c r="H3133" s="4">
        <f t="shared" si="292"/>
        <v>25</v>
      </c>
      <c r="I3133" s="4">
        <f t="shared" si="293"/>
        <v>80340.091196461231</v>
      </c>
      <c r="J3133" s="5">
        <f t="shared" si="294"/>
        <v>-1.548604060212142E-3</v>
      </c>
      <c r="K3133" s="4">
        <f t="shared" si="295"/>
        <v>-1.548604060212142E-3</v>
      </c>
      <c r="L3133" s="4">
        <f t="shared" si="296"/>
        <v>-1.548604060212142E-3</v>
      </c>
      <c r="M3133" s="4">
        <f t="shared" si="297"/>
        <v>-1.5486046791832802E-3</v>
      </c>
    </row>
    <row r="3134" spans="1:13" x14ac:dyDescent="0.3">
      <c r="A3134" s="1">
        <v>3132</v>
      </c>
      <c r="B3134" s="1">
        <v>24.900175134317799</v>
      </c>
      <c r="C3134" s="1">
        <v>-32.549707798642103</v>
      </c>
      <c r="D3134" s="1">
        <v>342.00001716587701</v>
      </c>
      <c r="E3134" s="1">
        <v>33.333343505859403</v>
      </c>
      <c r="F3134" s="1">
        <v>74.7</v>
      </c>
      <c r="G3134" s="1">
        <v>75.025186536983696</v>
      </c>
      <c r="H3134" s="4">
        <f t="shared" si="292"/>
        <v>24.900175134317799</v>
      </c>
      <c r="I3134" s="4">
        <f t="shared" si="293"/>
        <v>80364.991371595548</v>
      </c>
      <c r="J3134" s="5">
        <f t="shared" si="294"/>
        <v>-1.3261374413985176E-3</v>
      </c>
      <c r="K3134" s="4">
        <f t="shared" si="295"/>
        <v>-1.3261374413985176E-3</v>
      </c>
      <c r="L3134" s="4">
        <f t="shared" si="296"/>
        <v>-1.3261374413985176E-3</v>
      </c>
      <c r="M3134" s="4">
        <f t="shared" si="297"/>
        <v>-1.3261378300986637E-3</v>
      </c>
    </row>
    <row r="3135" spans="1:13" x14ac:dyDescent="0.3">
      <c r="A3135" s="1">
        <v>3133</v>
      </c>
      <c r="B3135" s="1">
        <v>24.405377772153599</v>
      </c>
      <c r="C3135" s="1">
        <v>44.549983596938503</v>
      </c>
      <c r="D3135" s="1">
        <v>345.87500095366698</v>
      </c>
      <c r="E3135" s="1">
        <v>33.333343505859403</v>
      </c>
      <c r="F3135" s="1">
        <v>74.7</v>
      </c>
      <c r="G3135" s="1">
        <v>74.997334628647806</v>
      </c>
      <c r="H3135" s="4">
        <f t="shared" si="292"/>
        <v>24.405377772153599</v>
      </c>
      <c r="I3135" s="4">
        <f t="shared" si="293"/>
        <v>80389.396749367705</v>
      </c>
      <c r="J3135" s="5">
        <f t="shared" si="294"/>
        <v>-1.1412201276256827E-3</v>
      </c>
      <c r="K3135" s="4">
        <f t="shared" si="295"/>
        <v>-1.1412201276256827E-3</v>
      </c>
      <c r="L3135" s="4">
        <f t="shared" si="296"/>
        <v>-1.1412201276256827E-3</v>
      </c>
      <c r="M3135" s="4">
        <f t="shared" si="297"/>
        <v>-1.1412203753435157E-3</v>
      </c>
    </row>
    <row r="3136" spans="1:13" x14ac:dyDescent="0.3">
      <c r="A3136" s="1">
        <v>3134</v>
      </c>
      <c r="B3136" s="1">
        <v>23.8585069444444</v>
      </c>
      <c r="C3136" s="1">
        <v>42</v>
      </c>
      <c r="D3136" s="1">
        <v>346</v>
      </c>
      <c r="E3136" s="1">
        <v>33.333343505859403</v>
      </c>
      <c r="F3136" s="1">
        <v>74.7</v>
      </c>
      <c r="G3136" s="1">
        <v>74.9742091342099</v>
      </c>
      <c r="H3136" s="4">
        <f t="shared" si="292"/>
        <v>23.8585069444444</v>
      </c>
      <c r="I3136" s="4">
        <f t="shared" si="293"/>
        <v>80413.255256312143</v>
      </c>
      <c r="J3136" s="5">
        <f t="shared" si="294"/>
        <v>-9.6927668155240233E-4</v>
      </c>
      <c r="K3136" s="4">
        <f t="shared" si="295"/>
        <v>-9.6927668155240233E-4</v>
      </c>
      <c r="L3136" s="4">
        <f t="shared" si="296"/>
        <v>-9.6927668155240233E-4</v>
      </c>
      <c r="M3136" s="4">
        <f t="shared" si="297"/>
        <v>-9.6927683332460163E-4</v>
      </c>
    </row>
    <row r="3137" spans="1:13" x14ac:dyDescent="0.3">
      <c r="A3137" s="1">
        <v>3135</v>
      </c>
      <c r="B3137" s="1">
        <v>23.289926019017201</v>
      </c>
      <c r="C3137" s="1">
        <v>43.4996852900642</v>
      </c>
      <c r="D3137" s="1">
        <v>345.99998569500298</v>
      </c>
      <c r="E3137" s="1">
        <v>33.333343505859403</v>
      </c>
      <c r="F3137" s="1">
        <v>74.7</v>
      </c>
      <c r="G3137" s="1">
        <v>74.955442452160796</v>
      </c>
      <c r="H3137" s="4">
        <f t="shared" si="292"/>
        <v>23.289926019017201</v>
      </c>
      <c r="I3137" s="4">
        <f t="shared" si="293"/>
        <v>80436.54518233116</v>
      </c>
      <c r="J3137" s="5">
        <f t="shared" si="294"/>
        <v>-8.0578538694286983E-4</v>
      </c>
      <c r="K3137" s="4">
        <f t="shared" si="295"/>
        <v>-8.0578538694286983E-4</v>
      </c>
      <c r="L3137" s="4">
        <f t="shared" si="296"/>
        <v>-8.0578538694286983E-4</v>
      </c>
      <c r="M3137" s="4">
        <f t="shared" si="297"/>
        <v>-8.0578547414097306E-4</v>
      </c>
    </row>
    <row r="3138" spans="1:13" x14ac:dyDescent="0.3">
      <c r="A3138" s="1">
        <v>3136</v>
      </c>
      <c r="B3138" s="1">
        <v>22.6953125</v>
      </c>
      <c r="C3138" s="1">
        <v>2.25</v>
      </c>
      <c r="D3138" s="1">
        <v>344.125</v>
      </c>
      <c r="E3138" s="1">
        <v>33.333343505859403</v>
      </c>
      <c r="F3138" s="1">
        <v>74.7</v>
      </c>
      <c r="G3138" s="1">
        <v>74.940736268418206</v>
      </c>
      <c r="H3138" s="4">
        <f t="shared" si="292"/>
        <v>22.6953125</v>
      </c>
      <c r="I3138" s="4">
        <f t="shared" si="293"/>
        <v>80459.24049483116</v>
      </c>
      <c r="J3138" s="5">
        <f t="shared" si="294"/>
        <v>-6.4798331120531931E-4</v>
      </c>
      <c r="K3138" s="4">
        <f t="shared" si="295"/>
        <v>-6.4798331120531931E-4</v>
      </c>
      <c r="L3138" s="4">
        <f t="shared" si="296"/>
        <v>-6.4798331120531931E-4</v>
      </c>
      <c r="M3138" s="4">
        <f t="shared" si="297"/>
        <v>-6.4798335655145609E-4</v>
      </c>
    </row>
    <row r="3139" spans="1:13" x14ac:dyDescent="0.3">
      <c r="A3139" s="1">
        <v>3137</v>
      </c>
      <c r="B3139" s="1">
        <v>22.356766760413802</v>
      </c>
      <c r="C3139" s="1">
        <v>44.549798205744999</v>
      </c>
      <c r="D3139" s="1">
        <v>346.24998950974901</v>
      </c>
      <c r="E3139" s="1">
        <v>33.333343505859403</v>
      </c>
      <c r="F3139" s="1">
        <v>74.8</v>
      </c>
      <c r="G3139" s="1">
        <v>74.929459415803294</v>
      </c>
      <c r="H3139" s="4">
        <f t="shared" si="292"/>
        <v>22.356766760413802</v>
      </c>
      <c r="I3139" s="4">
        <f t="shared" si="293"/>
        <v>80481.597261591567</v>
      </c>
      <c r="J3139" s="5">
        <f t="shared" si="294"/>
        <v>-5.0440444880786464E-4</v>
      </c>
      <c r="K3139" s="4">
        <f t="shared" si="295"/>
        <v>-5.0440444880786464E-4</v>
      </c>
      <c r="L3139" s="4">
        <f t="shared" si="296"/>
        <v>-5.0440444880786464E-4</v>
      </c>
      <c r="M3139" s="4">
        <f t="shared" si="297"/>
        <v>-5.0440447019662053E-4</v>
      </c>
    </row>
    <row r="3140" spans="1:13" x14ac:dyDescent="0.3">
      <c r="A3140" s="1">
        <v>3138</v>
      </c>
      <c r="B3140" s="1">
        <v>21.822920739586198</v>
      </c>
      <c r="C3140" s="1">
        <v>17.700205608952299</v>
      </c>
      <c r="D3140" s="1">
        <v>344.87501049025099</v>
      </c>
      <c r="E3140" s="1">
        <v>33.333343505859403</v>
      </c>
      <c r="F3140" s="1">
        <v>74.8</v>
      </c>
      <c r="G3140" s="1">
        <v>74.920637841044496</v>
      </c>
      <c r="H3140" s="4">
        <f t="shared" ref="H3140:H3203" si="298">(A3140-A3139)*B3140</f>
        <v>21.822920739586198</v>
      </c>
      <c r="I3140" s="4">
        <f t="shared" ref="I3140:I3203" si="299">H3140+I3139</f>
        <v>80503.42018233116</v>
      </c>
      <c r="J3140" s="5">
        <f t="shared" ref="J3140:J3203" si="300">IF(H3140=0,0,(G3140-G3139)/H3140)</f>
        <v>-4.0423437651019721E-4</v>
      </c>
      <c r="K3140" s="4">
        <f t="shared" ref="K3140:K3203" si="301">IF(J3140&gt;1,K3139,J3140)</f>
        <v>-4.0423437651019721E-4</v>
      </c>
      <c r="L3140" s="4">
        <f t="shared" ref="L3140:L3203" si="302">IF(K3140&lt;-1,L3139,K3140)</f>
        <v>-4.0423437651019721E-4</v>
      </c>
      <c r="M3140" s="4">
        <f t="shared" ref="M3140:M3203" si="303">ASIN(L3140)</f>
        <v>-4.0423438751921345E-4</v>
      </c>
    </row>
    <row r="3141" spans="1:13" x14ac:dyDescent="0.3">
      <c r="A3141" s="1">
        <v>3139</v>
      </c>
      <c r="B3141" s="1">
        <v>21.3888955115771</v>
      </c>
      <c r="C3141" s="1">
        <v>-18.449449161867101</v>
      </c>
      <c r="D3141" s="1">
        <v>343.12502670267901</v>
      </c>
      <c r="E3141" s="1">
        <v>32.941194796016397</v>
      </c>
      <c r="F3141" s="1">
        <v>74.8</v>
      </c>
      <c r="G3141" s="1">
        <v>74.913733918363903</v>
      </c>
      <c r="H3141" s="4">
        <f t="shared" si="298"/>
        <v>21.3888955115771</v>
      </c>
      <c r="I3141" s="4">
        <f t="shared" si="299"/>
        <v>80524.809077842743</v>
      </c>
      <c r="J3141" s="5">
        <f t="shared" si="300"/>
        <v>-3.2278070070779652E-4</v>
      </c>
      <c r="K3141" s="4">
        <f t="shared" si="301"/>
        <v>-3.2278070070779652E-4</v>
      </c>
      <c r="L3141" s="4">
        <f t="shared" si="302"/>
        <v>-3.2278070070779652E-4</v>
      </c>
      <c r="M3141" s="4">
        <f t="shared" si="303"/>
        <v>-3.2278070631274272E-4</v>
      </c>
    </row>
    <row r="3142" spans="1:13" x14ac:dyDescent="0.3">
      <c r="A3142" s="1">
        <v>3140</v>
      </c>
      <c r="B3142" s="1">
        <v>21.106764574897099</v>
      </c>
      <c r="C3142" s="1">
        <v>-25.949477772222899</v>
      </c>
      <c r="D3142" s="1">
        <v>342.75002574899497</v>
      </c>
      <c r="E3142" s="1">
        <v>32.941188812255902</v>
      </c>
      <c r="F3142" s="1">
        <v>74.8</v>
      </c>
      <c r="G3142" s="1">
        <v>74.908637903409698</v>
      </c>
      <c r="H3142" s="4">
        <f t="shared" si="298"/>
        <v>21.106764574897099</v>
      </c>
      <c r="I3142" s="4">
        <f t="shared" si="299"/>
        <v>80545.915842417642</v>
      </c>
      <c r="J3142" s="5">
        <f t="shared" si="300"/>
        <v>-2.4143989175232552E-4</v>
      </c>
      <c r="K3142" s="4">
        <f t="shared" si="301"/>
        <v>-2.4143989175232552E-4</v>
      </c>
      <c r="L3142" s="4">
        <f t="shared" si="302"/>
        <v>-2.4143989175232552E-4</v>
      </c>
      <c r="M3142" s="4">
        <f t="shared" si="303"/>
        <v>-2.4143989409804379E-4</v>
      </c>
    </row>
    <row r="3143" spans="1:13" x14ac:dyDescent="0.3">
      <c r="A3143" s="1">
        <v>3141</v>
      </c>
      <c r="B3143" s="1">
        <v>20.2864583333333</v>
      </c>
      <c r="C3143" s="1">
        <v>42.600002288818402</v>
      </c>
      <c r="D3143" s="1">
        <v>346.125</v>
      </c>
      <c r="E3143" s="1">
        <v>32.941188812255902</v>
      </c>
      <c r="F3143" s="1">
        <v>74.8</v>
      </c>
      <c r="G3143" s="1">
        <v>74.905268790225705</v>
      </c>
      <c r="H3143" s="4">
        <f t="shared" si="298"/>
        <v>20.2864583333333</v>
      </c>
      <c r="I3143" s="4">
        <f t="shared" si="299"/>
        <v>80566.202300750971</v>
      </c>
      <c r="J3143" s="5">
        <f t="shared" si="300"/>
        <v>-1.6607695284381549E-4</v>
      </c>
      <c r="K3143" s="4">
        <f t="shared" si="301"/>
        <v>-1.6607695284381549E-4</v>
      </c>
      <c r="L3143" s="4">
        <f t="shared" si="302"/>
        <v>-1.6607695284381549E-4</v>
      </c>
      <c r="M3143" s="4">
        <f t="shared" si="303"/>
        <v>-1.6607695360725889E-4</v>
      </c>
    </row>
    <row r="3144" spans="1:13" x14ac:dyDescent="0.3">
      <c r="A3144" s="1">
        <v>3142</v>
      </c>
      <c r="B3144" s="1">
        <v>19.4531190395846</v>
      </c>
      <c r="C3144" s="1">
        <v>39.599990844820702</v>
      </c>
      <c r="D3144" s="1">
        <v>346.125</v>
      </c>
      <c r="E3144" s="1">
        <v>32.941188812255902</v>
      </c>
      <c r="F3144" s="1">
        <v>74.8</v>
      </c>
      <c r="G3144" s="1">
        <v>74.903573023585395</v>
      </c>
      <c r="H3144" s="4">
        <f t="shared" si="298"/>
        <v>19.4531190395846</v>
      </c>
      <c r="I3144" s="4">
        <f t="shared" si="299"/>
        <v>80585.65541979055</v>
      </c>
      <c r="J3144" s="5">
        <f t="shared" si="300"/>
        <v>-8.7171966452241325E-5</v>
      </c>
      <c r="K3144" s="4">
        <f t="shared" si="301"/>
        <v>-8.7171966452241325E-5</v>
      </c>
      <c r="L3144" s="4">
        <f t="shared" si="302"/>
        <v>-8.7171966452241325E-5</v>
      </c>
      <c r="M3144" s="4">
        <f t="shared" si="303"/>
        <v>-8.7171966562643924E-5</v>
      </c>
    </row>
    <row r="3145" spans="1:13" x14ac:dyDescent="0.3">
      <c r="A3145" s="1">
        <v>3143</v>
      </c>
      <c r="B3145" s="1">
        <v>18.671875</v>
      </c>
      <c r="C3145" s="1">
        <v>38.100002288818402</v>
      </c>
      <c r="D3145" s="1">
        <v>346.125</v>
      </c>
      <c r="E3145" s="1">
        <v>32.941188812255902</v>
      </c>
      <c r="F3145" s="1">
        <v>74.8</v>
      </c>
      <c r="G3145" s="1">
        <v>74.903523647681197</v>
      </c>
      <c r="H3145" s="4">
        <f t="shared" si="298"/>
        <v>18.671875</v>
      </c>
      <c r="I3145" s="4">
        <f t="shared" si="299"/>
        <v>80604.32729479055</v>
      </c>
      <c r="J3145" s="5">
        <f t="shared" si="300"/>
        <v>-2.644399890064108E-6</v>
      </c>
      <c r="K3145" s="4">
        <f t="shared" si="301"/>
        <v>-2.644399890064108E-6</v>
      </c>
      <c r="L3145" s="4">
        <f t="shared" si="302"/>
        <v>-2.644399890064108E-6</v>
      </c>
      <c r="M3145" s="4">
        <f t="shared" si="303"/>
        <v>-2.6443998900671899E-6</v>
      </c>
    </row>
    <row r="3146" spans="1:13" x14ac:dyDescent="0.3">
      <c r="A3146" s="1">
        <v>3144</v>
      </c>
      <c r="B3146" s="1">
        <v>18.3506944444444</v>
      </c>
      <c r="C3146" s="1">
        <v>-19.350000381469702</v>
      </c>
      <c r="D3146" s="1">
        <v>343.375</v>
      </c>
      <c r="E3146" s="1">
        <v>32.941188812255902</v>
      </c>
      <c r="F3146" s="1">
        <v>74.8</v>
      </c>
      <c r="G3146" s="1">
        <v>74.905119877636693</v>
      </c>
      <c r="H3146" s="4">
        <f t="shared" si="298"/>
        <v>18.3506944444444</v>
      </c>
      <c r="I3146" s="4">
        <f t="shared" si="299"/>
        <v>80622.677989234988</v>
      </c>
      <c r="J3146" s="5">
        <f t="shared" si="300"/>
        <v>8.6984716590872096E-5</v>
      </c>
      <c r="K3146" s="4">
        <f t="shared" si="301"/>
        <v>8.6984716590872096E-5</v>
      </c>
      <c r="L3146" s="4">
        <f t="shared" si="302"/>
        <v>8.6984716590872096E-5</v>
      </c>
      <c r="M3146" s="4">
        <f t="shared" si="303"/>
        <v>8.698471670056476E-5</v>
      </c>
    </row>
    <row r="3147" spans="1:13" x14ac:dyDescent="0.3">
      <c r="A3147" s="1">
        <v>3145</v>
      </c>
      <c r="B3147" s="1">
        <v>18.194445636527501</v>
      </c>
      <c r="C3147" s="1">
        <v>-23.5499691012099</v>
      </c>
      <c r="D3147" s="1">
        <v>343.00000286099902</v>
      </c>
      <c r="E3147" s="1">
        <v>32.941188812255902</v>
      </c>
      <c r="F3147" s="1">
        <v>74.8</v>
      </c>
      <c r="G3147" s="1">
        <v>74.908387087030107</v>
      </c>
      <c r="H3147" s="4">
        <f t="shared" si="298"/>
        <v>18.194445636527501</v>
      </c>
      <c r="I3147" s="4">
        <f t="shared" si="299"/>
        <v>80640.872434871519</v>
      </c>
      <c r="J3147" s="5">
        <f t="shared" si="300"/>
        <v>1.7957180222378093E-4</v>
      </c>
      <c r="K3147" s="4">
        <f t="shared" si="301"/>
        <v>1.7957180222378093E-4</v>
      </c>
      <c r="L3147" s="4">
        <f t="shared" si="302"/>
        <v>1.7957180222378093E-4</v>
      </c>
      <c r="M3147" s="4">
        <f t="shared" si="303"/>
        <v>1.7957180318886061E-4</v>
      </c>
    </row>
    <row r="3148" spans="1:13" x14ac:dyDescent="0.3">
      <c r="A3148" s="1">
        <v>3146</v>
      </c>
      <c r="B3148" s="1">
        <v>17.9644097222222</v>
      </c>
      <c r="C3148" s="1">
        <v>-18.600000381469702</v>
      </c>
      <c r="D3148" s="1">
        <v>343.25</v>
      </c>
      <c r="E3148" s="1">
        <v>32.941188812255902</v>
      </c>
      <c r="F3148" s="1">
        <v>74.8</v>
      </c>
      <c r="G3148" s="1">
        <v>74.913377211231094</v>
      </c>
      <c r="H3148" s="4">
        <f t="shared" si="298"/>
        <v>17.9644097222222</v>
      </c>
      <c r="I3148" s="4">
        <f t="shared" si="299"/>
        <v>80658.836844593738</v>
      </c>
      <c r="J3148" s="5">
        <f t="shared" si="300"/>
        <v>2.7777835610227761E-4</v>
      </c>
      <c r="K3148" s="4">
        <f t="shared" si="301"/>
        <v>2.7777835610227761E-4</v>
      </c>
      <c r="L3148" s="4">
        <f t="shared" si="302"/>
        <v>2.7777835610227761E-4</v>
      </c>
      <c r="M3148" s="4">
        <f t="shared" si="303"/>
        <v>2.7777835967454515E-4</v>
      </c>
    </row>
    <row r="3149" spans="1:13" x14ac:dyDescent="0.3">
      <c r="A3149" s="1">
        <v>3147</v>
      </c>
      <c r="B3149" s="1">
        <v>17.7994791666667</v>
      </c>
      <c r="C3149" s="1">
        <v>-23.100000381469702</v>
      </c>
      <c r="D3149" s="1">
        <v>343.125</v>
      </c>
      <c r="E3149" s="1">
        <v>32.941188812255902</v>
      </c>
      <c r="F3149" s="1">
        <v>74.8</v>
      </c>
      <c r="G3149" s="1">
        <v>74.920169572962806</v>
      </c>
      <c r="H3149" s="4">
        <f t="shared" si="298"/>
        <v>17.7994791666667</v>
      </c>
      <c r="I3149" s="4">
        <f t="shared" si="299"/>
        <v>80676.636323760409</v>
      </c>
      <c r="J3149" s="5">
        <f t="shared" si="300"/>
        <v>3.8160452157679913E-4</v>
      </c>
      <c r="K3149" s="4">
        <f t="shared" si="301"/>
        <v>3.8160452157679913E-4</v>
      </c>
      <c r="L3149" s="4">
        <f t="shared" si="302"/>
        <v>3.8160452157679913E-4</v>
      </c>
      <c r="M3149" s="4">
        <f t="shared" si="303"/>
        <v>3.8160453083846933E-4</v>
      </c>
    </row>
    <row r="3150" spans="1:13" x14ac:dyDescent="0.3">
      <c r="A3150" s="1">
        <v>3148</v>
      </c>
      <c r="B3150" s="1">
        <v>17.7083340287151</v>
      </c>
      <c r="C3150" s="1">
        <v>-28.0499633792111</v>
      </c>
      <c r="D3150" s="1">
        <v>342.75000286099902</v>
      </c>
      <c r="E3150" s="1">
        <v>32.941188812255902</v>
      </c>
      <c r="F3150" s="1">
        <v>74.8</v>
      </c>
      <c r="G3150" s="1">
        <v>74.928872143210597</v>
      </c>
      <c r="H3150" s="4">
        <f t="shared" si="298"/>
        <v>17.7083340287151</v>
      </c>
      <c r="I3150" s="4">
        <f t="shared" si="299"/>
        <v>80694.34465778913</v>
      </c>
      <c r="J3150" s="5">
        <f t="shared" si="300"/>
        <v>4.9143924175362372E-4</v>
      </c>
      <c r="K3150" s="4">
        <f t="shared" si="301"/>
        <v>4.9143924175362372E-4</v>
      </c>
      <c r="L3150" s="4">
        <f t="shared" si="302"/>
        <v>4.9143924175362372E-4</v>
      </c>
      <c r="M3150" s="4">
        <f t="shared" si="303"/>
        <v>4.9143926153508144E-4</v>
      </c>
    </row>
    <row r="3151" spans="1:13" x14ac:dyDescent="0.3">
      <c r="A3151" s="1">
        <v>3149</v>
      </c>
      <c r="B3151" s="1">
        <v>17.7430555555556</v>
      </c>
      <c r="C3151" s="1">
        <v>-40.5</v>
      </c>
      <c r="D3151" s="1">
        <v>342</v>
      </c>
      <c r="E3151" s="1">
        <v>32.941188812255902</v>
      </c>
      <c r="F3151" s="1">
        <v>74.8</v>
      </c>
      <c r="G3151" s="1">
        <v>74.939623257523095</v>
      </c>
      <c r="H3151" s="4">
        <f t="shared" si="298"/>
        <v>17.7430555555556</v>
      </c>
      <c r="I3151" s="4">
        <f t="shared" si="299"/>
        <v>80712.087713344692</v>
      </c>
      <c r="J3151" s="5">
        <f t="shared" si="300"/>
        <v>6.0593364422689667E-4</v>
      </c>
      <c r="K3151" s="4">
        <f t="shared" si="301"/>
        <v>6.0593364422689667E-4</v>
      </c>
      <c r="L3151" s="4">
        <f t="shared" si="302"/>
        <v>6.0593364422689667E-4</v>
      </c>
      <c r="M3151" s="4">
        <f t="shared" si="303"/>
        <v>6.0593368130555593E-4</v>
      </c>
    </row>
    <row r="3152" spans="1:13" x14ac:dyDescent="0.3">
      <c r="A3152" s="1">
        <v>3150</v>
      </c>
      <c r="B3152" s="1">
        <v>17.96875</v>
      </c>
      <c r="C3152" s="1">
        <v>-53.850002288818402</v>
      </c>
      <c r="D3152" s="1">
        <v>341.25</v>
      </c>
      <c r="E3152" s="1">
        <v>32.941188812255902</v>
      </c>
      <c r="F3152" s="1">
        <v>74.8</v>
      </c>
      <c r="G3152" s="1">
        <v>74.952593814985903</v>
      </c>
      <c r="H3152" s="4">
        <f t="shared" si="298"/>
        <v>17.96875</v>
      </c>
      <c r="I3152" s="4">
        <f t="shared" si="299"/>
        <v>80730.056463344692</v>
      </c>
      <c r="J3152" s="5">
        <f t="shared" si="300"/>
        <v>7.2183971966929361E-4</v>
      </c>
      <c r="K3152" s="4">
        <f t="shared" si="301"/>
        <v>7.2183971966929361E-4</v>
      </c>
      <c r="L3152" s="4">
        <f t="shared" si="302"/>
        <v>7.2183971966929361E-4</v>
      </c>
      <c r="M3152" s="4">
        <f t="shared" si="303"/>
        <v>7.2183978235538322E-4</v>
      </c>
    </row>
    <row r="3153" spans="1:13" x14ac:dyDescent="0.3">
      <c r="A3153" s="1">
        <v>3151</v>
      </c>
      <c r="B3153" s="1">
        <v>18.0815972222222</v>
      </c>
      <c r="C3153" s="1">
        <v>-39.900001525878899</v>
      </c>
      <c r="D3153" s="1">
        <v>341.875</v>
      </c>
      <c r="E3153" s="1">
        <v>32.941188812255902</v>
      </c>
      <c r="F3153" s="1">
        <v>74.8</v>
      </c>
      <c r="G3153" s="1">
        <v>74.967989994823</v>
      </c>
      <c r="H3153" s="4">
        <f t="shared" si="298"/>
        <v>18.0815972222222</v>
      </c>
      <c r="I3153" s="4">
        <f t="shared" si="299"/>
        <v>80748.138060566911</v>
      </c>
      <c r="J3153" s="5">
        <f t="shared" si="300"/>
        <v>8.5148339761574523E-4</v>
      </c>
      <c r="K3153" s="4">
        <f t="shared" si="301"/>
        <v>8.5148339761574523E-4</v>
      </c>
      <c r="L3153" s="4">
        <f t="shared" si="302"/>
        <v>8.5148339761574523E-4</v>
      </c>
      <c r="M3153" s="4">
        <f t="shared" si="303"/>
        <v>8.5148350050675864E-4</v>
      </c>
    </row>
    <row r="3154" spans="1:13" x14ac:dyDescent="0.3">
      <c r="A3154" s="1">
        <v>3152</v>
      </c>
      <c r="B3154" s="1">
        <v>18.194443583495499</v>
      </c>
      <c r="C3154" s="1">
        <v>-39.600004577612097</v>
      </c>
      <c r="D3154" s="1">
        <v>341.875</v>
      </c>
      <c r="E3154" s="1">
        <v>32.941188812255902</v>
      </c>
      <c r="F3154" s="1">
        <v>74.8</v>
      </c>
      <c r="G3154" s="1">
        <v>74.986056533810299</v>
      </c>
      <c r="H3154" s="4">
        <f t="shared" si="298"/>
        <v>18.194443583495499</v>
      </c>
      <c r="I3154" s="4">
        <f t="shared" si="299"/>
        <v>80766.332504150399</v>
      </c>
      <c r="J3154" s="5">
        <f t="shared" si="300"/>
        <v>9.9297012873133216E-4</v>
      </c>
      <c r="K3154" s="4">
        <f t="shared" si="301"/>
        <v>9.9297012873133216E-4</v>
      </c>
      <c r="L3154" s="4">
        <f t="shared" si="302"/>
        <v>9.9297012873133216E-4</v>
      </c>
      <c r="M3154" s="4">
        <f t="shared" si="303"/>
        <v>9.9297029190778714E-4</v>
      </c>
    </row>
    <row r="3155" spans="1:13" x14ac:dyDescent="0.3">
      <c r="A3155" s="1">
        <v>3153</v>
      </c>
      <c r="B3155" s="1">
        <v>18.1510416666667</v>
      </c>
      <c r="C3155" s="1">
        <v>-21.300001144409201</v>
      </c>
      <c r="D3155" s="1">
        <v>342.875</v>
      </c>
      <c r="E3155" s="1">
        <v>32.941188812255902</v>
      </c>
      <c r="F3155" s="1">
        <v>74.8</v>
      </c>
      <c r="G3155" s="1">
        <v>75.007080616596795</v>
      </c>
      <c r="H3155" s="4">
        <f t="shared" si="298"/>
        <v>18.1510416666667</v>
      </c>
      <c r="I3155" s="4">
        <f t="shared" si="299"/>
        <v>80784.483545817071</v>
      </c>
      <c r="J3155" s="5">
        <f t="shared" si="300"/>
        <v>1.1582851922546102E-3</v>
      </c>
      <c r="K3155" s="4">
        <f t="shared" si="301"/>
        <v>1.1582851922546102E-3</v>
      </c>
      <c r="L3155" s="4">
        <f t="shared" si="302"/>
        <v>1.1582851922546102E-3</v>
      </c>
      <c r="M3155" s="4">
        <f t="shared" si="303"/>
        <v>1.1582854512520821E-3</v>
      </c>
    </row>
    <row r="3156" spans="1:13" x14ac:dyDescent="0.3">
      <c r="A3156" s="1">
        <v>3154</v>
      </c>
      <c r="B3156" s="1">
        <v>18.092448140183102</v>
      </c>
      <c r="C3156" s="1">
        <v>-21.0000020980792</v>
      </c>
      <c r="D3156" s="1">
        <v>342.875</v>
      </c>
      <c r="E3156" s="1">
        <v>32.941188812255902</v>
      </c>
      <c r="F3156" s="1">
        <v>74.8</v>
      </c>
      <c r="G3156" s="1">
        <v>75.031396440775097</v>
      </c>
      <c r="H3156" s="4">
        <f t="shared" si="298"/>
        <v>18.092448140183102</v>
      </c>
      <c r="I3156" s="4">
        <f t="shared" si="299"/>
        <v>80802.57599395726</v>
      </c>
      <c r="J3156" s="5">
        <f t="shared" si="300"/>
        <v>1.3439764475155242E-3</v>
      </c>
      <c r="K3156" s="4">
        <f t="shared" si="301"/>
        <v>1.3439764475155242E-3</v>
      </c>
      <c r="L3156" s="4">
        <f t="shared" si="302"/>
        <v>1.3439764475155242E-3</v>
      </c>
      <c r="M3156" s="4">
        <f t="shared" si="303"/>
        <v>1.3439768521138454E-3</v>
      </c>
    </row>
    <row r="3157" spans="1:13" x14ac:dyDescent="0.3">
      <c r="A3157" s="1">
        <v>3155</v>
      </c>
      <c r="B3157" s="1">
        <v>18.033854613699599</v>
      </c>
      <c r="C3157" s="1">
        <v>-20.700003051749199</v>
      </c>
      <c r="D3157" s="1">
        <v>342.875</v>
      </c>
      <c r="E3157" s="1">
        <v>32.941188812255902</v>
      </c>
      <c r="F3157" s="1">
        <v>74.8</v>
      </c>
      <c r="G3157" s="1">
        <v>75.059390529266693</v>
      </c>
      <c r="H3157" s="4">
        <f t="shared" si="298"/>
        <v>18.033854613699599</v>
      </c>
      <c r="I3157" s="4">
        <f t="shared" si="299"/>
        <v>80820.609848570966</v>
      </c>
      <c r="J3157" s="5">
        <f t="shared" si="300"/>
        <v>1.5523075399715106E-3</v>
      </c>
      <c r="K3157" s="4">
        <f t="shared" si="301"/>
        <v>1.5523075399715106E-3</v>
      </c>
      <c r="L3157" s="4">
        <f t="shared" si="302"/>
        <v>1.5523075399715106E-3</v>
      </c>
      <c r="M3157" s="4">
        <f t="shared" si="303"/>
        <v>1.5523081633940809E-3</v>
      </c>
    </row>
    <row r="3158" spans="1:13" x14ac:dyDescent="0.3">
      <c r="A3158" s="1">
        <v>3156</v>
      </c>
      <c r="B3158" s="1">
        <v>17.8125</v>
      </c>
      <c r="C3158" s="1">
        <v>2.1000001430511501</v>
      </c>
      <c r="D3158" s="1">
        <v>344.125</v>
      </c>
      <c r="E3158" s="1">
        <v>32.941188812255902</v>
      </c>
      <c r="F3158" s="1">
        <v>74.8</v>
      </c>
      <c r="G3158" s="1">
        <v>75.091507874467993</v>
      </c>
      <c r="H3158" s="4">
        <f t="shared" si="298"/>
        <v>17.8125</v>
      </c>
      <c r="I3158" s="4">
        <f t="shared" si="299"/>
        <v>80838.422348570966</v>
      </c>
      <c r="J3158" s="5">
        <f t="shared" si="300"/>
        <v>1.8030790288449088E-3</v>
      </c>
      <c r="K3158" s="4">
        <f t="shared" si="301"/>
        <v>1.8030790288449088E-3</v>
      </c>
      <c r="L3158" s="4">
        <f t="shared" si="302"/>
        <v>1.8030790288449088E-3</v>
      </c>
      <c r="M3158" s="4">
        <f t="shared" si="303"/>
        <v>1.803080005842902E-3</v>
      </c>
    </row>
    <row r="3159" spans="1:13" x14ac:dyDescent="0.3">
      <c r="A3159" s="1">
        <v>3157</v>
      </c>
      <c r="B3159" s="1">
        <v>17.365450461713198</v>
      </c>
      <c r="C3159" s="1">
        <v>22.4996566800701</v>
      </c>
      <c r="D3159" s="1">
        <v>344.99998378766998</v>
      </c>
      <c r="E3159" s="1">
        <v>32.941188812255902</v>
      </c>
      <c r="F3159" s="1">
        <v>74.800002838111396</v>
      </c>
      <c r="G3159" s="1">
        <v>75.128259000544503</v>
      </c>
      <c r="H3159" s="4">
        <f t="shared" si="298"/>
        <v>17.365450461713198</v>
      </c>
      <c r="I3159" s="4">
        <f t="shared" si="299"/>
        <v>80855.787799032682</v>
      </c>
      <c r="J3159" s="5">
        <f t="shared" si="300"/>
        <v>2.1163358910577996E-3</v>
      </c>
      <c r="K3159" s="4">
        <f t="shared" si="301"/>
        <v>2.1163358910577996E-3</v>
      </c>
      <c r="L3159" s="4">
        <f t="shared" si="302"/>
        <v>2.1163358910577996E-3</v>
      </c>
      <c r="M3159" s="4">
        <f t="shared" si="303"/>
        <v>2.1163374708625545E-3</v>
      </c>
    </row>
    <row r="3160" spans="1:13" x14ac:dyDescent="0.3">
      <c r="A3160" s="1">
        <v>3158</v>
      </c>
      <c r="B3160" s="1">
        <v>17.2439236111111</v>
      </c>
      <c r="C3160" s="1">
        <v>-22.5</v>
      </c>
      <c r="D3160" s="1">
        <v>342.875</v>
      </c>
      <c r="E3160" s="1">
        <v>32.941188812255902</v>
      </c>
      <c r="F3160" s="1">
        <v>75.171999999999997</v>
      </c>
      <c r="G3160" s="1">
        <v>75.168749767401707</v>
      </c>
      <c r="H3160" s="4">
        <f t="shared" si="298"/>
        <v>17.2439236111111</v>
      </c>
      <c r="I3160" s="4">
        <f t="shared" si="299"/>
        <v>80873.031722643791</v>
      </c>
      <c r="J3160" s="5">
        <f t="shared" si="300"/>
        <v>2.3481179672538957E-3</v>
      </c>
      <c r="K3160" s="4">
        <f t="shared" si="301"/>
        <v>2.3481179672538957E-3</v>
      </c>
      <c r="L3160" s="4">
        <f t="shared" si="302"/>
        <v>2.3481179672538957E-3</v>
      </c>
      <c r="M3160" s="4">
        <f t="shared" si="303"/>
        <v>2.348120125045814E-3</v>
      </c>
    </row>
    <row r="3161" spans="1:13" x14ac:dyDescent="0.3">
      <c r="A3161" s="1">
        <v>3159</v>
      </c>
      <c r="B3161" s="1">
        <v>17.547746929796102</v>
      </c>
      <c r="C3161" s="1">
        <v>-79.800512305768606</v>
      </c>
      <c r="D3161" s="1">
        <v>339.87497520486102</v>
      </c>
      <c r="E3161" s="1">
        <v>32.941188812255902</v>
      </c>
      <c r="F3161" s="1">
        <v>75.171999999999997</v>
      </c>
      <c r="G3161" s="1">
        <v>75.210667180043302</v>
      </c>
      <c r="H3161" s="4">
        <f t="shared" si="298"/>
        <v>17.547746929796102</v>
      </c>
      <c r="I3161" s="4">
        <f t="shared" si="299"/>
        <v>80890.579469573582</v>
      </c>
      <c r="J3161" s="5">
        <f t="shared" si="300"/>
        <v>2.388763230362041E-3</v>
      </c>
      <c r="K3161" s="4">
        <f t="shared" si="301"/>
        <v>2.388763230362041E-3</v>
      </c>
      <c r="L3161" s="4">
        <f t="shared" si="302"/>
        <v>2.388763230362041E-3</v>
      </c>
      <c r="M3161" s="4">
        <f t="shared" si="303"/>
        <v>2.3887655021572595E-3</v>
      </c>
    </row>
    <row r="3162" spans="1:13" x14ac:dyDescent="0.3">
      <c r="A3162" s="1">
        <v>3160</v>
      </c>
      <c r="B3162" s="1">
        <v>18.055551681315102</v>
      </c>
      <c r="C3162" s="1">
        <v>-146.549493797747</v>
      </c>
      <c r="D3162" s="1">
        <v>336.62502479513898</v>
      </c>
      <c r="E3162" s="1">
        <v>32.941188812255902</v>
      </c>
      <c r="F3162" s="1">
        <v>75.171999999999997</v>
      </c>
      <c r="G3162" s="1">
        <v>75.253199243921301</v>
      </c>
      <c r="H3162" s="4">
        <f t="shared" si="298"/>
        <v>18.055551681315102</v>
      </c>
      <c r="I3162" s="4">
        <f t="shared" si="299"/>
        <v>80908.6350212549</v>
      </c>
      <c r="J3162" s="5">
        <f t="shared" si="300"/>
        <v>2.3556225048506226E-3</v>
      </c>
      <c r="K3162" s="4">
        <f t="shared" si="301"/>
        <v>2.3556225048506226E-3</v>
      </c>
      <c r="L3162" s="4">
        <f t="shared" si="302"/>
        <v>2.3556225048506226E-3</v>
      </c>
      <c r="M3162" s="4">
        <f t="shared" si="303"/>
        <v>2.3556246833975453E-3</v>
      </c>
    </row>
    <row r="3163" spans="1:13" x14ac:dyDescent="0.3">
      <c r="A3163" s="1">
        <v>3161</v>
      </c>
      <c r="B3163" s="1">
        <v>19.0364583333333</v>
      </c>
      <c r="C3163" s="1">
        <v>-148.65000915527301</v>
      </c>
      <c r="D3163" s="1">
        <v>336.375</v>
      </c>
      <c r="E3163" s="1">
        <v>32.941188812255902</v>
      </c>
      <c r="F3163" s="1">
        <v>75.171999999999997</v>
      </c>
      <c r="G3163" s="1">
        <v>75.297022046240201</v>
      </c>
      <c r="H3163" s="4">
        <f t="shared" si="298"/>
        <v>19.0364583333333</v>
      </c>
      <c r="I3163" s="4">
        <f t="shared" si="299"/>
        <v>80927.671479588229</v>
      </c>
      <c r="J3163" s="5">
        <f t="shared" si="300"/>
        <v>2.3020459768067782E-3</v>
      </c>
      <c r="K3163" s="4">
        <f t="shared" si="301"/>
        <v>2.3020459768067782E-3</v>
      </c>
      <c r="L3163" s="4">
        <f t="shared" si="302"/>
        <v>2.3020459768067782E-3</v>
      </c>
      <c r="M3163" s="4">
        <f t="shared" si="303"/>
        <v>2.3020480100613841E-3</v>
      </c>
    </row>
    <row r="3164" spans="1:13" x14ac:dyDescent="0.3">
      <c r="A3164" s="1">
        <v>3162</v>
      </c>
      <c r="B3164" s="1">
        <v>20.173602435395299</v>
      </c>
      <c r="C3164" s="1">
        <v>-137.10009422232099</v>
      </c>
      <c r="D3164" s="1">
        <v>336.624998092667</v>
      </c>
      <c r="E3164" s="1">
        <v>32.941188812255902</v>
      </c>
      <c r="F3164" s="1">
        <v>75.171999999999997</v>
      </c>
      <c r="G3164" s="1">
        <v>75.342832191707203</v>
      </c>
      <c r="H3164" s="4">
        <f t="shared" si="298"/>
        <v>20.173602435395299</v>
      </c>
      <c r="I3164" s="4">
        <f t="shared" si="299"/>
        <v>80947.845082023618</v>
      </c>
      <c r="J3164" s="5">
        <f t="shared" si="300"/>
        <v>2.270796483360153E-3</v>
      </c>
      <c r="K3164" s="4">
        <f t="shared" si="301"/>
        <v>2.270796483360153E-3</v>
      </c>
      <c r="L3164" s="4">
        <f t="shared" si="302"/>
        <v>2.270796483360153E-3</v>
      </c>
      <c r="M3164" s="4">
        <f t="shared" si="303"/>
        <v>2.2707984349313345E-3</v>
      </c>
    </row>
    <row r="3165" spans="1:13" x14ac:dyDescent="0.3">
      <c r="A3165" s="1">
        <v>3163</v>
      </c>
      <c r="B3165" s="1">
        <v>21.1805615159711</v>
      </c>
      <c r="C3165" s="1">
        <v>-122.099644473178</v>
      </c>
      <c r="D3165" s="1">
        <v>337.25001811966303</v>
      </c>
      <c r="E3165" s="1">
        <v>32.941188812255902</v>
      </c>
      <c r="F3165" s="1">
        <v>75.171999999999997</v>
      </c>
      <c r="G3165" s="1">
        <v>75.391357875720104</v>
      </c>
      <c r="H3165" s="4">
        <f t="shared" si="298"/>
        <v>21.1805615159711</v>
      </c>
      <c r="I3165" s="4">
        <f t="shared" si="299"/>
        <v>80969.025643539586</v>
      </c>
      <c r="J3165" s="5">
        <f t="shared" si="300"/>
        <v>2.2910480430988847E-3</v>
      </c>
      <c r="K3165" s="4">
        <f t="shared" si="301"/>
        <v>2.2910480430988847E-3</v>
      </c>
      <c r="L3165" s="4">
        <f t="shared" si="302"/>
        <v>2.2910480430988847E-3</v>
      </c>
      <c r="M3165" s="4">
        <f t="shared" si="303"/>
        <v>2.2910500473510647E-3</v>
      </c>
    </row>
    <row r="3166" spans="1:13" x14ac:dyDescent="0.3">
      <c r="A3166" s="1">
        <v>3164</v>
      </c>
      <c r="B3166" s="1">
        <v>21.9618055555556</v>
      </c>
      <c r="C3166" s="1">
        <v>-74.700004577636705</v>
      </c>
      <c r="D3166" s="1">
        <v>339.625</v>
      </c>
      <c r="E3166" s="1">
        <v>32.941188812255902</v>
      </c>
      <c r="F3166" s="1">
        <v>75.171999999999997</v>
      </c>
      <c r="G3166" s="1">
        <v>75.443370459719006</v>
      </c>
      <c r="H3166" s="4">
        <f t="shared" si="298"/>
        <v>21.9618055555556</v>
      </c>
      <c r="I3166" s="4">
        <f t="shared" si="299"/>
        <v>80990.987449095148</v>
      </c>
      <c r="J3166" s="5">
        <f t="shared" si="300"/>
        <v>2.3683200303057338E-3</v>
      </c>
      <c r="K3166" s="4">
        <f t="shared" si="301"/>
        <v>2.3683200303057338E-3</v>
      </c>
      <c r="L3166" s="4">
        <f t="shared" si="302"/>
        <v>2.3683200303057338E-3</v>
      </c>
      <c r="M3166" s="4">
        <f t="shared" si="303"/>
        <v>2.3683222442720544E-3</v>
      </c>
    </row>
    <row r="3167" spans="1:13" x14ac:dyDescent="0.3">
      <c r="A3167" s="1">
        <v>3165</v>
      </c>
      <c r="B3167" s="1">
        <v>22.5173611111111</v>
      </c>
      <c r="C3167" s="1">
        <v>-77.25</v>
      </c>
      <c r="D3167" s="1">
        <v>339.375</v>
      </c>
      <c r="E3167" s="1">
        <v>32.941188812255902</v>
      </c>
      <c r="F3167" s="1">
        <v>75.171999999999997</v>
      </c>
      <c r="G3167" s="1">
        <v>75.499696732702603</v>
      </c>
      <c r="H3167" s="4">
        <f t="shared" si="298"/>
        <v>22.5173611111111</v>
      </c>
      <c r="I3167" s="4">
        <f t="shared" si="299"/>
        <v>81013.504810206257</v>
      </c>
      <c r="J3167" s="5">
        <f t="shared" si="300"/>
        <v>2.5014597716693796E-3</v>
      </c>
      <c r="K3167" s="4">
        <f t="shared" si="301"/>
        <v>2.5014597716693796E-3</v>
      </c>
      <c r="L3167" s="4">
        <f t="shared" si="302"/>
        <v>2.5014597716693796E-3</v>
      </c>
      <c r="M3167" s="4">
        <f t="shared" si="303"/>
        <v>2.5014623804078427E-3</v>
      </c>
    </row>
    <row r="3168" spans="1:13" x14ac:dyDescent="0.3">
      <c r="A3168" s="1">
        <v>3166</v>
      </c>
      <c r="B3168" s="1">
        <v>22.8298611111111</v>
      </c>
      <c r="C3168" s="1">
        <v>8.4000005722045898</v>
      </c>
      <c r="D3168" s="1">
        <v>343.75</v>
      </c>
      <c r="E3168" s="1">
        <v>32.941188812255902</v>
      </c>
      <c r="F3168" s="1">
        <v>75.171999999999997</v>
      </c>
      <c r="G3168" s="1">
        <v>75.561232053817903</v>
      </c>
      <c r="H3168" s="4">
        <f t="shared" si="298"/>
        <v>22.8298611111111</v>
      </c>
      <c r="I3168" s="4">
        <f t="shared" si="299"/>
        <v>81036.334671317367</v>
      </c>
      <c r="J3168" s="5">
        <f t="shared" si="300"/>
        <v>2.6953874496131723E-3</v>
      </c>
      <c r="K3168" s="4">
        <f t="shared" si="301"/>
        <v>2.6953874496131723E-3</v>
      </c>
      <c r="L3168" s="4">
        <f t="shared" si="302"/>
        <v>2.6953874496131723E-3</v>
      </c>
      <c r="M3168" s="4">
        <f t="shared" si="303"/>
        <v>2.6953907133398019E-3</v>
      </c>
    </row>
    <row r="3169" spans="1:13" x14ac:dyDescent="0.3">
      <c r="A3169" s="1">
        <v>3167</v>
      </c>
      <c r="B3169" s="1">
        <v>22.960068451041799</v>
      </c>
      <c r="C3169" s="1">
        <v>-12.599840165495101</v>
      </c>
      <c r="D3169" s="1">
        <v>342.750007629332</v>
      </c>
      <c r="E3169" s="1">
        <v>32.941188812255902</v>
      </c>
      <c r="F3169" s="1">
        <v>75.171999999999997</v>
      </c>
      <c r="G3169" s="1">
        <v>75.628954584936807</v>
      </c>
      <c r="H3169" s="4">
        <f t="shared" si="298"/>
        <v>22.960068451041799</v>
      </c>
      <c r="I3169" s="4">
        <f t="shared" si="299"/>
        <v>81059.294739768404</v>
      </c>
      <c r="J3169" s="5">
        <f t="shared" si="300"/>
        <v>2.9495787986568694E-3</v>
      </c>
      <c r="K3169" s="4">
        <f t="shared" si="301"/>
        <v>2.9495787986568694E-3</v>
      </c>
      <c r="L3169" s="4">
        <f t="shared" si="302"/>
        <v>2.9495787986568694E-3</v>
      </c>
      <c r="M3169" s="4">
        <f t="shared" si="303"/>
        <v>2.9495830755702896E-3</v>
      </c>
    </row>
    <row r="3170" spans="1:13" x14ac:dyDescent="0.3">
      <c r="A3170" s="1">
        <v>3168</v>
      </c>
      <c r="B3170" s="1">
        <v>22.9817708333333</v>
      </c>
      <c r="C3170" s="1">
        <v>37.050003051757798</v>
      </c>
      <c r="D3170" s="1">
        <v>345.125</v>
      </c>
      <c r="E3170" s="1">
        <v>32.941188812255902</v>
      </c>
      <c r="F3170" s="1">
        <v>74.8</v>
      </c>
      <c r="G3170" s="1">
        <v>75.705419162030694</v>
      </c>
      <c r="H3170" s="4">
        <f t="shared" si="298"/>
        <v>22.9817708333333</v>
      </c>
      <c r="I3170" s="4">
        <f t="shared" si="299"/>
        <v>81082.276510601732</v>
      </c>
      <c r="J3170" s="5">
        <f t="shared" si="300"/>
        <v>3.3271838644818863E-3</v>
      </c>
      <c r="K3170" s="4">
        <f t="shared" si="301"/>
        <v>3.3271838644818863E-3</v>
      </c>
      <c r="L3170" s="4">
        <f t="shared" si="302"/>
        <v>3.3271838644818863E-3</v>
      </c>
      <c r="M3170" s="4">
        <f t="shared" si="303"/>
        <v>3.327190003251245E-3</v>
      </c>
    </row>
    <row r="3171" spans="1:13" x14ac:dyDescent="0.3">
      <c r="A3171" s="1">
        <v>3169</v>
      </c>
      <c r="B3171" s="1">
        <v>23.2465257578592</v>
      </c>
      <c r="C3171" s="1">
        <v>-6.5996673611114902</v>
      </c>
      <c r="D3171" s="1">
        <v>343.12501525866401</v>
      </c>
      <c r="E3171" s="1">
        <v>32.941188812255902</v>
      </c>
      <c r="F3171" s="1">
        <v>74.8</v>
      </c>
      <c r="G3171" s="1">
        <v>75.7947979066941</v>
      </c>
      <c r="H3171" s="4">
        <f t="shared" si="298"/>
        <v>23.2465257578592</v>
      </c>
      <c r="I3171" s="4">
        <f t="shared" si="299"/>
        <v>81105.523036359591</v>
      </c>
      <c r="J3171" s="5">
        <f t="shared" si="300"/>
        <v>3.8448216131044544E-3</v>
      </c>
      <c r="K3171" s="4">
        <f t="shared" si="301"/>
        <v>3.8448216131044544E-3</v>
      </c>
      <c r="L3171" s="4">
        <f t="shared" si="302"/>
        <v>3.8448216131044544E-3</v>
      </c>
      <c r="M3171" s="4">
        <f t="shared" si="303"/>
        <v>3.8448310859449135E-3</v>
      </c>
    </row>
    <row r="3172" spans="1:13" x14ac:dyDescent="0.3">
      <c r="A3172" s="1">
        <v>3170</v>
      </c>
      <c r="B3172" s="1">
        <v>23.6631946431249</v>
      </c>
      <c r="C3172" s="1">
        <v>-26.699484638633201</v>
      </c>
      <c r="D3172" s="1">
        <v>342.25002384166203</v>
      </c>
      <c r="E3172" s="1">
        <v>32.941188812255902</v>
      </c>
      <c r="F3172" s="1">
        <v>74.8</v>
      </c>
      <c r="G3172" s="1">
        <v>75.899989900804599</v>
      </c>
      <c r="H3172" s="4">
        <f t="shared" si="298"/>
        <v>23.6631946431249</v>
      </c>
      <c r="I3172" s="4">
        <f t="shared" si="299"/>
        <v>81129.186231002721</v>
      </c>
      <c r="J3172" s="5">
        <f t="shared" si="300"/>
        <v>4.4453843065970326E-3</v>
      </c>
      <c r="K3172" s="4">
        <f t="shared" si="301"/>
        <v>4.4453843065970326E-3</v>
      </c>
      <c r="L3172" s="4">
        <f t="shared" si="302"/>
        <v>4.4453843065970326E-3</v>
      </c>
      <c r="M3172" s="4">
        <f t="shared" si="303"/>
        <v>4.4453989479276519E-3</v>
      </c>
    </row>
    <row r="3173" spans="1:13" x14ac:dyDescent="0.3">
      <c r="A3173" s="1">
        <v>3171</v>
      </c>
      <c r="B3173" s="1">
        <v>23.6892361111111</v>
      </c>
      <c r="C3173" s="1">
        <v>40.950000762939503</v>
      </c>
      <c r="D3173" s="1">
        <v>345.375</v>
      </c>
      <c r="E3173" s="1">
        <v>32.941188812255902</v>
      </c>
      <c r="F3173" s="1">
        <v>74.8</v>
      </c>
      <c r="G3173" s="1">
        <v>76.022667270159303</v>
      </c>
      <c r="H3173" s="4">
        <f t="shared" si="298"/>
        <v>23.6892361111111</v>
      </c>
      <c r="I3173" s="4">
        <f t="shared" si="299"/>
        <v>81152.87546711383</v>
      </c>
      <c r="J3173" s="5">
        <f t="shared" si="300"/>
        <v>5.1786122937566752E-3</v>
      </c>
      <c r="K3173" s="4">
        <f t="shared" si="301"/>
        <v>5.1786122937566752E-3</v>
      </c>
      <c r="L3173" s="4">
        <f t="shared" si="302"/>
        <v>5.1786122937566752E-3</v>
      </c>
      <c r="M3173" s="4">
        <f t="shared" si="303"/>
        <v>5.1786354407285925E-3</v>
      </c>
    </row>
    <row r="3174" spans="1:13" x14ac:dyDescent="0.3">
      <c r="A3174" s="1">
        <v>3172</v>
      </c>
      <c r="B3174" s="1">
        <v>23.719620108587598</v>
      </c>
      <c r="C3174" s="1">
        <v>0.59977801027242394</v>
      </c>
      <c r="D3174" s="1">
        <v>343.62498855600199</v>
      </c>
      <c r="E3174" s="1">
        <v>32.941188812255902</v>
      </c>
      <c r="F3174" s="1">
        <v>74.8</v>
      </c>
      <c r="G3174" s="1">
        <v>76.164780087059398</v>
      </c>
      <c r="H3174" s="4">
        <f t="shared" si="298"/>
        <v>23.719620108587598</v>
      </c>
      <c r="I3174" s="4">
        <f t="shared" si="299"/>
        <v>81176.59508722242</v>
      </c>
      <c r="J3174" s="5">
        <f t="shared" si="300"/>
        <v>5.9913614235602257E-3</v>
      </c>
      <c r="K3174" s="4">
        <f t="shared" si="301"/>
        <v>5.9913614235602257E-3</v>
      </c>
      <c r="L3174" s="4">
        <f t="shared" si="302"/>
        <v>5.9913614235602257E-3</v>
      </c>
      <c r="M3174" s="4">
        <f t="shared" si="303"/>
        <v>5.9913972688686434E-3</v>
      </c>
    </row>
    <row r="3175" spans="1:13" x14ac:dyDescent="0.3">
      <c r="A3175" s="1">
        <v>3173</v>
      </c>
      <c r="B3175" s="1">
        <v>23.9887152777778</v>
      </c>
      <c r="C3175" s="1">
        <v>-28.500001907348601</v>
      </c>
      <c r="D3175" s="1">
        <v>342.125</v>
      </c>
      <c r="E3175" s="1">
        <v>32.941188812255902</v>
      </c>
      <c r="F3175" s="1">
        <v>74.8</v>
      </c>
      <c r="G3175" s="1">
        <v>76.328587368545698</v>
      </c>
      <c r="H3175" s="4">
        <f t="shared" si="298"/>
        <v>23.9887152777778</v>
      </c>
      <c r="I3175" s="4">
        <f t="shared" si="299"/>
        <v>81200.583802500201</v>
      </c>
      <c r="J3175" s="5">
        <f t="shared" si="300"/>
        <v>6.8285141404818804E-3</v>
      </c>
      <c r="K3175" s="4">
        <f t="shared" si="301"/>
        <v>6.8285141404818804E-3</v>
      </c>
      <c r="L3175" s="4">
        <f t="shared" si="302"/>
        <v>6.8285141404818804E-3</v>
      </c>
      <c r="M3175" s="4">
        <f t="shared" si="303"/>
        <v>6.8285672089439331E-3</v>
      </c>
    </row>
    <row r="3176" spans="1:13" x14ac:dyDescent="0.3">
      <c r="A3176" s="1">
        <v>3174</v>
      </c>
      <c r="B3176" s="1">
        <v>24.322917461388801</v>
      </c>
      <c r="C3176" s="1">
        <v>-53.099820329252601</v>
      </c>
      <c r="D3176" s="1">
        <v>340.875009536665</v>
      </c>
      <c r="E3176" s="1">
        <v>32.941188812255902</v>
      </c>
      <c r="F3176" s="1">
        <v>74.8</v>
      </c>
      <c r="G3176" s="1">
        <v>76.516692985601296</v>
      </c>
      <c r="H3176" s="4">
        <f t="shared" si="298"/>
        <v>24.322917461388801</v>
      </c>
      <c r="I3176" s="4">
        <f t="shared" si="299"/>
        <v>81224.906719961597</v>
      </c>
      <c r="J3176" s="5">
        <f t="shared" si="300"/>
        <v>7.7336782215457704E-3</v>
      </c>
      <c r="K3176" s="4">
        <f t="shared" si="301"/>
        <v>7.7336782215457704E-3</v>
      </c>
      <c r="L3176" s="4">
        <f t="shared" si="302"/>
        <v>7.7336782215457704E-3</v>
      </c>
      <c r="M3176" s="4">
        <f t="shared" si="303"/>
        <v>7.7337553152180523E-3</v>
      </c>
    </row>
    <row r="3177" spans="1:13" x14ac:dyDescent="0.3">
      <c r="A3177" s="1">
        <v>3175</v>
      </c>
      <c r="B3177" s="1">
        <v>24.4270833333333</v>
      </c>
      <c r="C3177" s="1">
        <v>-29.250001907348601</v>
      </c>
      <c r="D3177" s="1">
        <v>342.125</v>
      </c>
      <c r="E3177" s="1">
        <v>32.941188812255902</v>
      </c>
      <c r="F3177" s="1">
        <v>74.8</v>
      </c>
      <c r="G3177" s="1">
        <v>76.732087054133004</v>
      </c>
      <c r="H3177" s="4">
        <f t="shared" si="298"/>
        <v>24.4270833333333</v>
      </c>
      <c r="I3177" s="4">
        <f t="shared" si="299"/>
        <v>81249.333803294925</v>
      </c>
      <c r="J3177" s="5">
        <f t="shared" si="300"/>
        <v>8.8178382000187686E-3</v>
      </c>
      <c r="K3177" s="4">
        <f t="shared" si="301"/>
        <v>8.8178382000187686E-3</v>
      </c>
      <c r="L3177" s="4">
        <f t="shared" si="302"/>
        <v>8.8178382000187686E-3</v>
      </c>
      <c r="M3177" s="4">
        <f t="shared" si="303"/>
        <v>8.8179524747800265E-3</v>
      </c>
    </row>
    <row r="3178" spans="1:13" x14ac:dyDescent="0.3">
      <c r="A3178" s="1">
        <v>3176</v>
      </c>
      <c r="B3178" s="1">
        <v>24.049484928361501</v>
      </c>
      <c r="C3178" s="1">
        <v>6.5994533621611602</v>
      </c>
      <c r="D3178" s="1">
        <v>343.874973297525</v>
      </c>
      <c r="E3178" s="1">
        <v>32.941188812255902</v>
      </c>
      <c r="F3178" s="1">
        <v>74.8</v>
      </c>
      <c r="G3178" s="1">
        <v>76.978193465679297</v>
      </c>
      <c r="H3178" s="4">
        <f t="shared" si="298"/>
        <v>24.049484928361501</v>
      </c>
      <c r="I3178" s="4">
        <f t="shared" si="299"/>
        <v>81273.383288223282</v>
      </c>
      <c r="J3178" s="5">
        <f t="shared" si="300"/>
        <v>1.0233333989455237E-2</v>
      </c>
      <c r="K3178" s="4">
        <f t="shared" si="301"/>
        <v>1.0233333989455237E-2</v>
      </c>
      <c r="L3178" s="4">
        <f t="shared" si="302"/>
        <v>1.0233333989455237E-2</v>
      </c>
      <c r="M3178" s="4">
        <f t="shared" si="303"/>
        <v>1.0233512605579757E-2</v>
      </c>
    </row>
    <row r="3179" spans="1:13" x14ac:dyDescent="0.3">
      <c r="A3179" s="1">
        <v>3177</v>
      </c>
      <c r="B3179" s="1">
        <v>24.049476782500498</v>
      </c>
      <c r="C3179" s="1">
        <v>6.5997657795030502</v>
      </c>
      <c r="D3179" s="1">
        <v>343.87498950966898</v>
      </c>
      <c r="E3179" s="1">
        <v>32.941188812255902</v>
      </c>
      <c r="F3179" s="1">
        <v>79.8</v>
      </c>
      <c r="G3179" s="1">
        <v>77.239054386366803</v>
      </c>
      <c r="H3179" s="4">
        <f t="shared" si="298"/>
        <v>24.049476782500498</v>
      </c>
      <c r="I3179" s="4">
        <f t="shared" si="299"/>
        <v>81297.432765005782</v>
      </c>
      <c r="J3179" s="5">
        <f t="shared" si="300"/>
        <v>1.0846843906280748E-2</v>
      </c>
      <c r="K3179" s="4">
        <f t="shared" si="301"/>
        <v>1.0846843906280748E-2</v>
      </c>
      <c r="L3179" s="4">
        <f t="shared" si="302"/>
        <v>1.0846843906280748E-2</v>
      </c>
      <c r="M3179" s="4">
        <f t="shared" si="303"/>
        <v>1.0847056613345814E-2</v>
      </c>
    </row>
    <row r="3180" spans="1:13" x14ac:dyDescent="0.3">
      <c r="A3180" s="1">
        <v>3178</v>
      </c>
      <c r="B3180" s="1">
        <v>23.7369791666667</v>
      </c>
      <c r="C3180" s="1">
        <v>-24.150001525878899</v>
      </c>
      <c r="D3180" s="1">
        <v>342.5</v>
      </c>
      <c r="E3180" s="1">
        <v>32.941188812255902</v>
      </c>
      <c r="F3180" s="1">
        <v>79.8</v>
      </c>
      <c r="G3180" s="1">
        <v>77.479076592114794</v>
      </c>
      <c r="H3180" s="4">
        <f t="shared" si="298"/>
        <v>23.7369791666667</v>
      </c>
      <c r="I3180" s="4">
        <f t="shared" si="299"/>
        <v>81321.169744172454</v>
      </c>
      <c r="J3180" s="5">
        <f t="shared" si="300"/>
        <v>1.0111741854879687E-2</v>
      </c>
      <c r="K3180" s="4">
        <f t="shared" si="301"/>
        <v>1.0111741854879687E-2</v>
      </c>
      <c r="L3180" s="4">
        <f t="shared" si="302"/>
        <v>1.0111741854879687E-2</v>
      </c>
      <c r="M3180" s="4">
        <f t="shared" si="303"/>
        <v>1.011191417923183E-2</v>
      </c>
    </row>
    <row r="3181" spans="1:13" x14ac:dyDescent="0.3">
      <c r="A3181" s="1">
        <v>3179</v>
      </c>
      <c r="B3181" s="1">
        <v>23.5633680555556</v>
      </c>
      <c r="C3181" s="1">
        <v>-11.1000003814697</v>
      </c>
      <c r="D3181" s="1">
        <v>343.25</v>
      </c>
      <c r="E3181" s="1">
        <v>32.941188812255902</v>
      </c>
      <c r="F3181" s="1">
        <v>79.8</v>
      </c>
      <c r="G3181" s="1">
        <v>77.682205534869794</v>
      </c>
      <c r="H3181" s="4">
        <f t="shared" si="298"/>
        <v>23.5633680555556</v>
      </c>
      <c r="I3181" s="4">
        <f t="shared" si="299"/>
        <v>81344.733112228016</v>
      </c>
      <c r="J3181" s="5">
        <f t="shared" si="300"/>
        <v>8.6205394015015802E-3</v>
      </c>
      <c r="K3181" s="4">
        <f t="shared" si="301"/>
        <v>8.6205394015015802E-3</v>
      </c>
      <c r="L3181" s="4">
        <f t="shared" si="302"/>
        <v>8.6205394015015802E-3</v>
      </c>
      <c r="M3181" s="4">
        <f t="shared" si="303"/>
        <v>8.6206461757681475E-3</v>
      </c>
    </row>
    <row r="3182" spans="1:13" x14ac:dyDescent="0.3">
      <c r="A3182" s="1">
        <v>3180</v>
      </c>
      <c r="B3182" s="1">
        <v>23.689236591261199</v>
      </c>
      <c r="C3182" s="1">
        <v>-40.5001131061371</v>
      </c>
      <c r="D3182" s="1">
        <v>341.68749403951603</v>
      </c>
      <c r="E3182" s="1">
        <v>32.941188812255902</v>
      </c>
      <c r="F3182" s="1">
        <v>79.8</v>
      </c>
      <c r="G3182" s="1">
        <v>77.851670140446998</v>
      </c>
      <c r="H3182" s="4">
        <f t="shared" si="298"/>
        <v>23.689236591261199</v>
      </c>
      <c r="I3182" s="4">
        <f t="shared" si="299"/>
        <v>81368.42234881928</v>
      </c>
      <c r="J3182" s="5">
        <f t="shared" si="300"/>
        <v>7.1536541468676263E-3</v>
      </c>
      <c r="K3182" s="4">
        <f t="shared" si="301"/>
        <v>7.1536541468676263E-3</v>
      </c>
      <c r="L3182" s="4">
        <f t="shared" si="302"/>
        <v>7.1536541468676263E-3</v>
      </c>
      <c r="M3182" s="4">
        <f t="shared" si="303"/>
        <v>7.1537151627042222E-3</v>
      </c>
    </row>
    <row r="3183" spans="1:13" x14ac:dyDescent="0.3">
      <c r="A3183" s="1">
        <v>3181</v>
      </c>
      <c r="B3183" s="1">
        <v>23.815106517701501</v>
      </c>
      <c r="C3183" s="1">
        <v>-69.899999237131794</v>
      </c>
      <c r="D3183" s="1">
        <v>340.125</v>
      </c>
      <c r="E3183" s="1">
        <v>32.941188812255902</v>
      </c>
      <c r="F3183" s="1">
        <v>79.8</v>
      </c>
      <c r="G3183" s="1">
        <v>77.990164208322895</v>
      </c>
      <c r="H3183" s="4">
        <f t="shared" si="298"/>
        <v>23.815106517701501</v>
      </c>
      <c r="I3183" s="4">
        <f t="shared" si="299"/>
        <v>81392.237455336988</v>
      </c>
      <c r="J3183" s="5">
        <f t="shared" si="300"/>
        <v>5.815387295158873E-3</v>
      </c>
      <c r="K3183" s="4">
        <f t="shared" si="301"/>
        <v>5.815387295158873E-3</v>
      </c>
      <c r="L3183" s="4">
        <f t="shared" si="302"/>
        <v>5.815387295158873E-3</v>
      </c>
      <c r="M3183" s="4">
        <f t="shared" si="303"/>
        <v>5.8154200738259236E-3</v>
      </c>
    </row>
    <row r="3184" spans="1:13" x14ac:dyDescent="0.3">
      <c r="A3184" s="1">
        <v>3182</v>
      </c>
      <c r="B3184" s="1">
        <v>24.123261537854098</v>
      </c>
      <c r="C3184" s="1">
        <v>-69.600008392262694</v>
      </c>
      <c r="D3184" s="1">
        <v>340.125</v>
      </c>
      <c r="E3184" s="1">
        <v>32.941188812255902</v>
      </c>
      <c r="F3184" s="1">
        <v>79.8</v>
      </c>
      <c r="G3184" s="1">
        <v>78.099889232115103</v>
      </c>
      <c r="H3184" s="4">
        <f t="shared" si="298"/>
        <v>24.123261537854098</v>
      </c>
      <c r="I3184" s="4">
        <f t="shared" si="299"/>
        <v>81416.360716874842</v>
      </c>
      <c r="J3184" s="5">
        <f t="shared" si="300"/>
        <v>4.5485152834755915E-3</v>
      </c>
      <c r="K3184" s="4">
        <f t="shared" si="301"/>
        <v>4.5485152834755915E-3</v>
      </c>
      <c r="L3184" s="4">
        <f t="shared" si="302"/>
        <v>4.5485152834755915E-3</v>
      </c>
      <c r="M3184" s="4">
        <f t="shared" si="303"/>
        <v>4.5485309676537881E-3</v>
      </c>
    </row>
    <row r="3185" spans="1:13" x14ac:dyDescent="0.3">
      <c r="A3185" s="1">
        <v>3183</v>
      </c>
      <c r="B3185" s="1">
        <v>24.0581597222222</v>
      </c>
      <c r="C3185" s="1">
        <v>-34.200000762939503</v>
      </c>
      <c r="D3185" s="1">
        <v>341.75</v>
      </c>
      <c r="E3185" s="1">
        <v>32.941188812255902</v>
      </c>
      <c r="F3185" s="1">
        <v>79.8</v>
      </c>
      <c r="G3185" s="1">
        <v>78.182589394395904</v>
      </c>
      <c r="H3185" s="4">
        <f t="shared" si="298"/>
        <v>24.0581597222222</v>
      </c>
      <c r="I3185" s="4">
        <f t="shared" si="299"/>
        <v>81440.418876597061</v>
      </c>
      <c r="J3185" s="5">
        <f t="shared" si="300"/>
        <v>3.4375099024890172E-3</v>
      </c>
      <c r="K3185" s="4">
        <f t="shared" si="301"/>
        <v>3.4375099024890172E-3</v>
      </c>
      <c r="L3185" s="4">
        <f t="shared" si="302"/>
        <v>3.4375099024890172E-3</v>
      </c>
      <c r="M3185" s="4">
        <f t="shared" si="303"/>
        <v>3.4375166723996024E-3</v>
      </c>
    </row>
    <row r="3186" spans="1:13" x14ac:dyDescent="0.3">
      <c r="A3186" s="1">
        <v>3184</v>
      </c>
      <c r="B3186" s="1">
        <v>24.1102406051813</v>
      </c>
      <c r="C3186" s="1">
        <v>-35.249971390238699</v>
      </c>
      <c r="D3186" s="1">
        <v>341.75000190731799</v>
      </c>
      <c r="E3186" s="1">
        <v>32.941188812255902</v>
      </c>
      <c r="F3186" s="1">
        <v>79.8</v>
      </c>
      <c r="G3186" s="1">
        <v>78.239579292116602</v>
      </c>
      <c r="H3186" s="4">
        <f t="shared" si="298"/>
        <v>24.1102406051813</v>
      </c>
      <c r="I3186" s="4">
        <f t="shared" si="299"/>
        <v>81464.529117202241</v>
      </c>
      <c r="J3186" s="5">
        <f t="shared" si="300"/>
        <v>2.3637216506437668E-3</v>
      </c>
      <c r="K3186" s="4">
        <f t="shared" si="301"/>
        <v>2.3637216506437668E-3</v>
      </c>
      <c r="L3186" s="4">
        <f t="shared" si="302"/>
        <v>2.3637216506437668E-3</v>
      </c>
      <c r="M3186" s="4">
        <f t="shared" si="303"/>
        <v>2.3637238517390394E-3</v>
      </c>
    </row>
    <row r="3187" spans="1:13" x14ac:dyDescent="0.3">
      <c r="A3187" s="1">
        <v>3185</v>
      </c>
      <c r="B3187" s="1">
        <v>23.7890649503743</v>
      </c>
      <c r="C3187" s="1">
        <v>-31.500030517109899</v>
      </c>
      <c r="D3187" s="1">
        <v>341.99999809268201</v>
      </c>
      <c r="E3187" s="1">
        <v>32.941188812255902</v>
      </c>
      <c r="F3187" s="1">
        <v>79.8</v>
      </c>
      <c r="G3187" s="1">
        <v>78.271764833364401</v>
      </c>
      <c r="H3187" s="4">
        <f t="shared" si="298"/>
        <v>23.7890649503743</v>
      </c>
      <c r="I3187" s="4">
        <f t="shared" si="299"/>
        <v>81488.318182152609</v>
      </c>
      <c r="J3187" s="5">
        <f t="shared" si="300"/>
        <v>1.3529552891187637E-3</v>
      </c>
      <c r="K3187" s="4">
        <f t="shared" si="301"/>
        <v>1.3529552891187637E-3</v>
      </c>
      <c r="L3187" s="4">
        <f t="shared" si="302"/>
        <v>1.3529552891187637E-3</v>
      </c>
      <c r="M3187" s="4">
        <f t="shared" si="303"/>
        <v>1.3529557018805106E-3</v>
      </c>
    </row>
    <row r="3188" spans="1:13" x14ac:dyDescent="0.3">
      <c r="A3188" s="1">
        <v>3186</v>
      </c>
      <c r="B3188" s="1">
        <v>23.7890625</v>
      </c>
      <c r="C3188" s="1">
        <v>-31.800001144409201</v>
      </c>
      <c r="D3188" s="1">
        <v>342</v>
      </c>
      <c r="E3188" s="1">
        <v>32.941188812255902</v>
      </c>
      <c r="F3188" s="1">
        <v>79.8</v>
      </c>
      <c r="G3188" s="1">
        <v>78.279657637623899</v>
      </c>
      <c r="H3188" s="4">
        <f t="shared" si="298"/>
        <v>23.7890625</v>
      </c>
      <c r="I3188" s="4">
        <f t="shared" si="299"/>
        <v>81512.107244652609</v>
      </c>
      <c r="J3188" s="5">
        <f t="shared" si="300"/>
        <v>3.317829048327617E-4</v>
      </c>
      <c r="K3188" s="4">
        <f t="shared" si="301"/>
        <v>3.317829048327617E-4</v>
      </c>
      <c r="L3188" s="4">
        <f t="shared" si="302"/>
        <v>3.317829048327617E-4</v>
      </c>
      <c r="M3188" s="4">
        <f t="shared" si="303"/>
        <v>3.3178291091986664E-4</v>
      </c>
    </row>
    <row r="3189" spans="1:13" x14ac:dyDescent="0.3">
      <c r="A3189" s="1">
        <v>3187</v>
      </c>
      <c r="B3189" s="1">
        <v>23.823780616186902</v>
      </c>
      <c r="C3189" s="1">
        <v>35.698499320893198</v>
      </c>
      <c r="D3189" s="1">
        <v>345.37492561453399</v>
      </c>
      <c r="E3189" s="1">
        <v>32.941188812255902</v>
      </c>
      <c r="F3189" s="1">
        <v>79.799979065259606</v>
      </c>
      <c r="G3189" s="1">
        <v>78.263383251645095</v>
      </c>
      <c r="H3189" s="4">
        <f t="shared" si="298"/>
        <v>23.823780616186902</v>
      </c>
      <c r="I3189" s="4">
        <f t="shared" si="299"/>
        <v>81535.931025268801</v>
      </c>
      <c r="J3189" s="5">
        <f t="shared" si="300"/>
        <v>-6.8311517139081569E-4</v>
      </c>
      <c r="K3189" s="4">
        <f t="shared" si="301"/>
        <v>-6.8311517139081569E-4</v>
      </c>
      <c r="L3189" s="4">
        <f t="shared" si="302"/>
        <v>-6.8311517139081569E-4</v>
      </c>
      <c r="M3189" s="4">
        <f t="shared" si="303"/>
        <v>-6.8311522451969221E-4</v>
      </c>
    </row>
    <row r="3190" spans="1:13" x14ac:dyDescent="0.3">
      <c r="A3190" s="1">
        <v>3188</v>
      </c>
      <c r="B3190" s="1">
        <v>23.5546875</v>
      </c>
      <c r="C3190" s="1">
        <v>-62.700000762939503</v>
      </c>
      <c r="D3190" s="1">
        <v>340.5</v>
      </c>
      <c r="E3190" s="1">
        <v>32.941188812255902</v>
      </c>
      <c r="F3190" s="1">
        <v>78.427999999999997</v>
      </c>
      <c r="G3190" s="1">
        <v>78.228135369908202</v>
      </c>
      <c r="H3190" s="4">
        <f t="shared" si="298"/>
        <v>23.5546875</v>
      </c>
      <c r="I3190" s="4">
        <f t="shared" si="299"/>
        <v>81559.485712768801</v>
      </c>
      <c r="J3190" s="5">
        <f t="shared" si="300"/>
        <v>-1.4964274833573277E-3</v>
      </c>
      <c r="K3190" s="4">
        <f t="shared" si="301"/>
        <v>-1.4964274833573277E-3</v>
      </c>
      <c r="L3190" s="4">
        <f t="shared" si="302"/>
        <v>-1.4964274833573277E-3</v>
      </c>
      <c r="M3190" s="4">
        <f t="shared" si="303"/>
        <v>-1.4964280418483739E-3</v>
      </c>
    </row>
    <row r="3191" spans="1:13" x14ac:dyDescent="0.3">
      <c r="A3191" s="1">
        <v>3189</v>
      </c>
      <c r="B3191" s="1">
        <v>23.789060711875401</v>
      </c>
      <c r="C3191" s="1">
        <v>-68.549958420149395</v>
      </c>
      <c r="D3191" s="1">
        <v>340.12500286099902</v>
      </c>
      <c r="E3191" s="1">
        <v>32.941188812255902</v>
      </c>
      <c r="F3191" s="1">
        <v>78.427999999999997</v>
      </c>
      <c r="G3191" s="1">
        <v>78.184258226899004</v>
      </c>
      <c r="H3191" s="4">
        <f t="shared" si="298"/>
        <v>23.789060711875401</v>
      </c>
      <c r="I3191" s="4">
        <f t="shared" si="299"/>
        <v>81583.274773480676</v>
      </c>
      <c r="J3191" s="5">
        <f t="shared" si="300"/>
        <v>-1.8444251978092709E-3</v>
      </c>
      <c r="K3191" s="4">
        <f t="shared" si="301"/>
        <v>-1.8444251978092709E-3</v>
      </c>
      <c r="L3191" s="4">
        <f t="shared" si="302"/>
        <v>-1.8444251978092709E-3</v>
      </c>
      <c r="M3191" s="4">
        <f t="shared" si="303"/>
        <v>-1.8444262435705439E-3</v>
      </c>
    </row>
    <row r="3192" spans="1:13" x14ac:dyDescent="0.3">
      <c r="A3192" s="1">
        <v>3190</v>
      </c>
      <c r="B3192" s="1">
        <v>24.1579861111111</v>
      </c>
      <c r="C3192" s="1">
        <v>-65.700004577636705</v>
      </c>
      <c r="D3192" s="1">
        <v>340.25</v>
      </c>
      <c r="E3192" s="1">
        <v>32.941188812255902</v>
      </c>
      <c r="F3192" s="1">
        <v>78.427999999999997</v>
      </c>
      <c r="G3192" s="1">
        <v>78.136506578894497</v>
      </c>
      <c r="H3192" s="4">
        <f t="shared" si="298"/>
        <v>24.1579861111111</v>
      </c>
      <c r="I3192" s="4">
        <f t="shared" si="299"/>
        <v>81607.432759591786</v>
      </c>
      <c r="J3192" s="5">
        <f t="shared" si="300"/>
        <v>-1.9766402623496901E-3</v>
      </c>
      <c r="K3192" s="4">
        <f t="shared" si="301"/>
        <v>-1.9766402623496901E-3</v>
      </c>
      <c r="L3192" s="4">
        <f t="shared" si="302"/>
        <v>-1.9766402623496901E-3</v>
      </c>
      <c r="M3192" s="4">
        <f t="shared" si="303"/>
        <v>-1.9766415495093641E-3</v>
      </c>
    </row>
    <row r="3193" spans="1:13" x14ac:dyDescent="0.3">
      <c r="A3193" s="1">
        <v>3191</v>
      </c>
      <c r="B3193" s="1">
        <v>24.4444444444444</v>
      </c>
      <c r="C3193" s="1">
        <v>-42</v>
      </c>
      <c r="D3193" s="1">
        <v>341.375</v>
      </c>
      <c r="E3193" s="1">
        <v>32.941188812255902</v>
      </c>
      <c r="F3193" s="1">
        <v>78.427999999999997</v>
      </c>
      <c r="G3193" s="1">
        <v>78.084121368485896</v>
      </c>
      <c r="H3193" s="4">
        <f t="shared" si="298"/>
        <v>24.4444444444444</v>
      </c>
      <c r="I3193" s="4">
        <f t="shared" si="299"/>
        <v>81631.877204036224</v>
      </c>
      <c r="J3193" s="5">
        <f t="shared" si="300"/>
        <v>-2.1430313348973495E-3</v>
      </c>
      <c r="K3193" s="4">
        <f t="shared" si="301"/>
        <v>-2.1430313348973495E-3</v>
      </c>
      <c r="L3193" s="4">
        <f t="shared" si="302"/>
        <v>-2.1430313348973495E-3</v>
      </c>
      <c r="M3193" s="4">
        <f t="shared" si="303"/>
        <v>-2.1430329752423934E-3</v>
      </c>
    </row>
    <row r="3194" spans="1:13" x14ac:dyDescent="0.3">
      <c r="A3194" s="1">
        <v>3192</v>
      </c>
      <c r="B3194" s="1">
        <v>24.6267347203475</v>
      </c>
      <c r="C3194" s="1">
        <v>-43.6499889374698</v>
      </c>
      <c r="D3194" s="1">
        <v>341.25000095366698</v>
      </c>
      <c r="E3194" s="1">
        <v>32.941188812255902</v>
      </c>
      <c r="F3194" s="1">
        <v>78.427999999999997</v>
      </c>
      <c r="G3194" s="1">
        <v>78.026269883426806</v>
      </c>
      <c r="H3194" s="4">
        <f t="shared" si="298"/>
        <v>24.6267347203475</v>
      </c>
      <c r="I3194" s="4">
        <f t="shared" si="299"/>
        <v>81656.503938756578</v>
      </c>
      <c r="J3194" s="5">
        <f t="shared" si="300"/>
        <v>-2.3491333997799646E-3</v>
      </c>
      <c r="K3194" s="4">
        <f t="shared" si="301"/>
        <v>-2.3491333997799646E-3</v>
      </c>
      <c r="L3194" s="4">
        <f t="shared" si="302"/>
        <v>-2.3491333997799646E-3</v>
      </c>
      <c r="M3194" s="4">
        <f t="shared" si="303"/>
        <v>-2.3491355603724793E-3</v>
      </c>
    </row>
    <row r="3195" spans="1:13" x14ac:dyDescent="0.3">
      <c r="A3195" s="1">
        <v>3193</v>
      </c>
      <c r="B3195" s="1">
        <v>24.8133680555556</v>
      </c>
      <c r="C3195" s="1">
        <v>-60.300003051757798</v>
      </c>
      <c r="D3195" s="1">
        <v>340.375</v>
      </c>
      <c r="E3195" s="1">
        <v>32.941188812255902</v>
      </c>
      <c r="F3195" s="1">
        <v>78.427999999999997</v>
      </c>
      <c r="G3195" s="1">
        <v>77.962032519888297</v>
      </c>
      <c r="H3195" s="4">
        <f t="shared" si="298"/>
        <v>24.8133680555556</v>
      </c>
      <c r="I3195" s="4">
        <f t="shared" si="299"/>
        <v>81681.31730681214</v>
      </c>
      <c r="J3195" s="5">
        <f t="shared" si="300"/>
        <v>-2.5888208079889174E-3</v>
      </c>
      <c r="K3195" s="4">
        <f t="shared" si="301"/>
        <v>-2.5888208079889174E-3</v>
      </c>
      <c r="L3195" s="4">
        <f t="shared" si="302"/>
        <v>-2.5888208079889174E-3</v>
      </c>
      <c r="M3195" s="4">
        <f t="shared" si="303"/>
        <v>-2.5888236997075363E-3</v>
      </c>
    </row>
    <row r="3196" spans="1:13" x14ac:dyDescent="0.3">
      <c r="A3196" s="1">
        <v>3194</v>
      </c>
      <c r="B3196" s="1">
        <v>24.6180555555556</v>
      </c>
      <c r="C3196" s="1">
        <v>-3</v>
      </c>
      <c r="D3196" s="1">
        <v>343.375</v>
      </c>
      <c r="E3196" s="1">
        <v>32.941188812255902</v>
      </c>
      <c r="F3196" s="1">
        <v>78.427999999999997</v>
      </c>
      <c r="G3196" s="1">
        <v>77.890388164489806</v>
      </c>
      <c r="H3196" s="4">
        <f t="shared" si="298"/>
        <v>24.6180555555556</v>
      </c>
      <c r="I3196" s="4">
        <f t="shared" si="299"/>
        <v>81705.935362367702</v>
      </c>
      <c r="J3196" s="5">
        <f t="shared" si="300"/>
        <v>-2.9102361572306279E-3</v>
      </c>
      <c r="K3196" s="4">
        <f t="shared" si="301"/>
        <v>-2.9102361572306279E-3</v>
      </c>
      <c r="L3196" s="4">
        <f t="shared" si="302"/>
        <v>-2.9102361572306279E-3</v>
      </c>
      <c r="M3196" s="4">
        <f t="shared" si="303"/>
        <v>-2.9102402652747676E-3</v>
      </c>
    </row>
    <row r="3197" spans="1:13" x14ac:dyDescent="0.3">
      <c r="A3197" s="1">
        <v>3195</v>
      </c>
      <c r="B3197" s="1">
        <v>24.8350694444444</v>
      </c>
      <c r="C3197" s="1">
        <v>-53.700000762939503</v>
      </c>
      <c r="D3197" s="1">
        <v>340.75</v>
      </c>
      <c r="E3197" s="1">
        <v>32.941188812255902</v>
      </c>
      <c r="F3197" s="1">
        <v>78.427999999999997</v>
      </c>
      <c r="G3197" s="1">
        <v>77.810197962740503</v>
      </c>
      <c r="H3197" s="4">
        <f t="shared" si="298"/>
        <v>24.8350694444444</v>
      </c>
      <c r="I3197" s="4">
        <f t="shared" si="299"/>
        <v>81730.77043181214</v>
      </c>
      <c r="J3197" s="5">
        <f t="shared" si="300"/>
        <v>-3.2289099061586076E-3</v>
      </c>
      <c r="K3197" s="4">
        <f t="shared" si="301"/>
        <v>-3.2289099061586076E-3</v>
      </c>
      <c r="L3197" s="4">
        <f t="shared" si="302"/>
        <v>-3.2289099061586076E-3</v>
      </c>
      <c r="M3197" s="4">
        <f t="shared" si="303"/>
        <v>-3.2289155168782635E-3</v>
      </c>
    </row>
    <row r="3198" spans="1:13" x14ac:dyDescent="0.3">
      <c r="A3198" s="1">
        <v>3196</v>
      </c>
      <c r="B3198" s="1">
        <v>25.021701984925901</v>
      </c>
      <c r="C3198" s="1">
        <v>-61.349859239939001</v>
      </c>
      <c r="D3198" s="1">
        <v>340.37500667561397</v>
      </c>
      <c r="E3198" s="1">
        <v>32.941188812255902</v>
      </c>
      <c r="F3198" s="1">
        <v>78.427987579542602</v>
      </c>
      <c r="G3198" s="1">
        <v>77.720187265233903</v>
      </c>
      <c r="H3198" s="4">
        <f t="shared" si="298"/>
        <v>25.021701984925901</v>
      </c>
      <c r="I3198" s="4">
        <f t="shared" si="299"/>
        <v>81755.792133797062</v>
      </c>
      <c r="J3198" s="5">
        <f t="shared" si="300"/>
        <v>-3.5973051537751366E-3</v>
      </c>
      <c r="K3198" s="4">
        <f t="shared" si="301"/>
        <v>-3.5973051537751366E-3</v>
      </c>
      <c r="L3198" s="4">
        <f t="shared" si="302"/>
        <v>-3.5973051537751366E-3</v>
      </c>
      <c r="M3198" s="4">
        <f t="shared" si="303"/>
        <v>-3.5973129123707823E-3</v>
      </c>
    </row>
    <row r="3199" spans="1:13" x14ac:dyDescent="0.3">
      <c r="A3199" s="1">
        <v>3197</v>
      </c>
      <c r="B3199" s="1">
        <v>25.099825792851899</v>
      </c>
      <c r="C3199" s="1">
        <v>-42.600145337697803</v>
      </c>
      <c r="D3199" s="1">
        <v>341.24999332438603</v>
      </c>
      <c r="E3199" s="1">
        <v>32.941188812255902</v>
      </c>
      <c r="F3199" s="1">
        <v>76.800012420457406</v>
      </c>
      <c r="G3199" s="1">
        <v>77.625394915415896</v>
      </c>
      <c r="H3199" s="4">
        <f t="shared" si="298"/>
        <v>25.099825792851899</v>
      </c>
      <c r="I3199" s="4">
        <f t="shared" si="299"/>
        <v>81780.891959589921</v>
      </c>
      <c r="J3199" s="5">
        <f t="shared" si="300"/>
        <v>-3.7766138538301353E-3</v>
      </c>
      <c r="K3199" s="4">
        <f t="shared" si="301"/>
        <v>-3.7766138538301353E-3</v>
      </c>
      <c r="L3199" s="4">
        <f t="shared" si="302"/>
        <v>-3.7766138538301353E-3</v>
      </c>
      <c r="M3199" s="4">
        <f t="shared" si="303"/>
        <v>-3.7766228314101142E-3</v>
      </c>
    </row>
    <row r="3200" spans="1:13" x14ac:dyDescent="0.3">
      <c r="A3200" s="1">
        <v>3198</v>
      </c>
      <c r="B3200" s="1">
        <v>25.1692708333333</v>
      </c>
      <c r="C3200" s="1">
        <v>-42.75</v>
      </c>
      <c r="D3200" s="1">
        <v>341.25</v>
      </c>
      <c r="E3200" s="1">
        <v>32.941188812255902</v>
      </c>
      <c r="F3200" s="1">
        <v>76.8</v>
      </c>
      <c r="G3200" s="1">
        <v>77.537253297388304</v>
      </c>
      <c r="H3200" s="4">
        <f t="shared" si="298"/>
        <v>25.1692708333333</v>
      </c>
      <c r="I3200" s="4">
        <f t="shared" si="299"/>
        <v>81806.061230423249</v>
      </c>
      <c r="J3200" s="5">
        <f t="shared" si="300"/>
        <v>-3.501953577092124E-3</v>
      </c>
      <c r="K3200" s="4">
        <f t="shared" si="301"/>
        <v>-3.501953577092124E-3</v>
      </c>
      <c r="L3200" s="4">
        <f t="shared" si="302"/>
        <v>-3.501953577092124E-3</v>
      </c>
      <c r="M3200" s="4">
        <f t="shared" si="303"/>
        <v>-3.5019607349372987E-3</v>
      </c>
    </row>
    <row r="3201" spans="1:13" x14ac:dyDescent="0.3">
      <c r="A3201" s="1">
        <v>3199</v>
      </c>
      <c r="B3201" s="1">
        <v>25.2517354819561</v>
      </c>
      <c r="C3201" s="1">
        <v>-46.0499778749397</v>
      </c>
      <c r="D3201" s="1">
        <v>341.000001907333</v>
      </c>
      <c r="E3201" s="1">
        <v>32.941188812255902</v>
      </c>
      <c r="F3201" s="1">
        <v>76.8</v>
      </c>
      <c r="G3201" s="1">
        <v>77.460830965375294</v>
      </c>
      <c r="H3201" s="4">
        <f t="shared" si="298"/>
        <v>25.2517354819561</v>
      </c>
      <c r="I3201" s="4">
        <f t="shared" si="299"/>
        <v>81831.312965905207</v>
      </c>
      <c r="J3201" s="5">
        <f t="shared" si="300"/>
        <v>-3.0264189987107368E-3</v>
      </c>
      <c r="K3201" s="4">
        <f t="shared" si="301"/>
        <v>-3.0264189987107368E-3</v>
      </c>
      <c r="L3201" s="4">
        <f t="shared" si="302"/>
        <v>-3.0264189987107368E-3</v>
      </c>
      <c r="M3201" s="4">
        <f t="shared" si="303"/>
        <v>-3.0264236186652912E-3</v>
      </c>
    </row>
    <row r="3202" spans="1:13" x14ac:dyDescent="0.3">
      <c r="A3202" s="1">
        <v>3200</v>
      </c>
      <c r="B3202" s="1">
        <v>25.377602345428599</v>
      </c>
      <c r="C3202" s="1">
        <v>-45.599716188862203</v>
      </c>
      <c r="D3202" s="1">
        <v>341.12501239766402</v>
      </c>
      <c r="E3202" s="1">
        <v>32.941188812255902</v>
      </c>
      <c r="F3202" s="1">
        <v>76.8</v>
      </c>
      <c r="G3202" s="1">
        <v>77.394913163807601</v>
      </c>
      <c r="H3202" s="4">
        <f t="shared" si="298"/>
        <v>25.377602345428599</v>
      </c>
      <c r="I3202" s="4">
        <f t="shared" si="299"/>
        <v>81856.690568250633</v>
      </c>
      <c r="J3202" s="5">
        <f t="shared" si="300"/>
        <v>-2.5974794888204643E-3</v>
      </c>
      <c r="K3202" s="4">
        <f t="shared" si="301"/>
        <v>-2.5974794888204643E-3</v>
      </c>
      <c r="L3202" s="4">
        <f t="shared" si="302"/>
        <v>-2.5974794888204643E-3</v>
      </c>
      <c r="M3202" s="4">
        <f t="shared" si="303"/>
        <v>-2.5974824096515942E-3</v>
      </c>
    </row>
    <row r="3203" spans="1:13" x14ac:dyDescent="0.3">
      <c r="A3203" s="1">
        <v>3201</v>
      </c>
      <c r="B3203" s="1">
        <v>25.1388888888889</v>
      </c>
      <c r="C3203" s="1">
        <v>-8.1000003814697301</v>
      </c>
      <c r="D3203" s="1">
        <v>342.75</v>
      </c>
      <c r="E3203" s="1">
        <v>32.941188812255902</v>
      </c>
      <c r="F3203" s="1">
        <v>76.8</v>
      </c>
      <c r="G3203" s="1">
        <v>77.338452067160006</v>
      </c>
      <c r="H3203" s="4">
        <f t="shared" si="298"/>
        <v>25.1388888888889</v>
      </c>
      <c r="I3203" s="4">
        <f t="shared" si="299"/>
        <v>81881.829457139524</v>
      </c>
      <c r="J3203" s="5">
        <f t="shared" si="300"/>
        <v>-2.245966275484455E-3</v>
      </c>
      <c r="K3203" s="4">
        <f t="shared" si="301"/>
        <v>-2.245966275484455E-3</v>
      </c>
      <c r="L3203" s="4">
        <f t="shared" si="302"/>
        <v>-2.245966275484455E-3</v>
      </c>
      <c r="M3203" s="4">
        <f t="shared" si="303"/>
        <v>-2.24596816373417E-3</v>
      </c>
    </row>
    <row r="3204" spans="1:13" x14ac:dyDescent="0.3">
      <c r="A3204" s="1">
        <v>3202</v>
      </c>
      <c r="B3204" s="1">
        <v>24.5616319444444</v>
      </c>
      <c r="C3204" s="1">
        <v>44.550003051757798</v>
      </c>
      <c r="D3204" s="1">
        <v>345.5</v>
      </c>
      <c r="E3204" s="1">
        <v>32.941188812255902</v>
      </c>
      <c r="F3204" s="1">
        <v>76.8</v>
      </c>
      <c r="G3204" s="1">
        <v>77.290550173136396</v>
      </c>
      <c r="H3204" s="4">
        <f t="shared" ref="H3204:H3267" si="304">(A3204-A3203)*B3204</f>
        <v>24.5616319444444</v>
      </c>
      <c r="I3204" s="4">
        <f t="shared" ref="I3204:I3267" si="305">H3204+I3203</f>
        <v>81906.391089083962</v>
      </c>
      <c r="J3204" s="5">
        <f t="shared" ref="J3204:J3267" si="306">IF(H3204=0,0,(G3204-G3203)/H3204)</f>
        <v>-1.9502732608305028E-3</v>
      </c>
      <c r="K3204" s="4">
        <f t="shared" ref="K3204:K3267" si="307">IF(J3204&gt;1,K3203,J3204)</f>
        <v>-1.9502732608305028E-3</v>
      </c>
      <c r="L3204" s="4">
        <f t="shared" ref="L3204:L3267" si="308">IF(K3204&lt;-1,L3203,K3204)</f>
        <v>-1.9502732608305028E-3</v>
      </c>
      <c r="M3204" s="4">
        <f t="shared" ref="M3204:M3267" si="309">ASIN(L3204)</f>
        <v>-1.950274497164729E-3</v>
      </c>
    </row>
    <row r="3205" spans="1:13" x14ac:dyDescent="0.3">
      <c r="A3205" s="1">
        <v>3203</v>
      </c>
      <c r="B3205" s="1">
        <v>24.3576388888889</v>
      </c>
      <c r="C3205" s="1">
        <v>-3.1500000953674299</v>
      </c>
      <c r="D3205" s="1">
        <v>343.25</v>
      </c>
      <c r="E3205" s="1">
        <v>32.941188812255902</v>
      </c>
      <c r="F3205" s="1">
        <v>76.8</v>
      </c>
      <c r="G3205" s="1">
        <v>77.250446036026005</v>
      </c>
      <c r="H3205" s="4">
        <f t="shared" si="304"/>
        <v>24.3576388888889</v>
      </c>
      <c r="I3205" s="4">
        <f t="shared" si="305"/>
        <v>81930.748727972852</v>
      </c>
      <c r="J3205" s="5">
        <f t="shared" si="306"/>
        <v>-1.6464706326147305E-3</v>
      </c>
      <c r="K3205" s="4">
        <f t="shared" si="307"/>
        <v>-1.6464706326147305E-3</v>
      </c>
      <c r="L3205" s="4">
        <f t="shared" si="308"/>
        <v>-1.6464706326147305E-3</v>
      </c>
      <c r="M3205" s="4">
        <f t="shared" si="309"/>
        <v>-1.6464713765090557E-3</v>
      </c>
    </row>
    <row r="3206" spans="1:13" x14ac:dyDescent="0.3">
      <c r="A3206" s="1">
        <v>3204</v>
      </c>
      <c r="B3206" s="1">
        <v>24.327257176238302</v>
      </c>
      <c r="C3206" s="1">
        <v>-40.1997180961921</v>
      </c>
      <c r="D3206" s="1">
        <v>341.50001335133101</v>
      </c>
      <c r="E3206" s="1">
        <v>32.941188812255902</v>
      </c>
      <c r="F3206" s="1">
        <v>76.8</v>
      </c>
      <c r="G3206" s="1">
        <v>77.217502162806497</v>
      </c>
      <c r="H3206" s="4">
        <f t="shared" si="304"/>
        <v>24.327257176238302</v>
      </c>
      <c r="I3206" s="4">
        <f t="shared" si="305"/>
        <v>81955.075985149088</v>
      </c>
      <c r="J3206" s="5">
        <f t="shared" si="306"/>
        <v>-1.354195953158527E-3</v>
      </c>
      <c r="K3206" s="4">
        <f t="shared" si="307"/>
        <v>-1.354195953158527E-3</v>
      </c>
      <c r="L3206" s="4">
        <f t="shared" si="308"/>
        <v>-1.354195953158527E-3</v>
      </c>
      <c r="M3206" s="4">
        <f t="shared" si="309"/>
        <v>-1.3541963670568272E-3</v>
      </c>
    </row>
    <row r="3207" spans="1:13" x14ac:dyDescent="0.3">
      <c r="A3207" s="1">
        <v>3205</v>
      </c>
      <c r="B3207" s="1">
        <v>24.2361111111111</v>
      </c>
      <c r="C3207" s="1">
        <v>-42.75</v>
      </c>
      <c r="D3207" s="1">
        <v>341.375</v>
      </c>
      <c r="E3207" s="1">
        <v>32.941188812255902</v>
      </c>
      <c r="F3207" s="1">
        <v>76.8</v>
      </c>
      <c r="G3207" s="1">
        <v>77.1911948795927</v>
      </c>
      <c r="H3207" s="4">
        <f t="shared" si="304"/>
        <v>24.2361111111111</v>
      </c>
      <c r="I3207" s="4">
        <f t="shared" si="305"/>
        <v>81979.312096260197</v>
      </c>
      <c r="J3207" s="5">
        <f t="shared" si="306"/>
        <v>-1.085458103950343E-3</v>
      </c>
      <c r="K3207" s="4">
        <f t="shared" si="307"/>
        <v>-1.085458103950343E-3</v>
      </c>
      <c r="L3207" s="4">
        <f t="shared" si="308"/>
        <v>-1.085458103950343E-3</v>
      </c>
      <c r="M3207" s="4">
        <f t="shared" si="309"/>
        <v>-1.0854583171017364E-3</v>
      </c>
    </row>
    <row r="3208" spans="1:13" x14ac:dyDescent="0.3">
      <c r="A3208" s="1">
        <v>3206</v>
      </c>
      <c r="B3208" s="1">
        <v>24.155815665919601</v>
      </c>
      <c r="C3208" s="1">
        <v>-56.475054645715602</v>
      </c>
      <c r="D3208" s="1">
        <v>340.68749737738699</v>
      </c>
      <c r="E3208" s="1">
        <v>32.941188812255902</v>
      </c>
      <c r="F3208" s="1">
        <v>76.8</v>
      </c>
      <c r="G3208" s="1">
        <v>77.171106007346296</v>
      </c>
      <c r="H3208" s="4">
        <f t="shared" si="304"/>
        <v>24.155815665919601</v>
      </c>
      <c r="I3208" s="4">
        <f t="shared" si="305"/>
        <v>82003.467911926113</v>
      </c>
      <c r="J3208" s="5">
        <f t="shared" si="306"/>
        <v>-8.3163708997609405E-4</v>
      </c>
      <c r="K3208" s="4">
        <f t="shared" si="307"/>
        <v>-8.3163708997609405E-4</v>
      </c>
      <c r="L3208" s="4">
        <f t="shared" si="308"/>
        <v>-8.3163708997609405E-4</v>
      </c>
      <c r="M3208" s="4">
        <f t="shared" si="309"/>
        <v>-8.3163718583896583E-4</v>
      </c>
    </row>
    <row r="3209" spans="1:13" x14ac:dyDescent="0.3">
      <c r="A3209" s="1">
        <v>3207</v>
      </c>
      <c r="B3209" s="1">
        <v>24.075520369745401</v>
      </c>
      <c r="C3209" s="1">
        <v>-70.2001132956145</v>
      </c>
      <c r="D3209" s="1">
        <v>339.999994278001</v>
      </c>
      <c r="E3209" s="1">
        <v>32.941188812255902</v>
      </c>
      <c r="F3209" s="1">
        <v>76.8</v>
      </c>
      <c r="G3209" s="1">
        <v>77.156916214527101</v>
      </c>
      <c r="H3209" s="4">
        <f t="shared" si="304"/>
        <v>24.075520369745401</v>
      </c>
      <c r="I3209" s="4">
        <f t="shared" si="305"/>
        <v>82027.543432295861</v>
      </c>
      <c r="J3209" s="5">
        <f t="shared" si="306"/>
        <v>-5.8938675473145118E-4</v>
      </c>
      <c r="K3209" s="4">
        <f t="shared" si="307"/>
        <v>-5.8938675473145118E-4</v>
      </c>
      <c r="L3209" s="4">
        <f t="shared" si="308"/>
        <v>-5.8938675473145118E-4</v>
      </c>
      <c r="M3209" s="4">
        <f t="shared" si="309"/>
        <v>-5.8938678885466541E-4</v>
      </c>
    </row>
    <row r="3210" spans="1:13" x14ac:dyDescent="0.3">
      <c r="A3210" s="1">
        <v>3208</v>
      </c>
      <c r="B3210" s="1">
        <v>24.0147569444444</v>
      </c>
      <c r="C3210" s="1">
        <v>-84.450004577636705</v>
      </c>
      <c r="D3210" s="1">
        <v>339.25</v>
      </c>
      <c r="E3210" s="1">
        <v>32.941188812255902</v>
      </c>
      <c r="F3210" s="1">
        <v>76.8</v>
      </c>
      <c r="G3210" s="1">
        <v>77.148399941016706</v>
      </c>
      <c r="H3210" s="4">
        <f t="shared" si="304"/>
        <v>24.0147569444444</v>
      </c>
      <c r="I3210" s="4">
        <f t="shared" si="305"/>
        <v>82051.558189240299</v>
      </c>
      <c r="J3210" s="5">
        <f t="shared" si="306"/>
        <v>-3.546266793412261E-4</v>
      </c>
      <c r="K3210" s="4">
        <f t="shared" si="307"/>
        <v>-3.546266793412261E-4</v>
      </c>
      <c r="L3210" s="4">
        <f t="shared" si="308"/>
        <v>-3.546266793412261E-4</v>
      </c>
      <c r="M3210" s="4">
        <f t="shared" si="309"/>
        <v>-3.5462668677420654E-4</v>
      </c>
    </row>
    <row r="3211" spans="1:13" x14ac:dyDescent="0.3">
      <c r="A3211" s="1">
        <v>3209</v>
      </c>
      <c r="B3211" s="1">
        <v>24.2057291666667</v>
      </c>
      <c r="C3211" s="1">
        <v>-102.60000610351599</v>
      </c>
      <c r="D3211" s="1">
        <v>338.125</v>
      </c>
      <c r="E3211" s="1">
        <v>32.941188812255902</v>
      </c>
      <c r="F3211" s="1">
        <v>76.8</v>
      </c>
      <c r="G3211" s="1">
        <v>77.145421812628598</v>
      </c>
      <c r="H3211" s="4">
        <f t="shared" si="304"/>
        <v>24.2057291666667</v>
      </c>
      <c r="I3211" s="4">
        <f t="shared" si="305"/>
        <v>82075.76391840697</v>
      </c>
      <c r="J3211" s="5">
        <f t="shared" si="306"/>
        <v>-1.2303402915905454E-4</v>
      </c>
      <c r="K3211" s="4">
        <f t="shared" si="307"/>
        <v>-1.2303402915905454E-4</v>
      </c>
      <c r="L3211" s="4">
        <f t="shared" si="308"/>
        <v>-1.2303402915905454E-4</v>
      </c>
      <c r="M3211" s="4">
        <f t="shared" si="309"/>
        <v>-1.2303402946945653E-4</v>
      </c>
    </row>
    <row r="3212" spans="1:13" x14ac:dyDescent="0.3">
      <c r="A3212" s="1">
        <v>3210</v>
      </c>
      <c r="B3212" s="1">
        <v>24.3185763888889</v>
      </c>
      <c r="C3212" s="1">
        <v>-115.950004577637</v>
      </c>
      <c r="D3212" s="1">
        <v>337.375</v>
      </c>
      <c r="E3212" s="1">
        <v>32.941188812255902</v>
      </c>
      <c r="F3212" s="1">
        <v>76.8</v>
      </c>
      <c r="G3212" s="1">
        <v>77.147934489207799</v>
      </c>
      <c r="H3212" s="4">
        <f t="shared" si="304"/>
        <v>24.3185763888889</v>
      </c>
      <c r="I3212" s="4">
        <f t="shared" si="305"/>
        <v>82100.082494795861</v>
      </c>
      <c r="J3212" s="5">
        <f t="shared" si="306"/>
        <v>1.0332334175404249E-4</v>
      </c>
      <c r="K3212" s="4">
        <f t="shared" si="307"/>
        <v>1.0332334175404249E-4</v>
      </c>
      <c r="L3212" s="4">
        <f t="shared" si="308"/>
        <v>1.0332334175404249E-4</v>
      </c>
      <c r="M3212" s="4">
        <f t="shared" si="309"/>
        <v>1.0332334193788422E-4</v>
      </c>
    </row>
    <row r="3213" spans="1:13" x14ac:dyDescent="0.3">
      <c r="A3213" s="1">
        <v>3211</v>
      </c>
      <c r="B3213" s="1">
        <v>24.149305158197599</v>
      </c>
      <c r="C3213" s="1">
        <v>-80.699958801995294</v>
      </c>
      <c r="D3213" s="1">
        <v>339.125</v>
      </c>
      <c r="E3213" s="1">
        <v>32.941188812255902</v>
      </c>
      <c r="F3213" s="1">
        <v>76.8</v>
      </c>
      <c r="G3213" s="1">
        <v>77.155977912114594</v>
      </c>
      <c r="H3213" s="4">
        <f t="shared" si="304"/>
        <v>24.149305158197599</v>
      </c>
      <c r="I3213" s="4">
        <f t="shared" si="305"/>
        <v>82124.231799954054</v>
      </c>
      <c r="J3213" s="5">
        <f t="shared" si="306"/>
        <v>3.330705730083641E-4</v>
      </c>
      <c r="K3213" s="4">
        <f t="shared" si="307"/>
        <v>3.330705730083641E-4</v>
      </c>
      <c r="L3213" s="4">
        <f t="shared" si="308"/>
        <v>3.330705730083641E-4</v>
      </c>
      <c r="M3213" s="4">
        <f t="shared" si="309"/>
        <v>3.3307057916661759E-4</v>
      </c>
    </row>
    <row r="3214" spans="1:13" x14ac:dyDescent="0.3">
      <c r="A3214" s="1">
        <v>3212</v>
      </c>
      <c r="B3214" s="1">
        <v>24.097222619580201</v>
      </c>
      <c r="C3214" s="1">
        <v>-74.700050353278101</v>
      </c>
      <c r="D3214" s="1">
        <v>339.125</v>
      </c>
      <c r="E3214" s="1">
        <v>32.941188812255902</v>
      </c>
      <c r="F3214" s="1">
        <v>76.8</v>
      </c>
      <c r="G3214" s="1">
        <v>77.169679939129907</v>
      </c>
      <c r="H3214" s="4">
        <f t="shared" si="304"/>
        <v>24.097222619580201</v>
      </c>
      <c r="I3214" s="4">
        <f t="shared" si="305"/>
        <v>82148.329022573627</v>
      </c>
      <c r="J3214" s="5">
        <f t="shared" si="306"/>
        <v>5.686143682043836E-4</v>
      </c>
      <c r="K3214" s="4">
        <f t="shared" si="307"/>
        <v>5.686143682043836E-4</v>
      </c>
      <c r="L3214" s="4">
        <f t="shared" si="308"/>
        <v>5.686143682043836E-4</v>
      </c>
      <c r="M3214" s="4">
        <f t="shared" si="309"/>
        <v>5.6861439884533897E-4</v>
      </c>
    </row>
    <row r="3215" spans="1:13" x14ac:dyDescent="0.3">
      <c r="A3215" s="1">
        <v>3213</v>
      </c>
      <c r="B3215" s="1">
        <v>24.1536458333333</v>
      </c>
      <c r="C3215" s="1">
        <v>-74.25</v>
      </c>
      <c r="D3215" s="1">
        <v>339.125</v>
      </c>
      <c r="E3215" s="1">
        <v>32.941188812255902</v>
      </c>
      <c r="F3215" s="1">
        <v>76.8</v>
      </c>
      <c r="G3215" s="1">
        <v>77.189258376875202</v>
      </c>
      <c r="H3215" s="4">
        <f t="shared" si="304"/>
        <v>24.1536458333333</v>
      </c>
      <c r="I3215" s="4">
        <f t="shared" si="305"/>
        <v>82172.482668406956</v>
      </c>
      <c r="J3215" s="5">
        <f t="shared" si="306"/>
        <v>8.1057898589685976E-4</v>
      </c>
      <c r="K3215" s="4">
        <f t="shared" si="307"/>
        <v>8.1057898589685976E-4</v>
      </c>
      <c r="L3215" s="4">
        <f t="shared" si="308"/>
        <v>8.1057898589685976E-4</v>
      </c>
      <c r="M3215" s="4">
        <f t="shared" si="309"/>
        <v>8.1057907466045812E-4</v>
      </c>
    </row>
    <row r="3216" spans="1:13" x14ac:dyDescent="0.3">
      <c r="A3216" s="1">
        <v>3214</v>
      </c>
      <c r="B3216" s="1">
        <v>24.049476219594901</v>
      </c>
      <c r="C3216" s="1">
        <v>-3.0002243006546099</v>
      </c>
      <c r="D3216" s="1">
        <v>342.87498855608999</v>
      </c>
      <c r="E3216" s="1">
        <v>32.941188812255902</v>
      </c>
      <c r="F3216" s="1">
        <v>76.8</v>
      </c>
      <c r="G3216" s="1">
        <v>77.215024443053807</v>
      </c>
      <c r="H3216" s="4">
        <f t="shared" si="304"/>
        <v>24.049476219594901</v>
      </c>
      <c r="I3216" s="4">
        <f t="shared" si="305"/>
        <v>82196.532144626544</v>
      </c>
      <c r="J3216" s="5">
        <f t="shared" si="306"/>
        <v>1.0713774363872107E-3</v>
      </c>
      <c r="K3216" s="4">
        <f t="shared" si="307"/>
        <v>1.0713774363872107E-3</v>
      </c>
      <c r="L3216" s="4">
        <f t="shared" si="308"/>
        <v>1.0713774363872107E-3</v>
      </c>
      <c r="M3216" s="4">
        <f t="shared" si="309"/>
        <v>1.071377641350679E-3</v>
      </c>
    </row>
    <row r="3217" spans="1:13" x14ac:dyDescent="0.3">
      <c r="A3217" s="1">
        <v>3215</v>
      </c>
      <c r="B3217" s="1">
        <v>23.663197391516199</v>
      </c>
      <c r="C3217" s="1">
        <v>-32.399777225224298</v>
      </c>
      <c r="D3217" s="1">
        <v>341.37501144391001</v>
      </c>
      <c r="E3217" s="1">
        <v>32.941188812255902</v>
      </c>
      <c r="F3217" s="1">
        <v>76.8</v>
      </c>
      <c r="G3217" s="1">
        <v>77.247387713549401</v>
      </c>
      <c r="H3217" s="4">
        <f t="shared" si="304"/>
        <v>23.663197391516199</v>
      </c>
      <c r="I3217" s="4">
        <f t="shared" si="305"/>
        <v>82220.195342018065</v>
      </c>
      <c r="J3217" s="5">
        <f t="shared" si="306"/>
        <v>1.3676626180364384E-3</v>
      </c>
      <c r="K3217" s="4">
        <f t="shared" si="307"/>
        <v>1.3676626180364384E-3</v>
      </c>
      <c r="L3217" s="4">
        <f t="shared" si="308"/>
        <v>1.3676626180364384E-3</v>
      </c>
      <c r="M3217" s="4">
        <f t="shared" si="309"/>
        <v>1.3676630444058545E-3</v>
      </c>
    </row>
    <row r="3218" spans="1:13" x14ac:dyDescent="0.3">
      <c r="A3218" s="1">
        <v>3216</v>
      </c>
      <c r="B3218" s="1">
        <v>23.5894097222222</v>
      </c>
      <c r="C3218" s="1">
        <v>-39.75</v>
      </c>
      <c r="D3218" s="1">
        <v>341</v>
      </c>
      <c r="E3218" s="1">
        <v>32.941188812255902</v>
      </c>
      <c r="F3218" s="1">
        <v>76.8</v>
      </c>
      <c r="G3218" s="1">
        <v>77.286862633020604</v>
      </c>
      <c r="H3218" s="4">
        <f t="shared" si="304"/>
        <v>23.5894097222222</v>
      </c>
      <c r="I3218" s="4">
        <f t="shared" si="305"/>
        <v>82243.784751740284</v>
      </c>
      <c r="J3218" s="5">
        <f t="shared" si="306"/>
        <v>1.6734170094140337E-3</v>
      </c>
      <c r="K3218" s="4">
        <f t="shared" si="307"/>
        <v>1.6734170094140337E-3</v>
      </c>
      <c r="L3218" s="4">
        <f t="shared" si="308"/>
        <v>1.6734170094140337E-3</v>
      </c>
      <c r="M3218" s="4">
        <f t="shared" si="309"/>
        <v>1.6734177904334563E-3</v>
      </c>
    </row>
    <row r="3219" spans="1:13" x14ac:dyDescent="0.3">
      <c r="A3219" s="1">
        <v>3217</v>
      </c>
      <c r="B3219" s="1">
        <v>23.6848958333333</v>
      </c>
      <c r="C3219" s="1">
        <v>-46.5</v>
      </c>
      <c r="D3219" s="1">
        <v>340.625</v>
      </c>
      <c r="E3219" s="1">
        <v>32.941188812255902</v>
      </c>
      <c r="F3219" s="1">
        <v>76.8</v>
      </c>
      <c r="G3219" s="1">
        <v>77.334076692482498</v>
      </c>
      <c r="H3219" s="4">
        <f t="shared" si="304"/>
        <v>23.6848958333333</v>
      </c>
      <c r="I3219" s="4">
        <f t="shared" si="305"/>
        <v>82267.469647573613</v>
      </c>
      <c r="J3219" s="5">
        <f t="shared" si="306"/>
        <v>1.9934248304966607E-3</v>
      </c>
      <c r="K3219" s="4">
        <f t="shared" si="307"/>
        <v>1.9934248304966607E-3</v>
      </c>
      <c r="L3219" s="4">
        <f t="shared" si="308"/>
        <v>1.9934248304966607E-3</v>
      </c>
      <c r="M3219" s="4">
        <f t="shared" si="309"/>
        <v>1.9934261507252014E-3</v>
      </c>
    </row>
    <row r="3220" spans="1:13" x14ac:dyDescent="0.3">
      <c r="A3220" s="1">
        <v>3218</v>
      </c>
      <c r="B3220" s="1">
        <v>23.8324652777778</v>
      </c>
      <c r="C3220" s="1">
        <v>-81.600006103515597</v>
      </c>
      <c r="D3220" s="1">
        <v>338.875</v>
      </c>
      <c r="E3220" s="1">
        <v>32.941188812255902</v>
      </c>
      <c r="F3220" s="1">
        <v>77.81</v>
      </c>
      <c r="G3220" s="1">
        <v>77.385766678609201</v>
      </c>
      <c r="H3220" s="4">
        <f t="shared" si="304"/>
        <v>23.8324652777778</v>
      </c>
      <c r="I3220" s="4">
        <f t="shared" si="305"/>
        <v>82291.302112851394</v>
      </c>
      <c r="J3220" s="5">
        <f t="shared" si="306"/>
        <v>2.1688896018197917E-3</v>
      </c>
      <c r="K3220" s="4">
        <f t="shared" si="307"/>
        <v>2.1688896018197917E-3</v>
      </c>
      <c r="L3220" s="4">
        <f t="shared" si="308"/>
        <v>2.1688896018197917E-3</v>
      </c>
      <c r="M3220" s="4">
        <f t="shared" si="309"/>
        <v>2.1688913022625184E-3</v>
      </c>
    </row>
    <row r="3221" spans="1:13" x14ac:dyDescent="0.3">
      <c r="A3221" s="1">
        <v>3219</v>
      </c>
      <c r="B3221" s="1">
        <v>24.427078796794898</v>
      </c>
      <c r="C3221" s="1">
        <v>-70.050091170563107</v>
      </c>
      <c r="D3221" s="1">
        <v>339.374996185334</v>
      </c>
      <c r="E3221" s="1">
        <v>32.941188812255902</v>
      </c>
      <c r="F3221" s="1">
        <v>77.81</v>
      </c>
      <c r="G3221" s="1">
        <v>77.434726801885205</v>
      </c>
      <c r="H3221" s="4">
        <f t="shared" si="304"/>
        <v>24.427078796794898</v>
      </c>
      <c r="I3221" s="4">
        <f t="shared" si="305"/>
        <v>82315.729191648192</v>
      </c>
      <c r="J3221" s="5">
        <f t="shared" si="306"/>
        <v>2.0043380415356031E-3</v>
      </c>
      <c r="K3221" s="4">
        <f t="shared" si="307"/>
        <v>2.0043380415356031E-3</v>
      </c>
      <c r="L3221" s="4">
        <f t="shared" si="308"/>
        <v>2.0043380415356031E-3</v>
      </c>
      <c r="M3221" s="4">
        <f t="shared" si="309"/>
        <v>2.0043393835662781E-3</v>
      </c>
    </row>
    <row r="3222" spans="1:13" x14ac:dyDescent="0.3">
      <c r="A3222" s="1">
        <v>3220</v>
      </c>
      <c r="B3222" s="1">
        <v>24.4444444444444</v>
      </c>
      <c r="C3222" s="1">
        <v>-41.400001525878899</v>
      </c>
      <c r="D3222" s="1">
        <v>340.875</v>
      </c>
      <c r="E3222" s="1">
        <v>32.941188812255902</v>
      </c>
      <c r="F3222" s="1">
        <v>77.81</v>
      </c>
      <c r="G3222" s="1">
        <v>77.477721604312904</v>
      </c>
      <c r="H3222" s="4">
        <f t="shared" si="304"/>
        <v>24.4444444444444</v>
      </c>
      <c r="I3222" s="4">
        <f t="shared" si="305"/>
        <v>82340.17363609263</v>
      </c>
      <c r="J3222" s="5">
        <f t="shared" si="306"/>
        <v>1.7588782811331686E-3</v>
      </c>
      <c r="K3222" s="4">
        <f t="shared" si="307"/>
        <v>1.7588782811331686E-3</v>
      </c>
      <c r="L3222" s="4">
        <f t="shared" si="308"/>
        <v>1.7588782811331686E-3</v>
      </c>
      <c r="M3222" s="4">
        <f t="shared" si="309"/>
        <v>1.7588791880275532E-3</v>
      </c>
    </row>
    <row r="3223" spans="1:13" x14ac:dyDescent="0.3">
      <c r="A3223" s="1">
        <v>3221</v>
      </c>
      <c r="B3223" s="1">
        <v>24.4053819444444</v>
      </c>
      <c r="C3223" s="1">
        <v>-34.950000762939503</v>
      </c>
      <c r="D3223" s="1">
        <v>341.25</v>
      </c>
      <c r="E3223" s="1">
        <v>32.941188812255902</v>
      </c>
      <c r="F3223" s="1">
        <v>77.81</v>
      </c>
      <c r="G3223" s="1">
        <v>77.515434528761602</v>
      </c>
      <c r="H3223" s="4">
        <f t="shared" si="304"/>
        <v>24.4053819444444</v>
      </c>
      <c r="I3223" s="4">
        <f t="shared" si="305"/>
        <v>82364.579018037068</v>
      </c>
      <c r="J3223" s="5">
        <f t="shared" si="306"/>
        <v>1.5452708150417991E-3</v>
      </c>
      <c r="K3223" s="4">
        <f t="shared" si="307"/>
        <v>1.5452708150417991E-3</v>
      </c>
      <c r="L3223" s="4">
        <f t="shared" si="308"/>
        <v>1.5452708150417991E-3</v>
      </c>
      <c r="M3223" s="4">
        <f t="shared" si="309"/>
        <v>1.5452714300246751E-3</v>
      </c>
    </row>
    <row r="3224" spans="1:13" x14ac:dyDescent="0.3">
      <c r="A3224" s="1">
        <v>3222</v>
      </c>
      <c r="B3224" s="1">
        <v>24.335938029814699</v>
      </c>
      <c r="C3224" s="1">
        <v>-24.6000793450565</v>
      </c>
      <c r="D3224" s="1">
        <v>341.749996185334</v>
      </c>
      <c r="E3224" s="1">
        <v>32.941188812255902</v>
      </c>
      <c r="F3224" s="1">
        <v>77.81</v>
      </c>
      <c r="G3224" s="1">
        <v>77.548465057676694</v>
      </c>
      <c r="H3224" s="4">
        <f t="shared" si="304"/>
        <v>24.335938029814699</v>
      </c>
      <c r="I3224" s="4">
        <f t="shared" si="305"/>
        <v>82388.914956066888</v>
      </c>
      <c r="J3224" s="5">
        <f t="shared" si="306"/>
        <v>1.3572737107821644E-3</v>
      </c>
      <c r="K3224" s="4">
        <f t="shared" si="307"/>
        <v>1.3572737107821644E-3</v>
      </c>
      <c r="L3224" s="4">
        <f t="shared" si="308"/>
        <v>1.3572737107821644E-3</v>
      </c>
      <c r="M3224" s="4">
        <f t="shared" si="309"/>
        <v>1.3572741275089551E-3</v>
      </c>
    </row>
    <row r="3225" spans="1:13" x14ac:dyDescent="0.3">
      <c r="A3225" s="1">
        <v>3223</v>
      </c>
      <c r="B3225" s="1">
        <v>24.3142361111111</v>
      </c>
      <c r="C3225" s="1">
        <v>-27.000001907348601</v>
      </c>
      <c r="D3225" s="1">
        <v>341.5</v>
      </c>
      <c r="E3225" s="1">
        <v>32.941188812255902</v>
      </c>
      <c r="F3225" s="1">
        <v>77.81</v>
      </c>
      <c r="G3225" s="1">
        <v>77.577338242417397</v>
      </c>
      <c r="H3225" s="4">
        <f t="shared" si="304"/>
        <v>24.3142361111111</v>
      </c>
      <c r="I3225" s="4">
        <f t="shared" si="305"/>
        <v>82413.229192177998</v>
      </c>
      <c r="J3225" s="5">
        <f t="shared" si="306"/>
        <v>1.1875012074719924E-3</v>
      </c>
      <c r="K3225" s="4">
        <f t="shared" si="307"/>
        <v>1.1875012074719924E-3</v>
      </c>
      <c r="L3225" s="4">
        <f t="shared" si="308"/>
        <v>1.1875012074719924E-3</v>
      </c>
      <c r="M3225" s="4">
        <f t="shared" si="309"/>
        <v>1.1875014865664454E-3</v>
      </c>
    </row>
    <row r="3226" spans="1:13" x14ac:dyDescent="0.3">
      <c r="A3226" s="1">
        <v>3224</v>
      </c>
      <c r="B3226" s="1">
        <v>24.2578125</v>
      </c>
      <c r="C3226" s="1">
        <v>-27.900001525878899</v>
      </c>
      <c r="D3226" s="1">
        <v>341.625</v>
      </c>
      <c r="E3226" s="1">
        <v>32.941188812255902</v>
      </c>
      <c r="F3226" s="1">
        <v>77.81</v>
      </c>
      <c r="G3226" s="1">
        <v>77.602513049442706</v>
      </c>
      <c r="H3226" s="4">
        <f t="shared" si="304"/>
        <v>24.2578125</v>
      </c>
      <c r="I3226" s="4">
        <f t="shared" si="305"/>
        <v>82437.487004677998</v>
      </c>
      <c r="J3226" s="5">
        <f t="shared" si="306"/>
        <v>1.0378020287405804E-3</v>
      </c>
      <c r="K3226" s="4">
        <f t="shared" si="307"/>
        <v>1.0378020287405804E-3</v>
      </c>
      <c r="L3226" s="4">
        <f t="shared" si="308"/>
        <v>1.0378020287405804E-3</v>
      </c>
      <c r="M3226" s="4">
        <f t="shared" si="309"/>
        <v>1.0378022150318517E-3</v>
      </c>
    </row>
    <row r="3227" spans="1:13" x14ac:dyDescent="0.3">
      <c r="A3227" s="1">
        <v>3225</v>
      </c>
      <c r="B3227" s="1">
        <v>24.1493055555556</v>
      </c>
      <c r="C3227" s="1">
        <v>-29.100000381469702</v>
      </c>
      <c r="D3227" s="1">
        <v>341.625</v>
      </c>
      <c r="E3227" s="1">
        <v>32.941188812255902</v>
      </c>
      <c r="F3227" s="1">
        <v>77.81</v>
      </c>
      <c r="G3227" s="1">
        <v>77.624389656015296</v>
      </c>
      <c r="H3227" s="4">
        <f t="shared" si="304"/>
        <v>24.1493055555556</v>
      </c>
      <c r="I3227" s="4">
        <f t="shared" si="305"/>
        <v>82461.63631023356</v>
      </c>
      <c r="J3227" s="5">
        <f t="shared" si="306"/>
        <v>9.058896754717405E-4</v>
      </c>
      <c r="K3227" s="4">
        <f t="shared" si="307"/>
        <v>9.058896754717405E-4</v>
      </c>
      <c r="L3227" s="4">
        <f t="shared" si="308"/>
        <v>9.058896754717405E-4</v>
      </c>
      <c r="M3227" s="4">
        <f t="shared" si="309"/>
        <v>9.0588979937274855E-4</v>
      </c>
    </row>
    <row r="3228" spans="1:13" x14ac:dyDescent="0.3">
      <c r="A3228" s="1">
        <v>3226</v>
      </c>
      <c r="B3228" s="1">
        <v>24.0711805555556</v>
      </c>
      <c r="C3228" s="1">
        <v>-20.550001144409201</v>
      </c>
      <c r="D3228" s="1">
        <v>342</v>
      </c>
      <c r="E3228" s="1">
        <v>32.941188812255902</v>
      </c>
      <c r="F3228" s="1">
        <v>77.809999923706698</v>
      </c>
      <c r="G3228" s="1">
        <v>77.643315811699296</v>
      </c>
      <c r="H3228" s="4">
        <f t="shared" si="304"/>
        <v>24.0711805555556</v>
      </c>
      <c r="I3228" s="4">
        <f t="shared" si="305"/>
        <v>82485.707490789122</v>
      </c>
      <c r="J3228" s="5">
        <f t="shared" si="306"/>
        <v>7.8625789210123864E-4</v>
      </c>
      <c r="K3228" s="4">
        <f t="shared" si="307"/>
        <v>7.8625789210123864E-4</v>
      </c>
      <c r="L3228" s="4">
        <f t="shared" si="308"/>
        <v>7.8625789210123864E-4</v>
      </c>
      <c r="M3228" s="4">
        <f t="shared" si="309"/>
        <v>7.8625797311222562E-4</v>
      </c>
    </row>
    <row r="3229" spans="1:13" x14ac:dyDescent="0.3">
      <c r="A3229" s="1">
        <v>3227</v>
      </c>
      <c r="B3229" s="1">
        <v>24.0711805555556</v>
      </c>
      <c r="C3229" s="1">
        <v>-20.550001144409201</v>
      </c>
      <c r="D3229" s="1">
        <v>342</v>
      </c>
      <c r="E3229" s="1">
        <v>32.941188812255902</v>
      </c>
      <c r="F3229" s="1">
        <v>77.8</v>
      </c>
      <c r="G3229" s="1">
        <v>77.659632105717805</v>
      </c>
      <c r="H3229" s="4">
        <f t="shared" si="304"/>
        <v>24.0711805555556</v>
      </c>
      <c r="I3229" s="4">
        <f t="shared" si="305"/>
        <v>82509.778671344684</v>
      </c>
      <c r="J3229" s="5">
        <f t="shared" si="306"/>
        <v>6.7783522211764091E-4</v>
      </c>
      <c r="K3229" s="4">
        <f t="shared" si="307"/>
        <v>6.7783522211764091E-4</v>
      </c>
      <c r="L3229" s="4">
        <f t="shared" si="308"/>
        <v>6.7783522211764091E-4</v>
      </c>
      <c r="M3229" s="4">
        <f t="shared" si="309"/>
        <v>6.7783527402407991E-4</v>
      </c>
    </row>
    <row r="3230" spans="1:13" x14ac:dyDescent="0.3">
      <c r="A3230" s="1">
        <v>3228</v>
      </c>
      <c r="B3230" s="1">
        <v>23.8845486111111</v>
      </c>
      <c r="C3230" s="1">
        <v>-19.800001144409201</v>
      </c>
      <c r="D3230" s="1">
        <v>342</v>
      </c>
      <c r="E3230" s="1">
        <v>32.941188812255902</v>
      </c>
      <c r="F3230" s="1">
        <v>77.8</v>
      </c>
      <c r="G3230" s="1">
        <v>77.673677380332705</v>
      </c>
      <c r="H3230" s="4">
        <f t="shared" si="304"/>
        <v>23.8845486111111</v>
      </c>
      <c r="I3230" s="4">
        <f t="shared" si="305"/>
        <v>82533.663219955793</v>
      </c>
      <c r="J3230" s="5">
        <f t="shared" si="306"/>
        <v>5.8804856828514808E-4</v>
      </c>
      <c r="K3230" s="4">
        <f t="shared" si="307"/>
        <v>5.8804856828514808E-4</v>
      </c>
      <c r="L3230" s="4">
        <f t="shared" si="308"/>
        <v>5.8804856828514808E-4</v>
      </c>
      <c r="M3230" s="4">
        <f t="shared" si="309"/>
        <v>5.8804860217646221E-4</v>
      </c>
    </row>
    <row r="3231" spans="1:13" x14ac:dyDescent="0.3">
      <c r="A3231" s="1">
        <v>3229</v>
      </c>
      <c r="B3231" s="1">
        <v>23.823785185810099</v>
      </c>
      <c r="C3231" s="1">
        <v>-18.9000083922746</v>
      </c>
      <c r="D3231" s="1">
        <v>342</v>
      </c>
      <c r="E3231" s="1">
        <v>32.941188812255902</v>
      </c>
      <c r="F3231" s="1">
        <v>77.8</v>
      </c>
      <c r="G3231" s="1">
        <v>77.685714637960302</v>
      </c>
      <c r="H3231" s="4">
        <f t="shared" si="304"/>
        <v>23.823785185810099</v>
      </c>
      <c r="I3231" s="4">
        <f t="shared" si="305"/>
        <v>82557.487005141607</v>
      </c>
      <c r="J3231" s="5">
        <f t="shared" si="306"/>
        <v>5.0526217952831889E-4</v>
      </c>
      <c r="K3231" s="4">
        <f t="shared" si="307"/>
        <v>5.0526217952831889E-4</v>
      </c>
      <c r="L3231" s="4">
        <f t="shared" si="308"/>
        <v>5.0526217952831889E-4</v>
      </c>
      <c r="M3231" s="4">
        <f t="shared" si="309"/>
        <v>5.0526220102637407E-4</v>
      </c>
    </row>
    <row r="3232" spans="1:13" x14ac:dyDescent="0.3">
      <c r="A3232" s="1">
        <v>3230</v>
      </c>
      <c r="B3232" s="1">
        <v>23.6848958333333</v>
      </c>
      <c r="C3232" s="1">
        <v>-18.75</v>
      </c>
      <c r="D3232" s="1">
        <v>342</v>
      </c>
      <c r="E3232" s="1">
        <v>32.941188812255902</v>
      </c>
      <c r="F3232" s="1">
        <v>77.8</v>
      </c>
      <c r="G3232" s="1">
        <v>77.695935222145096</v>
      </c>
      <c r="H3232" s="4">
        <f t="shared" si="304"/>
        <v>23.6848958333333</v>
      </c>
      <c r="I3232" s="4">
        <f t="shared" si="305"/>
        <v>82581.171900974936</v>
      </c>
      <c r="J3232" s="5">
        <f t="shared" si="306"/>
        <v>4.315232904849524E-4</v>
      </c>
      <c r="K3232" s="4">
        <f t="shared" si="307"/>
        <v>4.315232904849524E-4</v>
      </c>
      <c r="L3232" s="4">
        <f t="shared" si="308"/>
        <v>4.315232904849524E-4</v>
      </c>
      <c r="M3232" s="4">
        <f t="shared" si="309"/>
        <v>4.315233038774479E-4</v>
      </c>
    </row>
    <row r="3233" spans="1:13" x14ac:dyDescent="0.3">
      <c r="A3233" s="1">
        <v>3231</v>
      </c>
      <c r="B3233" s="1">
        <v>23.5243055555556</v>
      </c>
      <c r="C3233" s="1">
        <v>-19.350000381469702</v>
      </c>
      <c r="D3233" s="1">
        <v>342.125</v>
      </c>
      <c r="E3233" s="1">
        <v>32.941188812255902</v>
      </c>
      <c r="F3233" s="1">
        <v>77.8</v>
      </c>
      <c r="G3233" s="1">
        <v>77.704501598696595</v>
      </c>
      <c r="H3233" s="4">
        <f t="shared" si="304"/>
        <v>23.5243055555556</v>
      </c>
      <c r="I3233" s="4">
        <f t="shared" si="305"/>
        <v>82604.696206530498</v>
      </c>
      <c r="J3233" s="5">
        <f t="shared" si="306"/>
        <v>3.6415002905266705E-4</v>
      </c>
      <c r="K3233" s="4">
        <f t="shared" si="307"/>
        <v>3.6415002905266705E-4</v>
      </c>
      <c r="L3233" s="4">
        <f t="shared" si="308"/>
        <v>3.6415002905266705E-4</v>
      </c>
      <c r="M3233" s="4">
        <f t="shared" si="309"/>
        <v>3.6415003710070146E-4</v>
      </c>
    </row>
    <row r="3234" spans="1:13" x14ac:dyDescent="0.3">
      <c r="A3234" s="1">
        <v>3232</v>
      </c>
      <c r="B3234" s="1">
        <v>23.496093642380199</v>
      </c>
      <c r="C3234" s="1">
        <v>-26.400027465907598</v>
      </c>
      <c r="D3234" s="1">
        <v>341.74999856948398</v>
      </c>
      <c r="E3234" s="1">
        <v>32.941188812255902</v>
      </c>
      <c r="F3234" s="1">
        <v>77.8</v>
      </c>
      <c r="G3234" s="1">
        <v>77.711549938236303</v>
      </c>
      <c r="H3234" s="4">
        <f t="shared" si="304"/>
        <v>23.496093642380199</v>
      </c>
      <c r="I3234" s="4">
        <f t="shared" si="305"/>
        <v>82628.192300172872</v>
      </c>
      <c r="J3234" s="5">
        <f t="shared" si="306"/>
        <v>2.9997920705399507E-4</v>
      </c>
      <c r="K3234" s="4">
        <f t="shared" si="307"/>
        <v>2.9997920705399507E-4</v>
      </c>
      <c r="L3234" s="4">
        <f t="shared" si="308"/>
        <v>2.9997920705399507E-4</v>
      </c>
      <c r="M3234" s="4">
        <f t="shared" si="309"/>
        <v>2.999792115530596E-4</v>
      </c>
    </row>
    <row r="3235" spans="1:13" x14ac:dyDescent="0.3">
      <c r="A3235" s="1">
        <v>3233</v>
      </c>
      <c r="B3235" s="1">
        <v>23.4678819775576</v>
      </c>
      <c r="C3235" s="1">
        <v>-33.450017928805003</v>
      </c>
      <c r="D3235" s="1">
        <v>341.37499904634097</v>
      </c>
      <c r="E3235" s="1">
        <v>32.941188812255902</v>
      </c>
      <c r="F3235" s="1">
        <v>77.8</v>
      </c>
      <c r="G3235" s="1">
        <v>77.717192280757999</v>
      </c>
      <c r="H3235" s="4">
        <f t="shared" si="304"/>
        <v>23.4678819775576</v>
      </c>
      <c r="I3235" s="4">
        <f t="shared" si="305"/>
        <v>82651.66018215043</v>
      </c>
      <c r="J3235" s="5">
        <f t="shared" si="306"/>
        <v>2.4042828096255351E-4</v>
      </c>
      <c r="K3235" s="4">
        <f t="shared" si="307"/>
        <v>2.4042828096255351E-4</v>
      </c>
      <c r="L3235" s="4">
        <f t="shared" si="308"/>
        <v>2.4042828096255351E-4</v>
      </c>
      <c r="M3235" s="4">
        <f t="shared" si="309"/>
        <v>2.4042828327891012E-4</v>
      </c>
    </row>
    <row r="3236" spans="1:13" x14ac:dyDescent="0.3">
      <c r="A3236" s="1">
        <v>3234</v>
      </c>
      <c r="B3236" s="1">
        <v>23.472222189109001</v>
      </c>
      <c r="C3236" s="1">
        <v>-35.699983597074002</v>
      </c>
      <c r="D3236" s="1">
        <v>341.25000095365903</v>
      </c>
      <c r="E3236" s="1">
        <v>32.941188812255902</v>
      </c>
      <c r="F3236" s="1">
        <v>77.8</v>
      </c>
      <c r="G3236" s="1">
        <v>77.721518316608993</v>
      </c>
      <c r="H3236" s="4">
        <f t="shared" si="304"/>
        <v>23.472222189109001</v>
      </c>
      <c r="I3236" s="4">
        <f t="shared" si="305"/>
        <v>82675.132404339543</v>
      </c>
      <c r="J3236" s="5">
        <f t="shared" si="306"/>
        <v>1.843044862195137E-4</v>
      </c>
      <c r="K3236" s="4">
        <f t="shared" si="307"/>
        <v>1.843044862195137E-4</v>
      </c>
      <c r="L3236" s="4">
        <f t="shared" si="308"/>
        <v>1.843044862195137E-4</v>
      </c>
      <c r="M3236" s="4">
        <f t="shared" si="309"/>
        <v>1.8430448726292723E-4</v>
      </c>
    </row>
    <row r="3237" spans="1:13" x14ac:dyDescent="0.3">
      <c r="A3237" s="1">
        <v>3235</v>
      </c>
      <c r="B3237" s="1">
        <v>23.4678819444444</v>
      </c>
      <c r="C3237" s="1">
        <v>-19.200000762939499</v>
      </c>
      <c r="D3237" s="1">
        <v>342</v>
      </c>
      <c r="E3237" s="1">
        <v>32.941188812255902</v>
      </c>
      <c r="F3237" s="1">
        <v>77.8</v>
      </c>
      <c r="G3237" s="1">
        <v>77.724596812202805</v>
      </c>
      <c r="H3237" s="4">
        <f t="shared" si="304"/>
        <v>23.4678819444444</v>
      </c>
      <c r="I3237" s="4">
        <f t="shared" si="305"/>
        <v>82698.600286283981</v>
      </c>
      <c r="J3237" s="5">
        <f t="shared" si="306"/>
        <v>1.3117909835661413E-4</v>
      </c>
      <c r="K3237" s="4">
        <f t="shared" si="307"/>
        <v>1.3117909835661413E-4</v>
      </c>
      <c r="L3237" s="4">
        <f t="shared" si="308"/>
        <v>1.3117909835661413E-4</v>
      </c>
      <c r="M3237" s="4">
        <f t="shared" si="309"/>
        <v>1.3117909873283483E-4</v>
      </c>
    </row>
    <row r="3238" spans="1:13" x14ac:dyDescent="0.3">
      <c r="A3238" s="1">
        <v>3236</v>
      </c>
      <c r="B3238" s="1">
        <v>23.4027782744791</v>
      </c>
      <c r="C3238" s="1">
        <v>-21.899980926677301</v>
      </c>
      <c r="D3238" s="1">
        <v>342</v>
      </c>
      <c r="E3238" s="1">
        <v>32.941188812255902</v>
      </c>
      <c r="F3238" s="1">
        <v>77.8</v>
      </c>
      <c r="G3238" s="1">
        <v>77.7264767031254</v>
      </c>
      <c r="H3238" s="4">
        <f t="shared" si="304"/>
        <v>23.4027782744791</v>
      </c>
      <c r="I3238" s="4">
        <f t="shared" si="305"/>
        <v>82722.003064558463</v>
      </c>
      <c r="J3238" s="5">
        <f t="shared" si="306"/>
        <v>8.0327681634493388E-5</v>
      </c>
      <c r="K3238" s="4">
        <f t="shared" si="307"/>
        <v>8.0327681634493388E-5</v>
      </c>
      <c r="L3238" s="4">
        <f t="shared" si="308"/>
        <v>8.0327681634493388E-5</v>
      </c>
      <c r="M3238" s="4">
        <f t="shared" si="309"/>
        <v>8.0327681720879609E-5</v>
      </c>
    </row>
    <row r="3239" spans="1:13" x14ac:dyDescent="0.3">
      <c r="A3239" s="1">
        <v>3237</v>
      </c>
      <c r="B3239" s="1">
        <v>23.276910252036899</v>
      </c>
      <c r="C3239" s="1">
        <v>-35.1000217436086</v>
      </c>
      <c r="D3239" s="1">
        <v>341.37499904633398</v>
      </c>
      <c r="E3239" s="1">
        <v>32.941188812255902</v>
      </c>
      <c r="F3239" s="1">
        <v>77.8</v>
      </c>
      <c r="G3239" s="1">
        <v>77.727187872013403</v>
      </c>
      <c r="H3239" s="4">
        <f t="shared" si="304"/>
        <v>23.276910252036899</v>
      </c>
      <c r="I3239" s="4">
        <f t="shared" si="305"/>
        <v>82745.279974810503</v>
      </c>
      <c r="J3239" s="5">
        <f t="shared" si="306"/>
        <v>3.0552546721307727E-5</v>
      </c>
      <c r="K3239" s="4">
        <f t="shared" si="307"/>
        <v>3.0552546721307727E-5</v>
      </c>
      <c r="L3239" s="4">
        <f t="shared" si="308"/>
        <v>3.0552546721307727E-5</v>
      </c>
      <c r="M3239" s="4">
        <f t="shared" si="309"/>
        <v>3.0552546726060977E-5</v>
      </c>
    </row>
    <row r="3240" spans="1:13" x14ac:dyDescent="0.3">
      <c r="A3240" s="1">
        <v>3238</v>
      </c>
      <c r="B3240" s="1">
        <v>23.3463541666667</v>
      </c>
      <c r="C3240" s="1">
        <v>-37.650001525878899</v>
      </c>
      <c r="D3240" s="1">
        <v>341.25</v>
      </c>
      <c r="E3240" s="1">
        <v>32.941188812255902</v>
      </c>
      <c r="F3240" s="1">
        <v>77.8</v>
      </c>
      <c r="G3240" s="1">
        <v>77.726741623565701</v>
      </c>
      <c r="H3240" s="4">
        <f t="shared" si="304"/>
        <v>23.3463541666667</v>
      </c>
      <c r="I3240" s="4">
        <f t="shared" si="305"/>
        <v>82768.626328977174</v>
      </c>
      <c r="J3240" s="5">
        <f t="shared" si="306"/>
        <v>-1.9114267029274879E-5</v>
      </c>
      <c r="K3240" s="4">
        <f t="shared" si="307"/>
        <v>-1.9114267029274879E-5</v>
      </c>
      <c r="L3240" s="4">
        <f t="shared" si="308"/>
        <v>-1.9114267029274879E-5</v>
      </c>
      <c r="M3240" s="4">
        <f t="shared" si="309"/>
        <v>-1.9114267030438797E-5</v>
      </c>
    </row>
    <row r="3241" spans="1:13" x14ac:dyDescent="0.3">
      <c r="A3241" s="1">
        <v>3239</v>
      </c>
      <c r="B3241" s="1">
        <v>23.4288194444444</v>
      </c>
      <c r="C3241" s="1">
        <v>-36</v>
      </c>
      <c r="D3241" s="1">
        <v>341.25</v>
      </c>
      <c r="E3241" s="1">
        <v>32.941188812255902</v>
      </c>
      <c r="F3241" s="1">
        <v>77.8</v>
      </c>
      <c r="G3241" s="1">
        <v>77.725130864243198</v>
      </c>
      <c r="H3241" s="4">
        <f t="shared" si="304"/>
        <v>23.4288194444444</v>
      </c>
      <c r="I3241" s="4">
        <f t="shared" si="305"/>
        <v>82792.055148421612</v>
      </c>
      <c r="J3241" s="5">
        <f t="shared" si="306"/>
        <v>-6.8751194498830798E-5</v>
      </c>
      <c r="K3241" s="4">
        <f t="shared" si="307"/>
        <v>-6.8751194498830798E-5</v>
      </c>
      <c r="L3241" s="4">
        <f t="shared" si="308"/>
        <v>-6.8751194498830798E-5</v>
      </c>
      <c r="M3241" s="4">
        <f t="shared" si="309"/>
        <v>-6.8751194552992145E-5</v>
      </c>
    </row>
    <row r="3242" spans="1:13" x14ac:dyDescent="0.3">
      <c r="A3242" s="1">
        <v>3240</v>
      </c>
      <c r="B3242" s="1">
        <v>23.4244791666667</v>
      </c>
      <c r="C3242" s="1">
        <v>-35.400001525878899</v>
      </c>
      <c r="D3242" s="1">
        <v>341.375</v>
      </c>
      <c r="E3242" s="1">
        <v>32.941188812255902</v>
      </c>
      <c r="F3242" s="1">
        <v>77.8</v>
      </c>
      <c r="G3242" s="1">
        <v>77.722329989509603</v>
      </c>
      <c r="H3242" s="4">
        <f t="shared" si="304"/>
        <v>23.4244791666667</v>
      </c>
      <c r="I3242" s="4">
        <f t="shared" si="305"/>
        <v>82815.479627588284</v>
      </c>
      <c r="J3242" s="5">
        <f t="shared" si="306"/>
        <v>-1.195704166426146E-4</v>
      </c>
      <c r="K3242" s="4">
        <f t="shared" si="307"/>
        <v>-1.195704166426146E-4</v>
      </c>
      <c r="L3242" s="4">
        <f t="shared" si="308"/>
        <v>-1.195704166426146E-4</v>
      </c>
      <c r="M3242" s="4">
        <f t="shared" si="309"/>
        <v>-1.1957041692753265E-4</v>
      </c>
    </row>
    <row r="3243" spans="1:13" x14ac:dyDescent="0.3">
      <c r="A3243" s="1">
        <v>3241</v>
      </c>
      <c r="B3243" s="1">
        <v>23.4157986773379</v>
      </c>
      <c r="C3243" s="1">
        <v>-36.599993133614497</v>
      </c>
      <c r="D3243" s="1">
        <v>341.25000095366698</v>
      </c>
      <c r="E3243" s="1">
        <v>32.941188812255902</v>
      </c>
      <c r="F3243" s="1">
        <v>77.8</v>
      </c>
      <c r="G3243" s="1">
        <v>77.7182944768238</v>
      </c>
      <c r="H3243" s="4">
        <f t="shared" si="304"/>
        <v>23.4157986773379</v>
      </c>
      <c r="I3243" s="4">
        <f t="shared" si="305"/>
        <v>82838.895426265619</v>
      </c>
      <c r="J3243" s="5">
        <f t="shared" si="306"/>
        <v>-1.7234144952351228E-4</v>
      </c>
      <c r="K3243" s="4">
        <f t="shared" si="307"/>
        <v>-1.7234144952351228E-4</v>
      </c>
      <c r="L3243" s="4">
        <f t="shared" si="308"/>
        <v>-1.7234144952351228E-4</v>
      </c>
      <c r="M3243" s="4">
        <f t="shared" si="309"/>
        <v>-1.7234145037664771E-4</v>
      </c>
    </row>
    <row r="3244" spans="1:13" x14ac:dyDescent="0.3">
      <c r="A3244" s="1">
        <v>3242</v>
      </c>
      <c r="B3244" s="1">
        <v>23.4895833333333</v>
      </c>
      <c r="C3244" s="1">
        <v>-35.850002288818402</v>
      </c>
      <c r="D3244" s="1">
        <v>341.25</v>
      </c>
      <c r="E3244" s="1">
        <v>32.941188812255902</v>
      </c>
      <c r="F3244" s="1">
        <v>77.8</v>
      </c>
      <c r="G3244" s="1">
        <v>77.712960177911597</v>
      </c>
      <c r="H3244" s="4">
        <f t="shared" si="304"/>
        <v>23.4895833333333</v>
      </c>
      <c r="I3244" s="4">
        <f t="shared" si="305"/>
        <v>82862.385009598947</v>
      </c>
      <c r="J3244" s="5">
        <f t="shared" si="306"/>
        <v>-2.2709210446628954E-4</v>
      </c>
      <c r="K3244" s="4">
        <f t="shared" si="307"/>
        <v>-2.2709210446628954E-4</v>
      </c>
      <c r="L3244" s="4">
        <f t="shared" si="308"/>
        <v>-2.2709210446628954E-4</v>
      </c>
      <c r="M3244" s="4">
        <f t="shared" si="309"/>
        <v>-2.2709210641817741E-4</v>
      </c>
    </row>
    <row r="3245" spans="1:13" x14ac:dyDescent="0.3">
      <c r="A3245" s="1">
        <v>3243</v>
      </c>
      <c r="B3245" s="1">
        <v>23.467882110011502</v>
      </c>
      <c r="C3245" s="1">
        <v>43.349398045706799</v>
      </c>
      <c r="D3245" s="1">
        <v>345.24996948267301</v>
      </c>
      <c r="E3245" s="1">
        <v>32.941188812255902</v>
      </c>
      <c r="F3245" s="1">
        <v>77.8</v>
      </c>
      <c r="G3245" s="1">
        <v>77.706242299069103</v>
      </c>
      <c r="H3245" s="4">
        <f t="shared" si="304"/>
        <v>23.467882110011502</v>
      </c>
      <c r="I3245" s="4">
        <f t="shared" si="305"/>
        <v>82885.852891708957</v>
      </c>
      <c r="J3245" s="5">
        <f t="shared" si="306"/>
        <v>-2.8625841952853925E-4</v>
      </c>
      <c r="K3245" s="4">
        <f t="shared" si="307"/>
        <v>-2.8625841952853925E-4</v>
      </c>
      <c r="L3245" s="4">
        <f t="shared" si="308"/>
        <v>-2.8625841952853925E-4</v>
      </c>
      <c r="M3245" s="4">
        <f t="shared" si="309"/>
        <v>-2.8625842343806045E-4</v>
      </c>
    </row>
    <row r="3246" spans="1:13" x14ac:dyDescent="0.3">
      <c r="A3246" s="1">
        <v>3244</v>
      </c>
      <c r="B3246" s="1">
        <v>22.886281377766899</v>
      </c>
      <c r="C3246" s="1">
        <v>10.499892426420899</v>
      </c>
      <c r="D3246" s="1">
        <v>343.749994278001</v>
      </c>
      <c r="E3246" s="1">
        <v>32.941188812255902</v>
      </c>
      <c r="F3246" s="1">
        <v>77.8</v>
      </c>
      <c r="G3246" s="1">
        <v>77.698034053286193</v>
      </c>
      <c r="H3246" s="4">
        <f t="shared" si="304"/>
        <v>22.886281377766899</v>
      </c>
      <c r="I3246" s="4">
        <f t="shared" si="305"/>
        <v>82908.739173086724</v>
      </c>
      <c r="J3246" s="5">
        <f t="shared" si="306"/>
        <v>-3.5865353778636227E-4</v>
      </c>
      <c r="K3246" s="4">
        <f t="shared" si="307"/>
        <v>-3.5865353778636227E-4</v>
      </c>
      <c r="L3246" s="4">
        <f t="shared" si="308"/>
        <v>-3.5865353778636227E-4</v>
      </c>
      <c r="M3246" s="4">
        <f t="shared" si="309"/>
        <v>-3.5865354547543789E-4</v>
      </c>
    </row>
    <row r="3247" spans="1:13" x14ac:dyDescent="0.3">
      <c r="A3247" s="1">
        <v>3245</v>
      </c>
      <c r="B3247" s="1">
        <v>22.4479166666667</v>
      </c>
      <c r="C3247" s="1">
        <v>-3.6000001430511501</v>
      </c>
      <c r="D3247" s="1">
        <v>343</v>
      </c>
      <c r="E3247" s="1">
        <v>32.941188812255902</v>
      </c>
      <c r="F3247" s="1">
        <v>77.8</v>
      </c>
      <c r="G3247" s="1">
        <v>77.688204962767301</v>
      </c>
      <c r="H3247" s="4">
        <f t="shared" si="304"/>
        <v>22.4479166666667</v>
      </c>
      <c r="I3247" s="4">
        <f t="shared" si="305"/>
        <v>82931.187089753395</v>
      </c>
      <c r="J3247" s="5">
        <f t="shared" si="306"/>
        <v>-4.3786203703647877E-4</v>
      </c>
      <c r="K3247" s="4">
        <f t="shared" si="307"/>
        <v>-4.3786203703647877E-4</v>
      </c>
      <c r="L3247" s="4">
        <f t="shared" si="308"/>
        <v>-4.3786203703647877E-4</v>
      </c>
      <c r="M3247" s="4">
        <f t="shared" si="309"/>
        <v>-4.3786205102786245E-4</v>
      </c>
    </row>
    <row r="3248" spans="1:13" x14ac:dyDescent="0.3">
      <c r="A3248" s="1">
        <v>3246</v>
      </c>
      <c r="B3248" s="1">
        <v>22.3567708333333</v>
      </c>
      <c r="C3248" s="1">
        <v>-14.700000762939499</v>
      </c>
      <c r="D3248" s="1">
        <v>342.375</v>
      </c>
      <c r="E3248" s="1">
        <v>32.941188812255902</v>
      </c>
      <c r="F3248" s="1">
        <v>77.8</v>
      </c>
      <c r="G3248" s="1">
        <v>77.676598784863302</v>
      </c>
      <c r="H3248" s="4">
        <f t="shared" si="304"/>
        <v>22.3567708333333</v>
      </c>
      <c r="I3248" s="4">
        <f t="shared" si="305"/>
        <v>82953.543860586724</v>
      </c>
      <c r="J3248" s="5">
        <f t="shared" si="306"/>
        <v>-5.1913480665530915E-4</v>
      </c>
      <c r="K3248" s="4">
        <f t="shared" si="307"/>
        <v>-5.1913480665530915E-4</v>
      </c>
      <c r="L3248" s="4">
        <f t="shared" si="308"/>
        <v>-5.1913480665530915E-4</v>
      </c>
      <c r="M3248" s="4">
        <f t="shared" si="309"/>
        <v>-5.1913482997319898E-4</v>
      </c>
    </row>
    <row r="3249" spans="1:13" x14ac:dyDescent="0.3">
      <c r="A3249" s="1">
        <v>3247</v>
      </c>
      <c r="B3249" s="1">
        <v>22.3133680555556</v>
      </c>
      <c r="C3249" s="1">
        <v>-14.550000190734901</v>
      </c>
      <c r="D3249" s="1">
        <v>342.5</v>
      </c>
      <c r="E3249" s="1">
        <v>32.941188812255902</v>
      </c>
      <c r="F3249" s="1">
        <v>77.8</v>
      </c>
      <c r="G3249" s="1">
        <v>77.663031028447804</v>
      </c>
      <c r="H3249" s="4">
        <f t="shared" si="304"/>
        <v>22.3133680555556</v>
      </c>
      <c r="I3249" s="4">
        <f t="shared" si="305"/>
        <v>82975.857228642286</v>
      </c>
      <c r="J3249" s="5">
        <f t="shared" si="306"/>
        <v>-6.0805506285364864E-4</v>
      </c>
      <c r="K3249" s="4">
        <f t="shared" si="307"/>
        <v>-6.0805506285364864E-4</v>
      </c>
      <c r="L3249" s="4">
        <f t="shared" si="308"/>
        <v>-6.0805506285364864E-4</v>
      </c>
      <c r="M3249" s="4">
        <f t="shared" si="309"/>
        <v>-6.0805510032311855E-4</v>
      </c>
    </row>
    <row r="3250" spans="1:13" x14ac:dyDescent="0.3">
      <c r="A3250" s="1">
        <v>3248</v>
      </c>
      <c r="B3250" s="1">
        <v>22.256944411330998</v>
      </c>
      <c r="C3250" s="1">
        <v>-14.9999963760723</v>
      </c>
      <c r="D3250" s="1">
        <v>342.5</v>
      </c>
      <c r="E3250" s="1">
        <v>32.941188812255902</v>
      </c>
      <c r="F3250" s="1">
        <v>77.739000000000004</v>
      </c>
      <c r="G3250" s="1">
        <v>77.647528434366706</v>
      </c>
      <c r="H3250" s="4">
        <f t="shared" si="304"/>
        <v>22.256944411330998</v>
      </c>
      <c r="I3250" s="4">
        <f t="shared" si="305"/>
        <v>82998.114173053618</v>
      </c>
      <c r="J3250" s="5">
        <f t="shared" si="306"/>
        <v>-6.9652840904820261E-4</v>
      </c>
      <c r="K3250" s="4">
        <f t="shared" si="307"/>
        <v>-6.9652840904820261E-4</v>
      </c>
      <c r="L3250" s="4">
        <f t="shared" si="308"/>
        <v>-6.9652840904820261E-4</v>
      </c>
      <c r="M3250" s="4">
        <f t="shared" si="309"/>
        <v>-6.9652846536855302E-4</v>
      </c>
    </row>
    <row r="3251" spans="1:13" x14ac:dyDescent="0.3">
      <c r="A3251" s="1">
        <v>3249</v>
      </c>
      <c r="B3251" s="1">
        <v>22.2526041666667</v>
      </c>
      <c r="C3251" s="1">
        <v>-14.400000572204601</v>
      </c>
      <c r="D3251" s="1">
        <v>342.5</v>
      </c>
      <c r="E3251" s="1">
        <v>32.941188812255902</v>
      </c>
      <c r="F3251" s="1">
        <v>77.739000000000004</v>
      </c>
      <c r="G3251" s="1">
        <v>77.630329400508799</v>
      </c>
      <c r="H3251" s="4">
        <f t="shared" si="304"/>
        <v>22.2526041666667</v>
      </c>
      <c r="I3251" s="4">
        <f t="shared" si="305"/>
        <v>83020.36677722029</v>
      </c>
      <c r="J3251" s="5">
        <f t="shared" si="306"/>
        <v>-7.7289982462680679E-4</v>
      </c>
      <c r="K3251" s="4">
        <f t="shared" si="307"/>
        <v>-7.7289982462680679E-4</v>
      </c>
      <c r="L3251" s="4">
        <f t="shared" si="308"/>
        <v>-7.7289982462680679E-4</v>
      </c>
      <c r="M3251" s="4">
        <f t="shared" si="309"/>
        <v>-7.7289990157855537E-4</v>
      </c>
    </row>
    <row r="3252" spans="1:13" x14ac:dyDescent="0.3">
      <c r="A3252" s="1">
        <v>3250</v>
      </c>
      <c r="B3252" s="1">
        <v>22.2178819444444</v>
      </c>
      <c r="C3252" s="1">
        <v>-13.5000009536743</v>
      </c>
      <c r="D3252" s="1">
        <v>342.75</v>
      </c>
      <c r="E3252" s="1">
        <v>32.941188812255902</v>
      </c>
      <c r="F3252" s="1">
        <v>77.739000000000004</v>
      </c>
      <c r="G3252" s="1">
        <v>77.611402945145699</v>
      </c>
      <c r="H3252" s="4">
        <f t="shared" si="304"/>
        <v>22.2178819444444</v>
      </c>
      <c r="I3252" s="4">
        <f t="shared" si="305"/>
        <v>83042.584659164728</v>
      </c>
      <c r="J3252" s="5">
        <f t="shared" si="306"/>
        <v>-8.5185686963437732E-4</v>
      </c>
      <c r="K3252" s="4">
        <f t="shared" si="307"/>
        <v>-8.5185686963437732E-4</v>
      </c>
      <c r="L3252" s="4">
        <f t="shared" si="308"/>
        <v>-8.5185686963437732E-4</v>
      </c>
      <c r="M3252" s="4">
        <f t="shared" si="309"/>
        <v>-8.5185697266083817E-4</v>
      </c>
    </row>
    <row r="3253" spans="1:13" x14ac:dyDescent="0.3">
      <c r="A3253" s="1">
        <v>3251</v>
      </c>
      <c r="B3253" s="1">
        <v>22.209201223321799</v>
      </c>
      <c r="C3253" s="1">
        <v>-15.9000051497993</v>
      </c>
      <c r="D3253" s="1">
        <v>342.5</v>
      </c>
      <c r="E3253" s="1">
        <v>32.941188812255902</v>
      </c>
      <c r="F3253" s="1">
        <v>77.739000000000004</v>
      </c>
      <c r="G3253" s="1">
        <v>77.590448214448003</v>
      </c>
      <c r="H3253" s="4">
        <f t="shared" si="304"/>
        <v>22.209201223321799</v>
      </c>
      <c r="I3253" s="4">
        <f t="shared" si="305"/>
        <v>83064.793860388047</v>
      </c>
      <c r="J3253" s="5">
        <f t="shared" si="306"/>
        <v>-9.4351572967384968E-4</v>
      </c>
      <c r="K3253" s="4">
        <f t="shared" si="307"/>
        <v>-9.4351572967384968E-4</v>
      </c>
      <c r="L3253" s="4">
        <f t="shared" si="308"/>
        <v>-9.4351572967384968E-4</v>
      </c>
      <c r="M3253" s="4">
        <f t="shared" si="309"/>
        <v>-9.4351586966363843E-4</v>
      </c>
    </row>
    <row r="3254" spans="1:13" x14ac:dyDescent="0.3">
      <c r="A3254" s="1">
        <v>3252</v>
      </c>
      <c r="B3254" s="1">
        <v>22.1875</v>
      </c>
      <c r="C3254" s="1">
        <v>-16.5</v>
      </c>
      <c r="D3254" s="1">
        <v>342.5</v>
      </c>
      <c r="E3254" s="1">
        <v>32.941188812255902</v>
      </c>
      <c r="F3254" s="1">
        <v>77.739000000000004</v>
      </c>
      <c r="G3254" s="1">
        <v>77.567132113239794</v>
      </c>
      <c r="H3254" s="4">
        <f t="shared" si="304"/>
        <v>22.1875</v>
      </c>
      <c r="I3254" s="4">
        <f t="shared" si="305"/>
        <v>83086.981360388047</v>
      </c>
      <c r="J3254" s="5">
        <f t="shared" si="306"/>
        <v>-1.0508665333277413E-3</v>
      </c>
      <c r="K3254" s="4">
        <f t="shared" si="307"/>
        <v>-1.0508665333277413E-3</v>
      </c>
      <c r="L3254" s="4">
        <f t="shared" si="308"/>
        <v>-1.0508665333277413E-3</v>
      </c>
      <c r="M3254" s="4">
        <f t="shared" si="309"/>
        <v>-1.0508667267434082E-3</v>
      </c>
    </row>
    <row r="3255" spans="1:13" x14ac:dyDescent="0.3">
      <c r="A3255" s="1">
        <v>3253</v>
      </c>
      <c r="B3255" s="1">
        <v>22.1657986111111</v>
      </c>
      <c r="C3255" s="1">
        <v>-17.850000381469702</v>
      </c>
      <c r="D3255" s="1">
        <v>342.375</v>
      </c>
      <c r="E3255" s="1">
        <v>32.941188812255902</v>
      </c>
      <c r="F3255" s="1">
        <v>77.739000000000004</v>
      </c>
      <c r="G3255" s="1">
        <v>77.541084010137496</v>
      </c>
      <c r="H3255" s="4">
        <f t="shared" si="304"/>
        <v>22.1657986111111</v>
      </c>
      <c r="I3255" s="4">
        <f t="shared" si="305"/>
        <v>83109.147158999156</v>
      </c>
      <c r="J3255" s="5">
        <f t="shared" si="306"/>
        <v>-1.1751484148755402E-3</v>
      </c>
      <c r="K3255" s="4">
        <f t="shared" si="307"/>
        <v>-1.1751484148755402E-3</v>
      </c>
      <c r="L3255" s="4">
        <f t="shared" si="308"/>
        <v>-1.1751484148755402E-3</v>
      </c>
      <c r="M3255" s="4">
        <f t="shared" si="309"/>
        <v>-1.1751486853505697E-3</v>
      </c>
    </row>
    <row r="3256" spans="1:13" x14ac:dyDescent="0.3">
      <c r="A3256" s="1">
        <v>3254</v>
      </c>
      <c r="B3256" s="1">
        <v>22.1831597222222</v>
      </c>
      <c r="C3256" s="1">
        <v>-18.75</v>
      </c>
      <c r="D3256" s="1">
        <v>342.5</v>
      </c>
      <c r="E3256" s="1">
        <v>32.941188812255902</v>
      </c>
      <c r="F3256" s="1">
        <v>77.739000000000004</v>
      </c>
      <c r="G3256" s="1">
        <v>77.511889846014995</v>
      </c>
      <c r="H3256" s="4">
        <f t="shared" si="304"/>
        <v>22.1831597222222</v>
      </c>
      <c r="I3256" s="4">
        <f t="shared" si="305"/>
        <v>83131.330318721375</v>
      </c>
      <c r="J3256" s="5">
        <f t="shared" si="306"/>
        <v>-1.31605075598204E-3</v>
      </c>
      <c r="K3256" s="4">
        <f t="shared" si="307"/>
        <v>-1.31605075598204E-3</v>
      </c>
      <c r="L3256" s="4">
        <f t="shared" si="308"/>
        <v>-1.31605075598204E-3</v>
      </c>
      <c r="M3256" s="4">
        <f t="shared" si="309"/>
        <v>-1.3160511358800381E-3</v>
      </c>
    </row>
    <row r="3257" spans="1:13" x14ac:dyDescent="0.3">
      <c r="A3257" s="1">
        <v>3255</v>
      </c>
      <c r="B3257" s="1">
        <v>22.131076554454701</v>
      </c>
      <c r="C3257" s="1">
        <v>-17.7000041961184</v>
      </c>
      <c r="D3257" s="1">
        <v>342.375</v>
      </c>
      <c r="E3257" s="1">
        <v>32.941188812255902</v>
      </c>
      <c r="F3257" s="1">
        <v>77.739000000000004</v>
      </c>
      <c r="G3257" s="1">
        <v>77.4790855521438</v>
      </c>
      <c r="H3257" s="4">
        <f t="shared" si="304"/>
        <v>22.131076554454701</v>
      </c>
      <c r="I3257" s="4">
        <f t="shared" si="305"/>
        <v>83153.461395275823</v>
      </c>
      <c r="J3257" s="5">
        <f t="shared" si="306"/>
        <v>-1.4822728478878025E-3</v>
      </c>
      <c r="K3257" s="4">
        <f t="shared" si="307"/>
        <v>-1.4822728478878025E-3</v>
      </c>
      <c r="L3257" s="4">
        <f t="shared" si="308"/>
        <v>-1.4822728478878025E-3</v>
      </c>
      <c r="M3257" s="4">
        <f t="shared" si="309"/>
        <v>-1.4822733906800535E-3</v>
      </c>
    </row>
    <row r="3258" spans="1:13" x14ac:dyDescent="0.3">
      <c r="A3258" s="1">
        <v>3256</v>
      </c>
      <c r="B3258" s="1">
        <v>22.152777612211999</v>
      </c>
      <c r="C3258" s="1">
        <v>-18.149998092699999</v>
      </c>
      <c r="D3258" s="1">
        <v>342.375</v>
      </c>
      <c r="E3258" s="1">
        <v>32.941188812255902</v>
      </c>
      <c r="F3258" s="1">
        <v>77.739000000000004</v>
      </c>
      <c r="G3258" s="1">
        <v>77.442149673383597</v>
      </c>
      <c r="H3258" s="4">
        <f t="shared" si="304"/>
        <v>22.152777612211999</v>
      </c>
      <c r="I3258" s="4">
        <f t="shared" si="305"/>
        <v>83175.614172888032</v>
      </c>
      <c r="J3258" s="5">
        <f t="shared" si="306"/>
        <v>-1.6673249470911724E-3</v>
      </c>
      <c r="K3258" s="4">
        <f t="shared" si="307"/>
        <v>-1.6673249470911724E-3</v>
      </c>
      <c r="L3258" s="4">
        <f t="shared" si="308"/>
        <v>-1.6673249470911724E-3</v>
      </c>
      <c r="M3258" s="4">
        <f t="shared" si="309"/>
        <v>-1.6673257196117167E-3</v>
      </c>
    </row>
    <row r="3259" spans="1:13" x14ac:dyDescent="0.3">
      <c r="A3259" s="1">
        <v>3257</v>
      </c>
      <c r="B3259" s="1">
        <v>22.1527777777778</v>
      </c>
      <c r="C3259" s="1">
        <v>-18.150001525878899</v>
      </c>
      <c r="D3259" s="1">
        <v>342.375</v>
      </c>
      <c r="E3259" s="1">
        <v>32.941188812255902</v>
      </c>
      <c r="F3259" s="1">
        <v>76.894999999999996</v>
      </c>
      <c r="G3259" s="1">
        <v>77.403849122843496</v>
      </c>
      <c r="H3259" s="4">
        <f t="shared" si="304"/>
        <v>22.1527777777778</v>
      </c>
      <c r="I3259" s="4">
        <f t="shared" si="305"/>
        <v>83197.766950665813</v>
      </c>
      <c r="J3259" s="5">
        <f t="shared" si="306"/>
        <v>-1.7289276732835172E-3</v>
      </c>
      <c r="K3259" s="4">
        <f t="shared" si="307"/>
        <v>-1.7289276732835172E-3</v>
      </c>
      <c r="L3259" s="4">
        <f t="shared" si="308"/>
        <v>-1.7289276732835172E-3</v>
      </c>
      <c r="M3259" s="4">
        <f t="shared" si="309"/>
        <v>-1.7289285346338203E-3</v>
      </c>
    </row>
    <row r="3260" spans="1:13" x14ac:dyDescent="0.3">
      <c r="A3260" s="1">
        <v>3258</v>
      </c>
      <c r="B3260" s="1">
        <v>22.1484375165568</v>
      </c>
      <c r="C3260" s="1">
        <v>-17.700002479548601</v>
      </c>
      <c r="D3260" s="1">
        <v>342.43749976158199</v>
      </c>
      <c r="E3260" s="1">
        <v>32.941188812255902</v>
      </c>
      <c r="F3260" s="1">
        <v>76.894999999999996</v>
      </c>
      <c r="G3260" s="1">
        <v>77.370283164571404</v>
      </c>
      <c r="H3260" s="4">
        <f t="shared" si="304"/>
        <v>22.1484375165568</v>
      </c>
      <c r="I3260" s="4">
        <f t="shared" si="305"/>
        <v>83219.915388182373</v>
      </c>
      <c r="J3260" s="5">
        <f t="shared" si="306"/>
        <v>-1.5155000548910213E-3</v>
      </c>
      <c r="K3260" s="4">
        <f t="shared" si="307"/>
        <v>-1.5155000548910213E-3</v>
      </c>
      <c r="L3260" s="4">
        <f t="shared" si="308"/>
        <v>-1.5155000548910213E-3</v>
      </c>
      <c r="M3260" s="4">
        <f t="shared" si="309"/>
        <v>-1.5155006350099922E-3</v>
      </c>
    </row>
    <row r="3261" spans="1:13" x14ac:dyDescent="0.3">
      <c r="A3261" s="1">
        <v>3259</v>
      </c>
      <c r="B3261" s="1">
        <v>22.144097255335701</v>
      </c>
      <c r="C3261" s="1">
        <v>-17.2500034332182</v>
      </c>
      <c r="D3261" s="1">
        <v>342.499999523165</v>
      </c>
      <c r="E3261" s="1">
        <v>32.941188812255902</v>
      </c>
      <c r="F3261" s="1">
        <v>76.894999999999996</v>
      </c>
      <c r="G3261" s="1">
        <v>77.344272279735605</v>
      </c>
      <c r="H3261" s="4">
        <f t="shared" si="304"/>
        <v>22.144097255335701</v>
      </c>
      <c r="I3261" s="4">
        <f t="shared" si="305"/>
        <v>83242.059485437712</v>
      </c>
      <c r="J3261" s="5">
        <f t="shared" si="306"/>
        <v>-1.1746193369671595E-3</v>
      </c>
      <c r="K3261" s="4">
        <f t="shared" si="307"/>
        <v>-1.1746193369671595E-3</v>
      </c>
      <c r="L3261" s="4">
        <f t="shared" si="308"/>
        <v>-1.1746193369671595E-3</v>
      </c>
      <c r="M3261" s="4">
        <f t="shared" si="309"/>
        <v>-1.1746196070770317E-3</v>
      </c>
    </row>
    <row r="3262" spans="1:13" x14ac:dyDescent="0.3">
      <c r="A3262" s="1">
        <v>3260</v>
      </c>
      <c r="B3262" s="1">
        <v>21.9053819444444</v>
      </c>
      <c r="C3262" s="1">
        <v>41.550003051757798</v>
      </c>
      <c r="D3262" s="1">
        <v>345.5</v>
      </c>
      <c r="E3262" s="1">
        <v>32.941188812255902</v>
      </c>
      <c r="F3262" s="1">
        <v>76.894999999999996</v>
      </c>
      <c r="G3262" s="1">
        <v>77.325403000829297</v>
      </c>
      <c r="H3262" s="4">
        <f t="shared" si="304"/>
        <v>21.9053819444444</v>
      </c>
      <c r="I3262" s="4">
        <f t="shared" si="305"/>
        <v>83263.96486738215</v>
      </c>
      <c r="J3262" s="5">
        <f t="shared" si="306"/>
        <v>-8.6139921934088367E-4</v>
      </c>
      <c r="K3262" s="4">
        <f t="shared" si="307"/>
        <v>-8.6139921934088367E-4</v>
      </c>
      <c r="L3262" s="4">
        <f t="shared" si="308"/>
        <v>-8.6139921934088367E-4</v>
      </c>
      <c r="M3262" s="4">
        <f t="shared" si="309"/>
        <v>-8.6139932586852617E-4</v>
      </c>
    </row>
    <row r="3263" spans="1:13" x14ac:dyDescent="0.3">
      <c r="A3263" s="1">
        <v>3261</v>
      </c>
      <c r="B3263" s="1">
        <v>21.922743519143499</v>
      </c>
      <c r="C3263" s="1">
        <v>-8.8501502978507798</v>
      </c>
      <c r="D3263" s="1">
        <v>342.99999332433498</v>
      </c>
      <c r="E3263" s="1">
        <v>32.941188812255902</v>
      </c>
      <c r="F3263" s="1">
        <v>76.894999999999996</v>
      </c>
      <c r="G3263" s="1">
        <v>77.313375382896595</v>
      </c>
      <c r="H3263" s="4">
        <f t="shared" si="304"/>
        <v>21.922743519143499</v>
      </c>
      <c r="I3263" s="4">
        <f t="shared" si="305"/>
        <v>83285.887610901293</v>
      </c>
      <c r="J3263" s="5">
        <f t="shared" si="306"/>
        <v>-5.4863653001273793E-4</v>
      </c>
      <c r="K3263" s="4">
        <f t="shared" si="307"/>
        <v>-5.4863653001273793E-4</v>
      </c>
      <c r="L3263" s="4">
        <f t="shared" si="308"/>
        <v>-5.4863653001273793E-4</v>
      </c>
      <c r="M3263" s="4">
        <f t="shared" si="309"/>
        <v>-5.4863655753619432E-4</v>
      </c>
    </row>
    <row r="3264" spans="1:13" x14ac:dyDescent="0.3">
      <c r="A3264" s="1">
        <v>3262</v>
      </c>
      <c r="B3264" s="1">
        <v>21.9835069444444</v>
      </c>
      <c r="C3264" s="1">
        <v>-28.500001907348601</v>
      </c>
      <c r="D3264" s="1">
        <v>342.125</v>
      </c>
      <c r="E3264" s="1">
        <v>32.941188812255902</v>
      </c>
      <c r="F3264" s="1">
        <v>76.894999999999996</v>
      </c>
      <c r="G3264" s="1">
        <v>77.307998235625107</v>
      </c>
      <c r="H3264" s="4">
        <f t="shared" si="304"/>
        <v>21.9835069444444</v>
      </c>
      <c r="I3264" s="4">
        <f t="shared" si="305"/>
        <v>83307.871117845731</v>
      </c>
      <c r="J3264" s="5">
        <f t="shared" si="306"/>
        <v>-2.4459915722625049E-4</v>
      </c>
      <c r="K3264" s="4">
        <f t="shared" si="307"/>
        <v>-2.4459915722625049E-4</v>
      </c>
      <c r="L3264" s="4">
        <f t="shared" si="308"/>
        <v>-2.4459915722625049E-4</v>
      </c>
      <c r="M3264" s="4">
        <f t="shared" si="309"/>
        <v>-2.445991596652608E-4</v>
      </c>
    </row>
    <row r="3265" spans="1:13" x14ac:dyDescent="0.3">
      <c r="A3265" s="1">
        <v>3263</v>
      </c>
      <c r="B3265" s="1">
        <v>22.157117823761698</v>
      </c>
      <c r="C3265" s="1">
        <v>3.2615393345089197E-4</v>
      </c>
      <c r="D3265" s="1">
        <v>343.25001716599701</v>
      </c>
      <c r="E3265" s="1">
        <v>32.941188812255902</v>
      </c>
      <c r="F3265" s="1">
        <v>76.894999999999996</v>
      </c>
      <c r="G3265" s="1">
        <v>77.309186084195701</v>
      </c>
      <c r="H3265" s="4">
        <f t="shared" si="304"/>
        <v>22.157117823761698</v>
      </c>
      <c r="I3265" s="4">
        <f t="shared" si="305"/>
        <v>83330.028235669495</v>
      </c>
      <c r="J3265" s="5">
        <f t="shared" si="306"/>
        <v>5.3610247507962473E-5</v>
      </c>
      <c r="K3265" s="4">
        <f t="shared" si="307"/>
        <v>5.3610247507962473E-5</v>
      </c>
      <c r="L3265" s="4">
        <f t="shared" si="308"/>
        <v>5.3610247507962473E-5</v>
      </c>
      <c r="M3265" s="4">
        <f t="shared" si="309"/>
        <v>5.3610247533642309E-5</v>
      </c>
    </row>
    <row r="3266" spans="1:13" x14ac:dyDescent="0.3">
      <c r="A3266" s="1">
        <v>3264</v>
      </c>
      <c r="B3266" s="1">
        <v>22.1267361111111</v>
      </c>
      <c r="C3266" s="1">
        <v>42.75</v>
      </c>
      <c r="D3266" s="1">
        <v>345.5</v>
      </c>
      <c r="E3266" s="1">
        <v>32.941188812255902</v>
      </c>
      <c r="F3266" s="1">
        <v>76.894999999999996</v>
      </c>
      <c r="G3266" s="1">
        <v>77.316957810579893</v>
      </c>
      <c r="H3266" s="4">
        <f t="shared" si="304"/>
        <v>22.1267361111111</v>
      </c>
      <c r="I3266" s="4">
        <f t="shared" si="305"/>
        <v>83352.154971780605</v>
      </c>
      <c r="J3266" s="5">
        <f t="shared" si="306"/>
        <v>3.5123690837932716E-4</v>
      </c>
      <c r="K3266" s="4">
        <f t="shared" si="307"/>
        <v>3.5123690837932716E-4</v>
      </c>
      <c r="L3266" s="4">
        <f t="shared" si="308"/>
        <v>3.5123690837932716E-4</v>
      </c>
      <c r="M3266" s="4">
        <f t="shared" si="309"/>
        <v>3.5123691560118959E-4</v>
      </c>
    </row>
    <row r="3267" spans="1:13" x14ac:dyDescent="0.3">
      <c r="A3267" s="1">
        <v>3265</v>
      </c>
      <c r="B3267" s="1">
        <v>21.7057291666667</v>
      </c>
      <c r="C3267" s="1">
        <v>9.75</v>
      </c>
      <c r="D3267" s="1">
        <v>344</v>
      </c>
      <c r="E3267" s="1">
        <v>32.941188812255902</v>
      </c>
      <c r="F3267" s="1">
        <v>76.894999999999996</v>
      </c>
      <c r="G3267" s="1">
        <v>77.331436953686705</v>
      </c>
      <c r="H3267" s="4">
        <f t="shared" si="304"/>
        <v>21.7057291666667</v>
      </c>
      <c r="I3267" s="4">
        <f t="shared" si="305"/>
        <v>83373.860700947276</v>
      </c>
      <c r="J3267" s="5">
        <f t="shared" si="306"/>
        <v>6.6706550126161696E-4</v>
      </c>
      <c r="K3267" s="4">
        <f t="shared" si="307"/>
        <v>6.6706550126161696E-4</v>
      </c>
      <c r="L3267" s="4">
        <f t="shared" si="308"/>
        <v>6.6706550126161696E-4</v>
      </c>
      <c r="M3267" s="4">
        <f t="shared" si="309"/>
        <v>6.670655507330258E-4</v>
      </c>
    </row>
    <row r="3268" spans="1:13" x14ac:dyDescent="0.3">
      <c r="A3268" s="1">
        <v>3266</v>
      </c>
      <c r="B3268" s="1">
        <v>21.701388922002302</v>
      </c>
      <c r="C3268" s="1">
        <v>6.0000286099941604</v>
      </c>
      <c r="D3268" s="1">
        <v>343.87500095366698</v>
      </c>
      <c r="E3268" s="1">
        <v>32.941188812255902</v>
      </c>
      <c r="F3268" s="1">
        <v>76.894999999999996</v>
      </c>
      <c r="G3268" s="1">
        <v>77.352853673129403</v>
      </c>
      <c r="H3268" s="4">
        <f t="shared" ref="H3268:H3331" si="310">(A3268-A3267)*B3268</f>
        <v>21.701388922002302</v>
      </c>
      <c r="I3268" s="4">
        <f t="shared" ref="I3268:I3331" si="311">H3268+I3267</f>
        <v>83395.562089869272</v>
      </c>
      <c r="J3268" s="5">
        <f t="shared" ref="J3268:J3331" si="312">IF(H3268=0,0,(G3268-G3267)/H3268)</f>
        <v>9.8688243041366143E-4</v>
      </c>
      <c r="K3268" s="4">
        <f t="shared" ref="K3268:K3331" si="313">IF(J3268&gt;1,K3267,J3268)</f>
        <v>9.8688243041366143E-4</v>
      </c>
      <c r="L3268" s="4">
        <f t="shared" ref="L3268:L3331" si="314">IF(K3268&lt;-1,L3267,K3268)</f>
        <v>9.8688243041366143E-4</v>
      </c>
      <c r="M3268" s="4">
        <f t="shared" ref="M3268:M3331" si="315">ASIN(L3268)</f>
        <v>9.8688259060727241E-4</v>
      </c>
    </row>
    <row r="3269" spans="1:13" x14ac:dyDescent="0.3">
      <c r="A3269" s="1">
        <v>3267</v>
      </c>
      <c r="B3269" s="1">
        <v>21.7838541666667</v>
      </c>
      <c r="C3269" s="1">
        <v>6.1500000953674299</v>
      </c>
      <c r="D3269" s="1">
        <v>344</v>
      </c>
      <c r="E3269" s="1">
        <v>32.941188812255902</v>
      </c>
      <c r="F3269" s="1">
        <v>76.894999999999996</v>
      </c>
      <c r="G3269" s="1">
        <v>77.381548407829996</v>
      </c>
      <c r="H3269" s="4">
        <f t="shared" si="310"/>
        <v>21.7838541666667</v>
      </c>
      <c r="I3269" s="4">
        <f t="shared" si="311"/>
        <v>83417.345944035944</v>
      </c>
      <c r="J3269" s="5">
        <f t="shared" si="312"/>
        <v>1.3172478332370444E-3</v>
      </c>
      <c r="K3269" s="4">
        <f t="shared" si="313"/>
        <v>1.3172478332370444E-3</v>
      </c>
      <c r="L3269" s="4">
        <f t="shared" si="314"/>
        <v>1.3172478332370444E-3</v>
      </c>
      <c r="M3269" s="4">
        <f t="shared" si="315"/>
        <v>1.3172482141726499E-3</v>
      </c>
    </row>
    <row r="3270" spans="1:13" x14ac:dyDescent="0.3">
      <c r="A3270" s="1">
        <v>3268</v>
      </c>
      <c r="B3270" s="1">
        <v>21.953125</v>
      </c>
      <c r="C3270" s="1">
        <v>45.600002288818402</v>
      </c>
      <c r="D3270" s="1">
        <v>346</v>
      </c>
      <c r="E3270" s="1">
        <v>32.941188812255902</v>
      </c>
      <c r="F3270" s="1">
        <v>77.644000000000005</v>
      </c>
      <c r="G3270" s="1">
        <v>77.415000772547998</v>
      </c>
      <c r="H3270" s="4">
        <f t="shared" si="310"/>
        <v>21.953125</v>
      </c>
      <c r="I3270" s="4">
        <f t="shared" si="311"/>
        <v>83439.299069035944</v>
      </c>
      <c r="J3270" s="5">
        <f t="shared" si="312"/>
        <v>1.523808784307567E-3</v>
      </c>
      <c r="K3270" s="4">
        <f t="shared" si="313"/>
        <v>1.523808784307567E-3</v>
      </c>
      <c r="L3270" s="4">
        <f t="shared" si="314"/>
        <v>1.523808784307567E-3</v>
      </c>
      <c r="M3270" s="4">
        <f t="shared" si="315"/>
        <v>1.5238093740204584E-3</v>
      </c>
    </row>
    <row r="3271" spans="1:13" x14ac:dyDescent="0.3">
      <c r="A3271" s="1">
        <v>3269</v>
      </c>
      <c r="B3271" s="1">
        <v>21.9487847222222</v>
      </c>
      <c r="C3271" s="1">
        <v>9</v>
      </c>
      <c r="D3271" s="1">
        <v>344.125</v>
      </c>
      <c r="E3271" s="1">
        <v>32.941188812255902</v>
      </c>
      <c r="F3271" s="1">
        <v>77.644000000000005</v>
      </c>
      <c r="G3271" s="1">
        <v>77.447789493983905</v>
      </c>
      <c r="H3271" s="4">
        <f t="shared" si="310"/>
        <v>21.9487847222222</v>
      </c>
      <c r="I3271" s="4">
        <f t="shared" si="311"/>
        <v>83461.247853758163</v>
      </c>
      <c r="J3271" s="5">
        <f t="shared" si="312"/>
        <v>1.4938741188121199E-3</v>
      </c>
      <c r="K3271" s="4">
        <f t="shared" si="313"/>
        <v>1.4938741188121199E-3</v>
      </c>
      <c r="L3271" s="4">
        <f t="shared" si="314"/>
        <v>1.4938741188121199E-3</v>
      </c>
      <c r="M3271" s="4">
        <f t="shared" si="315"/>
        <v>1.4938746744491682E-3</v>
      </c>
    </row>
    <row r="3272" spans="1:13" x14ac:dyDescent="0.3">
      <c r="A3272" s="1">
        <v>3270</v>
      </c>
      <c r="B3272" s="1">
        <v>22.0746521486276</v>
      </c>
      <c r="C3272" s="1">
        <v>42.749747089584098</v>
      </c>
      <c r="D3272" s="1">
        <v>345.87498855608999</v>
      </c>
      <c r="E3272" s="1">
        <v>32.941188812255902</v>
      </c>
      <c r="F3272" s="1">
        <v>77.644000000000005</v>
      </c>
      <c r="G3272" s="1">
        <v>77.477459264671097</v>
      </c>
      <c r="H3272" s="4">
        <f t="shared" si="310"/>
        <v>22.0746521486276</v>
      </c>
      <c r="I3272" s="4">
        <f t="shared" si="311"/>
        <v>83483.322505906792</v>
      </c>
      <c r="J3272" s="5">
        <f t="shared" si="312"/>
        <v>1.3440651516240111E-3</v>
      </c>
      <c r="K3272" s="4">
        <f t="shared" si="313"/>
        <v>1.3440651516240111E-3</v>
      </c>
      <c r="L3272" s="4">
        <f t="shared" si="314"/>
        <v>1.3440651516240111E-3</v>
      </c>
      <c r="M3272" s="4">
        <f t="shared" si="315"/>
        <v>1.3440655563024496E-3</v>
      </c>
    </row>
    <row r="3273" spans="1:13" x14ac:dyDescent="0.3">
      <c r="A3273" s="1">
        <v>3271</v>
      </c>
      <c r="B3273" s="1">
        <v>21.9921881291502</v>
      </c>
      <c r="C3273" s="1">
        <v>9.6002532918856804</v>
      </c>
      <c r="D3273" s="1">
        <v>344.37501144391001</v>
      </c>
      <c r="E3273" s="1">
        <v>32.941188812255902</v>
      </c>
      <c r="F3273" s="1">
        <v>77.644000000000005</v>
      </c>
      <c r="G3273" s="1">
        <v>77.504481713552494</v>
      </c>
      <c r="H3273" s="4">
        <f t="shared" si="310"/>
        <v>21.9921881291502</v>
      </c>
      <c r="I3273" s="4">
        <f t="shared" si="311"/>
        <v>83505.314694035944</v>
      </c>
      <c r="J3273" s="5">
        <f t="shared" si="312"/>
        <v>1.2287294344112531E-3</v>
      </c>
      <c r="K3273" s="4">
        <f t="shared" si="313"/>
        <v>1.2287294344112531E-3</v>
      </c>
      <c r="L3273" s="4">
        <f t="shared" si="314"/>
        <v>1.2287294344112531E-3</v>
      </c>
      <c r="M3273" s="4">
        <f t="shared" si="315"/>
        <v>1.2287297435958362E-3</v>
      </c>
    </row>
    <row r="3274" spans="1:13" x14ac:dyDescent="0.3">
      <c r="A3274" s="1">
        <v>3272</v>
      </c>
      <c r="B3274" s="1">
        <v>22.0963541666667</v>
      </c>
      <c r="C3274" s="1">
        <v>7.6500000953674299</v>
      </c>
      <c r="D3274" s="1">
        <v>344.25</v>
      </c>
      <c r="E3274" s="1">
        <v>32.941188812255902</v>
      </c>
      <c r="F3274" s="1">
        <v>77.644000000000005</v>
      </c>
      <c r="G3274" s="1">
        <v>77.529286387897699</v>
      </c>
      <c r="H3274" s="4">
        <f t="shared" si="310"/>
        <v>22.0963541666667</v>
      </c>
      <c r="I3274" s="4">
        <f t="shared" si="311"/>
        <v>83527.411048202615</v>
      </c>
      <c r="J3274" s="5">
        <f t="shared" si="312"/>
        <v>1.1225686444971982E-3</v>
      </c>
      <c r="K3274" s="4">
        <f t="shared" si="313"/>
        <v>1.1225686444971982E-3</v>
      </c>
      <c r="L3274" s="4">
        <f t="shared" si="314"/>
        <v>1.1225686444971982E-3</v>
      </c>
      <c r="M3274" s="4">
        <f t="shared" si="315"/>
        <v>1.1225688802667499E-3</v>
      </c>
    </row>
    <row r="3275" spans="1:13" x14ac:dyDescent="0.3">
      <c r="A3275" s="1">
        <v>3273</v>
      </c>
      <c r="B3275" s="1">
        <v>22.078993188009299</v>
      </c>
      <c r="C3275" s="1">
        <v>7.2000037193001303</v>
      </c>
      <c r="D3275" s="1">
        <v>344.25</v>
      </c>
      <c r="E3275" s="1">
        <v>32.941188812255902</v>
      </c>
      <c r="F3275" s="1">
        <v>77.644000000000005</v>
      </c>
      <c r="G3275" s="1">
        <v>77.552267581362102</v>
      </c>
      <c r="H3275" s="4">
        <f t="shared" si="310"/>
        <v>22.078993188009299</v>
      </c>
      <c r="I3275" s="4">
        <f t="shared" si="311"/>
        <v>83549.490041390629</v>
      </c>
      <c r="J3275" s="5">
        <f t="shared" si="312"/>
        <v>1.0408623830222463E-3</v>
      </c>
      <c r="K3275" s="4">
        <f t="shared" si="313"/>
        <v>1.0408623830222463E-3</v>
      </c>
      <c r="L3275" s="4">
        <f t="shared" si="314"/>
        <v>1.0408623830222463E-3</v>
      </c>
      <c r="M3275" s="4">
        <f t="shared" si="315"/>
        <v>1.040862570966435E-3</v>
      </c>
    </row>
    <row r="3276" spans="1:13" x14ac:dyDescent="0.3">
      <c r="A3276" s="1">
        <v>3274</v>
      </c>
      <c r="B3276" s="1">
        <v>21.896699070949602</v>
      </c>
      <c r="C3276" s="1">
        <v>7.5000119208311897</v>
      </c>
      <c r="D3276" s="1">
        <v>344.25000095366698</v>
      </c>
      <c r="E3276" s="1">
        <v>32.941188812255902</v>
      </c>
      <c r="F3276" s="1">
        <v>77.644000000000005</v>
      </c>
      <c r="G3276" s="1">
        <v>77.573790601655304</v>
      </c>
      <c r="H3276" s="4">
        <f t="shared" si="310"/>
        <v>21.896699070949602</v>
      </c>
      <c r="I3276" s="4">
        <f t="shared" si="311"/>
        <v>83571.386740461574</v>
      </c>
      <c r="J3276" s="5">
        <f t="shared" si="312"/>
        <v>9.8293446986978065E-4</v>
      </c>
      <c r="K3276" s="4">
        <f t="shared" si="313"/>
        <v>9.8293446986978065E-4</v>
      </c>
      <c r="L3276" s="4">
        <f t="shared" si="314"/>
        <v>9.8293446986978065E-4</v>
      </c>
      <c r="M3276" s="4">
        <f t="shared" si="315"/>
        <v>9.8293462814853902E-4</v>
      </c>
    </row>
    <row r="3277" spans="1:13" x14ac:dyDescent="0.3">
      <c r="A3277" s="1">
        <v>3275</v>
      </c>
      <c r="B3277" s="1">
        <v>21.5928819444444</v>
      </c>
      <c r="C3277" s="1">
        <v>9</v>
      </c>
      <c r="D3277" s="1">
        <v>344.375</v>
      </c>
      <c r="E3277" s="1">
        <v>32.941188812255902</v>
      </c>
      <c r="F3277" s="1">
        <v>77.644000000000005</v>
      </c>
      <c r="G3277" s="1">
        <v>77.594197577451297</v>
      </c>
      <c r="H3277" s="4">
        <f t="shared" si="310"/>
        <v>21.5928819444444</v>
      </c>
      <c r="I3277" s="4">
        <f t="shared" si="311"/>
        <v>83592.979622406012</v>
      </c>
      <c r="J3277" s="5">
        <f t="shared" si="312"/>
        <v>9.4507883887371975E-4</v>
      </c>
      <c r="K3277" s="4">
        <f t="shared" si="313"/>
        <v>9.4507883887371975E-4</v>
      </c>
      <c r="L3277" s="4">
        <f t="shared" si="314"/>
        <v>9.4507883887371975E-4</v>
      </c>
      <c r="M3277" s="4">
        <f t="shared" si="315"/>
        <v>9.4507897956041924E-4</v>
      </c>
    </row>
    <row r="3278" spans="1:13" x14ac:dyDescent="0.3">
      <c r="A3278" s="1">
        <v>3276</v>
      </c>
      <c r="B3278" s="1">
        <v>21.2934027777778</v>
      </c>
      <c r="C3278" s="1">
        <v>-1.20000004768372</v>
      </c>
      <c r="D3278" s="1">
        <v>343.875</v>
      </c>
      <c r="E3278" s="1">
        <v>32.941188812255902</v>
      </c>
      <c r="F3278" s="1">
        <v>77.6440011901758</v>
      </c>
      <c r="G3278" s="1">
        <v>77.6138128921163</v>
      </c>
      <c r="H3278" s="4">
        <f t="shared" si="310"/>
        <v>21.2934027777778</v>
      </c>
      <c r="I3278" s="4">
        <f t="shared" si="311"/>
        <v>83614.273025183793</v>
      </c>
      <c r="J3278" s="5">
        <f t="shared" si="312"/>
        <v>9.2119211145877725E-4</v>
      </c>
      <c r="K3278" s="4">
        <f t="shared" si="313"/>
        <v>9.2119211145877725E-4</v>
      </c>
      <c r="L3278" s="4">
        <f t="shared" si="314"/>
        <v>9.2119211145877725E-4</v>
      </c>
      <c r="M3278" s="4">
        <f t="shared" si="315"/>
        <v>9.2119224174531597E-4</v>
      </c>
    </row>
    <row r="3279" spans="1:13" x14ac:dyDescent="0.3">
      <c r="A3279" s="1">
        <v>3277</v>
      </c>
      <c r="B3279" s="1">
        <v>21.2934027777778</v>
      </c>
      <c r="C3279" s="1">
        <v>-1.20000004768372</v>
      </c>
      <c r="D3279" s="1">
        <v>343.875</v>
      </c>
      <c r="E3279" s="1">
        <v>32.941188812255902</v>
      </c>
      <c r="F3279" s="1">
        <v>77.8</v>
      </c>
      <c r="G3279" s="1">
        <v>77.632328403094206</v>
      </c>
      <c r="H3279" s="4">
        <f t="shared" si="310"/>
        <v>21.2934027777778</v>
      </c>
      <c r="I3279" s="4">
        <f t="shared" si="311"/>
        <v>83635.566427961574</v>
      </c>
      <c r="J3279" s="5">
        <f t="shared" si="312"/>
        <v>8.695421380573886E-4</v>
      </c>
      <c r="K3279" s="4">
        <f t="shared" si="313"/>
        <v>8.695421380573886E-4</v>
      </c>
      <c r="L3279" s="4">
        <f t="shared" si="314"/>
        <v>8.695421380573886E-4</v>
      </c>
      <c r="M3279" s="4">
        <f t="shared" si="315"/>
        <v>8.6954224763473916E-4</v>
      </c>
    </row>
    <row r="3280" spans="1:13" x14ac:dyDescent="0.3">
      <c r="A3280" s="1">
        <v>3278</v>
      </c>
      <c r="B3280" s="1">
        <v>20.993925895937</v>
      </c>
      <c r="C3280" s="1">
        <v>-67.499494175303596</v>
      </c>
      <c r="D3280" s="1">
        <v>340.37502670266099</v>
      </c>
      <c r="E3280" s="1">
        <v>32.941188812255902</v>
      </c>
      <c r="F3280" s="1">
        <v>77.8</v>
      </c>
      <c r="G3280" s="1">
        <v>77.648798553149902</v>
      </c>
      <c r="H3280" s="4">
        <f t="shared" si="310"/>
        <v>20.993925895937</v>
      </c>
      <c r="I3280" s="4">
        <f t="shared" si="311"/>
        <v>83656.560353857509</v>
      </c>
      <c r="J3280" s="5">
        <f t="shared" si="312"/>
        <v>7.8451977668852102E-4</v>
      </c>
      <c r="K3280" s="4">
        <f t="shared" si="313"/>
        <v>7.8451977668852102E-4</v>
      </c>
      <c r="L3280" s="4">
        <f t="shared" si="314"/>
        <v>7.8451977668852102E-4</v>
      </c>
      <c r="M3280" s="4">
        <f t="shared" si="315"/>
        <v>7.845198571634418E-4</v>
      </c>
    </row>
    <row r="3281" spans="1:13" x14ac:dyDescent="0.3">
      <c r="A3281" s="1">
        <v>3279</v>
      </c>
      <c r="B3281" s="1">
        <v>21.1328125</v>
      </c>
      <c r="C3281" s="1">
        <v>-79.800003051757798</v>
      </c>
      <c r="D3281" s="1">
        <v>339.75</v>
      </c>
      <c r="E3281" s="1">
        <v>32.941188812255902</v>
      </c>
      <c r="F3281" s="1">
        <v>77.8</v>
      </c>
      <c r="G3281" s="1">
        <v>77.662865213833797</v>
      </c>
      <c r="H3281" s="4">
        <f t="shared" si="310"/>
        <v>21.1328125</v>
      </c>
      <c r="I3281" s="4">
        <f t="shared" si="311"/>
        <v>83677.693166357509</v>
      </c>
      <c r="J3281" s="5">
        <f t="shared" si="312"/>
        <v>6.6563126341535645E-4</v>
      </c>
      <c r="K3281" s="4">
        <f t="shared" si="313"/>
        <v>6.6563126341535645E-4</v>
      </c>
      <c r="L3281" s="4">
        <f t="shared" si="314"/>
        <v>6.6563126341535645E-4</v>
      </c>
      <c r="M3281" s="4">
        <f t="shared" si="315"/>
        <v>6.6563131256834975E-4</v>
      </c>
    </row>
    <row r="3282" spans="1:13" x14ac:dyDescent="0.3">
      <c r="A3282" s="1">
        <v>3280</v>
      </c>
      <c r="B3282" s="1">
        <v>21.397565404635401</v>
      </c>
      <c r="C3282" s="1">
        <v>-113.999485786671</v>
      </c>
      <c r="D3282" s="1">
        <v>338.12502479515501</v>
      </c>
      <c r="E3282" s="1">
        <v>32.941188812255902</v>
      </c>
      <c r="F3282" s="1">
        <v>77.8</v>
      </c>
      <c r="G3282" s="1">
        <v>77.674751987962907</v>
      </c>
      <c r="H3282" s="4">
        <f t="shared" si="310"/>
        <v>21.397565404635401</v>
      </c>
      <c r="I3282" s="4">
        <f t="shared" si="311"/>
        <v>83699.090731762146</v>
      </c>
      <c r="J3282" s="5">
        <f t="shared" si="312"/>
        <v>5.5551993436293975E-4</v>
      </c>
      <c r="K3282" s="4">
        <f t="shared" si="313"/>
        <v>5.5551993436293975E-4</v>
      </c>
      <c r="L3282" s="4">
        <f t="shared" si="314"/>
        <v>5.5551993436293975E-4</v>
      </c>
      <c r="M3282" s="4">
        <f t="shared" si="315"/>
        <v>5.5551996293540771E-4</v>
      </c>
    </row>
    <row r="3283" spans="1:13" x14ac:dyDescent="0.3">
      <c r="A3283" s="1">
        <v>3281</v>
      </c>
      <c r="B3283" s="1">
        <v>21.453994148298399</v>
      </c>
      <c r="C3283" s="1">
        <v>-55.800142668552603</v>
      </c>
      <c r="D3283" s="1">
        <v>340.62499332433498</v>
      </c>
      <c r="E3283" s="1">
        <v>32.941188812255902</v>
      </c>
      <c r="F3283" s="1">
        <v>77.8</v>
      </c>
      <c r="G3283" s="1">
        <v>77.684647827004895</v>
      </c>
      <c r="H3283" s="4">
        <f t="shared" si="310"/>
        <v>21.453994148298399</v>
      </c>
      <c r="I3283" s="4">
        <f t="shared" si="311"/>
        <v>83720.54472591044</v>
      </c>
      <c r="J3283" s="5">
        <f t="shared" si="312"/>
        <v>4.6125858772889499E-4</v>
      </c>
      <c r="K3283" s="4">
        <f t="shared" si="313"/>
        <v>4.6125858772889499E-4</v>
      </c>
      <c r="L3283" s="4">
        <f t="shared" si="314"/>
        <v>4.6125858772889499E-4</v>
      </c>
      <c r="M3283" s="4">
        <f t="shared" si="315"/>
        <v>4.6125860408508646E-4</v>
      </c>
    </row>
    <row r="3284" spans="1:13" x14ac:dyDescent="0.3">
      <c r="A3284" s="1">
        <v>3282</v>
      </c>
      <c r="B3284" s="1">
        <v>21.5972222222222</v>
      </c>
      <c r="C3284" s="1">
        <v>-74.100006103515597</v>
      </c>
      <c r="D3284" s="1">
        <v>339.75</v>
      </c>
      <c r="E3284" s="1">
        <v>32.941188812255902</v>
      </c>
      <c r="F3284" s="1">
        <v>77.8</v>
      </c>
      <c r="G3284" s="1">
        <v>77.692710034639305</v>
      </c>
      <c r="H3284" s="4">
        <f t="shared" si="310"/>
        <v>21.5972222222222</v>
      </c>
      <c r="I3284" s="4">
        <f t="shared" si="311"/>
        <v>83742.141948132659</v>
      </c>
      <c r="J3284" s="5">
        <f t="shared" si="312"/>
        <v>3.7329835992123056E-4</v>
      </c>
      <c r="K3284" s="4">
        <f t="shared" si="313"/>
        <v>3.7329835992123056E-4</v>
      </c>
      <c r="L3284" s="4">
        <f t="shared" si="314"/>
        <v>3.7329835992123056E-4</v>
      </c>
      <c r="M3284" s="4">
        <f t="shared" si="315"/>
        <v>3.7329836859118908E-4</v>
      </c>
    </row>
    <row r="3285" spans="1:13" x14ac:dyDescent="0.3">
      <c r="A3285" s="1">
        <v>3283</v>
      </c>
      <c r="B3285" s="1">
        <v>21.7534722222222</v>
      </c>
      <c r="C3285" s="1">
        <v>-73.800003051757798</v>
      </c>
      <c r="D3285" s="1">
        <v>339.75</v>
      </c>
      <c r="E3285" s="1">
        <v>32.941188812255902</v>
      </c>
      <c r="F3285" s="1">
        <v>77.8</v>
      </c>
      <c r="G3285" s="1">
        <v>77.699066767248198</v>
      </c>
      <c r="H3285" s="4">
        <f t="shared" si="310"/>
        <v>21.7534722222222</v>
      </c>
      <c r="I3285" s="4">
        <f t="shared" si="311"/>
        <v>83763.895420354878</v>
      </c>
      <c r="J3285" s="5">
        <f t="shared" si="312"/>
        <v>2.9221691801455075E-4</v>
      </c>
      <c r="K3285" s="4">
        <f t="shared" si="313"/>
        <v>2.9221691801455075E-4</v>
      </c>
      <c r="L3285" s="4">
        <f t="shared" si="314"/>
        <v>2.9221691801455075E-4</v>
      </c>
      <c r="M3285" s="4">
        <f t="shared" si="315"/>
        <v>2.9221692217332011E-4</v>
      </c>
    </row>
    <row r="3286" spans="1:13" x14ac:dyDescent="0.3">
      <c r="A3286" s="1">
        <v>3284</v>
      </c>
      <c r="B3286" s="1">
        <v>21.629773833683899</v>
      </c>
      <c r="C3286" s="1">
        <v>-48.674906253502598</v>
      </c>
      <c r="D3286" s="1">
        <v>340.93750452996801</v>
      </c>
      <c r="E3286" s="1">
        <v>32.941188812255902</v>
      </c>
      <c r="F3286" s="1">
        <v>77.8</v>
      </c>
      <c r="G3286" s="1">
        <v>77.703819071081796</v>
      </c>
      <c r="H3286" s="4">
        <f t="shared" si="310"/>
        <v>21.629773833683899</v>
      </c>
      <c r="I3286" s="4">
        <f t="shared" si="311"/>
        <v>83785.525194188565</v>
      </c>
      <c r="J3286" s="5">
        <f t="shared" si="312"/>
        <v>2.1971121243059038E-4</v>
      </c>
      <c r="K3286" s="4">
        <f t="shared" si="313"/>
        <v>2.1971121243059038E-4</v>
      </c>
      <c r="L3286" s="4">
        <f t="shared" si="314"/>
        <v>2.1971121243059038E-4</v>
      </c>
      <c r="M3286" s="4">
        <f t="shared" si="315"/>
        <v>2.1971121419827756E-4</v>
      </c>
    </row>
    <row r="3287" spans="1:13" x14ac:dyDescent="0.3">
      <c r="A3287" s="1">
        <v>3285</v>
      </c>
      <c r="B3287" s="1">
        <v>21.506074799456901</v>
      </c>
      <c r="C3287" s="1">
        <v>-23.5500125883196</v>
      </c>
      <c r="D3287" s="1">
        <v>342.12500095365903</v>
      </c>
      <c r="E3287" s="1">
        <v>32.941188812255902</v>
      </c>
      <c r="F3287" s="1">
        <v>77.8</v>
      </c>
      <c r="G3287" s="1">
        <v>77.707042488484504</v>
      </c>
      <c r="H3287" s="4">
        <f t="shared" si="310"/>
        <v>21.506074799456901</v>
      </c>
      <c r="I3287" s="4">
        <f t="shared" si="311"/>
        <v>83807.031268988023</v>
      </c>
      <c r="J3287" s="5">
        <f t="shared" si="312"/>
        <v>1.4988404126584516E-4</v>
      </c>
      <c r="K3287" s="4">
        <f t="shared" si="313"/>
        <v>1.4988404126584516E-4</v>
      </c>
      <c r="L3287" s="4">
        <f t="shared" si="314"/>
        <v>1.4988404126584516E-4</v>
      </c>
      <c r="M3287" s="4">
        <f t="shared" si="315"/>
        <v>1.4988404182704162E-4</v>
      </c>
    </row>
    <row r="3288" spans="1:13" x14ac:dyDescent="0.3">
      <c r="A3288" s="1">
        <v>3286</v>
      </c>
      <c r="B3288" s="1">
        <v>21.297744644987599</v>
      </c>
      <c r="C3288" s="1">
        <v>-25.049989700498799</v>
      </c>
      <c r="D3288" s="1">
        <v>342.24999904634097</v>
      </c>
      <c r="E3288" s="1">
        <v>32.941188812255902</v>
      </c>
      <c r="F3288" s="1">
        <v>77.8</v>
      </c>
      <c r="G3288" s="1">
        <v>77.708788258711095</v>
      </c>
      <c r="H3288" s="4">
        <f t="shared" si="310"/>
        <v>21.297744644987599</v>
      </c>
      <c r="I3288" s="4">
        <f t="shared" si="311"/>
        <v>83828.329013633003</v>
      </c>
      <c r="J3288" s="5">
        <f t="shared" si="312"/>
        <v>8.1969722883421282E-5</v>
      </c>
      <c r="K3288" s="4">
        <f t="shared" si="313"/>
        <v>8.1969722883421282E-5</v>
      </c>
      <c r="L3288" s="4">
        <f t="shared" si="314"/>
        <v>8.1969722883421282E-5</v>
      </c>
      <c r="M3288" s="4">
        <f t="shared" si="315"/>
        <v>8.1969722975214188E-5</v>
      </c>
    </row>
    <row r="3289" spans="1:13" x14ac:dyDescent="0.3">
      <c r="A3289" s="1">
        <v>3287</v>
      </c>
      <c r="B3289" s="1">
        <v>21.2630208333333</v>
      </c>
      <c r="C3289" s="1">
        <v>-30.450000762939499</v>
      </c>
      <c r="D3289" s="1">
        <v>341.875</v>
      </c>
      <c r="E3289" s="1">
        <v>32.941188812255902</v>
      </c>
      <c r="F3289" s="1">
        <v>77.8</v>
      </c>
      <c r="G3289" s="1">
        <v>77.7090841324233</v>
      </c>
      <c r="H3289" s="4">
        <f t="shared" si="310"/>
        <v>21.2630208333333</v>
      </c>
      <c r="I3289" s="4">
        <f t="shared" si="311"/>
        <v>83849.592034466332</v>
      </c>
      <c r="J3289" s="5">
        <f t="shared" si="312"/>
        <v>1.3914942496809609E-5</v>
      </c>
      <c r="K3289" s="4">
        <f t="shared" si="313"/>
        <v>1.3914942496809609E-5</v>
      </c>
      <c r="L3289" s="4">
        <f t="shared" si="314"/>
        <v>1.3914942496809609E-5</v>
      </c>
      <c r="M3289" s="4">
        <f t="shared" si="315"/>
        <v>1.3914942497258657E-5</v>
      </c>
    </row>
    <row r="3290" spans="1:13" x14ac:dyDescent="0.3">
      <c r="A3290" s="1">
        <v>3288</v>
      </c>
      <c r="B3290" s="1">
        <v>21.145834260501999</v>
      </c>
      <c r="C3290" s="1">
        <v>-29.100194927960299</v>
      </c>
      <c r="D3290" s="1">
        <v>341.99998950974901</v>
      </c>
      <c r="E3290" s="1">
        <v>32.941188812255902</v>
      </c>
      <c r="F3290" s="1">
        <v>77.8</v>
      </c>
      <c r="G3290" s="1">
        <v>77.707934812812297</v>
      </c>
      <c r="H3290" s="4">
        <f t="shared" si="310"/>
        <v>21.145834260501999</v>
      </c>
      <c r="I3290" s="4">
        <f t="shared" si="311"/>
        <v>83870.737868726836</v>
      </c>
      <c r="J3290" s="5">
        <f t="shared" si="312"/>
        <v>-5.4352058038646172E-5</v>
      </c>
      <c r="K3290" s="4">
        <f t="shared" si="313"/>
        <v>-5.4352058038646172E-5</v>
      </c>
      <c r="L3290" s="4">
        <f t="shared" si="314"/>
        <v>-5.4352058038646172E-5</v>
      </c>
      <c r="M3290" s="4">
        <f t="shared" si="315"/>
        <v>-5.435205806540683E-5</v>
      </c>
    </row>
    <row r="3291" spans="1:13" x14ac:dyDescent="0.3">
      <c r="A3291" s="1">
        <v>3289</v>
      </c>
      <c r="B3291" s="1">
        <v>21.267360183942401</v>
      </c>
      <c r="C3291" s="1">
        <v>-54.599807742327798</v>
      </c>
      <c r="D3291" s="1">
        <v>340.62501049025099</v>
      </c>
      <c r="E3291" s="1">
        <v>32.941188812255902</v>
      </c>
      <c r="F3291" s="1">
        <v>77.8</v>
      </c>
      <c r="G3291" s="1">
        <v>77.705322030360705</v>
      </c>
      <c r="H3291" s="4">
        <f t="shared" si="310"/>
        <v>21.267360183942401</v>
      </c>
      <c r="I3291" s="4">
        <f t="shared" si="311"/>
        <v>83892.005228910784</v>
      </c>
      <c r="J3291" s="5">
        <f t="shared" si="312"/>
        <v>-1.228541026716239E-4</v>
      </c>
      <c r="K3291" s="4">
        <f t="shared" si="313"/>
        <v>-1.228541026716239E-4</v>
      </c>
      <c r="L3291" s="4">
        <f t="shared" si="314"/>
        <v>-1.228541026716239E-4</v>
      </c>
      <c r="M3291" s="4">
        <f t="shared" si="315"/>
        <v>-1.2285410298066608E-4</v>
      </c>
    </row>
    <row r="3292" spans="1:13" x14ac:dyDescent="0.3">
      <c r="A3292" s="1">
        <v>3290</v>
      </c>
      <c r="B3292" s="1">
        <v>21.4539930555556</v>
      </c>
      <c r="C3292" s="1">
        <v>-32.100002288818402</v>
      </c>
      <c r="D3292" s="1">
        <v>341.625</v>
      </c>
      <c r="E3292" s="1">
        <v>32.941188812255902</v>
      </c>
      <c r="F3292" s="1">
        <v>77.8</v>
      </c>
      <c r="G3292" s="1">
        <v>77.701204252430998</v>
      </c>
      <c r="H3292" s="4">
        <f t="shared" si="310"/>
        <v>21.4539930555556</v>
      </c>
      <c r="I3292" s="4">
        <f t="shared" si="311"/>
        <v>83913.459221966346</v>
      </c>
      <c r="J3292" s="5">
        <f t="shared" si="312"/>
        <v>-1.9193526906828793E-4</v>
      </c>
      <c r="K3292" s="4">
        <f t="shared" si="313"/>
        <v>-1.9193526906828793E-4</v>
      </c>
      <c r="L3292" s="4">
        <f t="shared" si="314"/>
        <v>-1.9193526906828793E-4</v>
      </c>
      <c r="M3292" s="4">
        <f t="shared" si="315"/>
        <v>-1.9193527024674324E-4</v>
      </c>
    </row>
    <row r="3293" spans="1:13" x14ac:dyDescent="0.3">
      <c r="A3293" s="1">
        <v>3291</v>
      </c>
      <c r="B3293" s="1">
        <v>21.5147569444444</v>
      </c>
      <c r="C3293" s="1">
        <v>-32.100002288818402</v>
      </c>
      <c r="D3293" s="1">
        <v>341.75</v>
      </c>
      <c r="E3293" s="1">
        <v>32.941188812255902</v>
      </c>
      <c r="F3293" s="1">
        <v>77.8</v>
      </c>
      <c r="G3293" s="1">
        <v>77.695516023065906</v>
      </c>
      <c r="H3293" s="4">
        <f t="shared" si="310"/>
        <v>21.5147569444444</v>
      </c>
      <c r="I3293" s="4">
        <f t="shared" si="311"/>
        <v>83934.973978910784</v>
      </c>
      <c r="J3293" s="5">
        <f t="shared" si="312"/>
        <v>-2.6438734026973669E-4</v>
      </c>
      <c r="K3293" s="4">
        <f t="shared" si="313"/>
        <v>-2.6438734026973669E-4</v>
      </c>
      <c r="L3293" s="4">
        <f t="shared" si="314"/>
        <v>-2.6438734026973669E-4</v>
      </c>
      <c r="M3293" s="4">
        <f t="shared" si="315"/>
        <v>-2.6438734334987863E-4</v>
      </c>
    </row>
    <row r="3294" spans="1:13" x14ac:dyDescent="0.3">
      <c r="A3294" s="1">
        <v>3292</v>
      </c>
      <c r="B3294" s="1">
        <v>21.5299478587179</v>
      </c>
      <c r="C3294" s="1">
        <v>-32.774998950972602</v>
      </c>
      <c r="D3294" s="1">
        <v>341.68750023841801</v>
      </c>
      <c r="E3294" s="1">
        <v>32.941188812255902</v>
      </c>
      <c r="F3294" s="1">
        <v>77.8</v>
      </c>
      <c r="G3294" s="1">
        <v>77.688166922503399</v>
      </c>
      <c r="H3294" s="4">
        <f t="shared" si="310"/>
        <v>21.5299478587179</v>
      </c>
      <c r="I3294" s="4">
        <f t="shared" si="311"/>
        <v>83956.503926769496</v>
      </c>
      <c r="J3294" s="5">
        <f t="shared" si="312"/>
        <v>-3.4134316584196763E-4</v>
      </c>
      <c r="K3294" s="4">
        <f t="shared" si="313"/>
        <v>-3.4134316584196763E-4</v>
      </c>
      <c r="L3294" s="4">
        <f t="shared" si="314"/>
        <v>-3.4134316584196763E-4</v>
      </c>
      <c r="M3294" s="4">
        <f t="shared" si="315"/>
        <v>-3.4134317247057669E-4</v>
      </c>
    </row>
    <row r="3295" spans="1:13" x14ac:dyDescent="0.3">
      <c r="A3295" s="1">
        <v>3293</v>
      </c>
      <c r="B3295" s="1">
        <v>21.5451387729915</v>
      </c>
      <c r="C3295" s="1">
        <v>-33.449995613126703</v>
      </c>
      <c r="D3295" s="1">
        <v>341.625000476835</v>
      </c>
      <c r="E3295" s="1">
        <v>32.941188812255902</v>
      </c>
      <c r="F3295" s="1">
        <v>77.8</v>
      </c>
      <c r="G3295" s="1">
        <v>77.679040129869904</v>
      </c>
      <c r="H3295" s="4">
        <f t="shared" si="310"/>
        <v>21.5451387729915</v>
      </c>
      <c r="I3295" s="4">
        <f t="shared" si="311"/>
        <v>83978.04906554248</v>
      </c>
      <c r="J3295" s="5">
        <f t="shared" si="312"/>
        <v>-4.2361261766093474E-4</v>
      </c>
      <c r="K3295" s="4">
        <f t="shared" si="313"/>
        <v>-4.2361261766093474E-4</v>
      </c>
      <c r="L3295" s="4">
        <f t="shared" si="314"/>
        <v>-4.2361261766093474E-4</v>
      </c>
      <c r="M3295" s="4">
        <f t="shared" si="315"/>
        <v>-4.2361263033031721E-4</v>
      </c>
    </row>
    <row r="3296" spans="1:13" x14ac:dyDescent="0.3">
      <c r="A3296" s="1">
        <v>3294</v>
      </c>
      <c r="B3296" s="1">
        <v>21.5451388888889</v>
      </c>
      <c r="C3296" s="1">
        <v>-32.400001525878899</v>
      </c>
      <c r="D3296" s="1">
        <v>341.75</v>
      </c>
      <c r="E3296" s="1">
        <v>32.941188812255902</v>
      </c>
      <c r="F3296" s="1">
        <v>77.8</v>
      </c>
      <c r="G3296" s="1">
        <v>77.667990566202704</v>
      </c>
      <c r="H3296" s="4">
        <f t="shared" si="310"/>
        <v>21.5451388888889</v>
      </c>
      <c r="I3296" s="4">
        <f t="shared" si="311"/>
        <v>83999.594204431371</v>
      </c>
      <c r="J3296" s="5">
        <f t="shared" si="312"/>
        <v>-5.1285646029872146E-4</v>
      </c>
      <c r="K3296" s="4">
        <f t="shared" si="313"/>
        <v>-5.1285646029872146E-4</v>
      </c>
      <c r="L3296" s="4">
        <f t="shared" si="314"/>
        <v>-5.1285646029872146E-4</v>
      </c>
      <c r="M3296" s="4">
        <f t="shared" si="315"/>
        <v>-5.1285648278079127E-4</v>
      </c>
    </row>
    <row r="3297" spans="1:13" x14ac:dyDescent="0.3">
      <c r="A3297" s="1">
        <v>3295</v>
      </c>
      <c r="B3297" s="1">
        <v>21.6232638888889</v>
      </c>
      <c r="C3297" s="1">
        <v>15.7500009536743</v>
      </c>
      <c r="D3297" s="1">
        <v>344.125</v>
      </c>
      <c r="E3297" s="1">
        <v>32.941188812255902</v>
      </c>
      <c r="F3297" s="1">
        <v>77.8</v>
      </c>
      <c r="G3297" s="1">
        <v>77.654842588282705</v>
      </c>
      <c r="H3297" s="4">
        <f t="shared" si="310"/>
        <v>21.6232638888889</v>
      </c>
      <c r="I3297" s="4">
        <f t="shared" si="311"/>
        <v>84021.217468320261</v>
      </c>
      <c r="J3297" s="5">
        <f t="shared" si="312"/>
        <v>-6.0804779461417482E-4</v>
      </c>
      <c r="K3297" s="4">
        <f t="shared" si="313"/>
        <v>-6.0804779461417482E-4</v>
      </c>
      <c r="L3297" s="4">
        <f t="shared" si="314"/>
        <v>-6.0804779461417482E-4</v>
      </c>
      <c r="M3297" s="4">
        <f t="shared" si="315"/>
        <v>-6.0804783208230097E-4</v>
      </c>
    </row>
    <row r="3298" spans="1:13" x14ac:dyDescent="0.3">
      <c r="A3298" s="1">
        <v>3296</v>
      </c>
      <c r="B3298" s="1">
        <v>21.362849209027399</v>
      </c>
      <c r="C3298" s="1">
        <v>-6.2998319639604503</v>
      </c>
      <c r="D3298" s="1">
        <v>343.125007629332</v>
      </c>
      <c r="E3298" s="1">
        <v>32.941188812255902</v>
      </c>
      <c r="F3298" s="1">
        <v>77.8</v>
      </c>
      <c r="G3298" s="1">
        <v>77.639387196620504</v>
      </c>
      <c r="H3298" s="4">
        <f t="shared" si="310"/>
        <v>21.362849209027399</v>
      </c>
      <c r="I3298" s="4">
        <f t="shared" si="311"/>
        <v>84042.580317529282</v>
      </c>
      <c r="J3298" s="5">
        <f t="shared" si="312"/>
        <v>-7.2347052169752766E-4</v>
      </c>
      <c r="K3298" s="4">
        <f t="shared" si="313"/>
        <v>-7.2347052169752766E-4</v>
      </c>
      <c r="L3298" s="4">
        <f t="shared" si="314"/>
        <v>-7.2347052169752766E-4</v>
      </c>
      <c r="M3298" s="4">
        <f t="shared" si="315"/>
        <v>-7.2347058480944472E-4</v>
      </c>
    </row>
    <row r="3299" spans="1:13" x14ac:dyDescent="0.3">
      <c r="A3299" s="1">
        <v>3297</v>
      </c>
      <c r="B3299" s="1">
        <v>21.0069444444444</v>
      </c>
      <c r="C3299" s="1">
        <v>0.15000000596046401</v>
      </c>
      <c r="D3299" s="1">
        <v>343.375</v>
      </c>
      <c r="E3299" s="1">
        <v>32.941188812255902</v>
      </c>
      <c r="F3299" s="1">
        <v>77.8</v>
      </c>
      <c r="G3299" s="1">
        <v>77.621378713212593</v>
      </c>
      <c r="H3299" s="4">
        <f t="shared" si="310"/>
        <v>21.0069444444444</v>
      </c>
      <c r="I3299" s="4">
        <f t="shared" si="311"/>
        <v>84063.58726197372</v>
      </c>
      <c r="J3299" s="5">
        <f t="shared" si="312"/>
        <v>-8.5726334239312322E-4</v>
      </c>
      <c r="K3299" s="4">
        <f t="shared" si="313"/>
        <v>-8.5726334239312322E-4</v>
      </c>
      <c r="L3299" s="4">
        <f t="shared" si="314"/>
        <v>-8.5726334239312322E-4</v>
      </c>
      <c r="M3299" s="4">
        <f t="shared" si="315"/>
        <v>-8.5726344739369222E-4</v>
      </c>
    </row>
    <row r="3300" spans="1:13" x14ac:dyDescent="0.3">
      <c r="A3300" s="1">
        <v>3298</v>
      </c>
      <c r="B3300" s="1">
        <v>20.8897569444444</v>
      </c>
      <c r="C3300" s="1">
        <v>-0.45000001788139299</v>
      </c>
      <c r="D3300" s="1">
        <v>343.375</v>
      </c>
      <c r="E3300" s="1">
        <v>32.941188812255902</v>
      </c>
      <c r="F3300" s="1">
        <v>77.8</v>
      </c>
      <c r="G3300" s="1">
        <v>77.600530876258205</v>
      </c>
      <c r="H3300" s="4">
        <f t="shared" si="310"/>
        <v>20.8897569444444</v>
      </c>
      <c r="I3300" s="4">
        <f t="shared" si="311"/>
        <v>84084.477018918158</v>
      </c>
      <c r="J3300" s="5">
        <f t="shared" si="312"/>
        <v>-9.9799327535654981E-4</v>
      </c>
      <c r="K3300" s="4">
        <f t="shared" si="313"/>
        <v>-9.9799327535654981E-4</v>
      </c>
      <c r="L3300" s="4">
        <f t="shared" si="314"/>
        <v>-9.9799327535654981E-4</v>
      </c>
      <c r="M3300" s="4">
        <f t="shared" si="315"/>
        <v>-9.9799344102194051E-4</v>
      </c>
    </row>
    <row r="3301" spans="1:13" x14ac:dyDescent="0.3">
      <c r="A3301" s="1">
        <v>3299</v>
      </c>
      <c r="B3301" s="1">
        <v>20.8333333333333</v>
      </c>
      <c r="C3301" s="1">
        <v>-3.3000001907348602</v>
      </c>
      <c r="D3301" s="1">
        <v>343.5</v>
      </c>
      <c r="E3301" s="1">
        <v>32.941188812255902</v>
      </c>
      <c r="F3301" s="1">
        <v>77.8</v>
      </c>
      <c r="G3301" s="1">
        <v>77.576512289758</v>
      </c>
      <c r="H3301" s="4">
        <f t="shared" si="310"/>
        <v>20.8333333333333</v>
      </c>
      <c r="I3301" s="4">
        <f t="shared" si="311"/>
        <v>84105.310352251487</v>
      </c>
      <c r="J3301" s="5">
        <f t="shared" si="312"/>
        <v>-1.1528921520098283E-3</v>
      </c>
      <c r="K3301" s="4">
        <f t="shared" si="313"/>
        <v>-1.1528921520098283E-3</v>
      </c>
      <c r="L3301" s="4">
        <f t="shared" si="314"/>
        <v>-1.1528921520098283E-3</v>
      </c>
      <c r="M3301" s="4">
        <f t="shared" si="315"/>
        <v>-1.152892407406397E-3</v>
      </c>
    </row>
    <row r="3302" spans="1:13" x14ac:dyDescent="0.3">
      <c r="A3302" s="1">
        <v>3300</v>
      </c>
      <c r="B3302" s="1">
        <v>20.807292726296101</v>
      </c>
      <c r="C3302" s="1">
        <v>-6.6000003814697301</v>
      </c>
      <c r="D3302" s="1">
        <v>343.250001907333</v>
      </c>
      <c r="E3302" s="1">
        <v>32.941188812255902</v>
      </c>
      <c r="F3302" s="1">
        <v>77.8</v>
      </c>
      <c r="G3302" s="1">
        <v>77.5489411556633</v>
      </c>
      <c r="H3302" s="4">
        <f t="shared" si="310"/>
        <v>20.807292726296101</v>
      </c>
      <c r="I3302" s="4">
        <f t="shared" si="311"/>
        <v>84126.117644977785</v>
      </c>
      <c r="J3302" s="5">
        <f t="shared" si="312"/>
        <v>-1.3250707075339796E-3</v>
      </c>
      <c r="K3302" s="4">
        <f t="shared" si="313"/>
        <v>-1.3250707075339796E-3</v>
      </c>
      <c r="L3302" s="4">
        <f t="shared" si="314"/>
        <v>-1.3250707075339796E-3</v>
      </c>
      <c r="M3302" s="4">
        <f t="shared" si="315"/>
        <v>-1.325071095296878E-3</v>
      </c>
    </row>
    <row r="3303" spans="1:13" x14ac:dyDescent="0.3">
      <c r="A3303" s="1">
        <v>3301</v>
      </c>
      <c r="B3303" s="1">
        <v>20.9461805555556</v>
      </c>
      <c r="C3303" s="1">
        <v>-6.6000003814697301</v>
      </c>
      <c r="D3303" s="1">
        <v>343.5</v>
      </c>
      <c r="E3303" s="1">
        <v>32.941188812255902</v>
      </c>
      <c r="F3303" s="1">
        <v>77.8</v>
      </c>
      <c r="G3303" s="1">
        <v>77.517379204836203</v>
      </c>
      <c r="H3303" s="4">
        <f t="shared" si="310"/>
        <v>20.9461805555556</v>
      </c>
      <c r="I3303" s="4">
        <f t="shared" si="311"/>
        <v>84147.063825533347</v>
      </c>
      <c r="J3303" s="5">
        <f t="shared" si="312"/>
        <v>-1.5068117427606993E-3</v>
      </c>
      <c r="K3303" s="4">
        <f t="shared" si="313"/>
        <v>-1.5068117427606993E-3</v>
      </c>
      <c r="L3303" s="4">
        <f t="shared" si="314"/>
        <v>-1.5068117427606993E-3</v>
      </c>
      <c r="M3303" s="4">
        <f t="shared" si="315"/>
        <v>-1.5068123129593452E-3</v>
      </c>
    </row>
    <row r="3304" spans="1:13" x14ac:dyDescent="0.3">
      <c r="A3304" s="1">
        <v>3302</v>
      </c>
      <c r="B3304" s="1">
        <v>20.6597222222222</v>
      </c>
      <c r="C3304" s="1">
        <v>42</v>
      </c>
      <c r="D3304" s="1">
        <v>345.625</v>
      </c>
      <c r="E3304" s="1">
        <v>32.941188812255902</v>
      </c>
      <c r="F3304" s="1">
        <v>77.8</v>
      </c>
      <c r="G3304" s="1">
        <v>77.481324730349002</v>
      </c>
      <c r="H3304" s="4">
        <f t="shared" si="310"/>
        <v>20.6597222222222</v>
      </c>
      <c r="I3304" s="4">
        <f t="shared" si="311"/>
        <v>84167.723547755566</v>
      </c>
      <c r="J3304" s="5">
        <f t="shared" si="312"/>
        <v>-1.7451577566914387E-3</v>
      </c>
      <c r="K3304" s="4">
        <f t="shared" si="313"/>
        <v>-1.7451577566914387E-3</v>
      </c>
      <c r="L3304" s="4">
        <f t="shared" si="314"/>
        <v>-1.7451577566914387E-3</v>
      </c>
      <c r="M3304" s="4">
        <f t="shared" si="315"/>
        <v>-1.7451586425276317E-3</v>
      </c>
    </row>
    <row r="3305" spans="1:13" x14ac:dyDescent="0.3">
      <c r="A3305" s="1">
        <v>3303</v>
      </c>
      <c r="B3305" s="1">
        <v>20.381946563703199</v>
      </c>
      <c r="C3305" s="1">
        <v>42</v>
      </c>
      <c r="D3305" s="1">
        <v>345.874998092667</v>
      </c>
      <c r="E3305" s="1">
        <v>32.941188812255902</v>
      </c>
      <c r="F3305" s="1">
        <v>77.8</v>
      </c>
      <c r="G3305" s="1">
        <v>77.440204612380199</v>
      </c>
      <c r="H3305" s="4">
        <f t="shared" si="310"/>
        <v>20.381946563703199</v>
      </c>
      <c r="I3305" s="4">
        <f t="shared" si="311"/>
        <v>84188.105494319272</v>
      </c>
      <c r="J3305" s="5">
        <f t="shared" si="312"/>
        <v>-2.017477469106414E-3</v>
      </c>
      <c r="K3305" s="4">
        <f t="shared" si="313"/>
        <v>-2.017477469106414E-3</v>
      </c>
      <c r="L3305" s="4">
        <f t="shared" si="314"/>
        <v>-2.017477469106414E-3</v>
      </c>
      <c r="M3305" s="4">
        <f t="shared" si="315"/>
        <v>-2.0174788377035442E-3</v>
      </c>
    </row>
    <row r="3306" spans="1:13" x14ac:dyDescent="0.3">
      <c r="A3306" s="1">
        <v>3304</v>
      </c>
      <c r="B3306" s="1">
        <v>20.2256944444444</v>
      </c>
      <c r="C3306" s="1">
        <v>40.200000762939503</v>
      </c>
      <c r="D3306" s="1">
        <v>345.75</v>
      </c>
      <c r="E3306" s="1">
        <v>32.941188812255902</v>
      </c>
      <c r="F3306" s="1">
        <v>77.8</v>
      </c>
      <c r="G3306" s="1">
        <v>77.393365207935105</v>
      </c>
      <c r="H3306" s="4">
        <f t="shared" si="310"/>
        <v>20.2256944444444</v>
      </c>
      <c r="I3306" s="4">
        <f t="shared" si="311"/>
        <v>84208.33118876371</v>
      </c>
      <c r="J3306" s="5">
        <f t="shared" si="312"/>
        <v>-2.3158366489591888E-3</v>
      </c>
      <c r="K3306" s="4">
        <f t="shared" si="313"/>
        <v>-2.3158366489591888E-3</v>
      </c>
      <c r="L3306" s="4">
        <f t="shared" si="314"/>
        <v>-2.3158366489591888E-3</v>
      </c>
      <c r="M3306" s="4">
        <f t="shared" si="315"/>
        <v>-2.3158387189745359E-3</v>
      </c>
    </row>
    <row r="3307" spans="1:13" x14ac:dyDescent="0.3">
      <c r="A3307" s="1">
        <v>3305</v>
      </c>
      <c r="B3307" s="1">
        <v>20.0954861111111</v>
      </c>
      <c r="C3307" s="1">
        <v>40.050003051757798</v>
      </c>
      <c r="D3307" s="1">
        <v>345.75</v>
      </c>
      <c r="E3307" s="1">
        <v>32.941188812255902</v>
      </c>
      <c r="F3307" s="1">
        <v>77.8</v>
      </c>
      <c r="G3307" s="1">
        <v>77.340061960575198</v>
      </c>
      <c r="H3307" s="4">
        <f t="shared" si="310"/>
        <v>20.0954861111111</v>
      </c>
      <c r="I3307" s="4">
        <f t="shared" si="311"/>
        <v>84228.42667487482</v>
      </c>
      <c r="J3307" s="5">
        <f t="shared" si="312"/>
        <v>-2.6524985295296867E-3</v>
      </c>
      <c r="K3307" s="4">
        <f t="shared" si="313"/>
        <v>-2.6524985295296867E-3</v>
      </c>
      <c r="L3307" s="4">
        <f t="shared" si="314"/>
        <v>-2.6524985295296867E-3</v>
      </c>
      <c r="M3307" s="4">
        <f t="shared" si="315"/>
        <v>-2.6525016399249371E-3</v>
      </c>
    </row>
    <row r="3308" spans="1:13" x14ac:dyDescent="0.3">
      <c r="A3308" s="1">
        <v>3306</v>
      </c>
      <c r="B3308" s="1">
        <v>19.9565972222222</v>
      </c>
      <c r="C3308" s="1">
        <v>40.800003051757798</v>
      </c>
      <c r="D3308" s="1">
        <v>346</v>
      </c>
      <c r="E3308" s="1">
        <v>32.941188812255902</v>
      </c>
      <c r="F3308" s="1">
        <v>77.8</v>
      </c>
      <c r="G3308" s="1">
        <v>77.279447564992495</v>
      </c>
      <c r="H3308" s="4">
        <f t="shared" si="310"/>
        <v>19.9565972222222</v>
      </c>
      <c r="I3308" s="4">
        <f t="shared" si="311"/>
        <v>84248.383272097039</v>
      </c>
      <c r="J3308" s="5">
        <f t="shared" si="312"/>
        <v>-3.0373111662146449E-3</v>
      </c>
      <c r="K3308" s="4">
        <f t="shared" si="313"/>
        <v>-3.0373111662146449E-3</v>
      </c>
      <c r="L3308" s="4">
        <f t="shared" si="314"/>
        <v>-3.0373111662146449E-3</v>
      </c>
      <c r="M3308" s="4">
        <f t="shared" si="315"/>
        <v>-3.0373158362311217E-3</v>
      </c>
    </row>
    <row r="3309" spans="1:13" x14ac:dyDescent="0.3">
      <c r="A3309" s="1">
        <v>3307</v>
      </c>
      <c r="B3309" s="1">
        <v>19.9652777777778</v>
      </c>
      <c r="C3309" s="1">
        <v>38.100002288818402</v>
      </c>
      <c r="D3309" s="1">
        <v>345.875</v>
      </c>
      <c r="E3309" s="1">
        <v>32.941188812255902</v>
      </c>
      <c r="F3309" s="1">
        <v>77.7999923707264</v>
      </c>
      <c r="G3309" s="1">
        <v>77.210558528612097</v>
      </c>
      <c r="H3309" s="4">
        <f t="shared" si="310"/>
        <v>19.9652777777778</v>
      </c>
      <c r="I3309" s="4">
        <f t="shared" si="311"/>
        <v>84268.34854987482</v>
      </c>
      <c r="J3309" s="5">
        <f t="shared" si="312"/>
        <v>-3.450442170009485E-3</v>
      </c>
      <c r="K3309" s="4">
        <f t="shared" si="313"/>
        <v>-3.450442170009485E-3</v>
      </c>
      <c r="L3309" s="4">
        <f t="shared" si="314"/>
        <v>-3.450442170009485E-3</v>
      </c>
      <c r="M3309" s="4">
        <f t="shared" si="315"/>
        <v>-3.4504490166154676E-3</v>
      </c>
    </row>
    <row r="3310" spans="1:13" x14ac:dyDescent="0.3">
      <c r="A3310" s="1">
        <v>3308</v>
      </c>
      <c r="B3310" s="1">
        <v>19.9652777777778</v>
      </c>
      <c r="C3310" s="1">
        <v>38.100002288818402</v>
      </c>
      <c r="D3310" s="1">
        <v>345.875</v>
      </c>
      <c r="E3310" s="1">
        <v>32.941188812255902</v>
      </c>
      <c r="F3310" s="1">
        <v>76.800007629273594</v>
      </c>
      <c r="G3310" s="1">
        <v>77.136273780738193</v>
      </c>
      <c r="H3310" s="4">
        <f t="shared" si="310"/>
        <v>19.9652777777778</v>
      </c>
      <c r="I3310" s="4">
        <f t="shared" si="311"/>
        <v>84288.313827652601</v>
      </c>
      <c r="J3310" s="5">
        <f t="shared" si="312"/>
        <v>-3.7206969369885643E-3</v>
      </c>
      <c r="K3310" s="4">
        <f t="shared" si="313"/>
        <v>-3.7206969369885643E-3</v>
      </c>
      <c r="L3310" s="4">
        <f t="shared" si="314"/>
        <v>-3.7206969369885643E-3</v>
      </c>
      <c r="M3310" s="4">
        <f t="shared" si="315"/>
        <v>-3.7207055216731933E-3</v>
      </c>
    </row>
    <row r="3311" spans="1:13" x14ac:dyDescent="0.3">
      <c r="A3311" s="1">
        <v>3309</v>
      </c>
      <c r="B3311" s="1">
        <v>19.6875</v>
      </c>
      <c r="C3311" s="1">
        <v>39.300003051757798</v>
      </c>
      <c r="D3311" s="1">
        <v>346</v>
      </c>
      <c r="E3311" s="1">
        <v>32.941188812255902</v>
      </c>
      <c r="F3311" s="1">
        <v>76.8</v>
      </c>
      <c r="G3311" s="1">
        <v>77.063360405527504</v>
      </c>
      <c r="H3311" s="4">
        <f t="shared" si="310"/>
        <v>19.6875</v>
      </c>
      <c r="I3311" s="4">
        <f t="shared" si="311"/>
        <v>84308.001327652601</v>
      </c>
      <c r="J3311" s="5">
        <f t="shared" si="312"/>
        <v>-3.7035365186381696E-3</v>
      </c>
      <c r="K3311" s="4">
        <f t="shared" si="313"/>
        <v>-3.7035365186381696E-3</v>
      </c>
      <c r="L3311" s="4">
        <f t="shared" si="314"/>
        <v>-3.7035365186381696E-3</v>
      </c>
      <c r="M3311" s="4">
        <f t="shared" si="315"/>
        <v>-3.7035449850877093E-3</v>
      </c>
    </row>
    <row r="3312" spans="1:13" x14ac:dyDescent="0.3">
      <c r="A3312" s="1">
        <v>3310</v>
      </c>
      <c r="B3312" s="1">
        <v>19.4704852832661</v>
      </c>
      <c r="C3312" s="1">
        <v>38.474999141680101</v>
      </c>
      <c r="D3312" s="1">
        <v>346.06250023841898</v>
      </c>
      <c r="E3312" s="1">
        <v>32.941188812255902</v>
      </c>
      <c r="F3312" s="1">
        <v>76.8</v>
      </c>
      <c r="G3312" s="1">
        <v>76.994633361629099</v>
      </c>
      <c r="H3312" s="4">
        <f t="shared" si="310"/>
        <v>19.4704852832661</v>
      </c>
      <c r="I3312" s="4">
        <f t="shared" si="311"/>
        <v>84327.471812935866</v>
      </c>
      <c r="J3312" s="5">
        <f t="shared" si="312"/>
        <v>-3.5298064171761147E-3</v>
      </c>
      <c r="K3312" s="4">
        <f t="shared" si="313"/>
        <v>-3.5298064171761147E-3</v>
      </c>
      <c r="L3312" s="4">
        <f t="shared" si="314"/>
        <v>-3.5298064171761147E-3</v>
      </c>
      <c r="M3312" s="4">
        <f t="shared" si="315"/>
        <v>-3.5298137471740042E-3</v>
      </c>
    </row>
    <row r="3313" spans="1:13" x14ac:dyDescent="0.3">
      <c r="A3313" s="1">
        <v>3311</v>
      </c>
      <c r="B3313" s="1">
        <v>19.253468977107101</v>
      </c>
      <c r="C3313" s="1">
        <v>37.650007247877703</v>
      </c>
      <c r="D3313" s="1">
        <v>346.12500095366698</v>
      </c>
      <c r="E3313" s="1">
        <v>32.941188812255902</v>
      </c>
      <c r="F3313" s="1">
        <v>76.8</v>
      </c>
      <c r="G3313" s="1">
        <v>76.9290001982842</v>
      </c>
      <c r="H3313" s="4">
        <f t="shared" si="310"/>
        <v>19.253468977107101</v>
      </c>
      <c r="I3313" s="4">
        <f t="shared" si="311"/>
        <v>84346.725281912979</v>
      </c>
      <c r="J3313" s="5">
        <f t="shared" si="312"/>
        <v>-3.4089006725457199E-3</v>
      </c>
      <c r="K3313" s="4">
        <f t="shared" si="313"/>
        <v>-3.4089006725457199E-3</v>
      </c>
      <c r="L3313" s="4">
        <f t="shared" si="314"/>
        <v>-3.4089006725457199E-3</v>
      </c>
      <c r="M3313" s="4">
        <f t="shared" si="315"/>
        <v>-3.4089072748275939E-3</v>
      </c>
    </row>
    <row r="3314" spans="1:13" x14ac:dyDescent="0.3">
      <c r="A3314" s="1">
        <v>3312</v>
      </c>
      <c r="B3314" s="1">
        <v>18.828125</v>
      </c>
      <c r="C3314" s="1">
        <v>38.400001525878899</v>
      </c>
      <c r="D3314" s="1">
        <v>346.25</v>
      </c>
      <c r="E3314" s="1">
        <v>32.941188812255902</v>
      </c>
      <c r="F3314" s="1">
        <v>76.8</v>
      </c>
      <c r="G3314" s="1">
        <v>76.865417614560002</v>
      </c>
      <c r="H3314" s="4">
        <f t="shared" si="310"/>
        <v>18.828125</v>
      </c>
      <c r="I3314" s="4">
        <f t="shared" si="311"/>
        <v>84365.553406912979</v>
      </c>
      <c r="J3314" s="5">
        <f t="shared" si="312"/>
        <v>-3.3770002973847963E-3</v>
      </c>
      <c r="K3314" s="4">
        <f t="shared" si="313"/>
        <v>-3.3770002973847963E-3</v>
      </c>
      <c r="L3314" s="4">
        <f t="shared" si="314"/>
        <v>-3.3770002973847963E-3</v>
      </c>
      <c r="M3314" s="4">
        <f t="shared" si="315"/>
        <v>-3.3770067160433701E-3</v>
      </c>
    </row>
    <row r="3315" spans="1:13" x14ac:dyDescent="0.3">
      <c r="A3315" s="1">
        <v>3313</v>
      </c>
      <c r="B3315" s="1">
        <v>18.2855864035078</v>
      </c>
      <c r="C3315" s="1">
        <v>36.299993896553801</v>
      </c>
      <c r="D3315" s="1">
        <v>346.125</v>
      </c>
      <c r="E3315" s="1">
        <v>32.941188812255902</v>
      </c>
      <c r="F3315" s="1">
        <v>76.8</v>
      </c>
      <c r="G3315" s="1">
        <v>76.802874905417696</v>
      </c>
      <c r="H3315" s="4">
        <f t="shared" si="310"/>
        <v>18.2855864035078</v>
      </c>
      <c r="I3315" s="4">
        <f t="shared" si="311"/>
        <v>84383.838993316487</v>
      </c>
      <c r="J3315" s="5">
        <f t="shared" si="312"/>
        <v>-3.4203283264849782E-3</v>
      </c>
      <c r="K3315" s="4">
        <f t="shared" si="313"/>
        <v>-3.4203283264849782E-3</v>
      </c>
      <c r="L3315" s="4">
        <f t="shared" si="314"/>
        <v>-3.4203283264849782E-3</v>
      </c>
      <c r="M3315" s="4">
        <f t="shared" si="315"/>
        <v>-3.4203349953883895E-3</v>
      </c>
    </row>
    <row r="3316" spans="1:13" x14ac:dyDescent="0.3">
      <c r="A3316" s="1">
        <v>3314</v>
      </c>
      <c r="B3316" s="1">
        <v>17.7777777777778</v>
      </c>
      <c r="C3316" s="1">
        <v>35.100002288818402</v>
      </c>
      <c r="D3316" s="1">
        <v>346.125</v>
      </c>
      <c r="E3316" s="1">
        <v>32.941188812255902</v>
      </c>
      <c r="F3316" s="1">
        <v>76.8</v>
      </c>
      <c r="G3316" s="1">
        <v>76.740377895603999</v>
      </c>
      <c r="H3316" s="4">
        <f t="shared" si="310"/>
        <v>17.7777777777778</v>
      </c>
      <c r="I3316" s="4">
        <f t="shared" si="311"/>
        <v>84401.616771094268</v>
      </c>
      <c r="J3316" s="5">
        <f t="shared" si="312"/>
        <v>-3.5154568020204515E-3</v>
      </c>
      <c r="K3316" s="4">
        <f t="shared" si="313"/>
        <v>-3.5154568020204515E-3</v>
      </c>
      <c r="L3316" s="4">
        <f t="shared" si="314"/>
        <v>-3.5154568020204515E-3</v>
      </c>
      <c r="M3316" s="4">
        <f t="shared" si="315"/>
        <v>-3.5154640429856791E-3</v>
      </c>
    </row>
    <row r="3317" spans="1:13" x14ac:dyDescent="0.3">
      <c r="A3317" s="1">
        <v>3315</v>
      </c>
      <c r="B3317" s="1">
        <v>17.278641462362</v>
      </c>
      <c r="C3317" s="1">
        <v>33.150265882236603</v>
      </c>
      <c r="D3317" s="1">
        <v>346.12501239766402</v>
      </c>
      <c r="E3317" s="1">
        <v>32.941188812255902</v>
      </c>
      <c r="F3317" s="1">
        <v>76.8</v>
      </c>
      <c r="G3317" s="1">
        <v>76.676933136299695</v>
      </c>
      <c r="H3317" s="4">
        <f t="shared" si="310"/>
        <v>17.278641462362</v>
      </c>
      <c r="I3317" s="4">
        <f t="shared" si="311"/>
        <v>84418.895412556623</v>
      </c>
      <c r="J3317" s="5">
        <f t="shared" si="312"/>
        <v>-3.671860397271682E-3</v>
      </c>
      <c r="K3317" s="4">
        <f t="shared" si="313"/>
        <v>-3.671860397271682E-3</v>
      </c>
      <c r="L3317" s="4">
        <f t="shared" si="314"/>
        <v>-3.671860397271682E-3</v>
      </c>
      <c r="M3317" s="4">
        <f t="shared" si="315"/>
        <v>-3.6718686483340137E-3</v>
      </c>
    </row>
    <row r="3318" spans="1:13" x14ac:dyDescent="0.3">
      <c r="A3318" s="1">
        <v>3316</v>
      </c>
      <c r="B3318" s="1">
        <v>16.7057291666667</v>
      </c>
      <c r="C3318" s="1">
        <v>67.800003051757798</v>
      </c>
      <c r="D3318" s="1">
        <v>347.75</v>
      </c>
      <c r="E3318" s="1">
        <v>32.941188812255902</v>
      </c>
      <c r="F3318" s="1">
        <v>76.8</v>
      </c>
      <c r="G3318" s="1">
        <v>76.611532113314794</v>
      </c>
      <c r="H3318" s="4">
        <f t="shared" si="310"/>
        <v>16.7057291666667</v>
      </c>
      <c r="I3318" s="4">
        <f t="shared" si="311"/>
        <v>84435.601141723295</v>
      </c>
      <c r="J3318" s="5">
        <f t="shared" si="312"/>
        <v>-3.9148858653471263E-3</v>
      </c>
      <c r="K3318" s="4">
        <f t="shared" si="313"/>
        <v>-3.9148858653471263E-3</v>
      </c>
      <c r="L3318" s="4">
        <f t="shared" si="314"/>
        <v>-3.9148858653471263E-3</v>
      </c>
      <c r="M3318" s="4">
        <f t="shared" si="315"/>
        <v>-3.9148958655557502E-3</v>
      </c>
    </row>
    <row r="3319" spans="1:13" x14ac:dyDescent="0.3">
      <c r="A3319" s="1">
        <v>3317</v>
      </c>
      <c r="B3319" s="1">
        <v>15.7335143618503</v>
      </c>
      <c r="C3319" s="1">
        <v>56.700085448539703</v>
      </c>
      <c r="D3319" s="1">
        <v>347.37500286099902</v>
      </c>
      <c r="E3319" s="1">
        <v>32.941188812255902</v>
      </c>
      <c r="F3319" s="1">
        <v>76.8</v>
      </c>
      <c r="G3319" s="1">
        <v>76.543135215806302</v>
      </c>
      <c r="H3319" s="4">
        <f t="shared" si="310"/>
        <v>15.7335143618503</v>
      </c>
      <c r="I3319" s="4">
        <f t="shared" si="311"/>
        <v>84451.33465608515</v>
      </c>
      <c r="J3319" s="5">
        <f t="shared" si="312"/>
        <v>-4.3472104156422348E-3</v>
      </c>
      <c r="K3319" s="4">
        <f t="shared" si="313"/>
        <v>-4.3472104156422348E-3</v>
      </c>
      <c r="L3319" s="4">
        <f t="shared" si="314"/>
        <v>-4.3472104156422348E-3</v>
      </c>
      <c r="M3319" s="4">
        <f t="shared" si="315"/>
        <v>-4.3472241081951458E-3</v>
      </c>
    </row>
    <row r="3320" spans="1:13" x14ac:dyDescent="0.3">
      <c r="A3320" s="1">
        <v>3318</v>
      </c>
      <c r="B3320" s="1">
        <v>14.809021155093999</v>
      </c>
      <c r="C3320" s="1">
        <v>53.999967193881503</v>
      </c>
      <c r="D3320" s="1">
        <v>347.24999904633398</v>
      </c>
      <c r="E3320" s="1">
        <v>32.9411828284412</v>
      </c>
      <c r="F3320" s="1">
        <v>76.799993476921301</v>
      </c>
      <c r="G3320" s="1">
        <v>76.470655236606902</v>
      </c>
      <c r="H3320" s="4">
        <f t="shared" si="310"/>
        <v>14.809021155093999</v>
      </c>
      <c r="I3320" s="4">
        <f t="shared" si="311"/>
        <v>84466.143677240238</v>
      </c>
      <c r="J3320" s="5">
        <f t="shared" si="312"/>
        <v>-4.8943126247387768E-3</v>
      </c>
      <c r="K3320" s="4">
        <f t="shared" si="313"/>
        <v>-4.8943126247387768E-3</v>
      </c>
      <c r="L3320" s="4">
        <f t="shared" si="314"/>
        <v>-4.8943126247387768E-3</v>
      </c>
      <c r="M3320" s="4">
        <f t="shared" si="315"/>
        <v>-4.8943321649183536E-3</v>
      </c>
    </row>
    <row r="3321" spans="1:13" x14ac:dyDescent="0.3">
      <c r="A3321" s="1">
        <v>3319</v>
      </c>
      <c r="B3321" s="1">
        <v>13.9409722222222</v>
      </c>
      <c r="C3321" s="1">
        <v>49.200000762939503</v>
      </c>
      <c r="D3321" s="1">
        <v>347.125</v>
      </c>
      <c r="E3321" s="1">
        <v>32.156871795654297</v>
      </c>
      <c r="F3321" s="1">
        <v>75.944999999999993</v>
      </c>
      <c r="G3321" s="1">
        <v>76.396337821642405</v>
      </c>
      <c r="H3321" s="4">
        <f t="shared" si="310"/>
        <v>13.9409722222222</v>
      </c>
      <c r="I3321" s="4">
        <f t="shared" si="311"/>
        <v>84480.084649462457</v>
      </c>
      <c r="J3321" s="5">
        <f t="shared" si="312"/>
        <v>-5.3308631406663066E-3</v>
      </c>
      <c r="K3321" s="4">
        <f t="shared" si="313"/>
        <v>-5.3308631406663066E-3</v>
      </c>
      <c r="L3321" s="4">
        <f t="shared" si="314"/>
        <v>-5.3308631406663066E-3</v>
      </c>
      <c r="M3321" s="4">
        <f t="shared" si="315"/>
        <v>-5.3308883898244546E-3</v>
      </c>
    </row>
    <row r="3322" spans="1:13" x14ac:dyDescent="0.3">
      <c r="A3322" s="1">
        <v>3320</v>
      </c>
      <c r="B3322" s="1">
        <v>13.1510416666667</v>
      </c>
      <c r="C3322" s="1">
        <v>29.100000381469702</v>
      </c>
      <c r="D3322" s="1">
        <v>346.125</v>
      </c>
      <c r="E3322" s="1">
        <v>32.156871795654297</v>
      </c>
      <c r="F3322" s="1">
        <v>75.944999999999993</v>
      </c>
      <c r="G3322" s="1">
        <v>76.325797114742699</v>
      </c>
      <c r="H3322" s="4">
        <f t="shared" si="310"/>
        <v>13.1510416666667</v>
      </c>
      <c r="I3322" s="4">
        <f t="shared" si="311"/>
        <v>84493.235691129128</v>
      </c>
      <c r="J3322" s="5">
        <f t="shared" si="312"/>
        <v>-5.3638874157400183E-3</v>
      </c>
      <c r="K3322" s="4">
        <f t="shared" si="313"/>
        <v>-5.3638874157400183E-3</v>
      </c>
      <c r="L3322" s="4">
        <f t="shared" si="314"/>
        <v>-5.3638874157400183E-3</v>
      </c>
      <c r="M3322" s="4">
        <f t="shared" si="315"/>
        <v>-5.3639131370648288E-3</v>
      </c>
    </row>
    <row r="3323" spans="1:13" x14ac:dyDescent="0.3">
      <c r="A3323" s="1">
        <v>3321</v>
      </c>
      <c r="B3323" s="1">
        <v>12.5998263888889</v>
      </c>
      <c r="C3323" s="1">
        <v>25.500001907348601</v>
      </c>
      <c r="D3323" s="1">
        <v>345.875</v>
      </c>
      <c r="E3323" s="1">
        <v>32.156871795654297</v>
      </c>
      <c r="F3323" s="1">
        <v>75.944999999999993</v>
      </c>
      <c r="G3323" s="1">
        <v>76.2613095365475</v>
      </c>
      <c r="H3323" s="4">
        <f t="shared" si="310"/>
        <v>12.5998263888889</v>
      </c>
      <c r="I3323" s="4">
        <f t="shared" si="311"/>
        <v>84505.835517518019</v>
      </c>
      <c r="J3323" s="5">
        <f t="shared" si="312"/>
        <v>-5.1181322825262264E-3</v>
      </c>
      <c r="K3323" s="4">
        <f t="shared" si="313"/>
        <v>-5.1181322825262264E-3</v>
      </c>
      <c r="L3323" s="4">
        <f t="shared" si="314"/>
        <v>-5.1181322825262264E-3</v>
      </c>
      <c r="M3323" s="4">
        <f t="shared" si="315"/>
        <v>-5.1181546279393487E-3</v>
      </c>
    </row>
    <row r="3324" spans="1:13" x14ac:dyDescent="0.3">
      <c r="A3324" s="1">
        <v>3322</v>
      </c>
      <c r="B3324" s="1">
        <v>12.187507814766899</v>
      </c>
      <c r="C3324" s="1">
        <v>-9.9004880865240299</v>
      </c>
      <c r="D3324" s="1">
        <v>344.24997520467201</v>
      </c>
      <c r="E3324" s="1">
        <v>32.156871795654297</v>
      </c>
      <c r="F3324" s="1">
        <v>75.944999999999993</v>
      </c>
      <c r="G3324" s="1">
        <v>76.201849996278597</v>
      </c>
      <c r="H3324" s="4">
        <f t="shared" si="310"/>
        <v>12.187507814766899</v>
      </c>
      <c r="I3324" s="4">
        <f t="shared" si="311"/>
        <v>84518.02302533279</v>
      </c>
      <c r="J3324" s="5">
        <f t="shared" si="312"/>
        <v>-4.8787283809459446E-3</v>
      </c>
      <c r="K3324" s="4">
        <f t="shared" si="313"/>
        <v>-4.8787283809459446E-3</v>
      </c>
      <c r="L3324" s="4">
        <f t="shared" si="314"/>
        <v>-4.8787283809459446E-3</v>
      </c>
      <c r="M3324" s="4">
        <f t="shared" si="315"/>
        <v>-4.8787477350611015E-3</v>
      </c>
    </row>
    <row r="3325" spans="1:13" x14ac:dyDescent="0.3">
      <c r="A3325" s="1">
        <v>3323</v>
      </c>
      <c r="B3325" s="1">
        <v>13.2118055555556</v>
      </c>
      <c r="C3325" s="1">
        <v>-73.800003051757798</v>
      </c>
      <c r="D3325" s="1">
        <v>341</v>
      </c>
      <c r="E3325" s="1">
        <v>32.156871795654297</v>
      </c>
      <c r="F3325" s="1">
        <v>75.944999999999993</v>
      </c>
      <c r="G3325" s="1">
        <v>76.146473328555302</v>
      </c>
      <c r="H3325" s="4">
        <f t="shared" si="310"/>
        <v>13.2118055555556</v>
      </c>
      <c r="I3325" s="4">
        <f t="shared" si="311"/>
        <v>84531.234830888352</v>
      </c>
      <c r="J3325" s="5">
        <f t="shared" si="312"/>
        <v>-4.1914534308301462E-3</v>
      </c>
      <c r="K3325" s="4">
        <f t="shared" si="313"/>
        <v>-4.1914534308301462E-3</v>
      </c>
      <c r="L3325" s="4">
        <f t="shared" si="314"/>
        <v>-4.1914534308301462E-3</v>
      </c>
      <c r="M3325" s="4">
        <f t="shared" si="315"/>
        <v>-4.1914657036997201E-3</v>
      </c>
    </row>
    <row r="3326" spans="1:13" x14ac:dyDescent="0.3">
      <c r="A3326" s="1">
        <v>3324</v>
      </c>
      <c r="B3326" s="1">
        <v>14.2708333333333</v>
      </c>
      <c r="C3326" s="1">
        <v>-88.650001525878906</v>
      </c>
      <c r="D3326" s="1">
        <v>340.125</v>
      </c>
      <c r="E3326" s="1">
        <v>32.156871795654297</v>
      </c>
      <c r="F3326" s="1">
        <v>75.944999999999993</v>
      </c>
      <c r="G3326" s="1">
        <v>76.094299269100404</v>
      </c>
      <c r="H3326" s="4">
        <f t="shared" si="310"/>
        <v>14.2708333333333</v>
      </c>
      <c r="I3326" s="4">
        <f t="shared" si="311"/>
        <v>84545.50566422168</v>
      </c>
      <c r="J3326" s="5">
        <f t="shared" si="312"/>
        <v>-3.655992487350576E-3</v>
      </c>
      <c r="K3326" s="4">
        <f t="shared" si="313"/>
        <v>-3.655992487350576E-3</v>
      </c>
      <c r="L3326" s="4">
        <f t="shared" si="314"/>
        <v>-3.655992487350576E-3</v>
      </c>
      <c r="M3326" s="4">
        <f t="shared" si="315"/>
        <v>-3.6560006319034254E-3</v>
      </c>
    </row>
    <row r="3327" spans="1:13" x14ac:dyDescent="0.3">
      <c r="A3327" s="1">
        <v>3325</v>
      </c>
      <c r="B3327" s="1">
        <v>15.1258709033096</v>
      </c>
      <c r="C3327" s="1">
        <v>-69.599728014337401</v>
      </c>
      <c r="D3327" s="1">
        <v>340.75001430499702</v>
      </c>
      <c r="E3327" s="1">
        <v>32.156871795654297</v>
      </c>
      <c r="F3327" s="1">
        <v>75.944999999999993</v>
      </c>
      <c r="G3327" s="1">
        <v>76.044498462110894</v>
      </c>
      <c r="H3327" s="4">
        <f t="shared" si="310"/>
        <v>15.1258709033096</v>
      </c>
      <c r="I3327" s="4">
        <f t="shared" si="311"/>
        <v>84560.631535124994</v>
      </c>
      <c r="J3327" s="5">
        <f t="shared" si="312"/>
        <v>-3.2924257590095304E-3</v>
      </c>
      <c r="K3327" s="4">
        <f t="shared" si="313"/>
        <v>-3.2924257590095304E-3</v>
      </c>
      <c r="L3327" s="4">
        <f t="shared" si="314"/>
        <v>-3.2924257590095304E-3</v>
      </c>
      <c r="M3327" s="4">
        <f t="shared" si="315"/>
        <v>-3.2924317073913913E-3</v>
      </c>
    </row>
    <row r="3328" spans="1:13" x14ac:dyDescent="0.3">
      <c r="A3328" s="1">
        <v>3326</v>
      </c>
      <c r="B3328" s="1">
        <v>15.4991319444444</v>
      </c>
      <c r="C3328" s="1">
        <v>-33.150001525878899</v>
      </c>
      <c r="D3328" s="1">
        <v>342.625</v>
      </c>
      <c r="E3328" s="1">
        <v>32.156871795654297</v>
      </c>
      <c r="F3328" s="1">
        <v>75.944999999999993</v>
      </c>
      <c r="G3328" s="1">
        <v>75.996279276866204</v>
      </c>
      <c r="H3328" s="4">
        <f t="shared" si="310"/>
        <v>15.4991319444444</v>
      </c>
      <c r="I3328" s="4">
        <f t="shared" si="311"/>
        <v>84576.130667069432</v>
      </c>
      <c r="J3328" s="5">
        <f t="shared" si="312"/>
        <v>-3.1110894092345755E-3</v>
      </c>
      <c r="K3328" s="4">
        <f t="shared" si="313"/>
        <v>-3.1110894092345755E-3</v>
      </c>
      <c r="L3328" s="4">
        <f t="shared" si="314"/>
        <v>-3.1110894092345755E-3</v>
      </c>
      <c r="M3328" s="4">
        <f t="shared" si="315"/>
        <v>-3.1110944278985512E-3</v>
      </c>
    </row>
    <row r="3329" spans="1:13" x14ac:dyDescent="0.3">
      <c r="A3329" s="1">
        <v>3327</v>
      </c>
      <c r="B3329" s="1">
        <v>15.8029513888889</v>
      </c>
      <c r="C3329" s="1">
        <v>-48.600002288818402</v>
      </c>
      <c r="D3329" s="1">
        <v>341.875</v>
      </c>
      <c r="E3329" s="1">
        <v>32.156871795654297</v>
      </c>
      <c r="F3329" s="1">
        <v>75.944999999999993</v>
      </c>
      <c r="G3329" s="1">
        <v>75.948875224012795</v>
      </c>
      <c r="H3329" s="4">
        <f t="shared" si="310"/>
        <v>15.8029513888889</v>
      </c>
      <c r="I3329" s="4">
        <f t="shared" si="311"/>
        <v>84591.933618458323</v>
      </c>
      <c r="J3329" s="5">
        <f t="shared" si="312"/>
        <v>-2.9996961761673776E-3</v>
      </c>
      <c r="K3329" s="4">
        <f t="shared" si="313"/>
        <v>-2.9996961761673776E-3</v>
      </c>
      <c r="L3329" s="4">
        <f t="shared" si="314"/>
        <v>-2.9996961761673776E-3</v>
      </c>
      <c r="M3329" s="4">
        <f t="shared" si="315"/>
        <v>-2.9997006748185245E-3</v>
      </c>
    </row>
    <row r="3330" spans="1:13" x14ac:dyDescent="0.3">
      <c r="A3330" s="1">
        <v>3328</v>
      </c>
      <c r="B3330" s="1">
        <v>15.308163497152</v>
      </c>
      <c r="C3330" s="1">
        <v>28.349413304369101</v>
      </c>
      <c r="D3330" s="1">
        <v>345.74997043633903</v>
      </c>
      <c r="E3330" s="1">
        <v>32.156871795654297</v>
      </c>
      <c r="F3330" s="1">
        <v>75.800001106253106</v>
      </c>
      <c r="G3330" s="1">
        <v>75.902108994981504</v>
      </c>
      <c r="H3330" s="4">
        <f t="shared" si="310"/>
        <v>15.308163497152</v>
      </c>
      <c r="I3330" s="4">
        <f t="shared" si="311"/>
        <v>84607.241781955468</v>
      </c>
      <c r="J3330" s="5">
        <f t="shared" si="312"/>
        <v>-3.0549862522693968E-3</v>
      </c>
      <c r="K3330" s="4">
        <f t="shared" si="313"/>
        <v>-3.0549862522693968E-3</v>
      </c>
      <c r="L3330" s="4">
        <f t="shared" si="314"/>
        <v>-3.0549862522693968E-3</v>
      </c>
      <c r="M3330" s="4">
        <f t="shared" si="315"/>
        <v>-3.0549910042904299E-3</v>
      </c>
    </row>
    <row r="3331" spans="1:13" x14ac:dyDescent="0.3">
      <c r="A3331" s="1">
        <v>3329</v>
      </c>
      <c r="B3331" s="1">
        <v>14.9782986111111</v>
      </c>
      <c r="C3331" s="1">
        <v>10.200000762939499</v>
      </c>
      <c r="D3331" s="1">
        <v>344.75</v>
      </c>
      <c r="E3331" s="1">
        <v>32.156871795654297</v>
      </c>
      <c r="F3331" s="1">
        <v>75.8</v>
      </c>
      <c r="G3331" s="1">
        <v>75.856389647897004</v>
      </c>
      <c r="H3331" s="4">
        <f t="shared" si="310"/>
        <v>14.9782986111111</v>
      </c>
      <c r="I3331" s="4">
        <f t="shared" si="311"/>
        <v>84622.220080566578</v>
      </c>
      <c r="J3331" s="5">
        <f t="shared" si="312"/>
        <v>-3.0523725205067456E-3</v>
      </c>
      <c r="K3331" s="4">
        <f t="shared" si="313"/>
        <v>-3.0523725205067456E-3</v>
      </c>
      <c r="L3331" s="4">
        <f t="shared" si="314"/>
        <v>-3.0523725205067456E-3</v>
      </c>
      <c r="M3331" s="4">
        <f t="shared" si="315"/>
        <v>-3.0523772603412236E-3</v>
      </c>
    </row>
    <row r="3332" spans="1:13" x14ac:dyDescent="0.3">
      <c r="A3332" s="1">
        <v>3330</v>
      </c>
      <c r="B3332" s="1">
        <v>14.5008716980317</v>
      </c>
      <c r="C3332" s="1">
        <v>29.399855042702999</v>
      </c>
      <c r="D3332" s="1">
        <v>345.749992370668</v>
      </c>
      <c r="E3332" s="1">
        <v>32.156871795654297</v>
      </c>
      <c r="F3332" s="1">
        <v>75.8</v>
      </c>
      <c r="G3332" s="1">
        <v>75.811566662967195</v>
      </c>
      <c r="H3332" s="4">
        <f t="shared" ref="H3332:H3395" si="316">(A3332-A3331)*B3332</f>
        <v>14.5008716980317</v>
      </c>
      <c r="I3332" s="4">
        <f t="shared" ref="I3332:I3395" si="317">H3332+I3331</f>
        <v>84636.720952264615</v>
      </c>
      <c r="J3332" s="5">
        <f t="shared" ref="J3332:J3395" si="318">IF(H3332=0,0,(G3332-G3331)/H3332)</f>
        <v>-3.0910545147360253E-3</v>
      </c>
      <c r="K3332" s="4">
        <f t="shared" ref="K3332:K3395" si="319">IF(J3332&gt;1,K3331,J3332)</f>
        <v>-3.0910545147360253E-3</v>
      </c>
      <c r="L3332" s="4">
        <f t="shared" ref="L3332:L3395" si="320">IF(K3332&lt;-1,L3331,K3332)</f>
        <v>-3.0910545147360253E-3</v>
      </c>
      <c r="M3332" s="4">
        <f t="shared" ref="M3332:M3395" si="321">ASIN(L3332)</f>
        <v>-3.0910594370647136E-3</v>
      </c>
    </row>
    <row r="3333" spans="1:13" x14ac:dyDescent="0.3">
      <c r="A3333" s="1">
        <v>3331</v>
      </c>
      <c r="B3333" s="1">
        <v>13.9105902777778</v>
      </c>
      <c r="C3333" s="1">
        <v>28.500001907348601</v>
      </c>
      <c r="D3333" s="1">
        <v>345.75</v>
      </c>
      <c r="E3333" s="1">
        <v>32.156871795654297</v>
      </c>
      <c r="F3333" s="1">
        <v>75.8</v>
      </c>
      <c r="G3333" s="1">
        <v>75.766927541036594</v>
      </c>
      <c r="H3333" s="4">
        <f t="shared" si="316"/>
        <v>13.9105902777778</v>
      </c>
      <c r="I3333" s="4">
        <f t="shared" si="317"/>
        <v>84650.631542542396</v>
      </c>
      <c r="J3333" s="5">
        <f t="shared" si="318"/>
        <v>-3.2090027122653395E-3</v>
      </c>
      <c r="K3333" s="4">
        <f t="shared" si="319"/>
        <v>-3.2090027122653395E-3</v>
      </c>
      <c r="L3333" s="4">
        <f t="shared" si="320"/>
        <v>-3.2090027122653395E-3</v>
      </c>
      <c r="M3333" s="4">
        <f t="shared" si="321"/>
        <v>-3.209008219847881E-3</v>
      </c>
    </row>
    <row r="3334" spans="1:13" x14ac:dyDescent="0.3">
      <c r="A3334" s="1">
        <v>3332</v>
      </c>
      <c r="B3334" s="1">
        <v>13.4895818101276</v>
      </c>
      <c r="C3334" s="1">
        <v>12.2999063506685</v>
      </c>
      <c r="D3334" s="1">
        <v>344.99999523170402</v>
      </c>
      <c r="E3334" s="1">
        <v>32.156871795654297</v>
      </c>
      <c r="F3334" s="1">
        <v>75.8</v>
      </c>
      <c r="G3334" s="1">
        <v>75.721762701229096</v>
      </c>
      <c r="H3334" s="4">
        <f t="shared" si="316"/>
        <v>13.4895818101276</v>
      </c>
      <c r="I3334" s="4">
        <f t="shared" si="317"/>
        <v>84664.121124352518</v>
      </c>
      <c r="J3334" s="5">
        <f t="shared" si="318"/>
        <v>-3.3481274989258358E-3</v>
      </c>
      <c r="K3334" s="4">
        <f t="shared" si="319"/>
        <v>-3.3481274989258358E-3</v>
      </c>
      <c r="L3334" s="4">
        <f t="shared" si="320"/>
        <v>-3.3481274989258358E-3</v>
      </c>
      <c r="M3334" s="4">
        <f t="shared" si="321"/>
        <v>-3.3481337543520245E-3</v>
      </c>
    </row>
    <row r="3335" spans="1:13" x14ac:dyDescent="0.3">
      <c r="A3335" s="1">
        <v>3333</v>
      </c>
      <c r="B3335" s="1">
        <v>13.2899320787613</v>
      </c>
      <c r="C3335" s="2">
        <v>9.3840066370375907E-5</v>
      </c>
      <c r="D3335" s="1">
        <v>344.37500476829598</v>
      </c>
      <c r="E3335" s="1">
        <v>32.156871795654297</v>
      </c>
      <c r="F3335" s="1">
        <v>75.8</v>
      </c>
      <c r="G3335" s="1">
        <v>75.675354205887999</v>
      </c>
      <c r="H3335" s="4">
        <f t="shared" si="316"/>
        <v>13.2899320787613</v>
      </c>
      <c r="I3335" s="4">
        <f t="shared" si="317"/>
        <v>84677.411056431272</v>
      </c>
      <c r="J3335" s="5">
        <f t="shared" si="318"/>
        <v>-3.4920039520189199E-3</v>
      </c>
      <c r="K3335" s="4">
        <f t="shared" si="319"/>
        <v>-3.4920039520189199E-3</v>
      </c>
      <c r="L3335" s="4">
        <f t="shared" si="320"/>
        <v>-3.4920039520189199E-3</v>
      </c>
      <c r="M3335" s="4">
        <f t="shared" si="321"/>
        <v>-3.4920110490272074E-3</v>
      </c>
    </row>
    <row r="3336" spans="1:13" x14ac:dyDescent="0.3">
      <c r="A3336" s="1">
        <v>3334</v>
      </c>
      <c r="B3336" s="1">
        <v>13.4895833333333</v>
      </c>
      <c r="C3336" s="1">
        <v>-29.100000381469702</v>
      </c>
      <c r="D3336" s="1">
        <v>343</v>
      </c>
      <c r="E3336" s="1">
        <v>32.156871795654297</v>
      </c>
      <c r="F3336" s="1">
        <v>75.8</v>
      </c>
      <c r="G3336" s="1">
        <v>75.626964348280694</v>
      </c>
      <c r="H3336" s="4">
        <f t="shared" si="316"/>
        <v>13.4895833333333</v>
      </c>
      <c r="I3336" s="4">
        <f t="shared" si="317"/>
        <v>84690.900639764601</v>
      </c>
      <c r="J3336" s="5">
        <f t="shared" si="318"/>
        <v>-3.587201799460421E-3</v>
      </c>
      <c r="K3336" s="4">
        <f t="shared" si="319"/>
        <v>-3.587201799460421E-3</v>
      </c>
      <c r="L3336" s="4">
        <f t="shared" si="320"/>
        <v>-3.587201799460421E-3</v>
      </c>
      <c r="M3336" s="4">
        <f t="shared" si="321"/>
        <v>-3.5872094928671109E-3</v>
      </c>
    </row>
    <row r="3337" spans="1:13" x14ac:dyDescent="0.3">
      <c r="A3337" s="1">
        <v>3335</v>
      </c>
      <c r="B3337" s="1">
        <v>14.066843042769399</v>
      </c>
      <c r="C3337" s="1">
        <v>-68.700085830622598</v>
      </c>
      <c r="D3337" s="1">
        <v>340.87499618530501</v>
      </c>
      <c r="E3337" s="1">
        <v>32.156871795654297</v>
      </c>
      <c r="F3337" s="1">
        <v>75.8</v>
      </c>
      <c r="G3337" s="1">
        <v>75.575823926055705</v>
      </c>
      <c r="H3337" s="4">
        <f t="shared" si="316"/>
        <v>14.066843042769399</v>
      </c>
      <c r="I3337" s="4">
        <f t="shared" si="317"/>
        <v>84704.967482807377</v>
      </c>
      <c r="J3337" s="5">
        <f t="shared" si="318"/>
        <v>-3.6355294552942669E-3</v>
      </c>
      <c r="K3337" s="4">
        <f t="shared" si="319"/>
        <v>-3.6355294552942669E-3</v>
      </c>
      <c r="L3337" s="4">
        <f t="shared" si="320"/>
        <v>-3.6355294552942669E-3</v>
      </c>
      <c r="M3337" s="4">
        <f t="shared" si="321"/>
        <v>-3.6355374638524602E-3</v>
      </c>
    </row>
    <row r="3338" spans="1:13" x14ac:dyDescent="0.3">
      <c r="A3338" s="1">
        <v>3336</v>
      </c>
      <c r="B3338" s="1">
        <v>14.429256237213799</v>
      </c>
      <c r="C3338" s="1">
        <v>-79.350083541804196</v>
      </c>
      <c r="D3338" s="1">
        <v>340.37499618530501</v>
      </c>
      <c r="E3338" s="1">
        <v>32.156871795654297</v>
      </c>
      <c r="F3338" s="1">
        <v>75.8</v>
      </c>
      <c r="G3338" s="1">
        <v>75.521120014047</v>
      </c>
      <c r="H3338" s="4">
        <f t="shared" si="316"/>
        <v>14.429256237213799</v>
      </c>
      <c r="I3338" s="4">
        <f t="shared" si="317"/>
        <v>84719.396739044591</v>
      </c>
      <c r="J3338" s="5">
        <f t="shared" si="318"/>
        <v>-3.7911803012840484E-3</v>
      </c>
      <c r="K3338" s="4">
        <f t="shared" si="319"/>
        <v>-3.7911803012840484E-3</v>
      </c>
      <c r="L3338" s="4">
        <f t="shared" si="320"/>
        <v>-3.7911803012840484E-3</v>
      </c>
      <c r="M3338" s="4">
        <f t="shared" si="321"/>
        <v>-3.7911893831455781E-3</v>
      </c>
    </row>
    <row r="3339" spans="1:13" x14ac:dyDescent="0.3">
      <c r="A3339" s="1">
        <v>3337</v>
      </c>
      <c r="B3339" s="1">
        <v>14.791674580773901</v>
      </c>
      <c r="C3339" s="1">
        <v>-90.000092696392699</v>
      </c>
      <c r="D3339" s="1">
        <v>339.874994278001</v>
      </c>
      <c r="E3339" s="1">
        <v>32.156871795654297</v>
      </c>
      <c r="F3339" s="1">
        <v>75.8</v>
      </c>
      <c r="G3339" s="1">
        <v>75.461983042062997</v>
      </c>
      <c r="H3339" s="4">
        <f t="shared" si="316"/>
        <v>14.791674580773901</v>
      </c>
      <c r="I3339" s="4">
        <f t="shared" si="317"/>
        <v>84734.188413625365</v>
      </c>
      <c r="J3339" s="5">
        <f t="shared" si="318"/>
        <v>-3.9979903330802655E-3</v>
      </c>
      <c r="K3339" s="4">
        <f t="shared" si="319"/>
        <v>-3.9979903330802655E-3</v>
      </c>
      <c r="L3339" s="4">
        <f t="shared" si="320"/>
        <v>-3.9979903330802655E-3</v>
      </c>
      <c r="M3339" s="4">
        <f t="shared" si="321"/>
        <v>-3.998000983754281E-3</v>
      </c>
    </row>
    <row r="3340" spans="1:13" x14ac:dyDescent="0.3">
      <c r="A3340" s="1">
        <v>3338</v>
      </c>
      <c r="B3340" s="1">
        <v>15.8289930555556</v>
      </c>
      <c r="C3340" s="1">
        <v>-102.15000152587901</v>
      </c>
      <c r="D3340" s="1">
        <v>339.125</v>
      </c>
      <c r="E3340" s="1">
        <v>32.156871795654297</v>
      </c>
      <c r="F3340" s="1">
        <v>75.8</v>
      </c>
      <c r="G3340" s="1">
        <v>75.397472972249602</v>
      </c>
      <c r="H3340" s="4">
        <f t="shared" si="316"/>
        <v>15.8289930555556</v>
      </c>
      <c r="I3340" s="4">
        <f t="shared" si="317"/>
        <v>84750.017406680927</v>
      </c>
      <c r="J3340" s="5">
        <f t="shared" si="318"/>
        <v>-4.0754373690721256E-3</v>
      </c>
      <c r="K3340" s="4">
        <f t="shared" si="319"/>
        <v>-4.0754373690721256E-3</v>
      </c>
      <c r="L3340" s="4">
        <f t="shared" si="320"/>
        <v>-4.0754373690721256E-3</v>
      </c>
      <c r="M3340" s="4">
        <f t="shared" si="321"/>
        <v>-4.0754486507752095E-3</v>
      </c>
    </row>
    <row r="3341" spans="1:13" x14ac:dyDescent="0.3">
      <c r="A3341" s="1">
        <v>3339</v>
      </c>
      <c r="B3341" s="1">
        <v>16.7447916666667</v>
      </c>
      <c r="C3341" s="1">
        <v>-104.700004577637</v>
      </c>
      <c r="D3341" s="1">
        <v>338.75</v>
      </c>
      <c r="E3341" s="1">
        <v>32.156871795654297</v>
      </c>
      <c r="F3341" s="1">
        <v>74.8</v>
      </c>
      <c r="G3341" s="1">
        <v>75.330538341707694</v>
      </c>
      <c r="H3341" s="4">
        <f t="shared" si="316"/>
        <v>16.7447916666667</v>
      </c>
      <c r="I3341" s="4">
        <f t="shared" si="317"/>
        <v>84766.762198347598</v>
      </c>
      <c r="J3341" s="5">
        <f t="shared" si="318"/>
        <v>-3.997340299858901E-3</v>
      </c>
      <c r="K3341" s="4">
        <f t="shared" si="319"/>
        <v>-3.997340299858901E-3</v>
      </c>
      <c r="L3341" s="4">
        <f t="shared" si="320"/>
        <v>-3.997340299858901E-3</v>
      </c>
      <c r="M3341" s="4">
        <f t="shared" si="321"/>
        <v>-3.9973509453386565E-3</v>
      </c>
    </row>
    <row r="3342" spans="1:13" x14ac:dyDescent="0.3">
      <c r="A3342" s="1">
        <v>3340</v>
      </c>
      <c r="B3342" s="1">
        <v>17.213538090417401</v>
      </c>
      <c r="C3342" s="1">
        <v>-44.4004615746083</v>
      </c>
      <c r="D3342" s="1">
        <v>341.62497806567097</v>
      </c>
      <c r="E3342" s="1">
        <v>32.156871795654297</v>
      </c>
      <c r="F3342" s="1">
        <v>74.8</v>
      </c>
      <c r="G3342" s="1">
        <v>75.2680631322674</v>
      </c>
      <c r="H3342" s="4">
        <f t="shared" si="316"/>
        <v>17.213538090417401</v>
      </c>
      <c r="I3342" s="4">
        <f t="shared" si="317"/>
        <v>84783.97573643802</v>
      </c>
      <c r="J3342" s="5">
        <f t="shared" si="318"/>
        <v>-3.6294229060946461E-3</v>
      </c>
      <c r="K3342" s="4">
        <f t="shared" si="319"/>
        <v>-3.6294229060946461E-3</v>
      </c>
      <c r="L3342" s="4">
        <f t="shared" si="320"/>
        <v>-3.6294229060946461E-3</v>
      </c>
      <c r="M3342" s="4">
        <f t="shared" si="321"/>
        <v>-3.62943087436483E-3</v>
      </c>
    </row>
    <row r="3343" spans="1:13" x14ac:dyDescent="0.3">
      <c r="A3343" s="1">
        <v>3341</v>
      </c>
      <c r="B3343" s="1">
        <v>17.3741332027456</v>
      </c>
      <c r="C3343" s="1">
        <v>-29.8499431618804</v>
      </c>
      <c r="D3343" s="1">
        <v>342.37500190731998</v>
      </c>
      <c r="E3343" s="1">
        <v>32.156871795654297</v>
      </c>
      <c r="F3343" s="1">
        <v>74.8</v>
      </c>
      <c r="G3343" s="1">
        <v>75.213028227051495</v>
      </c>
      <c r="H3343" s="4">
        <f t="shared" si="316"/>
        <v>17.3741332027456</v>
      </c>
      <c r="I3343" s="4">
        <f t="shared" si="317"/>
        <v>84801.349869640762</v>
      </c>
      <c r="J3343" s="5">
        <f t="shared" si="318"/>
        <v>-3.1676345849131551E-3</v>
      </c>
      <c r="K3343" s="4">
        <f t="shared" si="319"/>
        <v>-3.1676345849131551E-3</v>
      </c>
      <c r="L3343" s="4">
        <f t="shared" si="320"/>
        <v>-3.1676345849131551E-3</v>
      </c>
      <c r="M3343" s="4">
        <f t="shared" si="321"/>
        <v>-3.1676398822298637E-3</v>
      </c>
    </row>
    <row r="3344" spans="1:13" x14ac:dyDescent="0.3">
      <c r="A3344" s="1">
        <v>3342</v>
      </c>
      <c r="B3344" s="1">
        <v>17.4565972222222</v>
      </c>
      <c r="C3344" s="1">
        <v>-26.100000381469702</v>
      </c>
      <c r="D3344" s="1">
        <v>342.5</v>
      </c>
      <c r="E3344" s="1">
        <v>32.156871795654297</v>
      </c>
      <c r="F3344" s="1">
        <v>74.8</v>
      </c>
      <c r="G3344" s="1">
        <v>75.164558794419605</v>
      </c>
      <c r="H3344" s="4">
        <f t="shared" si="316"/>
        <v>17.4565972222222</v>
      </c>
      <c r="I3344" s="4">
        <f t="shared" si="317"/>
        <v>84818.806466862981</v>
      </c>
      <c r="J3344" s="5">
        <f t="shared" si="318"/>
        <v>-2.7765681945269797E-3</v>
      </c>
      <c r="K3344" s="4">
        <f t="shared" si="319"/>
        <v>-2.7765681945269797E-3</v>
      </c>
      <c r="L3344" s="4">
        <f t="shared" si="320"/>
        <v>-2.7765681945269797E-3</v>
      </c>
      <c r="M3344" s="4">
        <f t="shared" si="321"/>
        <v>-2.7765717621198705E-3</v>
      </c>
    </row>
    <row r="3345" spans="1:13" x14ac:dyDescent="0.3">
      <c r="A3345" s="1">
        <v>3343</v>
      </c>
      <c r="B3345" s="1">
        <v>17.517360647523201</v>
      </c>
      <c r="C3345" s="1">
        <v>-35.099933624817901</v>
      </c>
      <c r="D3345" s="1">
        <v>342.250001907333</v>
      </c>
      <c r="E3345" s="1">
        <v>32.156871795654297</v>
      </c>
      <c r="F3345" s="1">
        <v>74.8</v>
      </c>
      <c r="G3345" s="1">
        <v>75.121884367100293</v>
      </c>
      <c r="H3345" s="4">
        <f t="shared" si="316"/>
        <v>17.517360647523201</v>
      </c>
      <c r="I3345" s="4">
        <f t="shared" si="317"/>
        <v>84836.32382751051</v>
      </c>
      <c r="J3345" s="5">
        <f t="shared" si="318"/>
        <v>-2.4361219808159877E-3</v>
      </c>
      <c r="K3345" s="4">
        <f t="shared" si="319"/>
        <v>-2.4361219808159877E-3</v>
      </c>
      <c r="L3345" s="4">
        <f t="shared" si="320"/>
        <v>-2.4361219808159877E-3</v>
      </c>
      <c r="M3345" s="4">
        <f t="shared" si="321"/>
        <v>-2.4361243904273398E-3</v>
      </c>
    </row>
    <row r="3346" spans="1:13" x14ac:dyDescent="0.3">
      <c r="A3346" s="1">
        <v>3344</v>
      </c>
      <c r="B3346" s="1">
        <v>17.7126736111111</v>
      </c>
      <c r="C3346" s="1">
        <v>-45.900001525878899</v>
      </c>
      <c r="D3346" s="1">
        <v>341.625</v>
      </c>
      <c r="E3346" s="1">
        <v>32.156871795654297</v>
      </c>
      <c r="F3346" s="1">
        <v>74.8</v>
      </c>
      <c r="G3346" s="1">
        <v>75.084326594888395</v>
      </c>
      <c r="H3346" s="4">
        <f t="shared" si="316"/>
        <v>17.7126736111111</v>
      </c>
      <c r="I3346" s="4">
        <f t="shared" si="317"/>
        <v>84854.03650112162</v>
      </c>
      <c r="J3346" s="5">
        <f t="shared" si="318"/>
        <v>-2.1203897862340634E-3</v>
      </c>
      <c r="K3346" s="4">
        <f t="shared" si="319"/>
        <v>-2.1203897862340634E-3</v>
      </c>
      <c r="L3346" s="4">
        <f t="shared" si="320"/>
        <v>-2.1203897862340634E-3</v>
      </c>
      <c r="M3346" s="4">
        <f t="shared" si="321"/>
        <v>-2.1203913751347003E-3</v>
      </c>
    </row>
    <row r="3347" spans="1:13" x14ac:dyDescent="0.3">
      <c r="A3347" s="1">
        <v>3345</v>
      </c>
      <c r="B3347" s="1">
        <v>18.0121504929519</v>
      </c>
      <c r="C3347" s="1">
        <v>-46.499995422412603</v>
      </c>
      <c r="D3347" s="1">
        <v>341.625</v>
      </c>
      <c r="E3347" s="1">
        <v>32.156871795654297</v>
      </c>
      <c r="F3347" s="1">
        <v>74.8</v>
      </c>
      <c r="G3347" s="1">
        <v>75.051288461629497</v>
      </c>
      <c r="H3347" s="4">
        <f t="shared" si="316"/>
        <v>18.0121504929519</v>
      </c>
      <c r="I3347" s="4">
        <f t="shared" si="317"/>
        <v>84872.048651614576</v>
      </c>
      <c r="J3347" s="5">
        <f t="shared" si="318"/>
        <v>-1.8342137032347251E-3</v>
      </c>
      <c r="K3347" s="4">
        <f t="shared" si="319"/>
        <v>-1.8342137032347251E-3</v>
      </c>
      <c r="L3347" s="4">
        <f t="shared" si="320"/>
        <v>-1.8342137032347251E-3</v>
      </c>
      <c r="M3347" s="4">
        <f t="shared" si="321"/>
        <v>-1.8342147317226762E-3</v>
      </c>
    </row>
    <row r="3348" spans="1:13" x14ac:dyDescent="0.3">
      <c r="A3348" s="1">
        <v>3346</v>
      </c>
      <c r="B3348" s="1">
        <v>18.359375</v>
      </c>
      <c r="C3348" s="1">
        <v>-38.100002288818402</v>
      </c>
      <c r="D3348" s="1">
        <v>342</v>
      </c>
      <c r="E3348" s="1">
        <v>32.156871795654297</v>
      </c>
      <c r="F3348" s="1">
        <v>74.8</v>
      </c>
      <c r="G3348" s="1">
        <v>75.022244795085996</v>
      </c>
      <c r="H3348" s="4">
        <f t="shared" si="316"/>
        <v>18.359375</v>
      </c>
      <c r="I3348" s="4">
        <f t="shared" si="317"/>
        <v>84890.408026614576</v>
      </c>
      <c r="J3348" s="5">
        <f t="shared" si="318"/>
        <v>-1.5819529010928199E-3</v>
      </c>
      <c r="K3348" s="4">
        <f t="shared" si="319"/>
        <v>-1.5819529010928199E-3</v>
      </c>
      <c r="L3348" s="4">
        <f t="shared" si="320"/>
        <v>-1.5819529010928199E-3</v>
      </c>
      <c r="M3348" s="4">
        <f t="shared" si="321"/>
        <v>-1.5819535609195216E-3</v>
      </c>
    </row>
    <row r="3349" spans="1:13" x14ac:dyDescent="0.3">
      <c r="A3349" s="1">
        <v>3347</v>
      </c>
      <c r="B3349" s="1">
        <v>18.611109190532801</v>
      </c>
      <c r="C3349" s="1">
        <v>-40.049988174554997</v>
      </c>
      <c r="D3349" s="1">
        <v>341.87500095366698</v>
      </c>
      <c r="E3349" s="1">
        <v>32.156871795654297</v>
      </c>
      <c r="F3349" s="1">
        <v>74.8</v>
      </c>
      <c r="G3349" s="1">
        <v>74.996733918830301</v>
      </c>
      <c r="H3349" s="4">
        <f t="shared" si="316"/>
        <v>18.611109190532801</v>
      </c>
      <c r="I3349" s="4">
        <f t="shared" si="317"/>
        <v>84909.019135805109</v>
      </c>
      <c r="J3349" s="5">
        <f t="shared" si="318"/>
        <v>-1.3707337910129171E-3</v>
      </c>
      <c r="K3349" s="4">
        <f t="shared" si="319"/>
        <v>-1.3707337910129171E-3</v>
      </c>
      <c r="L3349" s="4">
        <f t="shared" si="320"/>
        <v>-1.3707337910129171E-3</v>
      </c>
      <c r="M3349" s="4">
        <f t="shared" si="321"/>
        <v>-1.3707342202611086E-3</v>
      </c>
    </row>
    <row r="3350" spans="1:13" x14ac:dyDescent="0.3">
      <c r="A3350" s="1">
        <v>3348</v>
      </c>
      <c r="B3350" s="1">
        <v>18.871533705079798</v>
      </c>
      <c r="C3350" s="1">
        <v>-63.599951935240298</v>
      </c>
      <c r="D3350" s="1">
        <v>340.62500286099902</v>
      </c>
      <c r="E3350" s="1">
        <v>32.156871795654297</v>
      </c>
      <c r="F3350" s="1">
        <v>74.8</v>
      </c>
      <c r="G3350" s="1">
        <v>74.974350313462693</v>
      </c>
      <c r="H3350" s="4">
        <f t="shared" si="316"/>
        <v>18.871533705079798</v>
      </c>
      <c r="I3350" s="4">
        <f t="shared" si="317"/>
        <v>84927.89066951019</v>
      </c>
      <c r="J3350" s="5">
        <f t="shared" si="318"/>
        <v>-1.1861041989174898E-3</v>
      </c>
      <c r="K3350" s="4">
        <f t="shared" si="319"/>
        <v>-1.1861041989174898E-3</v>
      </c>
      <c r="L3350" s="4">
        <f t="shared" si="320"/>
        <v>-1.1861041989174898E-3</v>
      </c>
      <c r="M3350" s="4">
        <f t="shared" si="321"/>
        <v>-1.1861044770280979E-3</v>
      </c>
    </row>
    <row r="3351" spans="1:13" x14ac:dyDescent="0.3">
      <c r="A3351" s="1">
        <v>3349</v>
      </c>
      <c r="B3351" s="1">
        <v>19.6484375</v>
      </c>
      <c r="C3351" s="1">
        <v>-57.000003814697301</v>
      </c>
      <c r="D3351" s="1">
        <v>341</v>
      </c>
      <c r="E3351" s="1">
        <v>32.156871795654297</v>
      </c>
      <c r="F3351" s="1">
        <v>74.8</v>
      </c>
      <c r="G3351" s="1">
        <v>74.954738170499098</v>
      </c>
      <c r="H3351" s="4">
        <f t="shared" si="316"/>
        <v>19.6484375</v>
      </c>
      <c r="I3351" s="4">
        <f t="shared" si="317"/>
        <v>84947.53910701019</v>
      </c>
      <c r="J3351" s="5">
        <f t="shared" si="318"/>
        <v>-9.9815280291856018E-4</v>
      </c>
      <c r="K3351" s="4">
        <f t="shared" si="319"/>
        <v>-9.9815280291856018E-4</v>
      </c>
      <c r="L3351" s="4">
        <f t="shared" si="320"/>
        <v>-9.9815280291856018E-4</v>
      </c>
      <c r="M3351" s="4">
        <f t="shared" si="321"/>
        <v>-9.981529686634075E-4</v>
      </c>
    </row>
    <row r="3352" spans="1:13" x14ac:dyDescent="0.3">
      <c r="A3352" s="1">
        <v>3350</v>
      </c>
      <c r="B3352" s="1">
        <v>19.822046690532801</v>
      </c>
      <c r="C3352" s="1">
        <v>-32.099450688107702</v>
      </c>
      <c r="D3352" s="1">
        <v>342.00002765632797</v>
      </c>
      <c r="E3352" s="1">
        <v>32.156871795654297</v>
      </c>
      <c r="F3352" s="1">
        <v>74.8</v>
      </c>
      <c r="G3352" s="1">
        <v>74.937585736459894</v>
      </c>
      <c r="H3352" s="4">
        <f t="shared" si="316"/>
        <v>19.822046690532801</v>
      </c>
      <c r="I3352" s="4">
        <f t="shared" si="317"/>
        <v>84967.361153700724</v>
      </c>
      <c r="J3352" s="5">
        <f t="shared" si="318"/>
        <v>-8.6532103909310913E-4</v>
      </c>
      <c r="K3352" s="4">
        <f t="shared" si="319"/>
        <v>-8.6532103909310913E-4</v>
      </c>
      <c r="L3352" s="4">
        <f t="shared" si="320"/>
        <v>-8.6532103909310913E-4</v>
      </c>
      <c r="M3352" s="4">
        <f t="shared" si="321"/>
        <v>-8.6532114708239905E-4</v>
      </c>
    </row>
    <row r="3353" spans="1:13" x14ac:dyDescent="0.3">
      <c r="A3353" s="1">
        <v>3351</v>
      </c>
      <c r="B3353" s="1">
        <v>19.5703125</v>
      </c>
      <c r="C3353" s="1">
        <v>40.200000762939503</v>
      </c>
      <c r="D3353" s="1">
        <v>345.625</v>
      </c>
      <c r="E3353" s="1">
        <v>32.156871795654297</v>
      </c>
      <c r="F3353" s="1">
        <v>74.8</v>
      </c>
      <c r="G3353" s="1">
        <v>74.922620357255099</v>
      </c>
      <c r="H3353" s="4">
        <f t="shared" si="316"/>
        <v>19.5703125</v>
      </c>
      <c r="I3353" s="4">
        <f t="shared" si="317"/>
        <v>84986.931466200724</v>
      </c>
      <c r="J3353" s="5">
        <f t="shared" si="318"/>
        <v>-7.6469801924704478E-4</v>
      </c>
      <c r="K3353" s="4">
        <f t="shared" si="319"/>
        <v>-7.6469801924704478E-4</v>
      </c>
      <c r="L3353" s="4">
        <f t="shared" si="320"/>
        <v>-7.6469801924704478E-4</v>
      </c>
      <c r="M3353" s="4">
        <f t="shared" si="321"/>
        <v>-7.6469809377492344E-4</v>
      </c>
    </row>
    <row r="3354" spans="1:13" x14ac:dyDescent="0.3">
      <c r="A3354" s="1">
        <v>3352</v>
      </c>
      <c r="B3354" s="1">
        <v>19.509548015069601</v>
      </c>
      <c r="C3354" s="1">
        <v>-3.6000665182379699</v>
      </c>
      <c r="D3354" s="1">
        <v>343.49999713900098</v>
      </c>
      <c r="E3354" s="1">
        <v>32.156871795654297</v>
      </c>
      <c r="F3354" s="1">
        <v>74.8</v>
      </c>
      <c r="G3354" s="1">
        <v>74.909604144090395</v>
      </c>
      <c r="H3354" s="4">
        <f t="shared" si="316"/>
        <v>19.509548015069601</v>
      </c>
      <c r="I3354" s="4">
        <f t="shared" si="317"/>
        <v>85006.441014215787</v>
      </c>
      <c r="J3354" s="5">
        <f t="shared" si="318"/>
        <v>-6.6717143598867695E-4</v>
      </c>
      <c r="K3354" s="4">
        <f t="shared" si="319"/>
        <v>-6.6717143598867695E-4</v>
      </c>
      <c r="L3354" s="4">
        <f t="shared" si="320"/>
        <v>-6.6717143598867695E-4</v>
      </c>
      <c r="M3354" s="4">
        <f t="shared" si="321"/>
        <v>-6.6717148548365896E-4</v>
      </c>
    </row>
    <row r="3355" spans="1:13" x14ac:dyDescent="0.3">
      <c r="A3355" s="1">
        <v>3353</v>
      </c>
      <c r="B3355" s="1">
        <v>19.4314236111111</v>
      </c>
      <c r="C3355" s="1">
        <v>-12.300000190734901</v>
      </c>
      <c r="D3355" s="1">
        <v>343.125</v>
      </c>
      <c r="E3355" s="1">
        <v>32.156871795654297</v>
      </c>
      <c r="F3355" s="1">
        <v>74.8</v>
      </c>
      <c r="G3355" s="1">
        <v>74.898330192001396</v>
      </c>
      <c r="H3355" s="4">
        <f t="shared" si="316"/>
        <v>19.4314236111111</v>
      </c>
      <c r="I3355" s="4">
        <f t="shared" si="317"/>
        <v>85025.872437826896</v>
      </c>
      <c r="J3355" s="5">
        <f t="shared" si="318"/>
        <v>-5.8019177156697207E-4</v>
      </c>
      <c r="K3355" s="4">
        <f t="shared" si="319"/>
        <v>-5.8019177156697207E-4</v>
      </c>
      <c r="L3355" s="4">
        <f t="shared" si="320"/>
        <v>-5.8019177156697207E-4</v>
      </c>
      <c r="M3355" s="4">
        <f t="shared" si="321"/>
        <v>-5.8019180411791025E-4</v>
      </c>
    </row>
    <row r="3356" spans="1:13" x14ac:dyDescent="0.3">
      <c r="A3356" s="1">
        <v>3354</v>
      </c>
      <c r="B3356" s="1">
        <v>19.3012172645691</v>
      </c>
      <c r="C3356" s="1">
        <v>-10.200032805900801</v>
      </c>
      <c r="D3356" s="1">
        <v>343.374996185361</v>
      </c>
      <c r="E3356" s="1">
        <v>32.156871795654297</v>
      </c>
      <c r="F3356" s="1">
        <v>74.8</v>
      </c>
      <c r="G3356" s="1">
        <v>74.888619290903705</v>
      </c>
      <c r="H3356" s="4">
        <f t="shared" si="316"/>
        <v>19.3012172645691</v>
      </c>
      <c r="I3356" s="4">
        <f t="shared" si="317"/>
        <v>85045.173655091465</v>
      </c>
      <c r="J3356" s="5">
        <f t="shared" si="318"/>
        <v>-5.031237649200976E-4</v>
      </c>
      <c r="K3356" s="4">
        <f t="shared" si="319"/>
        <v>-5.031237649200976E-4</v>
      </c>
      <c r="L3356" s="4">
        <f t="shared" si="320"/>
        <v>-5.031237649200976E-4</v>
      </c>
      <c r="M3356" s="4">
        <f t="shared" si="321"/>
        <v>-5.031237861463485E-4</v>
      </c>
    </row>
    <row r="3357" spans="1:13" x14ac:dyDescent="0.3">
      <c r="A3357" s="1">
        <v>3355</v>
      </c>
      <c r="B3357" s="1">
        <v>19.288194841805399</v>
      </c>
      <c r="C3357" s="1">
        <v>-31.200021362141101</v>
      </c>
      <c r="D3357" s="1">
        <v>342.125</v>
      </c>
      <c r="E3357" s="1">
        <v>32.156871795654297</v>
      </c>
      <c r="F3357" s="1">
        <v>74.8</v>
      </c>
      <c r="G3357" s="1">
        <v>74.880317076880502</v>
      </c>
      <c r="H3357" s="4">
        <f t="shared" si="316"/>
        <v>19.288194841805399</v>
      </c>
      <c r="I3357" s="4">
        <f t="shared" si="317"/>
        <v>85064.461849933272</v>
      </c>
      <c r="J3357" s="5">
        <f t="shared" si="318"/>
        <v>-4.3042980907725492E-4</v>
      </c>
      <c r="K3357" s="4">
        <f t="shared" si="319"/>
        <v>-4.3042980907725492E-4</v>
      </c>
      <c r="L3357" s="4">
        <f t="shared" si="320"/>
        <v>-4.3042980907725492E-4</v>
      </c>
      <c r="M3357" s="4">
        <f t="shared" si="321"/>
        <v>-4.304298223681983E-4</v>
      </c>
    </row>
    <row r="3358" spans="1:13" x14ac:dyDescent="0.3">
      <c r="A3358" s="1">
        <v>3356</v>
      </c>
      <c r="B3358" s="1">
        <v>19.3402777777778</v>
      </c>
      <c r="C3358" s="1">
        <v>-33.900001525878899</v>
      </c>
      <c r="D3358" s="1">
        <v>342.125</v>
      </c>
      <c r="E3358" s="1">
        <v>32.156871795654297</v>
      </c>
      <c r="F3358" s="1">
        <v>74.8</v>
      </c>
      <c r="G3358" s="1">
        <v>74.873291578422396</v>
      </c>
      <c r="H3358" s="4">
        <f t="shared" si="316"/>
        <v>19.3402777777778</v>
      </c>
      <c r="I3358" s="4">
        <f t="shared" si="317"/>
        <v>85083.802127711053</v>
      </c>
      <c r="J3358" s="5">
        <f t="shared" si="318"/>
        <v>-3.6325737090383962E-4</v>
      </c>
      <c r="K3358" s="4">
        <f t="shared" si="319"/>
        <v>-3.6325737090383962E-4</v>
      </c>
      <c r="L3358" s="4">
        <f t="shared" si="320"/>
        <v>-3.6325737090383962E-4</v>
      </c>
      <c r="M3358" s="4">
        <f t="shared" si="321"/>
        <v>-3.6325737889283336E-4</v>
      </c>
    </row>
    <row r="3359" spans="1:13" x14ac:dyDescent="0.3">
      <c r="A3359" s="1">
        <v>3357</v>
      </c>
      <c r="B3359" s="1">
        <v>19.4184027777778</v>
      </c>
      <c r="C3359" s="1">
        <v>-39.900001525878899</v>
      </c>
      <c r="D3359" s="1">
        <v>341.875</v>
      </c>
      <c r="E3359" s="1">
        <v>32.156871795654297</v>
      </c>
      <c r="F3359" s="1">
        <v>74.8</v>
      </c>
      <c r="G3359" s="1">
        <v>74.867431118616096</v>
      </c>
      <c r="H3359" s="4">
        <f t="shared" si="316"/>
        <v>19.4184027777778</v>
      </c>
      <c r="I3359" s="4">
        <f t="shared" si="317"/>
        <v>85103.220530488834</v>
      </c>
      <c r="J3359" s="5">
        <f t="shared" si="318"/>
        <v>-3.0179927120507272E-4</v>
      </c>
      <c r="K3359" s="4">
        <f t="shared" si="319"/>
        <v>-3.0179927120507272E-4</v>
      </c>
      <c r="L3359" s="4">
        <f t="shared" si="320"/>
        <v>-3.0179927120507272E-4</v>
      </c>
      <c r="M3359" s="4">
        <f t="shared" si="321"/>
        <v>-3.017992757865267E-4</v>
      </c>
    </row>
    <row r="3360" spans="1:13" x14ac:dyDescent="0.3">
      <c r="A3360" s="1">
        <v>3358</v>
      </c>
      <c r="B3360" s="1">
        <v>19.4184027777778</v>
      </c>
      <c r="C3360" s="1">
        <v>-39.900001525878899</v>
      </c>
      <c r="D3360" s="1">
        <v>341.875</v>
      </c>
      <c r="E3360" s="1">
        <v>32.156871795654297</v>
      </c>
      <c r="F3360" s="1">
        <v>74.8</v>
      </c>
      <c r="G3360" s="1">
        <v>74.862642539934498</v>
      </c>
      <c r="H3360" s="4">
        <f t="shared" si="316"/>
        <v>19.4184027777778</v>
      </c>
      <c r="I3360" s="4">
        <f t="shared" si="317"/>
        <v>85122.638933266615</v>
      </c>
      <c r="J3360" s="5">
        <f t="shared" si="318"/>
        <v>-2.4660002866343906E-4</v>
      </c>
      <c r="K3360" s="4">
        <f t="shared" si="319"/>
        <v>-2.4660002866343906E-4</v>
      </c>
      <c r="L3360" s="4">
        <f t="shared" si="320"/>
        <v>-2.4660002866343906E-4</v>
      </c>
      <c r="M3360" s="4">
        <f t="shared" si="321"/>
        <v>-2.4660003116279509E-4</v>
      </c>
    </row>
    <row r="3361" spans="1:13" x14ac:dyDescent="0.3">
      <c r="A3361" s="1">
        <v>3359</v>
      </c>
      <c r="B3361" s="1">
        <v>20.1128472222222</v>
      </c>
      <c r="C3361" s="1">
        <v>-80.100006103515597</v>
      </c>
      <c r="D3361" s="1">
        <v>339.75</v>
      </c>
      <c r="E3361" s="1">
        <v>32.156871795654297</v>
      </c>
      <c r="F3361" s="1">
        <v>74.8</v>
      </c>
      <c r="G3361" s="1">
        <v>74.8588497234106</v>
      </c>
      <c r="H3361" s="4">
        <f t="shared" si="316"/>
        <v>20.1128472222222</v>
      </c>
      <c r="I3361" s="4">
        <f t="shared" si="317"/>
        <v>85142.751780488834</v>
      </c>
      <c r="J3361" s="5">
        <f t="shared" si="318"/>
        <v>-1.8857680774840652E-4</v>
      </c>
      <c r="K3361" s="4">
        <f t="shared" si="319"/>
        <v>-1.8857680774840652E-4</v>
      </c>
      <c r="L3361" s="4">
        <f t="shared" si="320"/>
        <v>-1.8857680774840652E-4</v>
      </c>
      <c r="M3361" s="4">
        <f t="shared" si="321"/>
        <v>-1.8857680886607653E-4</v>
      </c>
    </row>
    <row r="3362" spans="1:13" x14ac:dyDescent="0.3">
      <c r="A3362" s="1">
        <v>3360</v>
      </c>
      <c r="B3362" s="1">
        <v>20.225693583495499</v>
      </c>
      <c r="C3362" s="1">
        <v>-81.299993896583004</v>
      </c>
      <c r="D3362" s="1">
        <v>339.62500095366698</v>
      </c>
      <c r="E3362" s="1">
        <v>32.156871795654297</v>
      </c>
      <c r="F3362" s="1">
        <v>74.8</v>
      </c>
      <c r="G3362" s="1">
        <v>74.855992378654193</v>
      </c>
      <c r="H3362" s="4">
        <f t="shared" si="316"/>
        <v>20.225693583495499</v>
      </c>
      <c r="I3362" s="4">
        <f t="shared" si="317"/>
        <v>85162.977474072322</v>
      </c>
      <c r="J3362" s="5">
        <f t="shared" si="318"/>
        <v>-1.4127301714581141E-4</v>
      </c>
      <c r="K3362" s="4">
        <f t="shared" si="319"/>
        <v>-1.4127301714581141E-4</v>
      </c>
      <c r="L3362" s="4">
        <f t="shared" si="320"/>
        <v>-1.4127301714581141E-4</v>
      </c>
      <c r="M3362" s="4">
        <f t="shared" si="321"/>
        <v>-1.4127301761573409E-4</v>
      </c>
    </row>
    <row r="3363" spans="1:13" x14ac:dyDescent="0.3">
      <c r="A3363" s="1">
        <v>3361</v>
      </c>
      <c r="B3363" s="1">
        <v>20.1519097222222</v>
      </c>
      <c r="C3363" s="1">
        <v>-48.750003814697301</v>
      </c>
      <c r="D3363" s="1">
        <v>341.125</v>
      </c>
      <c r="E3363" s="1">
        <v>32.156871795654297</v>
      </c>
      <c r="F3363" s="1">
        <v>74.8</v>
      </c>
      <c r="G3363" s="1">
        <v>74.854025085480103</v>
      </c>
      <c r="H3363" s="4">
        <f t="shared" si="316"/>
        <v>20.1519097222222</v>
      </c>
      <c r="I3363" s="4">
        <f t="shared" si="317"/>
        <v>85183.129383794541</v>
      </c>
      <c r="J3363" s="5">
        <f t="shared" si="318"/>
        <v>-9.762316332335214E-5</v>
      </c>
      <c r="K3363" s="4">
        <f t="shared" si="319"/>
        <v>-9.762316332335214E-5</v>
      </c>
      <c r="L3363" s="4">
        <f t="shared" si="320"/>
        <v>-9.762316332335214E-5</v>
      </c>
      <c r="M3363" s="4">
        <f t="shared" si="321"/>
        <v>-9.7623163478414857E-5</v>
      </c>
    </row>
    <row r="3364" spans="1:13" x14ac:dyDescent="0.3">
      <c r="A3364" s="1">
        <v>3362</v>
      </c>
      <c r="B3364" s="1">
        <v>20.1367188079487</v>
      </c>
      <c r="C3364" s="1">
        <v>-48.375003337861102</v>
      </c>
      <c r="D3364" s="1">
        <v>341.125</v>
      </c>
      <c r="E3364" s="1">
        <v>32.156871795654297</v>
      </c>
      <c r="F3364" s="1">
        <v>74.8</v>
      </c>
      <c r="G3364" s="1">
        <v>74.852916571910697</v>
      </c>
      <c r="H3364" s="4">
        <f t="shared" si="316"/>
        <v>20.1367188079487</v>
      </c>
      <c r="I3364" s="4">
        <f t="shared" si="317"/>
        <v>85203.266102602487</v>
      </c>
      <c r="J3364" s="5">
        <f t="shared" si="318"/>
        <v>-5.5049364297048691E-5</v>
      </c>
      <c r="K3364" s="4">
        <f t="shared" si="319"/>
        <v>-5.5049364297048691E-5</v>
      </c>
      <c r="L3364" s="4">
        <f t="shared" si="320"/>
        <v>-5.5049364297048691E-5</v>
      </c>
      <c r="M3364" s="4">
        <f t="shared" si="321"/>
        <v>-5.5049364324852589E-5</v>
      </c>
    </row>
    <row r="3365" spans="1:13" x14ac:dyDescent="0.3">
      <c r="A3365" s="1">
        <v>3363</v>
      </c>
      <c r="B3365" s="1">
        <v>20.1215278936752</v>
      </c>
      <c r="C3365" s="1">
        <v>-48.000002861024903</v>
      </c>
      <c r="D3365" s="1">
        <v>341.125</v>
      </c>
      <c r="E3365" s="1">
        <v>32.156871795654297</v>
      </c>
      <c r="F3365" s="1">
        <v>74.8</v>
      </c>
      <c r="G3365" s="1">
        <v>74.852649217079104</v>
      </c>
      <c r="H3365" s="4">
        <f t="shared" si="316"/>
        <v>20.1215278936752</v>
      </c>
      <c r="I3365" s="4">
        <f t="shared" si="317"/>
        <v>85223.38763049616</v>
      </c>
      <c r="J3365" s="5">
        <f t="shared" si="318"/>
        <v>-1.328700449614503E-5</v>
      </c>
      <c r="K3365" s="4">
        <f t="shared" si="319"/>
        <v>-1.328700449614503E-5</v>
      </c>
      <c r="L3365" s="4">
        <f t="shared" si="320"/>
        <v>-1.328700449614503E-5</v>
      </c>
      <c r="M3365" s="4">
        <f t="shared" si="321"/>
        <v>-1.3287004496535988E-5</v>
      </c>
    </row>
    <row r="3366" spans="1:13" x14ac:dyDescent="0.3">
      <c r="A3366" s="1">
        <v>3364</v>
      </c>
      <c r="B3366" s="1">
        <v>19.8003472222222</v>
      </c>
      <c r="C3366" s="1">
        <v>-24.900001525878899</v>
      </c>
      <c r="D3366" s="1">
        <v>342.25</v>
      </c>
      <c r="E3366" s="1">
        <v>32.156871795654297</v>
      </c>
      <c r="F3366" s="1">
        <v>74.8</v>
      </c>
      <c r="G3366" s="1">
        <v>74.853218771128397</v>
      </c>
      <c r="H3366" s="4">
        <f t="shared" si="316"/>
        <v>19.8003472222222</v>
      </c>
      <c r="I3366" s="4">
        <f t="shared" si="317"/>
        <v>85243.187977718379</v>
      </c>
      <c r="J3366" s="5">
        <f t="shared" si="318"/>
        <v>2.876485159073606E-5</v>
      </c>
      <c r="K3366" s="4">
        <f t="shared" si="319"/>
        <v>2.876485159073606E-5</v>
      </c>
      <c r="L3366" s="4">
        <f t="shared" si="320"/>
        <v>2.876485159073606E-5</v>
      </c>
      <c r="M3366" s="4">
        <f t="shared" si="321"/>
        <v>2.876485159470281E-5</v>
      </c>
    </row>
    <row r="3367" spans="1:13" x14ac:dyDescent="0.3">
      <c r="A3367" s="1">
        <v>3365</v>
      </c>
      <c r="B3367" s="1">
        <v>19.270829624630402</v>
      </c>
      <c r="C3367" s="1">
        <v>-5.7001170148762901</v>
      </c>
      <c r="D3367" s="1">
        <v>343.124996185334</v>
      </c>
      <c r="E3367" s="1">
        <v>32.156871795654297</v>
      </c>
      <c r="F3367" s="1">
        <v>74.8</v>
      </c>
      <c r="G3367" s="1">
        <v>74.854634287656495</v>
      </c>
      <c r="H3367" s="4">
        <f t="shared" si="316"/>
        <v>19.270829624630402</v>
      </c>
      <c r="I3367" s="4">
        <f t="shared" si="317"/>
        <v>85262.458807343006</v>
      </c>
      <c r="J3367" s="5">
        <f t="shared" si="318"/>
        <v>7.3453844783570696E-5</v>
      </c>
      <c r="K3367" s="4">
        <f t="shared" si="319"/>
        <v>7.3453844783570696E-5</v>
      </c>
      <c r="L3367" s="4">
        <f t="shared" si="320"/>
        <v>7.3453844783570696E-5</v>
      </c>
      <c r="M3367" s="4">
        <f t="shared" si="321"/>
        <v>7.3453844849623667E-5</v>
      </c>
    </row>
    <row r="3368" spans="1:13" x14ac:dyDescent="0.3">
      <c r="A3368" s="1">
        <v>3366</v>
      </c>
      <c r="B3368" s="1">
        <v>18.7847222222222</v>
      </c>
      <c r="C3368" s="1">
        <v>-21</v>
      </c>
      <c r="D3368" s="1">
        <v>342.625</v>
      </c>
      <c r="E3368" s="1">
        <v>32.156871795654297</v>
      </c>
      <c r="F3368" s="1">
        <v>74.8</v>
      </c>
      <c r="G3368" s="1">
        <v>74.856918267631599</v>
      </c>
      <c r="H3368" s="4">
        <f t="shared" si="316"/>
        <v>18.7847222222222</v>
      </c>
      <c r="I3368" s="4">
        <f t="shared" si="317"/>
        <v>85281.243529565225</v>
      </c>
      <c r="J3368" s="5">
        <f t="shared" si="318"/>
        <v>1.2158710403511083E-4</v>
      </c>
      <c r="K3368" s="4">
        <f t="shared" si="319"/>
        <v>1.2158710403511083E-4</v>
      </c>
      <c r="L3368" s="4">
        <f t="shared" si="320"/>
        <v>1.2158710403511083E-4</v>
      </c>
      <c r="M3368" s="4">
        <f t="shared" si="321"/>
        <v>1.2158710433468979E-4</v>
      </c>
    </row>
    <row r="3369" spans="1:13" x14ac:dyDescent="0.3">
      <c r="A3369" s="1">
        <v>3367</v>
      </c>
      <c r="B3369" s="1">
        <v>18.684895634652801</v>
      </c>
      <c r="C3369" s="1">
        <v>-35.700181578108399</v>
      </c>
      <c r="D3369" s="1">
        <v>341.749990463335</v>
      </c>
      <c r="E3369" s="1">
        <v>32.156871795654297</v>
      </c>
      <c r="F3369" s="1">
        <v>74.8</v>
      </c>
      <c r="G3369" s="1">
        <v>74.860107017066099</v>
      </c>
      <c r="H3369" s="4">
        <f t="shared" si="316"/>
        <v>18.684895634652801</v>
      </c>
      <c r="I3369" s="4">
        <f t="shared" si="317"/>
        <v>85299.928425199876</v>
      </c>
      <c r="J3369" s="5">
        <f t="shared" si="318"/>
        <v>1.7065920499904547E-4</v>
      </c>
      <c r="K3369" s="4">
        <f t="shared" si="319"/>
        <v>1.7065920499904547E-4</v>
      </c>
      <c r="L3369" s="4">
        <f t="shared" si="320"/>
        <v>1.7065920499904547E-4</v>
      </c>
      <c r="M3369" s="4">
        <f t="shared" si="321"/>
        <v>1.7065920582744131E-4</v>
      </c>
    </row>
    <row r="3370" spans="1:13" x14ac:dyDescent="0.3">
      <c r="A3370" s="1">
        <v>3368</v>
      </c>
      <c r="B3370" s="1">
        <v>18.6588541666667</v>
      </c>
      <c r="C3370" s="1">
        <v>-59.400001525878899</v>
      </c>
      <c r="D3370" s="1">
        <v>340.5</v>
      </c>
      <c r="E3370" s="1">
        <v>32.156871795654297</v>
      </c>
      <c r="F3370" s="1">
        <v>74.8</v>
      </c>
      <c r="G3370" s="1">
        <v>74.864251224134705</v>
      </c>
      <c r="H3370" s="4">
        <f t="shared" si="316"/>
        <v>18.6588541666667</v>
      </c>
      <c r="I3370" s="4">
        <f t="shared" si="317"/>
        <v>85318.587279366548</v>
      </c>
      <c r="J3370" s="5">
        <f t="shared" si="318"/>
        <v>2.2210404945494596E-4</v>
      </c>
      <c r="K3370" s="4">
        <f t="shared" si="319"/>
        <v>2.2210404945494596E-4</v>
      </c>
      <c r="L3370" s="4">
        <f t="shared" si="320"/>
        <v>2.2210404945494596E-4</v>
      </c>
      <c r="M3370" s="4">
        <f t="shared" si="321"/>
        <v>2.2210405128101919E-4</v>
      </c>
    </row>
    <row r="3371" spans="1:13" x14ac:dyDescent="0.3">
      <c r="A3371" s="1">
        <v>3369</v>
      </c>
      <c r="B3371" s="1">
        <v>19.0104166666667</v>
      </c>
      <c r="C3371" s="1">
        <v>-14.8500003814697</v>
      </c>
      <c r="D3371" s="1">
        <v>342.625</v>
      </c>
      <c r="E3371" s="1">
        <v>32.156871795654297</v>
      </c>
      <c r="F3371" s="1">
        <v>74.8</v>
      </c>
      <c r="G3371" s="1">
        <v>74.869416764910994</v>
      </c>
      <c r="H3371" s="4">
        <f t="shared" si="316"/>
        <v>19.0104166666667</v>
      </c>
      <c r="I3371" s="4">
        <f t="shared" si="317"/>
        <v>85337.597696033219</v>
      </c>
      <c r="J3371" s="5">
        <f t="shared" si="318"/>
        <v>2.717215969993318E-4</v>
      </c>
      <c r="K3371" s="4">
        <f t="shared" si="319"/>
        <v>2.717215969993318E-4</v>
      </c>
      <c r="L3371" s="4">
        <f t="shared" si="320"/>
        <v>2.717215969993318E-4</v>
      </c>
      <c r="M3371" s="4">
        <f t="shared" si="321"/>
        <v>2.7172160034298512E-4</v>
      </c>
    </row>
    <row r="3372" spans="1:13" x14ac:dyDescent="0.3">
      <c r="A3372" s="1">
        <v>3370</v>
      </c>
      <c r="B3372" s="1">
        <v>19.188366697905401</v>
      </c>
      <c r="C3372" s="1">
        <v>-21.449950409346901</v>
      </c>
      <c r="D3372" s="1">
        <v>342.50000095366698</v>
      </c>
      <c r="E3372" s="1">
        <v>32.156871795654297</v>
      </c>
      <c r="F3372" s="1">
        <v>74.8</v>
      </c>
      <c r="G3372" s="1">
        <v>74.875685750529797</v>
      </c>
      <c r="H3372" s="4">
        <f t="shared" si="316"/>
        <v>19.188366697905401</v>
      </c>
      <c r="I3372" s="4">
        <f t="shared" si="317"/>
        <v>85356.786062731131</v>
      </c>
      <c r="J3372" s="5">
        <f t="shared" si="318"/>
        <v>3.2670762016900998E-4</v>
      </c>
      <c r="K3372" s="4">
        <f t="shared" si="319"/>
        <v>3.2670762016900998E-4</v>
      </c>
      <c r="L3372" s="4">
        <f t="shared" si="320"/>
        <v>3.2670762016900998E-4</v>
      </c>
      <c r="M3372" s="4">
        <f t="shared" si="321"/>
        <v>3.267076259810228E-4</v>
      </c>
    </row>
    <row r="3373" spans="1:13" x14ac:dyDescent="0.3">
      <c r="A3373" s="1">
        <v>3371</v>
      </c>
      <c r="B3373" s="1">
        <v>19.3185763888889</v>
      </c>
      <c r="C3373" s="1">
        <v>-25.500001907348601</v>
      </c>
      <c r="D3373" s="1">
        <v>342.125</v>
      </c>
      <c r="E3373" s="1">
        <v>32.156871795654297</v>
      </c>
      <c r="F3373" s="1">
        <v>74.8</v>
      </c>
      <c r="G3373" s="1">
        <v>74.883157832420295</v>
      </c>
      <c r="H3373" s="4">
        <f t="shared" si="316"/>
        <v>19.3185763888889</v>
      </c>
      <c r="I3373" s="4">
        <f t="shared" si="317"/>
        <v>85376.104639120022</v>
      </c>
      <c r="J3373" s="5">
        <f t="shared" si="318"/>
        <v>3.8678222142680437E-4</v>
      </c>
      <c r="K3373" s="4">
        <f t="shared" si="319"/>
        <v>3.8678222142680437E-4</v>
      </c>
      <c r="L3373" s="4">
        <f t="shared" si="320"/>
        <v>3.8678222142680437E-4</v>
      </c>
      <c r="M3373" s="4">
        <f t="shared" si="321"/>
        <v>3.867822310706064E-4</v>
      </c>
    </row>
    <row r="3374" spans="1:13" x14ac:dyDescent="0.3">
      <c r="A3374" s="1">
        <v>3372</v>
      </c>
      <c r="B3374" s="1">
        <v>19.5659722222222</v>
      </c>
      <c r="C3374" s="1">
        <v>-36.600002288818402</v>
      </c>
      <c r="D3374" s="1">
        <v>341.75</v>
      </c>
      <c r="E3374" s="1">
        <v>32.156871795654297</v>
      </c>
      <c r="F3374" s="1">
        <v>74.8</v>
      </c>
      <c r="G3374" s="1">
        <v>74.891951786360096</v>
      </c>
      <c r="H3374" s="4">
        <f t="shared" si="316"/>
        <v>19.5659722222222</v>
      </c>
      <c r="I3374" s="4">
        <f t="shared" si="317"/>
        <v>85395.670611342241</v>
      </c>
      <c r="J3374" s="5">
        <f t="shared" si="318"/>
        <v>4.4945141697650776E-4</v>
      </c>
      <c r="K3374" s="4">
        <f t="shared" si="319"/>
        <v>4.4945141697650776E-4</v>
      </c>
      <c r="L3374" s="4">
        <f t="shared" si="320"/>
        <v>4.4945141697650776E-4</v>
      </c>
      <c r="M3374" s="4">
        <f t="shared" si="321"/>
        <v>4.4945143210853278E-4</v>
      </c>
    </row>
    <row r="3375" spans="1:13" x14ac:dyDescent="0.3">
      <c r="A3375" s="1">
        <v>3373</v>
      </c>
      <c r="B3375" s="1">
        <v>20.008677177986801</v>
      </c>
      <c r="C3375" s="1">
        <v>39.749417500501401</v>
      </c>
      <c r="D3375" s="1">
        <v>345.37497234367203</v>
      </c>
      <c r="E3375" s="1">
        <v>32.156871795654297</v>
      </c>
      <c r="F3375" s="1">
        <v>74.8</v>
      </c>
      <c r="G3375" s="1">
        <v>74.902207400527601</v>
      </c>
      <c r="H3375" s="4">
        <f t="shared" si="316"/>
        <v>20.008677177986801</v>
      </c>
      <c r="I3375" s="4">
        <f t="shared" si="317"/>
        <v>85415.67928852023</v>
      </c>
      <c r="J3375" s="5">
        <f t="shared" si="318"/>
        <v>5.1255833038219283E-4</v>
      </c>
      <c r="K3375" s="4">
        <f t="shared" si="319"/>
        <v>5.1255833038219283E-4</v>
      </c>
      <c r="L3375" s="4">
        <f t="shared" si="320"/>
        <v>5.1255833038219283E-4</v>
      </c>
      <c r="M3375" s="4">
        <f t="shared" si="321"/>
        <v>5.1255835282507816E-4</v>
      </c>
    </row>
    <row r="3376" spans="1:13" x14ac:dyDescent="0.3">
      <c r="A3376" s="1">
        <v>3374</v>
      </c>
      <c r="B3376" s="1">
        <v>19.9652777777778</v>
      </c>
      <c r="C3376" s="1">
        <v>40.050003051757798</v>
      </c>
      <c r="D3376" s="1">
        <v>345.625</v>
      </c>
      <c r="E3376" s="1">
        <v>32.156871795654297</v>
      </c>
      <c r="F3376" s="1">
        <v>74.8</v>
      </c>
      <c r="G3376" s="1">
        <v>74.914087697566899</v>
      </c>
      <c r="H3376" s="4">
        <f t="shared" si="316"/>
        <v>19.9652777777778</v>
      </c>
      <c r="I3376" s="4">
        <f t="shared" si="317"/>
        <v>85435.644566298011</v>
      </c>
      <c r="J3376" s="5">
        <f t="shared" si="318"/>
        <v>5.950479212726502E-4</v>
      </c>
      <c r="K3376" s="4">
        <f t="shared" si="319"/>
        <v>5.950479212726502E-4</v>
      </c>
      <c r="L3376" s="4">
        <f t="shared" si="320"/>
        <v>5.950479212726502E-4</v>
      </c>
      <c r="M3376" s="4">
        <f t="shared" si="321"/>
        <v>5.9504795638861828E-4</v>
      </c>
    </row>
    <row r="3377" spans="1:13" x14ac:dyDescent="0.3">
      <c r="A3377" s="1">
        <v>3375</v>
      </c>
      <c r="B3377" s="1">
        <v>19.9045138888889</v>
      </c>
      <c r="C3377" s="1">
        <v>39.75</v>
      </c>
      <c r="D3377" s="1">
        <v>345.625</v>
      </c>
      <c r="E3377" s="1">
        <v>32.156871795654297</v>
      </c>
      <c r="F3377" s="1">
        <v>74.8</v>
      </c>
      <c r="G3377" s="1">
        <v>74.927781525986106</v>
      </c>
      <c r="H3377" s="4">
        <f t="shared" si="316"/>
        <v>19.9045138888889</v>
      </c>
      <c r="I3377" s="4">
        <f t="shared" si="317"/>
        <v>85455.549080186902</v>
      </c>
      <c r="J3377" s="5">
        <f t="shared" si="318"/>
        <v>6.8797602873643335E-4</v>
      </c>
      <c r="K3377" s="4">
        <f t="shared" si="319"/>
        <v>6.8797602873643335E-4</v>
      </c>
      <c r="L3377" s="4">
        <f t="shared" si="320"/>
        <v>6.8797602873643335E-4</v>
      </c>
      <c r="M3377" s="4">
        <f t="shared" si="321"/>
        <v>6.8797608300755046E-4</v>
      </c>
    </row>
    <row r="3378" spans="1:13" x14ac:dyDescent="0.3">
      <c r="A3378" s="1">
        <v>3376</v>
      </c>
      <c r="B3378" s="1">
        <v>19.7612847222222</v>
      </c>
      <c r="C3378" s="1">
        <v>41.100002288818402</v>
      </c>
      <c r="D3378" s="1">
        <v>346</v>
      </c>
      <c r="E3378" s="1">
        <v>32.156871795654297</v>
      </c>
      <c r="F3378" s="1">
        <v>74.8</v>
      </c>
      <c r="G3378" s="1">
        <v>74.943506562082405</v>
      </c>
      <c r="H3378" s="4">
        <f t="shared" si="316"/>
        <v>19.7612847222222</v>
      </c>
      <c r="I3378" s="4">
        <f t="shared" si="317"/>
        <v>85475.310364909121</v>
      </c>
      <c r="J3378" s="5">
        <f t="shared" si="318"/>
        <v>7.9574968517182195E-4</v>
      </c>
      <c r="K3378" s="4">
        <f t="shared" si="319"/>
        <v>7.9574968517182195E-4</v>
      </c>
      <c r="L3378" s="4">
        <f t="shared" si="320"/>
        <v>7.9574968517182195E-4</v>
      </c>
      <c r="M3378" s="4">
        <f t="shared" si="321"/>
        <v>7.9574976915229166E-4</v>
      </c>
    </row>
    <row r="3379" spans="1:13" x14ac:dyDescent="0.3">
      <c r="A3379" s="1">
        <v>3377</v>
      </c>
      <c r="B3379" s="1">
        <v>19.613716403634101</v>
      </c>
      <c r="C3379" s="1">
        <v>39.000016021614201</v>
      </c>
      <c r="D3379" s="1">
        <v>345.87500095366698</v>
      </c>
      <c r="E3379" s="1">
        <v>32.156871795654297</v>
      </c>
      <c r="F3379" s="1">
        <v>74.8</v>
      </c>
      <c r="G3379" s="1">
        <v>74.961512770111298</v>
      </c>
      <c r="H3379" s="4">
        <f t="shared" si="316"/>
        <v>19.613716403634101</v>
      </c>
      <c r="I3379" s="4">
        <f t="shared" si="317"/>
        <v>85494.924081312754</v>
      </c>
      <c r="J3379" s="5">
        <f t="shared" si="318"/>
        <v>9.1804162242078481E-4</v>
      </c>
      <c r="K3379" s="4">
        <f t="shared" si="319"/>
        <v>9.1804162242078481E-4</v>
      </c>
      <c r="L3379" s="4">
        <f t="shared" si="320"/>
        <v>9.1804162242078481E-4</v>
      </c>
      <c r="M3379" s="4">
        <f t="shared" si="321"/>
        <v>9.1804175137514459E-4</v>
      </c>
    </row>
    <row r="3380" spans="1:13" x14ac:dyDescent="0.3">
      <c r="A3380" s="1">
        <v>3378</v>
      </c>
      <c r="B3380" s="1">
        <v>19.0798581309034</v>
      </c>
      <c r="C3380" s="1">
        <v>38.399991226292599</v>
      </c>
      <c r="D3380" s="1">
        <v>345.87500095366698</v>
      </c>
      <c r="E3380" s="1">
        <v>32.156871795654297</v>
      </c>
      <c r="F3380" s="1">
        <v>74.8</v>
      </c>
      <c r="G3380" s="1">
        <v>74.982086375704696</v>
      </c>
      <c r="H3380" s="4">
        <f t="shared" si="316"/>
        <v>19.0798581309034</v>
      </c>
      <c r="I3380" s="4">
        <f t="shared" si="317"/>
        <v>85514.003939443661</v>
      </c>
      <c r="J3380" s="5">
        <f t="shared" si="318"/>
        <v>1.0782892331927493E-3</v>
      </c>
      <c r="K3380" s="4">
        <f t="shared" si="319"/>
        <v>1.0782892331927493E-3</v>
      </c>
      <c r="L3380" s="4">
        <f t="shared" si="320"/>
        <v>1.0782892331927493E-3</v>
      </c>
      <c r="M3380" s="4">
        <f t="shared" si="321"/>
        <v>1.0782894421487192E-3</v>
      </c>
    </row>
    <row r="3381" spans="1:13" x14ac:dyDescent="0.3">
      <c r="A3381" s="1">
        <v>3379</v>
      </c>
      <c r="B3381" s="1">
        <v>18.6892361111111</v>
      </c>
      <c r="C3381" s="1">
        <v>37.050003051757798</v>
      </c>
      <c r="D3381" s="1">
        <v>346</v>
      </c>
      <c r="E3381" s="1">
        <v>32.156871795654297</v>
      </c>
      <c r="F3381" s="1">
        <v>74.8</v>
      </c>
      <c r="G3381" s="1">
        <v>75.005554415695698</v>
      </c>
      <c r="H3381" s="4">
        <f t="shared" si="316"/>
        <v>18.6892361111111</v>
      </c>
      <c r="I3381" s="4">
        <f t="shared" si="317"/>
        <v>85532.69317555477</v>
      </c>
      <c r="J3381" s="5">
        <f t="shared" si="318"/>
        <v>1.2556981918083693E-3</v>
      </c>
      <c r="K3381" s="4">
        <f t="shared" si="319"/>
        <v>1.2556981918083693E-3</v>
      </c>
      <c r="L3381" s="4">
        <f t="shared" si="320"/>
        <v>1.2556981918083693E-3</v>
      </c>
      <c r="M3381" s="4">
        <f t="shared" si="321"/>
        <v>1.2556985218014733E-3</v>
      </c>
    </row>
    <row r="3382" spans="1:13" x14ac:dyDescent="0.3">
      <c r="A3382" s="1">
        <v>3380</v>
      </c>
      <c r="B3382" s="1">
        <v>18.302954335983198</v>
      </c>
      <c r="C3382" s="1">
        <v>38.399991226292599</v>
      </c>
      <c r="D3382" s="1">
        <v>346</v>
      </c>
      <c r="E3382" s="1">
        <v>32.156871795654297</v>
      </c>
      <c r="F3382" s="1">
        <v>74.8</v>
      </c>
      <c r="G3382" s="1">
        <v>75.032289936678197</v>
      </c>
      <c r="H3382" s="4">
        <f t="shared" si="316"/>
        <v>18.302954335983198</v>
      </c>
      <c r="I3382" s="4">
        <f t="shared" si="317"/>
        <v>85550.996129890758</v>
      </c>
      <c r="J3382" s="5">
        <f t="shared" si="318"/>
        <v>1.460721613118872E-3</v>
      </c>
      <c r="K3382" s="4">
        <f t="shared" si="319"/>
        <v>1.460721613118872E-3</v>
      </c>
      <c r="L3382" s="4">
        <f t="shared" si="320"/>
        <v>1.460721613118872E-3</v>
      </c>
      <c r="M3382" s="4">
        <f t="shared" si="321"/>
        <v>1.4607221325781796E-3</v>
      </c>
    </row>
    <row r="3383" spans="1:13" x14ac:dyDescent="0.3">
      <c r="A3383" s="1">
        <v>3381</v>
      </c>
      <c r="B3383" s="1">
        <v>17.9904513888889</v>
      </c>
      <c r="C3383" s="1">
        <v>18.300001144409201</v>
      </c>
      <c r="D3383" s="1">
        <v>345</v>
      </c>
      <c r="E3383" s="1">
        <v>32.156871795654297</v>
      </c>
      <c r="F3383" s="1">
        <v>74.8</v>
      </c>
      <c r="G3383" s="1">
        <v>75.062717924932599</v>
      </c>
      <c r="H3383" s="4">
        <f t="shared" si="316"/>
        <v>17.9904513888889</v>
      </c>
      <c r="I3383" s="4">
        <f t="shared" si="317"/>
        <v>85568.986581279649</v>
      </c>
      <c r="J3383" s="5">
        <f t="shared" si="318"/>
        <v>1.6913410117766669E-3</v>
      </c>
      <c r="K3383" s="4">
        <f t="shared" si="319"/>
        <v>1.6913410117766669E-3</v>
      </c>
      <c r="L3383" s="4">
        <f t="shared" si="320"/>
        <v>1.6913410117766669E-3</v>
      </c>
      <c r="M3383" s="4">
        <f t="shared" si="321"/>
        <v>1.6913418181624235E-3</v>
      </c>
    </row>
    <row r="3384" spans="1:13" x14ac:dyDescent="0.3">
      <c r="A3384" s="1">
        <v>3382</v>
      </c>
      <c r="B3384" s="1">
        <v>17.838542825636399</v>
      </c>
      <c r="C3384" s="1">
        <v>-7.6498021141983701</v>
      </c>
      <c r="D3384" s="1">
        <v>343.87500858299802</v>
      </c>
      <c r="E3384" s="1">
        <v>32.156871795654297</v>
      </c>
      <c r="F3384" s="1">
        <v>74.8</v>
      </c>
      <c r="G3384" s="1">
        <v>75.097322061983903</v>
      </c>
      <c r="H3384" s="4">
        <f t="shared" si="316"/>
        <v>17.838542825636399</v>
      </c>
      <c r="I3384" s="4">
        <f t="shared" si="317"/>
        <v>85586.825124105279</v>
      </c>
      <c r="J3384" s="5">
        <f t="shared" si="318"/>
        <v>1.9398522283766738E-3</v>
      </c>
      <c r="K3384" s="4">
        <f t="shared" si="319"/>
        <v>1.9398522283766738E-3</v>
      </c>
      <c r="L3384" s="4">
        <f t="shared" si="320"/>
        <v>1.9398522283766738E-3</v>
      </c>
      <c r="M3384" s="4">
        <f t="shared" si="321"/>
        <v>1.9398534449980118E-3</v>
      </c>
    </row>
    <row r="3385" spans="1:13" x14ac:dyDescent="0.3">
      <c r="A3385" s="1">
        <v>3383</v>
      </c>
      <c r="B3385" s="1">
        <v>17.7517361111111</v>
      </c>
      <c r="C3385" s="1">
        <v>-19.200000762939499</v>
      </c>
      <c r="D3385" s="1">
        <v>343.25</v>
      </c>
      <c r="E3385" s="1">
        <v>32.156871795654297</v>
      </c>
      <c r="F3385" s="1">
        <v>74.8</v>
      </c>
      <c r="G3385" s="1">
        <v>75.136652413174502</v>
      </c>
      <c r="H3385" s="4">
        <f t="shared" si="316"/>
        <v>17.7517361111111</v>
      </c>
      <c r="I3385" s="4">
        <f t="shared" si="317"/>
        <v>85604.576860216388</v>
      </c>
      <c r="J3385" s="5">
        <f t="shared" si="318"/>
        <v>2.2155777296611733E-3</v>
      </c>
      <c r="K3385" s="4">
        <f t="shared" si="319"/>
        <v>2.2155777296611733E-3</v>
      </c>
      <c r="L3385" s="4">
        <f t="shared" si="320"/>
        <v>2.2155777296611733E-3</v>
      </c>
      <c r="M3385" s="4">
        <f t="shared" si="321"/>
        <v>2.2155795422975125E-3</v>
      </c>
    </row>
    <row r="3386" spans="1:13" x14ac:dyDescent="0.3">
      <c r="A3386" s="1">
        <v>3384</v>
      </c>
      <c r="B3386" s="1">
        <v>17.703993419803201</v>
      </c>
      <c r="C3386" s="1">
        <v>-21.599982071076301</v>
      </c>
      <c r="D3386" s="1">
        <v>343.000001907333</v>
      </c>
      <c r="E3386" s="1">
        <v>32.156871795654297</v>
      </c>
      <c r="F3386" s="1">
        <v>74.8</v>
      </c>
      <c r="G3386" s="1">
        <v>75.181334171470596</v>
      </c>
      <c r="H3386" s="4">
        <f t="shared" si="316"/>
        <v>17.703993419803201</v>
      </c>
      <c r="I3386" s="4">
        <f t="shared" si="317"/>
        <v>85622.280853636184</v>
      </c>
      <c r="J3386" s="5">
        <f t="shared" si="318"/>
        <v>2.5238237066962212E-3</v>
      </c>
      <c r="K3386" s="4">
        <f t="shared" si="319"/>
        <v>2.5238237066962212E-3</v>
      </c>
      <c r="L3386" s="4">
        <f t="shared" si="320"/>
        <v>2.5238237066962212E-3</v>
      </c>
      <c r="M3386" s="4">
        <f t="shared" si="321"/>
        <v>2.523826386031366E-3</v>
      </c>
    </row>
    <row r="3387" spans="1:13" x14ac:dyDescent="0.3">
      <c r="A3387" s="1">
        <v>3385</v>
      </c>
      <c r="B3387" s="1">
        <v>17.7604159712849</v>
      </c>
      <c r="C3387" s="1">
        <v>-21.749846650432001</v>
      </c>
      <c r="D3387" s="1">
        <v>343.00000667566502</v>
      </c>
      <c r="E3387" s="1">
        <v>32.156871795654297</v>
      </c>
      <c r="F3387" s="1">
        <v>74.8</v>
      </c>
      <c r="G3387" s="1">
        <v>75.232077595493607</v>
      </c>
      <c r="H3387" s="4">
        <f t="shared" si="316"/>
        <v>17.7604159712849</v>
      </c>
      <c r="I3387" s="4">
        <f t="shared" si="317"/>
        <v>85640.041269607464</v>
      </c>
      <c r="J3387" s="5">
        <f t="shared" si="318"/>
        <v>2.8571078574428249E-3</v>
      </c>
      <c r="K3387" s="4">
        <f t="shared" si="319"/>
        <v>2.8571078574428249E-3</v>
      </c>
      <c r="L3387" s="4">
        <f t="shared" si="320"/>
        <v>2.8571078574428249E-3</v>
      </c>
      <c r="M3387" s="4">
        <f t="shared" si="321"/>
        <v>2.8571117445834429E-3</v>
      </c>
    </row>
    <row r="3388" spans="1:13" x14ac:dyDescent="0.3">
      <c r="A3388" s="1">
        <v>3386</v>
      </c>
      <c r="B3388" s="1">
        <v>17.6692708333333</v>
      </c>
      <c r="C3388" s="1">
        <v>-1.6500000953674301</v>
      </c>
      <c r="D3388" s="1">
        <v>343.875</v>
      </c>
      <c r="E3388" s="1">
        <v>32.156871795654297</v>
      </c>
      <c r="F3388" s="1">
        <v>74.8</v>
      </c>
      <c r="G3388" s="1">
        <v>75.289689299749298</v>
      </c>
      <c r="H3388" s="4">
        <f t="shared" si="316"/>
        <v>17.6692708333333</v>
      </c>
      <c r="I3388" s="4">
        <f t="shared" si="317"/>
        <v>85657.710540440792</v>
      </c>
      <c r="J3388" s="5">
        <f t="shared" si="318"/>
        <v>3.2605592386419488E-3</v>
      </c>
      <c r="K3388" s="4">
        <f t="shared" si="319"/>
        <v>3.2605592386419488E-3</v>
      </c>
      <c r="L3388" s="4">
        <f t="shared" si="320"/>
        <v>3.2605592386419488E-3</v>
      </c>
      <c r="M3388" s="4">
        <f t="shared" si="321"/>
        <v>3.2605650159711129E-3</v>
      </c>
    </row>
    <row r="3389" spans="1:13" x14ac:dyDescent="0.3">
      <c r="A3389" s="1">
        <v>3387</v>
      </c>
      <c r="B3389" s="1">
        <v>17.6779513888889</v>
      </c>
      <c r="C3389" s="1">
        <v>-12</v>
      </c>
      <c r="D3389" s="1">
        <v>343.375</v>
      </c>
      <c r="E3389" s="1">
        <v>32.156871795654297</v>
      </c>
      <c r="F3389" s="1">
        <v>74.800007629273594</v>
      </c>
      <c r="G3389" s="1">
        <v>75.355085046206497</v>
      </c>
      <c r="H3389" s="4">
        <f t="shared" si="316"/>
        <v>17.6779513888889</v>
      </c>
      <c r="I3389" s="4">
        <f t="shared" si="317"/>
        <v>85675.388491829683</v>
      </c>
      <c r="J3389" s="5">
        <f t="shared" si="318"/>
        <v>3.6992830797295843E-3</v>
      </c>
      <c r="K3389" s="4">
        <f t="shared" si="319"/>
        <v>3.6992830797295843E-3</v>
      </c>
      <c r="L3389" s="4">
        <f t="shared" si="320"/>
        <v>3.6992830797295843E-3</v>
      </c>
      <c r="M3389" s="4">
        <f t="shared" si="321"/>
        <v>3.6992915170418403E-3</v>
      </c>
    </row>
    <row r="3390" spans="1:13" x14ac:dyDescent="0.3">
      <c r="A3390" s="1">
        <v>3388</v>
      </c>
      <c r="B3390" s="1">
        <v>17.6779513888889</v>
      </c>
      <c r="C3390" s="1">
        <v>-12</v>
      </c>
      <c r="D3390" s="1">
        <v>343.375</v>
      </c>
      <c r="E3390" s="1">
        <v>32.156871795654297</v>
      </c>
      <c r="F3390" s="1">
        <v>75.7999923707264</v>
      </c>
      <c r="G3390" s="1">
        <v>75.425330376428207</v>
      </c>
      <c r="H3390" s="4">
        <f t="shared" si="316"/>
        <v>17.6779513888889</v>
      </c>
      <c r="I3390" s="4">
        <f t="shared" si="317"/>
        <v>85693.066443218573</v>
      </c>
      <c r="J3390" s="5">
        <f t="shared" si="318"/>
        <v>3.9736125909849845E-3</v>
      </c>
      <c r="K3390" s="4">
        <f t="shared" si="319"/>
        <v>3.9736125909849845E-3</v>
      </c>
      <c r="L3390" s="4">
        <f t="shared" si="320"/>
        <v>3.9736125909849845E-3</v>
      </c>
      <c r="M3390" s="4">
        <f t="shared" si="321"/>
        <v>3.9736230480162081E-3</v>
      </c>
    </row>
    <row r="3391" spans="1:13" x14ac:dyDescent="0.3">
      <c r="A3391" s="1">
        <v>3389</v>
      </c>
      <c r="B3391" s="1">
        <v>17.7213541666667</v>
      </c>
      <c r="C3391" s="1">
        <v>-12.300000190734901</v>
      </c>
      <c r="D3391" s="1">
        <v>343.5</v>
      </c>
      <c r="E3391" s="1">
        <v>32.156871795654297</v>
      </c>
      <c r="F3391" s="1">
        <v>75.8</v>
      </c>
      <c r="G3391" s="1">
        <v>75.493593995910601</v>
      </c>
      <c r="H3391" s="4">
        <f t="shared" si="316"/>
        <v>17.7213541666667</v>
      </c>
      <c r="I3391" s="4">
        <f t="shared" si="317"/>
        <v>85710.787797385245</v>
      </c>
      <c r="J3391" s="5">
        <f t="shared" si="318"/>
        <v>3.8520543543334807E-3</v>
      </c>
      <c r="K3391" s="4">
        <f t="shared" si="319"/>
        <v>3.8520543543334807E-3</v>
      </c>
      <c r="L3391" s="4">
        <f t="shared" si="320"/>
        <v>3.8520543543334807E-3</v>
      </c>
      <c r="M3391" s="4">
        <f t="shared" si="321"/>
        <v>3.8520638807347167E-3</v>
      </c>
    </row>
    <row r="3392" spans="1:13" x14ac:dyDescent="0.3">
      <c r="A3392" s="1">
        <v>3390</v>
      </c>
      <c r="B3392" s="1">
        <v>17.8559027777778</v>
      </c>
      <c r="C3392" s="1">
        <v>-16.350000381469702</v>
      </c>
      <c r="D3392" s="1">
        <v>343.125</v>
      </c>
      <c r="E3392" s="1">
        <v>32.156871795654297</v>
      </c>
      <c r="F3392" s="1">
        <v>75.8</v>
      </c>
      <c r="G3392" s="1">
        <v>75.556987033759</v>
      </c>
      <c r="H3392" s="4">
        <f t="shared" si="316"/>
        <v>17.8559027777778</v>
      </c>
      <c r="I3392" s="4">
        <f t="shared" si="317"/>
        <v>85728.643700163026</v>
      </c>
      <c r="J3392" s="5">
        <f t="shared" si="318"/>
        <v>3.5502566651121146E-3</v>
      </c>
      <c r="K3392" s="4">
        <f t="shared" si="319"/>
        <v>3.5502566651121146E-3</v>
      </c>
      <c r="L3392" s="4">
        <f t="shared" si="320"/>
        <v>3.5502566651121146E-3</v>
      </c>
      <c r="M3392" s="4">
        <f t="shared" si="321"/>
        <v>3.5502641232510119E-3</v>
      </c>
    </row>
    <row r="3393" spans="1:13" x14ac:dyDescent="0.3">
      <c r="A3393" s="1">
        <v>3391</v>
      </c>
      <c r="B3393" s="1">
        <v>18.2204861111111</v>
      </c>
      <c r="C3393" s="1">
        <v>-46.950000762939503</v>
      </c>
      <c r="D3393" s="1">
        <v>341.75</v>
      </c>
      <c r="E3393" s="1">
        <v>32.156871795654297</v>
      </c>
      <c r="F3393" s="1">
        <v>75.8</v>
      </c>
      <c r="G3393" s="1">
        <v>75.616517151683595</v>
      </c>
      <c r="H3393" s="4">
        <f t="shared" si="316"/>
        <v>18.2204861111111</v>
      </c>
      <c r="I3393" s="4">
        <f t="shared" si="317"/>
        <v>85746.864186274135</v>
      </c>
      <c r="J3393" s="5">
        <f t="shared" si="318"/>
        <v>3.2672079966237994E-3</v>
      </c>
      <c r="K3393" s="4">
        <f t="shared" si="319"/>
        <v>3.2672079966237994E-3</v>
      </c>
      <c r="L3393" s="4">
        <f t="shared" si="320"/>
        <v>3.2672079966237994E-3</v>
      </c>
      <c r="M3393" s="4">
        <f t="shared" si="321"/>
        <v>3.2672138093676568E-3</v>
      </c>
    </row>
    <row r="3394" spans="1:13" x14ac:dyDescent="0.3">
      <c r="A3394" s="1">
        <v>3392</v>
      </c>
      <c r="B3394" s="1">
        <v>18.450522588344501</v>
      </c>
      <c r="C3394" s="1">
        <v>-13.7999681475429</v>
      </c>
      <c r="D3394" s="1">
        <v>343.25000095366698</v>
      </c>
      <c r="E3394" s="1">
        <v>32.156871795654297</v>
      </c>
      <c r="F3394" s="1">
        <v>75.8</v>
      </c>
      <c r="G3394" s="1">
        <v>75.673130636963194</v>
      </c>
      <c r="H3394" s="4">
        <f t="shared" si="316"/>
        <v>18.450522588344501</v>
      </c>
      <c r="I3394" s="4">
        <f t="shared" si="317"/>
        <v>85765.314708862483</v>
      </c>
      <c r="J3394" s="5">
        <f t="shared" si="318"/>
        <v>3.0683946760056528E-3</v>
      </c>
      <c r="K3394" s="4">
        <f t="shared" si="319"/>
        <v>3.0683946760056528E-3</v>
      </c>
      <c r="L3394" s="4">
        <f t="shared" si="320"/>
        <v>3.0683946760056528E-3</v>
      </c>
      <c r="M3394" s="4">
        <f t="shared" si="321"/>
        <v>3.0683994908721653E-3</v>
      </c>
    </row>
    <row r="3395" spans="1:13" x14ac:dyDescent="0.3">
      <c r="A3395" s="1">
        <v>3393</v>
      </c>
      <c r="B3395" s="1">
        <v>18.6805555555556</v>
      </c>
      <c r="C3395" s="1">
        <v>-9.6000003814697301</v>
      </c>
      <c r="D3395" s="1">
        <v>343.375</v>
      </c>
      <c r="E3395" s="1">
        <v>32.156871795654297</v>
      </c>
      <c r="F3395" s="1">
        <v>75.8</v>
      </c>
      <c r="G3395" s="1">
        <v>75.7277274142549</v>
      </c>
      <c r="H3395" s="4">
        <f t="shared" si="316"/>
        <v>18.6805555555556</v>
      </c>
      <c r="I3395" s="4">
        <f t="shared" si="317"/>
        <v>85783.995264418045</v>
      </c>
      <c r="J3395" s="5">
        <f t="shared" si="318"/>
        <v>2.9226527620839176E-3</v>
      </c>
      <c r="K3395" s="4">
        <f t="shared" si="319"/>
        <v>2.9226527620839176E-3</v>
      </c>
      <c r="L3395" s="4">
        <f t="shared" si="320"/>
        <v>2.9226527620839176E-3</v>
      </c>
      <c r="M3395" s="4">
        <f t="shared" si="321"/>
        <v>2.9226569229341111E-3</v>
      </c>
    </row>
    <row r="3396" spans="1:13" x14ac:dyDescent="0.3">
      <c r="A3396" s="1">
        <v>3394</v>
      </c>
      <c r="B3396" s="1">
        <v>18.4765625</v>
      </c>
      <c r="C3396" s="1">
        <v>-57.000003814697301</v>
      </c>
      <c r="D3396" s="1">
        <v>340.875</v>
      </c>
      <c r="E3396" s="1">
        <v>32.156871795654297</v>
      </c>
      <c r="F3396" s="1">
        <v>75.8</v>
      </c>
      <c r="G3396" s="1">
        <v>75.781175350742899</v>
      </c>
      <c r="H3396" s="4">
        <f t="shared" ref="H3396:H3459" si="322">(A3396-A3395)*B3396</f>
        <v>18.4765625</v>
      </c>
      <c r="I3396" s="4">
        <f t="shared" ref="I3396:I3459" si="323">H3396+I3395</f>
        <v>85802.471826918045</v>
      </c>
      <c r="J3396" s="5">
        <f t="shared" ref="J3396:J3459" si="324">IF(H3396=0,0,(G3396-G3395)/H3396)</f>
        <v>2.8927424399424139E-3</v>
      </c>
      <c r="K3396" s="4">
        <f t="shared" ref="K3396:K3459" si="325">IF(J3396&gt;1,K3395,J3396)</f>
        <v>2.8927424399424139E-3</v>
      </c>
      <c r="L3396" s="4">
        <f t="shared" ref="L3396:L3459" si="326">IF(K3396&lt;-1,L3395,K3396)</f>
        <v>2.8927424399424139E-3</v>
      </c>
      <c r="M3396" s="4">
        <f t="shared" ref="M3396:M3459" si="327">ASIN(L3396)</f>
        <v>2.8927464743492099E-3</v>
      </c>
    </row>
    <row r="3397" spans="1:13" x14ac:dyDescent="0.3">
      <c r="A3397" s="1">
        <v>3395</v>
      </c>
      <c r="B3397" s="1">
        <v>18.4852429893288</v>
      </c>
      <c r="C3397" s="1">
        <v>-69.149908829515297</v>
      </c>
      <c r="D3397" s="1">
        <v>340.25000476833202</v>
      </c>
      <c r="E3397" s="1">
        <v>32.156871795654297</v>
      </c>
      <c r="F3397" s="1">
        <v>75.8</v>
      </c>
      <c r="G3397" s="1">
        <v>75.834324051705295</v>
      </c>
      <c r="H3397" s="4">
        <f t="shared" si="322"/>
        <v>18.4852429893288</v>
      </c>
      <c r="I3397" s="4">
        <f t="shared" si="323"/>
        <v>85820.957069907367</v>
      </c>
      <c r="J3397" s="5">
        <f t="shared" si="324"/>
        <v>2.8751962304784241E-3</v>
      </c>
      <c r="K3397" s="4">
        <f t="shared" si="325"/>
        <v>2.8751962304784241E-3</v>
      </c>
      <c r="L3397" s="4">
        <f t="shared" si="326"/>
        <v>2.8751962304784241E-3</v>
      </c>
      <c r="M3397" s="4">
        <f t="shared" si="327"/>
        <v>2.8752001919161788E-3</v>
      </c>
    </row>
    <row r="3398" spans="1:13" x14ac:dyDescent="0.3">
      <c r="A3398" s="1">
        <v>3396</v>
      </c>
      <c r="B3398" s="1">
        <v>18.5677083333333</v>
      </c>
      <c r="C3398" s="1">
        <v>-77.400001525878906</v>
      </c>
      <c r="D3398" s="1">
        <v>339.75</v>
      </c>
      <c r="E3398" s="1">
        <v>32.156871795654297</v>
      </c>
      <c r="F3398" s="1">
        <v>75.8</v>
      </c>
      <c r="G3398" s="1">
        <v>75.888018365789804</v>
      </c>
      <c r="H3398" s="4">
        <f t="shared" si="322"/>
        <v>18.5677083333333</v>
      </c>
      <c r="I3398" s="4">
        <f t="shared" si="323"/>
        <v>85839.524778240695</v>
      </c>
      <c r="J3398" s="5">
        <f t="shared" si="324"/>
        <v>2.8918115860381119E-3</v>
      </c>
      <c r="K3398" s="4">
        <f t="shared" si="325"/>
        <v>2.8918115860381119E-3</v>
      </c>
      <c r="L3398" s="4">
        <f t="shared" si="326"/>
        <v>2.8918115860381119E-3</v>
      </c>
      <c r="M3398" s="4">
        <f t="shared" si="327"/>
        <v>2.8918156165514634E-3</v>
      </c>
    </row>
    <row r="3399" spans="1:13" x14ac:dyDescent="0.3">
      <c r="A3399" s="1">
        <v>3397</v>
      </c>
      <c r="B3399" s="1">
        <v>18.6631944444444</v>
      </c>
      <c r="C3399" s="1">
        <v>-103.800003051758</v>
      </c>
      <c r="D3399" s="1">
        <v>338.375</v>
      </c>
      <c r="E3399" s="1">
        <v>32.156871795654297</v>
      </c>
      <c r="F3399" s="1">
        <v>75.8</v>
      </c>
      <c r="G3399" s="1">
        <v>75.943111814678204</v>
      </c>
      <c r="H3399" s="4">
        <f t="shared" si="322"/>
        <v>18.6631944444444</v>
      </c>
      <c r="I3399" s="4">
        <f t="shared" si="323"/>
        <v>85858.187972685133</v>
      </c>
      <c r="J3399" s="5">
        <f t="shared" si="324"/>
        <v>2.9519838660203028E-3</v>
      </c>
      <c r="K3399" s="4">
        <f t="shared" si="325"/>
        <v>2.9519838660203028E-3</v>
      </c>
      <c r="L3399" s="4">
        <f t="shared" si="326"/>
        <v>2.9519838660203028E-3</v>
      </c>
      <c r="M3399" s="4">
        <f t="shared" si="327"/>
        <v>2.9519881534043851E-3</v>
      </c>
    </row>
    <row r="3400" spans="1:13" x14ac:dyDescent="0.3">
      <c r="A3400" s="1">
        <v>3398</v>
      </c>
      <c r="B3400" s="1">
        <v>18.984375</v>
      </c>
      <c r="C3400" s="1">
        <v>-123.300003051758</v>
      </c>
      <c r="D3400" s="1">
        <v>337.375</v>
      </c>
      <c r="E3400" s="1">
        <v>32.156871795654297</v>
      </c>
      <c r="F3400" s="1">
        <v>75.8</v>
      </c>
      <c r="G3400" s="1">
        <v>76.000480160617599</v>
      </c>
      <c r="H3400" s="4">
        <f t="shared" si="322"/>
        <v>18.984375</v>
      </c>
      <c r="I3400" s="4">
        <f t="shared" si="323"/>
        <v>85877.172347685133</v>
      </c>
      <c r="J3400" s="5">
        <f t="shared" si="324"/>
        <v>3.021871720264416E-3</v>
      </c>
      <c r="K3400" s="4">
        <f t="shared" si="325"/>
        <v>3.021871720264416E-3</v>
      </c>
      <c r="L3400" s="4">
        <f t="shared" si="326"/>
        <v>3.021871720264416E-3</v>
      </c>
      <c r="M3400" s="4">
        <f t="shared" si="327"/>
        <v>3.0218763194253587E-3</v>
      </c>
    </row>
    <row r="3401" spans="1:13" x14ac:dyDescent="0.3">
      <c r="A3401" s="1">
        <v>3399</v>
      </c>
      <c r="B3401" s="1">
        <v>19.483511315415701</v>
      </c>
      <c r="C3401" s="1">
        <v>-134.399983978455</v>
      </c>
      <c r="D3401" s="1">
        <v>336.62499904633398</v>
      </c>
      <c r="E3401" s="1">
        <v>32.156871795654297</v>
      </c>
      <c r="F3401" s="1">
        <v>75.8</v>
      </c>
      <c r="G3401" s="1">
        <v>76.061035327485897</v>
      </c>
      <c r="H3401" s="4">
        <f t="shared" si="322"/>
        <v>19.483511315415701</v>
      </c>
      <c r="I3401" s="4">
        <f t="shared" si="323"/>
        <v>85896.655859000544</v>
      </c>
      <c r="J3401" s="5">
        <f t="shared" si="324"/>
        <v>3.1080212333382349E-3</v>
      </c>
      <c r="K3401" s="4">
        <f t="shared" si="325"/>
        <v>3.1080212333382349E-3</v>
      </c>
      <c r="L3401" s="4">
        <f t="shared" si="326"/>
        <v>3.1080212333382349E-3</v>
      </c>
      <c r="M3401" s="4">
        <f t="shared" si="327"/>
        <v>3.1080262371684922E-3</v>
      </c>
    </row>
    <row r="3402" spans="1:13" x14ac:dyDescent="0.3">
      <c r="A3402" s="1">
        <v>3400</v>
      </c>
      <c r="B3402" s="1">
        <v>20.0564236111111</v>
      </c>
      <c r="C3402" s="1">
        <v>-131.10000610351599</v>
      </c>
      <c r="D3402" s="1">
        <v>336.5</v>
      </c>
      <c r="E3402" s="1">
        <v>32.156871795654297</v>
      </c>
      <c r="F3402" s="1">
        <v>75.8</v>
      </c>
      <c r="G3402" s="1">
        <v>76.125739896680301</v>
      </c>
      <c r="H3402" s="4">
        <f t="shared" si="322"/>
        <v>20.0564236111111</v>
      </c>
      <c r="I3402" s="4">
        <f t="shared" si="323"/>
        <v>85916.712282611654</v>
      </c>
      <c r="J3402" s="5">
        <f t="shared" si="324"/>
        <v>3.226126973034143E-3</v>
      </c>
      <c r="K3402" s="4">
        <f t="shared" si="325"/>
        <v>3.226126973034143E-3</v>
      </c>
      <c r="L3402" s="4">
        <f t="shared" si="326"/>
        <v>3.226126973034143E-3</v>
      </c>
      <c r="M3402" s="4">
        <f t="shared" si="327"/>
        <v>3.2261325692589508E-3</v>
      </c>
    </row>
    <row r="3403" spans="1:13" x14ac:dyDescent="0.3">
      <c r="A3403" s="1">
        <v>3401</v>
      </c>
      <c r="B3403" s="1">
        <v>20.5902777777778</v>
      </c>
      <c r="C3403" s="1">
        <v>-134.40000915527301</v>
      </c>
      <c r="D3403" s="1">
        <v>336.5</v>
      </c>
      <c r="E3403" s="1">
        <v>32.156871795654297</v>
      </c>
      <c r="F3403" s="1">
        <v>75.8</v>
      </c>
      <c r="G3403" s="1">
        <v>76.195622408255304</v>
      </c>
      <c r="H3403" s="4">
        <f t="shared" si="322"/>
        <v>20.5902777777778</v>
      </c>
      <c r="I3403" s="4">
        <f t="shared" si="323"/>
        <v>85937.302560389435</v>
      </c>
      <c r="J3403" s="5">
        <f t="shared" si="324"/>
        <v>3.3939567173019766E-3</v>
      </c>
      <c r="K3403" s="4">
        <f t="shared" si="325"/>
        <v>3.3939567173019766E-3</v>
      </c>
      <c r="L3403" s="4">
        <f t="shared" si="326"/>
        <v>3.3939567173019766E-3</v>
      </c>
      <c r="M3403" s="4">
        <f t="shared" si="327"/>
        <v>3.3939632331342938E-3</v>
      </c>
    </row>
    <row r="3404" spans="1:13" x14ac:dyDescent="0.3">
      <c r="A3404" s="1">
        <v>3402</v>
      </c>
      <c r="B3404" s="1">
        <v>21.184895502199101</v>
      </c>
      <c r="C3404" s="1">
        <v>-47.549596789815197</v>
      </c>
      <c r="D3404" s="1">
        <v>340.50002098066199</v>
      </c>
      <c r="E3404" s="1">
        <v>32.156871795654297</v>
      </c>
      <c r="F3404" s="1">
        <v>75.8</v>
      </c>
      <c r="G3404" s="1">
        <v>76.271793710534794</v>
      </c>
      <c r="H3404" s="4">
        <f t="shared" si="322"/>
        <v>21.184895502199101</v>
      </c>
      <c r="I3404" s="4">
        <f t="shared" si="323"/>
        <v>85958.487455891634</v>
      </c>
      <c r="J3404" s="5">
        <f t="shared" si="324"/>
        <v>3.5955476991417676E-3</v>
      </c>
      <c r="K3404" s="4">
        <f t="shared" si="325"/>
        <v>3.5955476991417676E-3</v>
      </c>
      <c r="L3404" s="4">
        <f t="shared" si="326"/>
        <v>3.5955476991417676E-3</v>
      </c>
      <c r="M3404" s="4">
        <f t="shared" si="327"/>
        <v>3.5955554463715945E-3</v>
      </c>
    </row>
    <row r="3405" spans="1:13" x14ac:dyDescent="0.3">
      <c r="A3405" s="1">
        <v>3403</v>
      </c>
      <c r="B3405" s="1">
        <v>21.1414930555556</v>
      </c>
      <c r="C3405" s="1">
        <v>5.7000002861022896</v>
      </c>
      <c r="D3405" s="1">
        <v>343.25</v>
      </c>
      <c r="E3405" s="1">
        <v>32.156871795654297</v>
      </c>
      <c r="F3405" s="1">
        <v>75.8</v>
      </c>
      <c r="G3405" s="1">
        <v>76.355464618092995</v>
      </c>
      <c r="H3405" s="4">
        <f t="shared" si="322"/>
        <v>21.1414930555556</v>
      </c>
      <c r="I3405" s="4">
        <f t="shared" si="323"/>
        <v>85979.628948947196</v>
      </c>
      <c r="J3405" s="5">
        <f t="shared" si="324"/>
        <v>3.9576631290103486E-3</v>
      </c>
      <c r="K3405" s="4">
        <f t="shared" si="325"/>
        <v>3.9576631290103486E-3</v>
      </c>
      <c r="L3405" s="4">
        <f t="shared" si="326"/>
        <v>3.9576631290103486E-3</v>
      </c>
      <c r="M3405" s="4">
        <f t="shared" si="327"/>
        <v>3.9576734606270427E-3</v>
      </c>
    </row>
    <row r="3406" spans="1:13" x14ac:dyDescent="0.3">
      <c r="A3406" s="1">
        <v>3404</v>
      </c>
      <c r="B3406" s="1">
        <v>20.0303819444444</v>
      </c>
      <c r="C3406" s="1">
        <v>42.600002288818402</v>
      </c>
      <c r="D3406" s="1">
        <v>345.25</v>
      </c>
      <c r="E3406" s="1">
        <v>32.156871795654297</v>
      </c>
      <c r="F3406" s="1">
        <v>75.8</v>
      </c>
      <c r="G3406" s="1">
        <v>76.447965158791604</v>
      </c>
      <c r="H3406" s="4">
        <f t="shared" si="322"/>
        <v>20.0303819444444</v>
      </c>
      <c r="I3406" s="4">
        <f t="shared" si="323"/>
        <v>85999.659330891634</v>
      </c>
      <c r="J3406" s="5">
        <f t="shared" si="324"/>
        <v>4.6180118259933943E-3</v>
      </c>
      <c r="K3406" s="4">
        <f t="shared" si="325"/>
        <v>4.6180118259933943E-3</v>
      </c>
      <c r="L3406" s="4">
        <f t="shared" si="326"/>
        <v>4.6180118259933943E-3</v>
      </c>
      <c r="M3406" s="4">
        <f t="shared" si="327"/>
        <v>4.6180282401298558E-3</v>
      </c>
    </row>
    <row r="3407" spans="1:13" x14ac:dyDescent="0.3">
      <c r="A3407" s="1">
        <v>3405</v>
      </c>
      <c r="B3407" s="1">
        <v>19.5269097222222</v>
      </c>
      <c r="C3407" s="1">
        <v>40.5</v>
      </c>
      <c r="D3407" s="1">
        <v>345.25</v>
      </c>
      <c r="E3407" s="1">
        <v>32.156871795654297</v>
      </c>
      <c r="F3407" s="1">
        <v>75.8</v>
      </c>
      <c r="G3407" s="1">
        <v>76.550765715825193</v>
      </c>
      <c r="H3407" s="4">
        <f t="shared" si="322"/>
        <v>19.5269097222222</v>
      </c>
      <c r="I3407" s="4">
        <f t="shared" si="323"/>
        <v>86019.186240613853</v>
      </c>
      <c r="J3407" s="5">
        <f t="shared" si="324"/>
        <v>5.2645584219913298E-3</v>
      </c>
      <c r="K3407" s="4">
        <f t="shared" si="325"/>
        <v>5.2645584219913298E-3</v>
      </c>
      <c r="L3407" s="4">
        <f t="shared" si="326"/>
        <v>5.2645584219913298E-3</v>
      </c>
      <c r="M3407" s="4">
        <f t="shared" si="327"/>
        <v>5.2645827406722634E-3</v>
      </c>
    </row>
    <row r="3408" spans="1:13" x14ac:dyDescent="0.3">
      <c r="A3408" s="1">
        <v>3406</v>
      </c>
      <c r="B3408" s="1">
        <v>19.296875264905299</v>
      </c>
      <c r="C3408" s="1">
        <v>10.1999401102088</v>
      </c>
      <c r="D3408" s="1">
        <v>343.87499809268201</v>
      </c>
      <c r="E3408" s="1">
        <v>32.156871795654297</v>
      </c>
      <c r="F3408" s="1">
        <v>75.8</v>
      </c>
      <c r="G3408" s="1">
        <v>76.665500400846895</v>
      </c>
      <c r="H3408" s="4">
        <f t="shared" si="322"/>
        <v>19.296875264905299</v>
      </c>
      <c r="I3408" s="4">
        <f t="shared" si="323"/>
        <v>86038.483115878757</v>
      </c>
      <c r="J3408" s="5">
        <f t="shared" si="324"/>
        <v>5.9457649721334294E-3</v>
      </c>
      <c r="K3408" s="4">
        <f t="shared" si="325"/>
        <v>5.9457649721334294E-3</v>
      </c>
      <c r="L3408" s="4">
        <f t="shared" si="326"/>
        <v>5.9457649721334294E-3</v>
      </c>
      <c r="M3408" s="4">
        <f t="shared" si="327"/>
        <v>5.94580000525798E-3</v>
      </c>
    </row>
    <row r="3409" spans="1:13" x14ac:dyDescent="0.3">
      <c r="A3409" s="1">
        <v>3407</v>
      </c>
      <c r="B3409" s="1">
        <v>19.331596957316901</v>
      </c>
      <c r="C3409" s="1">
        <v>2.2500606527307001</v>
      </c>
      <c r="D3409" s="1">
        <v>343.62500190731799</v>
      </c>
      <c r="E3409" s="1">
        <v>32.156871795654297</v>
      </c>
      <c r="F3409" s="1">
        <v>75.8</v>
      </c>
      <c r="G3409" s="1">
        <v>76.793993029711203</v>
      </c>
      <c r="H3409" s="4">
        <f t="shared" si="322"/>
        <v>19.331596957316901</v>
      </c>
      <c r="I3409" s="4">
        <f t="shared" si="323"/>
        <v>86057.814712836072</v>
      </c>
      <c r="J3409" s="5">
        <f t="shared" si="324"/>
        <v>6.6467674216471829E-3</v>
      </c>
      <c r="K3409" s="4">
        <f t="shared" si="325"/>
        <v>6.6467674216471829E-3</v>
      </c>
      <c r="L3409" s="4">
        <f t="shared" si="326"/>
        <v>6.6467674216471829E-3</v>
      </c>
      <c r="M3409" s="4">
        <f t="shared" si="327"/>
        <v>6.6468163644494357E-3</v>
      </c>
    </row>
    <row r="3410" spans="1:13" x14ac:dyDescent="0.3">
      <c r="A3410" s="1">
        <v>3408</v>
      </c>
      <c r="B3410" s="1">
        <v>19.4357638888889</v>
      </c>
      <c r="C3410" s="1">
        <v>2.1000001430511501</v>
      </c>
      <c r="D3410" s="1">
        <v>343.625</v>
      </c>
      <c r="E3410" s="1">
        <v>32.156871795654297</v>
      </c>
      <c r="F3410" s="1">
        <v>75.8</v>
      </c>
      <c r="G3410" s="1">
        <v>76.938286113745207</v>
      </c>
      <c r="H3410" s="4">
        <f t="shared" si="322"/>
        <v>19.4357638888889</v>
      </c>
      <c r="I3410" s="4">
        <f t="shared" si="323"/>
        <v>86077.250476724963</v>
      </c>
      <c r="J3410" s="5">
        <f t="shared" si="324"/>
        <v>7.4241015099228451E-3</v>
      </c>
      <c r="K3410" s="4">
        <f t="shared" si="325"/>
        <v>7.4241015099228451E-3</v>
      </c>
      <c r="L3410" s="4">
        <f t="shared" si="326"/>
        <v>7.4241015099228451E-3</v>
      </c>
      <c r="M3410" s="4">
        <f t="shared" si="327"/>
        <v>7.4241697109987083E-3</v>
      </c>
    </row>
    <row r="3411" spans="1:13" x14ac:dyDescent="0.3">
      <c r="A3411" s="1">
        <v>3409</v>
      </c>
      <c r="B3411" s="1">
        <v>19.4357625312491</v>
      </c>
      <c r="C3411" s="1">
        <v>2.1002793744685602</v>
      </c>
      <c r="D3411" s="1">
        <v>343.62501525854702</v>
      </c>
      <c r="E3411" s="1">
        <v>32.156871795654297</v>
      </c>
      <c r="F3411" s="1">
        <v>77.8</v>
      </c>
      <c r="G3411" s="1">
        <v>77.092725356579194</v>
      </c>
      <c r="H3411" s="4">
        <f t="shared" si="322"/>
        <v>19.4357625312491</v>
      </c>
      <c r="I3411" s="4">
        <f t="shared" si="323"/>
        <v>86096.686239256218</v>
      </c>
      <c r="J3411" s="5">
        <f t="shared" si="324"/>
        <v>7.9461375691166191E-3</v>
      </c>
      <c r="K3411" s="4">
        <f t="shared" si="325"/>
        <v>7.9461375691166191E-3</v>
      </c>
      <c r="L3411" s="4">
        <f t="shared" si="326"/>
        <v>7.9461375691166191E-3</v>
      </c>
      <c r="M3411" s="4">
        <f t="shared" si="327"/>
        <v>7.9462211928068311E-3</v>
      </c>
    </row>
    <row r="3412" spans="1:13" x14ac:dyDescent="0.3">
      <c r="A3412" s="1">
        <v>3410</v>
      </c>
      <c r="B3412" s="1">
        <v>19.2578138576398</v>
      </c>
      <c r="C3412" s="1">
        <v>38.699721531522101</v>
      </c>
      <c r="D3412" s="1">
        <v>345.62498474145298</v>
      </c>
      <c r="E3412" s="1">
        <v>32.156871795654297</v>
      </c>
      <c r="F3412" s="1">
        <v>77.8</v>
      </c>
      <c r="G3412" s="1">
        <v>77.243869773782293</v>
      </c>
      <c r="H3412" s="4">
        <f t="shared" si="322"/>
        <v>19.2578138576398</v>
      </c>
      <c r="I3412" s="4">
        <f t="shared" si="323"/>
        <v>86115.944053113853</v>
      </c>
      <c r="J3412" s="5">
        <f t="shared" si="324"/>
        <v>7.8484722264120527E-3</v>
      </c>
      <c r="K3412" s="4">
        <f t="shared" si="325"/>
        <v>7.8484722264120527E-3</v>
      </c>
      <c r="L3412" s="4">
        <f t="shared" si="326"/>
        <v>7.8484722264120527E-3</v>
      </c>
      <c r="M3412" s="4">
        <f t="shared" si="327"/>
        <v>7.8485528043530199E-3</v>
      </c>
    </row>
    <row r="3413" spans="1:13" x14ac:dyDescent="0.3">
      <c r="A3413" s="1">
        <v>3411</v>
      </c>
      <c r="B3413" s="1">
        <v>19.1710069444444</v>
      </c>
      <c r="C3413" s="1">
        <v>37.5</v>
      </c>
      <c r="D3413" s="1">
        <v>345.625</v>
      </c>
      <c r="E3413" s="1">
        <v>32.156871795654297</v>
      </c>
      <c r="F3413" s="1">
        <v>77.8</v>
      </c>
      <c r="G3413" s="1">
        <v>77.386173977377197</v>
      </c>
      <c r="H3413" s="4">
        <f t="shared" si="322"/>
        <v>19.1710069444444</v>
      </c>
      <c r="I3413" s="4">
        <f t="shared" si="323"/>
        <v>86135.115060058291</v>
      </c>
      <c r="J3413" s="5">
        <f t="shared" si="324"/>
        <v>7.4228862368725182E-3</v>
      </c>
      <c r="K3413" s="4">
        <f t="shared" si="325"/>
        <v>7.4228862368725182E-3</v>
      </c>
      <c r="L3413" s="4">
        <f t="shared" si="326"/>
        <v>7.4228862368725182E-3</v>
      </c>
      <c r="M3413" s="4">
        <f t="shared" si="327"/>
        <v>7.4229544044612066E-3</v>
      </c>
    </row>
    <row r="3414" spans="1:13" x14ac:dyDescent="0.3">
      <c r="A3414" s="1">
        <v>3412</v>
      </c>
      <c r="B3414" s="1">
        <v>19.0755208333333</v>
      </c>
      <c r="C3414" s="1">
        <v>37.200000762939503</v>
      </c>
      <c r="D3414" s="1">
        <v>345.625</v>
      </c>
      <c r="E3414" s="1">
        <v>32.156871795654297</v>
      </c>
      <c r="F3414" s="1">
        <v>77.8</v>
      </c>
      <c r="G3414" s="1">
        <v>77.521900026676207</v>
      </c>
      <c r="H3414" s="4">
        <f t="shared" si="322"/>
        <v>19.0755208333333</v>
      </c>
      <c r="I3414" s="4">
        <f t="shared" si="323"/>
        <v>86154.19058089162</v>
      </c>
      <c r="J3414" s="5">
        <f t="shared" si="324"/>
        <v>7.1151949393610473E-3</v>
      </c>
      <c r="K3414" s="4">
        <f t="shared" si="325"/>
        <v>7.1151949393610473E-3</v>
      </c>
      <c r="L3414" s="4">
        <f t="shared" si="326"/>
        <v>7.1151949393610473E-3</v>
      </c>
      <c r="M3414" s="4">
        <f t="shared" si="327"/>
        <v>7.1152549763708129E-3</v>
      </c>
    </row>
    <row r="3415" spans="1:13" x14ac:dyDescent="0.3">
      <c r="A3415" s="1">
        <v>3413</v>
      </c>
      <c r="B3415" s="1">
        <v>18.9496527777778</v>
      </c>
      <c r="C3415" s="1">
        <v>38.400001525878899</v>
      </c>
      <c r="D3415" s="1">
        <v>345.75</v>
      </c>
      <c r="E3415" s="1">
        <v>32.156871795654297</v>
      </c>
      <c r="F3415" s="1">
        <v>77.8</v>
      </c>
      <c r="G3415" s="1">
        <v>77.653205415035202</v>
      </c>
      <c r="H3415" s="4">
        <f t="shared" si="322"/>
        <v>18.9496527777778</v>
      </c>
      <c r="I3415" s="4">
        <f t="shared" si="323"/>
        <v>86173.140233669401</v>
      </c>
      <c r="J3415" s="5">
        <f t="shared" si="324"/>
        <v>6.9291712042859853E-3</v>
      </c>
      <c r="K3415" s="4">
        <f t="shared" si="325"/>
        <v>6.9291712042859853E-3</v>
      </c>
      <c r="L3415" s="4">
        <f t="shared" si="326"/>
        <v>6.9291712042859853E-3</v>
      </c>
      <c r="M3415" s="4">
        <f t="shared" si="327"/>
        <v>6.9292266543445145E-3</v>
      </c>
    </row>
    <row r="3416" spans="1:13" x14ac:dyDescent="0.3">
      <c r="A3416" s="1">
        <v>3414</v>
      </c>
      <c r="B3416" s="1">
        <v>18.795571741121599</v>
      </c>
      <c r="C3416" s="1">
        <v>37.7999965667344</v>
      </c>
      <c r="D3416" s="1">
        <v>345.75</v>
      </c>
      <c r="E3416" s="1">
        <v>32.156871795654297</v>
      </c>
      <c r="F3416" s="1">
        <v>77.8</v>
      </c>
      <c r="G3416" s="1">
        <v>77.782177365241594</v>
      </c>
      <c r="H3416" s="4">
        <f t="shared" si="322"/>
        <v>18.795571741121599</v>
      </c>
      <c r="I3416" s="4">
        <f t="shared" si="323"/>
        <v>86191.935805410525</v>
      </c>
      <c r="J3416" s="5">
        <f t="shared" si="324"/>
        <v>6.8618263909590183E-3</v>
      </c>
      <c r="K3416" s="4">
        <f t="shared" si="325"/>
        <v>6.8618263909590183E-3</v>
      </c>
      <c r="L3416" s="4">
        <f t="shared" si="326"/>
        <v>6.8618263909590183E-3</v>
      </c>
      <c r="M3416" s="4">
        <f t="shared" si="327"/>
        <v>6.8618802398953726E-3</v>
      </c>
    </row>
    <row r="3417" spans="1:13" x14ac:dyDescent="0.3">
      <c r="A3417" s="1">
        <v>3415</v>
      </c>
      <c r="B3417" s="1">
        <v>18.641488750841098</v>
      </c>
      <c r="C3417" s="1">
        <v>37.200000762939503</v>
      </c>
      <c r="D3417" s="1">
        <v>345.75000190731998</v>
      </c>
      <c r="E3417" s="1">
        <v>32.156871795654297</v>
      </c>
      <c r="F3417" s="1">
        <v>77.8</v>
      </c>
      <c r="G3417" s="1">
        <v>77.910866007886298</v>
      </c>
      <c r="H3417" s="4">
        <f t="shared" si="322"/>
        <v>18.641488750841098</v>
      </c>
      <c r="I3417" s="4">
        <f t="shared" si="323"/>
        <v>86210.577294161369</v>
      </c>
      <c r="J3417" s="5">
        <f t="shared" si="324"/>
        <v>6.9033457769781207E-3</v>
      </c>
      <c r="K3417" s="4">
        <f t="shared" si="325"/>
        <v>6.9033457769781207E-3</v>
      </c>
      <c r="L3417" s="4">
        <f t="shared" si="326"/>
        <v>6.9033457769781207E-3</v>
      </c>
      <c r="M3417" s="4">
        <f t="shared" si="327"/>
        <v>6.9034006093388715E-3</v>
      </c>
    </row>
    <row r="3418" spans="1:13" x14ac:dyDescent="0.3">
      <c r="A3418" s="1">
        <v>3416</v>
      </c>
      <c r="B3418" s="1">
        <v>18.359375</v>
      </c>
      <c r="C3418" s="1">
        <v>37.200000762939503</v>
      </c>
      <c r="D3418" s="1">
        <v>345.875</v>
      </c>
      <c r="E3418" s="1">
        <v>32.156871795654297</v>
      </c>
      <c r="F3418" s="1">
        <v>77.8</v>
      </c>
      <c r="G3418" s="1">
        <v>78.041316970119993</v>
      </c>
      <c r="H3418" s="4">
        <f t="shared" si="322"/>
        <v>18.359375</v>
      </c>
      <c r="I3418" s="4">
        <f t="shared" si="323"/>
        <v>86228.936669161369</v>
      </c>
      <c r="J3418" s="5">
        <f t="shared" si="324"/>
        <v>7.105414113154458E-3</v>
      </c>
      <c r="K3418" s="4">
        <f t="shared" si="325"/>
        <v>7.105414113154458E-3</v>
      </c>
      <c r="L3418" s="4">
        <f t="shared" si="326"/>
        <v>7.105414113154458E-3</v>
      </c>
      <c r="M3418" s="4">
        <f t="shared" si="327"/>
        <v>7.1054739029129789E-3</v>
      </c>
    </row>
    <row r="3419" spans="1:13" x14ac:dyDescent="0.3">
      <c r="A3419" s="1">
        <v>3417</v>
      </c>
      <c r="B3419" s="1">
        <v>18.151043554131601</v>
      </c>
      <c r="C3419" s="1">
        <v>36.299482349834904</v>
      </c>
      <c r="D3419" s="1">
        <v>345.99997329733901</v>
      </c>
      <c r="E3419" s="1">
        <v>32.156871795654297</v>
      </c>
      <c r="F3419" s="1">
        <v>77.8</v>
      </c>
      <c r="G3419" s="1">
        <v>78.175603892822195</v>
      </c>
      <c r="H3419" s="4">
        <f t="shared" si="322"/>
        <v>18.151043554131601</v>
      </c>
      <c r="I3419" s="4">
        <f t="shared" si="323"/>
        <v>86247.087712715496</v>
      </c>
      <c r="J3419" s="5">
        <f t="shared" si="324"/>
        <v>7.3983031499935585E-3</v>
      </c>
      <c r="K3419" s="4">
        <f t="shared" si="325"/>
        <v>7.3983031499935585E-3</v>
      </c>
      <c r="L3419" s="4">
        <f t="shared" si="326"/>
        <v>7.3983031499935585E-3</v>
      </c>
      <c r="M3419" s="4">
        <f t="shared" si="327"/>
        <v>7.3983706425401934E-3</v>
      </c>
    </row>
    <row r="3420" spans="1:13" x14ac:dyDescent="0.3">
      <c r="A3420" s="1">
        <v>3418</v>
      </c>
      <c r="B3420" s="1">
        <v>18.3984375</v>
      </c>
      <c r="C3420" s="1">
        <v>-31.950000762939499</v>
      </c>
      <c r="D3420" s="1">
        <v>342.5</v>
      </c>
      <c r="E3420" s="1">
        <v>32.156871795654297</v>
      </c>
      <c r="F3420" s="1">
        <v>77.8</v>
      </c>
      <c r="G3420" s="1">
        <v>78.315861393076503</v>
      </c>
      <c r="H3420" s="4">
        <f t="shared" si="322"/>
        <v>18.3984375</v>
      </c>
      <c r="I3420" s="4">
        <f t="shared" si="323"/>
        <v>86265.486150215496</v>
      </c>
      <c r="J3420" s="5">
        <f t="shared" si="324"/>
        <v>7.6233375934400618E-3</v>
      </c>
      <c r="K3420" s="4">
        <f t="shared" si="325"/>
        <v>7.6233375934400618E-3</v>
      </c>
      <c r="L3420" s="4">
        <f t="shared" si="326"/>
        <v>7.6233375934400618E-3</v>
      </c>
      <c r="M3420" s="4">
        <f t="shared" si="327"/>
        <v>7.6234114340992774E-3</v>
      </c>
    </row>
    <row r="3421" spans="1:13" x14ac:dyDescent="0.3">
      <c r="A3421" s="1">
        <v>3419</v>
      </c>
      <c r="B3421" s="1">
        <v>18.5243045952664</v>
      </c>
      <c r="C3421" s="1">
        <v>-32.100001144407003</v>
      </c>
      <c r="D3421" s="1">
        <v>342.250001907333</v>
      </c>
      <c r="E3421" s="1">
        <v>32.156871795654297</v>
      </c>
      <c r="F3421" s="1">
        <v>77.8</v>
      </c>
      <c r="G3421" s="1">
        <v>78.464318995918404</v>
      </c>
      <c r="H3421" s="4">
        <f t="shared" si="322"/>
        <v>18.5243045952664</v>
      </c>
      <c r="I3421" s="4">
        <f t="shared" si="323"/>
        <v>86284.010454810763</v>
      </c>
      <c r="J3421" s="5">
        <f t="shared" si="324"/>
        <v>8.0142065295038065E-3</v>
      </c>
      <c r="K3421" s="4">
        <f t="shared" si="325"/>
        <v>8.0142065295038065E-3</v>
      </c>
      <c r="L3421" s="4">
        <f t="shared" si="326"/>
        <v>8.0142065295038065E-3</v>
      </c>
      <c r="M3421" s="4">
        <f t="shared" si="327"/>
        <v>8.0142923207334581E-3</v>
      </c>
    </row>
    <row r="3422" spans="1:13" x14ac:dyDescent="0.3">
      <c r="A3422" s="1">
        <v>3420</v>
      </c>
      <c r="B3422" s="1">
        <v>18.6067708333333</v>
      </c>
      <c r="C3422" s="1">
        <v>-32.400001525878899</v>
      </c>
      <c r="D3422" s="1">
        <v>342.25</v>
      </c>
      <c r="E3422" s="1">
        <v>32.156871795654297</v>
      </c>
      <c r="F3422" s="1">
        <v>79.8</v>
      </c>
      <c r="G3422" s="1">
        <v>78.615388603926206</v>
      </c>
      <c r="H3422" s="4">
        <f t="shared" si="322"/>
        <v>18.6067708333333</v>
      </c>
      <c r="I3422" s="4">
        <f t="shared" si="323"/>
        <v>86302.617225644091</v>
      </c>
      <c r="J3422" s="5">
        <f t="shared" si="324"/>
        <v>8.1190664065774777E-3</v>
      </c>
      <c r="K3422" s="4">
        <f t="shared" si="325"/>
        <v>8.1190664065774777E-3</v>
      </c>
      <c r="L3422" s="4">
        <f t="shared" si="326"/>
        <v>8.1190664065774777E-3</v>
      </c>
      <c r="M3422" s="4">
        <f t="shared" si="327"/>
        <v>8.1191556096705045E-3</v>
      </c>
    </row>
    <row r="3423" spans="1:13" x14ac:dyDescent="0.3">
      <c r="A3423" s="1">
        <v>3421</v>
      </c>
      <c r="B3423" s="1">
        <v>18.637152545983898</v>
      </c>
      <c r="C3423" s="1">
        <v>23.099576953541501</v>
      </c>
      <c r="D3423" s="1">
        <v>344.99997901933801</v>
      </c>
      <c r="E3423" s="1">
        <v>32.156871795654297</v>
      </c>
      <c r="F3423" s="1">
        <v>79.8</v>
      </c>
      <c r="G3423" s="1">
        <v>78.755575669150602</v>
      </c>
      <c r="H3423" s="4">
        <f t="shared" si="322"/>
        <v>18.637152545983898</v>
      </c>
      <c r="I3423" s="4">
        <f t="shared" si="323"/>
        <v>86321.254378190075</v>
      </c>
      <c r="J3423" s="5">
        <f t="shared" si="324"/>
        <v>7.5219143524478203E-3</v>
      </c>
      <c r="K3423" s="4">
        <f t="shared" si="325"/>
        <v>7.5219143524478203E-3</v>
      </c>
      <c r="L3423" s="4">
        <f t="shared" si="326"/>
        <v>7.5219143524478203E-3</v>
      </c>
      <c r="M3423" s="4">
        <f t="shared" si="327"/>
        <v>7.5219852848976334E-3</v>
      </c>
    </row>
    <row r="3424" spans="1:13" x14ac:dyDescent="0.3">
      <c r="A3424" s="1">
        <v>3422</v>
      </c>
      <c r="B3424" s="1">
        <v>18.185762895486299</v>
      </c>
      <c r="C3424" s="1">
        <v>-7.20000486370063</v>
      </c>
      <c r="D3424" s="1">
        <v>343.50000095366698</v>
      </c>
      <c r="E3424" s="1">
        <v>32.156871795654297</v>
      </c>
      <c r="F3424" s="1">
        <v>79.8</v>
      </c>
      <c r="G3424" s="1">
        <v>78.879160626186902</v>
      </c>
      <c r="H3424" s="4">
        <f t="shared" si="322"/>
        <v>18.185762895486299</v>
      </c>
      <c r="I3424" s="4">
        <f t="shared" si="323"/>
        <v>86339.440141085564</v>
      </c>
      <c r="J3424" s="5">
        <f t="shared" si="324"/>
        <v>6.7956982473896584E-3</v>
      </c>
      <c r="K3424" s="4">
        <f t="shared" si="325"/>
        <v>6.7956982473896584E-3</v>
      </c>
      <c r="L3424" s="4">
        <f t="shared" si="326"/>
        <v>6.7956982473896584E-3</v>
      </c>
      <c r="M3424" s="4">
        <f t="shared" si="327"/>
        <v>6.7957505544164118E-3</v>
      </c>
    </row>
    <row r="3425" spans="1:13" x14ac:dyDescent="0.3">
      <c r="A3425" s="1">
        <v>3423</v>
      </c>
      <c r="B3425" s="1">
        <v>18.0555555555556</v>
      </c>
      <c r="C3425" s="1">
        <v>-7.8000001907348597</v>
      </c>
      <c r="D3425" s="1">
        <v>343.625</v>
      </c>
      <c r="E3425" s="1">
        <v>32.156871795654297</v>
      </c>
      <c r="F3425" s="1">
        <v>79.8</v>
      </c>
      <c r="G3425" s="1">
        <v>78.988107974296796</v>
      </c>
      <c r="H3425" s="4">
        <f t="shared" si="322"/>
        <v>18.0555555555556</v>
      </c>
      <c r="I3425" s="4">
        <f t="shared" si="323"/>
        <v>86357.495696641126</v>
      </c>
      <c r="J3425" s="5">
        <f t="shared" si="324"/>
        <v>6.0340069722402394E-3</v>
      </c>
      <c r="K3425" s="4">
        <f t="shared" si="325"/>
        <v>6.0340069722402394E-3</v>
      </c>
      <c r="L3425" s="4">
        <f t="shared" si="326"/>
        <v>6.0340069722402394E-3</v>
      </c>
      <c r="M3425" s="4">
        <f t="shared" si="327"/>
        <v>6.0340435884416463E-3</v>
      </c>
    </row>
    <row r="3426" spans="1:13" x14ac:dyDescent="0.3">
      <c r="A3426" s="1">
        <v>3424</v>
      </c>
      <c r="B3426" s="1">
        <v>17.747393978996001</v>
      </c>
      <c r="C3426" s="1">
        <v>7.7999784473059099</v>
      </c>
      <c r="D3426" s="1">
        <v>344.25</v>
      </c>
      <c r="E3426" s="1">
        <v>32.156871795654297</v>
      </c>
      <c r="F3426" s="1">
        <v>79.8</v>
      </c>
      <c r="G3426" s="1">
        <v>79.084149534165604</v>
      </c>
      <c r="H3426" s="4">
        <f t="shared" si="322"/>
        <v>17.747393978996001</v>
      </c>
      <c r="I3426" s="4">
        <f t="shared" si="323"/>
        <v>86375.243090620119</v>
      </c>
      <c r="J3426" s="5">
        <f t="shared" si="324"/>
        <v>5.4115866240685056E-3</v>
      </c>
      <c r="K3426" s="4">
        <f t="shared" si="325"/>
        <v>5.4115866240685056E-3</v>
      </c>
      <c r="L3426" s="4">
        <f t="shared" si="326"/>
        <v>5.4115866240685056E-3</v>
      </c>
      <c r="M3426" s="4">
        <f t="shared" si="327"/>
        <v>5.4116130377123081E-3</v>
      </c>
    </row>
    <row r="3427" spans="1:13" x14ac:dyDescent="0.3">
      <c r="A3427" s="1">
        <v>3425</v>
      </c>
      <c r="B3427" s="1">
        <v>17.504342132115099</v>
      </c>
      <c r="C3427" s="1">
        <v>4.9500220295312403</v>
      </c>
      <c r="D3427" s="1">
        <v>344.25</v>
      </c>
      <c r="E3427" s="1">
        <v>32.156871795654297</v>
      </c>
      <c r="F3427" s="1">
        <v>79.8</v>
      </c>
      <c r="G3427" s="1">
        <v>79.1688119768218</v>
      </c>
      <c r="H3427" s="4">
        <f t="shared" si="322"/>
        <v>17.504342132115099</v>
      </c>
      <c r="I3427" s="4">
        <f t="shared" si="323"/>
        <v>86392.747432752236</v>
      </c>
      <c r="J3427" s="5">
        <f t="shared" si="324"/>
        <v>4.8366537866548166E-3</v>
      </c>
      <c r="K3427" s="4">
        <f t="shared" si="325"/>
        <v>4.8366537866548166E-3</v>
      </c>
      <c r="L3427" s="4">
        <f t="shared" si="326"/>
        <v>4.8366537866548166E-3</v>
      </c>
      <c r="M3427" s="4">
        <f t="shared" si="327"/>
        <v>4.8366726443375609E-3</v>
      </c>
    </row>
    <row r="3428" spans="1:13" x14ac:dyDescent="0.3">
      <c r="A3428" s="1">
        <v>3426</v>
      </c>
      <c r="B3428" s="1">
        <v>17.3307291666667</v>
      </c>
      <c r="C3428" s="1">
        <v>-1.5</v>
      </c>
      <c r="D3428" s="1">
        <v>343.875</v>
      </c>
      <c r="E3428" s="1">
        <v>32.156871795654297</v>
      </c>
      <c r="F3428" s="1">
        <v>79.8</v>
      </c>
      <c r="G3428" s="1">
        <v>79.243441091511301</v>
      </c>
      <c r="H3428" s="4">
        <f t="shared" si="322"/>
        <v>17.3307291666667</v>
      </c>
      <c r="I3428" s="4">
        <f t="shared" si="323"/>
        <v>86410.078161918907</v>
      </c>
      <c r="J3428" s="5">
        <f t="shared" si="324"/>
        <v>4.3061728085301426E-3</v>
      </c>
      <c r="K3428" s="4">
        <f t="shared" si="325"/>
        <v>4.3061728085301426E-3</v>
      </c>
      <c r="L3428" s="4">
        <f t="shared" si="326"/>
        <v>4.3061728085301426E-3</v>
      </c>
      <c r="M3428" s="4">
        <f t="shared" si="327"/>
        <v>4.3061861169574377E-3</v>
      </c>
    </row>
    <row r="3429" spans="1:13" x14ac:dyDescent="0.3">
      <c r="A3429" s="1">
        <v>3427</v>
      </c>
      <c r="B3429" s="1">
        <v>17.2135416666667</v>
      </c>
      <c r="C3429" s="1">
        <v>-6.75000047683716</v>
      </c>
      <c r="D3429" s="1">
        <v>343.625</v>
      </c>
      <c r="E3429" s="1">
        <v>32.156871795654297</v>
      </c>
      <c r="F3429" s="1">
        <v>79.8</v>
      </c>
      <c r="G3429" s="1">
        <v>79.309223178284</v>
      </c>
      <c r="H3429" s="4">
        <f t="shared" si="322"/>
        <v>17.2135416666667</v>
      </c>
      <c r="I3429" s="4">
        <f t="shared" si="323"/>
        <v>86427.291703585579</v>
      </c>
      <c r="J3429" s="5">
        <f t="shared" si="324"/>
        <v>3.821531213421579E-3</v>
      </c>
      <c r="K3429" s="4">
        <f t="shared" si="325"/>
        <v>3.821531213421579E-3</v>
      </c>
      <c r="L3429" s="4">
        <f t="shared" si="326"/>
        <v>3.821531213421579E-3</v>
      </c>
      <c r="M3429" s="4">
        <f t="shared" si="327"/>
        <v>3.8215405151538935E-3</v>
      </c>
    </row>
    <row r="3430" spans="1:13" x14ac:dyDescent="0.3">
      <c r="A3430" s="1">
        <v>3428</v>
      </c>
      <c r="B3430" s="1">
        <v>17.1788194444444</v>
      </c>
      <c r="C3430" s="1">
        <v>-8.4000005722045898</v>
      </c>
      <c r="D3430" s="1">
        <v>343.75</v>
      </c>
      <c r="E3430" s="1">
        <v>32.156871795654297</v>
      </c>
      <c r="F3430" s="1">
        <v>79.8</v>
      </c>
      <c r="G3430" s="1">
        <v>79.367203905351104</v>
      </c>
      <c r="H3430" s="4">
        <f t="shared" si="322"/>
        <v>17.1788194444444</v>
      </c>
      <c r="I3430" s="4">
        <f t="shared" si="323"/>
        <v>86444.470523030017</v>
      </c>
      <c r="J3430" s="5">
        <f t="shared" si="324"/>
        <v>3.3751287307379474E-3</v>
      </c>
      <c r="K3430" s="4">
        <f t="shared" si="325"/>
        <v>3.3751287307379474E-3</v>
      </c>
      <c r="L3430" s="4">
        <f t="shared" si="326"/>
        <v>3.3751287307379474E-3</v>
      </c>
      <c r="M3430" s="4">
        <f t="shared" si="327"/>
        <v>3.3751351387305483E-3</v>
      </c>
    </row>
    <row r="3431" spans="1:13" x14ac:dyDescent="0.3">
      <c r="A3431" s="1">
        <v>3429</v>
      </c>
      <c r="B3431" s="1">
        <v>17.148430248161201</v>
      </c>
      <c r="C3431" s="1">
        <v>28.800030898800198</v>
      </c>
      <c r="D3431" s="1">
        <v>345.62500095366698</v>
      </c>
      <c r="E3431" s="1">
        <v>32.156871795654297</v>
      </c>
      <c r="F3431" s="1">
        <v>79.8</v>
      </c>
      <c r="G3431" s="1">
        <v>79.418304930964794</v>
      </c>
      <c r="H3431" s="4">
        <f t="shared" si="322"/>
        <v>17.148430248161201</v>
      </c>
      <c r="I3431" s="4">
        <f t="shared" si="323"/>
        <v>86461.618953278172</v>
      </c>
      <c r="J3431" s="5">
        <f t="shared" si="324"/>
        <v>2.979924393905931E-3</v>
      </c>
      <c r="K3431" s="4">
        <f t="shared" si="325"/>
        <v>2.979924393905931E-3</v>
      </c>
      <c r="L3431" s="4">
        <f t="shared" si="326"/>
        <v>2.979924393905931E-3</v>
      </c>
      <c r="M3431" s="4">
        <f t="shared" si="327"/>
        <v>2.9799288041865235E-3</v>
      </c>
    </row>
    <row r="3432" spans="1:13" x14ac:dyDescent="0.3">
      <c r="A3432" s="1">
        <v>3430</v>
      </c>
      <c r="B3432" s="1">
        <v>16.1979166666667</v>
      </c>
      <c r="C3432" s="1">
        <v>32.700000762939503</v>
      </c>
      <c r="D3432" s="1">
        <v>345.75</v>
      </c>
      <c r="E3432" s="1">
        <v>32.156871795654297</v>
      </c>
      <c r="F3432" s="1">
        <v>79.8</v>
      </c>
      <c r="G3432" s="1">
        <v>79.463338554045094</v>
      </c>
      <c r="H3432" s="4">
        <f t="shared" si="322"/>
        <v>16.1979166666667</v>
      </c>
      <c r="I3432" s="4">
        <f t="shared" si="323"/>
        <v>86477.816869944843</v>
      </c>
      <c r="J3432" s="5">
        <f t="shared" si="324"/>
        <v>2.7802108139606588E-3</v>
      </c>
      <c r="K3432" s="4">
        <f t="shared" si="325"/>
        <v>2.7802108139606588E-3</v>
      </c>
      <c r="L3432" s="4">
        <f t="shared" si="326"/>
        <v>2.7802108139606588E-3</v>
      </c>
      <c r="M3432" s="4">
        <f t="shared" si="327"/>
        <v>2.7802143956131395E-3</v>
      </c>
    </row>
    <row r="3433" spans="1:13" x14ac:dyDescent="0.3">
      <c r="A3433" s="1">
        <v>3431</v>
      </c>
      <c r="B3433" s="1">
        <v>15.8767361111111</v>
      </c>
      <c r="C3433" s="1">
        <v>33.900001525878899</v>
      </c>
      <c r="D3433" s="1">
        <v>345.75</v>
      </c>
      <c r="E3433" s="1">
        <v>32.156871795654297</v>
      </c>
      <c r="F3433" s="1">
        <v>79.8</v>
      </c>
      <c r="G3433" s="1">
        <v>79.503020626435202</v>
      </c>
      <c r="H3433" s="4">
        <f t="shared" si="322"/>
        <v>15.8767361111111</v>
      </c>
      <c r="I3433" s="4">
        <f t="shared" si="323"/>
        <v>86493.693606055953</v>
      </c>
      <c r="J3433" s="5">
        <f t="shared" si="324"/>
        <v>2.4993847672719282E-3</v>
      </c>
      <c r="K3433" s="4">
        <f t="shared" si="325"/>
        <v>2.4993847672719282E-3</v>
      </c>
      <c r="L3433" s="4">
        <f t="shared" si="326"/>
        <v>2.4993847672719282E-3</v>
      </c>
      <c r="M3433" s="4">
        <f t="shared" si="327"/>
        <v>2.499387369523781E-3</v>
      </c>
    </row>
    <row r="3434" spans="1:13" x14ac:dyDescent="0.3">
      <c r="A3434" s="1">
        <v>3432</v>
      </c>
      <c r="B3434" s="1">
        <v>15.7812507284952</v>
      </c>
      <c r="C3434" s="1">
        <v>9.3001878723067506</v>
      </c>
      <c r="D3434" s="1">
        <v>344.750007629332</v>
      </c>
      <c r="E3434" s="1">
        <v>32.156871795654297</v>
      </c>
      <c r="F3434" s="1">
        <v>79.8</v>
      </c>
      <c r="G3434" s="1">
        <v>79.537981932041205</v>
      </c>
      <c r="H3434" s="4">
        <f t="shared" si="322"/>
        <v>15.7812507284952</v>
      </c>
      <c r="I3434" s="4">
        <f t="shared" si="323"/>
        <v>86509.474856784451</v>
      </c>
      <c r="J3434" s="5">
        <f t="shared" si="324"/>
        <v>2.2153697579163499E-3</v>
      </c>
      <c r="K3434" s="4">
        <f t="shared" si="325"/>
        <v>2.2153697579163499E-3</v>
      </c>
      <c r="L3434" s="4">
        <f t="shared" si="326"/>
        <v>2.2153697579163499E-3</v>
      </c>
      <c r="M3434" s="4">
        <f t="shared" si="327"/>
        <v>2.2153715700422905E-3</v>
      </c>
    </row>
    <row r="3435" spans="1:13" x14ac:dyDescent="0.3">
      <c r="A3435" s="1">
        <v>3433</v>
      </c>
      <c r="B3435" s="1">
        <v>15.5338541666667</v>
      </c>
      <c r="C3435" s="1">
        <v>21</v>
      </c>
      <c r="D3435" s="1">
        <v>345.25</v>
      </c>
      <c r="E3435" s="1">
        <v>32.156871795654297</v>
      </c>
      <c r="F3435" s="1">
        <v>79.8</v>
      </c>
      <c r="G3435" s="1">
        <v>79.568778213735897</v>
      </c>
      <c r="H3435" s="4">
        <f t="shared" si="322"/>
        <v>15.5338541666667</v>
      </c>
      <c r="I3435" s="4">
        <f t="shared" si="323"/>
        <v>86525.008710951122</v>
      </c>
      <c r="J3435" s="5">
        <f t="shared" si="324"/>
        <v>1.9825267679398802E-3</v>
      </c>
      <c r="K3435" s="4">
        <f t="shared" si="325"/>
        <v>1.9825267679398802E-3</v>
      </c>
      <c r="L3435" s="4">
        <f t="shared" si="326"/>
        <v>1.9825267679398802E-3</v>
      </c>
      <c r="M3435" s="4">
        <f t="shared" si="327"/>
        <v>1.9825280666334712E-3</v>
      </c>
    </row>
    <row r="3436" spans="1:13" x14ac:dyDescent="0.3">
      <c r="A3436" s="1">
        <v>3434</v>
      </c>
      <c r="B3436" s="1">
        <v>15.1302114128813</v>
      </c>
      <c r="C3436" s="1">
        <v>29.999933243348099</v>
      </c>
      <c r="D3436" s="1">
        <v>345.87499523166798</v>
      </c>
      <c r="E3436" s="1">
        <v>32.156871795654297</v>
      </c>
      <c r="F3436" s="1">
        <v>79.8</v>
      </c>
      <c r="G3436" s="1">
        <v>79.595899007415198</v>
      </c>
      <c r="H3436" s="4">
        <f t="shared" si="322"/>
        <v>15.1302114128813</v>
      </c>
      <c r="I3436" s="4">
        <f t="shared" si="323"/>
        <v>86540.138922364</v>
      </c>
      <c r="J3436" s="5">
        <f t="shared" si="324"/>
        <v>1.7924927113848676E-3</v>
      </c>
      <c r="K3436" s="4">
        <f t="shared" si="325"/>
        <v>1.7924927113848676E-3</v>
      </c>
      <c r="L3436" s="4">
        <f t="shared" si="326"/>
        <v>1.7924927113848676E-3</v>
      </c>
      <c r="M3436" s="4">
        <f t="shared" si="327"/>
        <v>1.7924936712751006E-3</v>
      </c>
    </row>
    <row r="3437" spans="1:13" x14ac:dyDescent="0.3">
      <c r="A3437" s="1">
        <v>3435</v>
      </c>
      <c r="B3437" s="1">
        <v>14.2317708333333</v>
      </c>
      <c r="C3437" s="1">
        <v>62.250003814697301</v>
      </c>
      <c r="D3437" s="1">
        <v>347.375</v>
      </c>
      <c r="E3437" s="1">
        <v>32.156871795654297</v>
      </c>
      <c r="F3437" s="1">
        <v>79.8</v>
      </c>
      <c r="G3437" s="1">
        <v>79.619775423632106</v>
      </c>
      <c r="H3437" s="4">
        <f t="shared" si="322"/>
        <v>14.2317708333333</v>
      </c>
      <c r="I3437" s="4">
        <f t="shared" si="323"/>
        <v>86554.370693197328</v>
      </c>
      <c r="J3437" s="5">
        <f t="shared" si="324"/>
        <v>1.6776841404011976E-3</v>
      </c>
      <c r="K3437" s="4">
        <f t="shared" si="325"/>
        <v>1.6776841404011976E-3</v>
      </c>
      <c r="L3437" s="4">
        <f t="shared" si="326"/>
        <v>1.6776841404011976E-3</v>
      </c>
      <c r="M3437" s="4">
        <f t="shared" si="327"/>
        <v>1.6776849274105566E-3</v>
      </c>
    </row>
    <row r="3438" spans="1:13" x14ac:dyDescent="0.3">
      <c r="A3438" s="1">
        <v>3436</v>
      </c>
      <c r="B3438" s="1">
        <v>13.098946147688</v>
      </c>
      <c r="C3438" s="1">
        <v>68.550109480100801</v>
      </c>
      <c r="D3438" s="1">
        <v>347.75000667561397</v>
      </c>
      <c r="E3438" s="1">
        <v>32.156871795654297</v>
      </c>
      <c r="F3438" s="1">
        <v>79.8</v>
      </c>
      <c r="G3438" s="1">
        <v>79.640787000504801</v>
      </c>
      <c r="H3438" s="4">
        <f t="shared" si="322"/>
        <v>13.098946147688</v>
      </c>
      <c r="I3438" s="4">
        <f t="shared" si="323"/>
        <v>86567.469639345014</v>
      </c>
      <c r="J3438" s="5">
        <f t="shared" si="324"/>
        <v>1.6040662077539468E-3</v>
      </c>
      <c r="K3438" s="4">
        <f t="shared" si="325"/>
        <v>1.6040662077539468E-3</v>
      </c>
      <c r="L3438" s="4">
        <f t="shared" si="326"/>
        <v>1.6040662077539468E-3</v>
      </c>
      <c r="M3438" s="4">
        <f t="shared" si="327"/>
        <v>1.6040668956393944E-3</v>
      </c>
    </row>
    <row r="3439" spans="1:13" x14ac:dyDescent="0.3">
      <c r="A3439" s="1">
        <v>3437</v>
      </c>
      <c r="B3439" s="1">
        <v>11.5017482967564</v>
      </c>
      <c r="C3439" s="1">
        <v>82.499893571656997</v>
      </c>
      <c r="D3439" s="1">
        <v>348.62499332438603</v>
      </c>
      <c r="E3439" s="1">
        <v>32.156871795654297</v>
      </c>
      <c r="F3439" s="1">
        <v>79.8</v>
      </c>
      <c r="G3439" s="1">
        <v>79.659267736832604</v>
      </c>
      <c r="H3439" s="4">
        <f t="shared" si="322"/>
        <v>11.5017482967564</v>
      </c>
      <c r="I3439" s="4">
        <f t="shared" si="323"/>
        <v>86578.971387641766</v>
      </c>
      <c r="J3439" s="5">
        <f t="shared" si="324"/>
        <v>1.6067762787866171E-3</v>
      </c>
      <c r="K3439" s="4">
        <f t="shared" si="325"/>
        <v>1.6067762787866171E-3</v>
      </c>
      <c r="L3439" s="4">
        <f t="shared" si="326"/>
        <v>1.6067762787866171E-3</v>
      </c>
      <c r="M3439" s="4">
        <f t="shared" si="327"/>
        <v>1.6067769701645102E-3</v>
      </c>
    </row>
    <row r="3440" spans="1:13" x14ac:dyDescent="0.3">
      <c r="A3440" s="1">
        <v>3438</v>
      </c>
      <c r="B3440" s="1">
        <v>9.8046875</v>
      </c>
      <c r="C3440" s="1">
        <v>74.850006103515597</v>
      </c>
      <c r="D3440" s="1">
        <v>348.375</v>
      </c>
      <c r="E3440" s="1">
        <v>32.156871795654297</v>
      </c>
      <c r="F3440" s="1">
        <v>79.8</v>
      </c>
      <c r="G3440" s="1">
        <v>79.675511401321202</v>
      </c>
      <c r="H3440" s="4">
        <f t="shared" si="322"/>
        <v>9.8046875</v>
      </c>
      <c r="I3440" s="4">
        <f t="shared" si="323"/>
        <v>86588.776075141766</v>
      </c>
      <c r="J3440" s="5">
        <f t="shared" si="324"/>
        <v>1.6567243462475064E-3</v>
      </c>
      <c r="K3440" s="4">
        <f t="shared" si="325"/>
        <v>1.6567243462475064E-3</v>
      </c>
      <c r="L3440" s="4">
        <f t="shared" si="326"/>
        <v>1.6567243462475064E-3</v>
      </c>
      <c r="M3440" s="4">
        <f t="shared" si="327"/>
        <v>1.6567251041268135E-3</v>
      </c>
    </row>
    <row r="3441" spans="1:13" x14ac:dyDescent="0.3">
      <c r="A3441" s="1">
        <v>3439</v>
      </c>
      <c r="B3441" s="1">
        <v>9.8046760758268103</v>
      </c>
      <c r="C3441" s="1">
        <v>74.849908829149797</v>
      </c>
      <c r="D3441" s="1">
        <v>348.37499570848399</v>
      </c>
      <c r="E3441" s="1">
        <v>32.156871795654297</v>
      </c>
      <c r="F3441" s="1">
        <v>79.8</v>
      </c>
      <c r="G3441" s="1">
        <v>79.689776202312999</v>
      </c>
      <c r="H3441" s="4">
        <f t="shared" si="322"/>
        <v>9.8046760758268103</v>
      </c>
      <c r="I3441" s="4">
        <f t="shared" si="323"/>
        <v>86598.580751217596</v>
      </c>
      <c r="J3441" s="5">
        <f t="shared" si="324"/>
        <v>1.4548977326202339E-3</v>
      </c>
      <c r="K3441" s="4">
        <f t="shared" si="325"/>
        <v>1.4548977326202339E-3</v>
      </c>
      <c r="L3441" s="4">
        <f t="shared" si="326"/>
        <v>1.4548977326202339E-3</v>
      </c>
      <c r="M3441" s="4">
        <f t="shared" si="327"/>
        <v>1.4548982458910417E-3</v>
      </c>
    </row>
    <row r="3442" spans="1:13" x14ac:dyDescent="0.3">
      <c r="A3442" s="1">
        <v>3440</v>
      </c>
      <c r="B3442" s="1">
        <v>8.3072859545800704</v>
      </c>
      <c r="C3442" s="1">
        <v>62.099955558984099</v>
      </c>
      <c r="D3442" s="1">
        <v>347.812497854242</v>
      </c>
      <c r="E3442" s="1">
        <v>32.156871795654297</v>
      </c>
      <c r="F3442" s="1">
        <v>79.8</v>
      </c>
      <c r="G3442" s="1">
        <v>79.7022888922519</v>
      </c>
      <c r="H3442" s="4">
        <f t="shared" si="322"/>
        <v>8.3072859545800704</v>
      </c>
      <c r="I3442" s="4">
        <f t="shared" si="323"/>
        <v>86606.888037172175</v>
      </c>
      <c r="J3442" s="5">
        <f t="shared" si="324"/>
        <v>1.5062307963532905E-3</v>
      </c>
      <c r="K3442" s="4">
        <f t="shared" si="325"/>
        <v>1.5062307963532905E-3</v>
      </c>
      <c r="L3442" s="4">
        <f t="shared" si="326"/>
        <v>1.5062307963532905E-3</v>
      </c>
      <c r="M3442" s="4">
        <f t="shared" si="327"/>
        <v>1.5062313658926753E-3</v>
      </c>
    </row>
    <row r="3443" spans="1:13" x14ac:dyDescent="0.3">
      <c r="A3443" s="1">
        <v>3441</v>
      </c>
      <c r="B3443" s="1">
        <v>6.8098958333333304</v>
      </c>
      <c r="C3443" s="1">
        <v>49.350002288818402</v>
      </c>
      <c r="D3443" s="1">
        <v>347.25</v>
      </c>
      <c r="E3443" s="1">
        <v>32.156871795654297</v>
      </c>
      <c r="F3443" s="1">
        <v>79.8</v>
      </c>
      <c r="G3443" s="1">
        <v>79.7132483721265</v>
      </c>
      <c r="H3443" s="4">
        <f t="shared" si="322"/>
        <v>6.8098958333333304</v>
      </c>
      <c r="I3443" s="4">
        <f t="shared" si="323"/>
        <v>86613.697933005504</v>
      </c>
      <c r="J3443" s="5">
        <f t="shared" si="324"/>
        <v>1.6093461842625187E-3</v>
      </c>
      <c r="K3443" s="4">
        <f t="shared" si="325"/>
        <v>1.6093461842625187E-3</v>
      </c>
      <c r="L3443" s="4">
        <f t="shared" si="326"/>
        <v>1.6093461842625187E-3</v>
      </c>
      <c r="M3443" s="4">
        <f t="shared" si="327"/>
        <v>1.6093468789631278E-3</v>
      </c>
    </row>
    <row r="3444" spans="1:13" x14ac:dyDescent="0.3">
      <c r="A3444" s="1">
        <v>3442</v>
      </c>
      <c r="B3444" s="1">
        <v>5.7161458333333304</v>
      </c>
      <c r="C3444" s="1">
        <v>34.5</v>
      </c>
      <c r="D3444" s="1">
        <v>346.375</v>
      </c>
      <c r="E3444" s="1">
        <v>32.156871795654297</v>
      </c>
      <c r="F3444" s="1">
        <v>79.8</v>
      </c>
      <c r="G3444" s="1">
        <v>79.7228288531891</v>
      </c>
      <c r="H3444" s="4">
        <f t="shared" si="322"/>
        <v>5.7161458333333304</v>
      </c>
      <c r="I3444" s="4">
        <f t="shared" si="323"/>
        <v>86619.414078838832</v>
      </c>
      <c r="J3444" s="5">
        <f t="shared" si="324"/>
        <v>1.6760386004729419E-3</v>
      </c>
      <c r="K3444" s="4">
        <f t="shared" si="325"/>
        <v>1.6760386004729419E-3</v>
      </c>
      <c r="L3444" s="4">
        <f t="shared" si="326"/>
        <v>1.6760386004729419E-3</v>
      </c>
      <c r="M3444" s="4">
        <f t="shared" si="327"/>
        <v>1.6760393851687784E-3</v>
      </c>
    </row>
    <row r="3445" spans="1:13" x14ac:dyDescent="0.3">
      <c r="A3445" s="1">
        <v>3443</v>
      </c>
      <c r="B3445" s="1">
        <v>4.4921875</v>
      </c>
      <c r="C3445" s="1">
        <v>26.100000381469702</v>
      </c>
      <c r="D3445" s="1">
        <v>346.125</v>
      </c>
      <c r="E3445" s="1">
        <v>32.156871795654297</v>
      </c>
      <c r="F3445" s="1">
        <v>79.8</v>
      </c>
      <c r="G3445" s="1">
        <v>79.7311826262073</v>
      </c>
      <c r="H3445" s="4">
        <f t="shared" si="322"/>
        <v>4.4921875</v>
      </c>
      <c r="I3445" s="4">
        <f t="shared" si="323"/>
        <v>86623.906266338832</v>
      </c>
      <c r="J3445" s="5">
        <f t="shared" si="324"/>
        <v>1.8596225153558645E-3</v>
      </c>
      <c r="K3445" s="4">
        <f t="shared" si="325"/>
        <v>1.8596225153558645E-3</v>
      </c>
      <c r="L3445" s="4">
        <f t="shared" si="326"/>
        <v>1.8596225153558645E-3</v>
      </c>
      <c r="M3445" s="4">
        <f t="shared" si="327"/>
        <v>1.8596235871806922E-3</v>
      </c>
    </row>
    <row r="3446" spans="1:13" x14ac:dyDescent="0.3">
      <c r="A3446" s="1">
        <v>3444</v>
      </c>
      <c r="B3446" s="1">
        <v>3.5112922058549501</v>
      </c>
      <c r="C3446" s="1">
        <v>16.800072097188899</v>
      </c>
      <c r="D3446" s="1">
        <v>345.50000476833202</v>
      </c>
      <c r="E3446" s="1">
        <v>32.156871795654297</v>
      </c>
      <c r="F3446" s="1">
        <v>79.8</v>
      </c>
      <c r="G3446" s="1">
        <v>79.738442482269406</v>
      </c>
      <c r="H3446" s="4">
        <f t="shared" si="322"/>
        <v>3.5112922058549501</v>
      </c>
      <c r="I3446" s="4">
        <f t="shared" si="323"/>
        <v>86627.417558544694</v>
      </c>
      <c r="J3446" s="5">
        <f t="shared" si="324"/>
        <v>2.0675738834838222E-3</v>
      </c>
      <c r="K3446" s="4">
        <f t="shared" si="325"/>
        <v>2.0675738834838222E-3</v>
      </c>
      <c r="L3446" s="4">
        <f t="shared" si="326"/>
        <v>2.0675738834838222E-3</v>
      </c>
      <c r="M3446" s="4">
        <f t="shared" si="327"/>
        <v>2.0675753565854121E-3</v>
      </c>
    </row>
    <row r="3447" spans="1:13" x14ac:dyDescent="0.3">
      <c r="A3447" s="1">
        <v>3445</v>
      </c>
      <c r="B3447" s="1">
        <v>2.6692708333333299</v>
      </c>
      <c r="C3447" s="1">
        <v>3.75000023841858</v>
      </c>
      <c r="D3447" s="1">
        <v>344.875</v>
      </c>
      <c r="E3447" s="1">
        <v>32.156871795654297</v>
      </c>
      <c r="F3447" s="1">
        <v>79.8</v>
      </c>
      <c r="G3447" s="1">
        <v>79.744723823623502</v>
      </c>
      <c r="H3447" s="4">
        <f t="shared" si="322"/>
        <v>2.6692708333333299</v>
      </c>
      <c r="I3447" s="4">
        <f t="shared" si="323"/>
        <v>86630.086829378022</v>
      </c>
      <c r="J3447" s="5">
        <f t="shared" si="324"/>
        <v>2.3532049560712866E-3</v>
      </c>
      <c r="K3447" s="4">
        <f t="shared" si="325"/>
        <v>2.3532049560712866E-3</v>
      </c>
      <c r="L3447" s="4">
        <f t="shared" si="326"/>
        <v>2.3532049560712866E-3</v>
      </c>
      <c r="M3447" s="4">
        <f t="shared" si="327"/>
        <v>2.3532071279176252E-3</v>
      </c>
    </row>
    <row r="3448" spans="1:13" x14ac:dyDescent="0.3">
      <c r="A3448" s="1">
        <v>3446</v>
      </c>
      <c r="B3448" s="1">
        <v>1.68836805555556</v>
      </c>
      <c r="C3448" s="1">
        <v>-0.60000002384185802</v>
      </c>
      <c r="D3448" s="1">
        <v>344.625</v>
      </c>
      <c r="E3448" s="1">
        <v>32.156871795654297</v>
      </c>
      <c r="F3448" s="1">
        <v>79.8</v>
      </c>
      <c r="G3448" s="1">
        <v>79.750126498105004</v>
      </c>
      <c r="H3448" s="4">
        <f t="shared" si="322"/>
        <v>1.68836805555556</v>
      </c>
      <c r="I3448" s="4">
        <f t="shared" si="323"/>
        <v>86631.775197433584</v>
      </c>
      <c r="J3448" s="5">
        <f t="shared" si="324"/>
        <v>3.1999388188638359E-3</v>
      </c>
      <c r="K3448" s="4">
        <f t="shared" si="325"/>
        <v>3.1999388188638359E-3</v>
      </c>
      <c r="L3448" s="4">
        <f t="shared" si="326"/>
        <v>3.1999388188638359E-3</v>
      </c>
      <c r="M3448" s="4">
        <f t="shared" si="327"/>
        <v>3.1999442799090913E-3</v>
      </c>
    </row>
    <row r="3449" spans="1:13" x14ac:dyDescent="0.3">
      <c r="A3449" s="1">
        <v>3447</v>
      </c>
      <c r="B3449" s="1">
        <v>0.80729838869075798</v>
      </c>
      <c r="C3449" s="1">
        <v>-0.45000116228120501</v>
      </c>
      <c r="D3449" s="1">
        <v>344.74999904633398</v>
      </c>
      <c r="E3449" s="1">
        <v>32.156871795654297</v>
      </c>
      <c r="F3449" s="1">
        <v>79.8</v>
      </c>
      <c r="G3449" s="1">
        <v>79.754736386312004</v>
      </c>
      <c r="H3449" s="4">
        <f t="shared" si="322"/>
        <v>0.80729838869075798</v>
      </c>
      <c r="I3449" s="4">
        <f t="shared" si="323"/>
        <v>86632.58249582228</v>
      </c>
      <c r="J3449" s="5">
        <f t="shared" si="324"/>
        <v>5.7102655865273457E-3</v>
      </c>
      <c r="K3449" s="4">
        <f t="shared" si="325"/>
        <v>5.7102655865273457E-3</v>
      </c>
      <c r="L3449" s="4">
        <f t="shared" si="326"/>
        <v>5.7102655865273457E-3</v>
      </c>
      <c r="M3449" s="4">
        <f t="shared" si="327"/>
        <v>5.7102966195476746E-3</v>
      </c>
    </row>
    <row r="3450" spans="1:13" x14ac:dyDescent="0.3">
      <c r="A3450" s="1">
        <v>3448</v>
      </c>
      <c r="B3450" s="1">
        <v>0</v>
      </c>
      <c r="C3450" s="1">
        <v>-0.60000002384185802</v>
      </c>
      <c r="D3450" s="1">
        <v>344.75</v>
      </c>
      <c r="E3450" s="1">
        <v>32.156871795654297</v>
      </c>
      <c r="F3450" s="1">
        <v>79.8</v>
      </c>
      <c r="G3450" s="1">
        <v>79.758626766758397</v>
      </c>
      <c r="H3450" s="4">
        <f t="shared" si="322"/>
        <v>0</v>
      </c>
      <c r="I3450" s="4">
        <f t="shared" si="323"/>
        <v>86632.58249582228</v>
      </c>
      <c r="J3450" s="5">
        <f t="shared" si="324"/>
        <v>0</v>
      </c>
      <c r="K3450" s="4">
        <f t="shared" si="325"/>
        <v>0</v>
      </c>
      <c r="L3450" s="4">
        <f t="shared" si="326"/>
        <v>0</v>
      </c>
      <c r="M3450" s="4">
        <f t="shared" si="327"/>
        <v>0</v>
      </c>
    </row>
    <row r="3451" spans="1:13" x14ac:dyDescent="0.3">
      <c r="A3451" s="1">
        <v>3449</v>
      </c>
      <c r="B3451" s="1">
        <v>0</v>
      </c>
      <c r="C3451" s="1">
        <v>-0.57000002264976501</v>
      </c>
      <c r="D3451" s="1">
        <v>344.75</v>
      </c>
      <c r="E3451" s="1">
        <v>32.156871795654297</v>
      </c>
      <c r="F3451" s="1">
        <v>79.8</v>
      </c>
      <c r="G3451" s="1">
        <v>79.761859480704601</v>
      </c>
      <c r="H3451" s="4">
        <f t="shared" si="322"/>
        <v>0</v>
      </c>
      <c r="I3451" s="4">
        <f t="shared" si="323"/>
        <v>86632.58249582228</v>
      </c>
      <c r="J3451" s="5">
        <f t="shared" si="324"/>
        <v>0</v>
      </c>
      <c r="K3451" s="4">
        <f t="shared" si="325"/>
        <v>0</v>
      </c>
      <c r="L3451" s="4">
        <f t="shared" si="326"/>
        <v>0</v>
      </c>
      <c r="M3451" s="4">
        <f t="shared" si="327"/>
        <v>0</v>
      </c>
    </row>
    <row r="3452" spans="1:13" x14ac:dyDescent="0.3">
      <c r="A3452" s="1">
        <v>3450</v>
      </c>
      <c r="B3452" s="1">
        <v>0</v>
      </c>
      <c r="C3452" s="1">
        <v>-0.54000002145767201</v>
      </c>
      <c r="D3452" s="1">
        <v>344.75</v>
      </c>
      <c r="E3452" s="1">
        <v>32.156871795654297</v>
      </c>
      <c r="F3452" s="1">
        <v>79.8</v>
      </c>
      <c r="G3452" s="1">
        <v>79.764485915182902</v>
      </c>
      <c r="H3452" s="4">
        <f t="shared" si="322"/>
        <v>0</v>
      </c>
      <c r="I3452" s="4">
        <f t="shared" si="323"/>
        <v>86632.58249582228</v>
      </c>
      <c r="J3452" s="5">
        <f t="shared" si="324"/>
        <v>0</v>
      </c>
      <c r="K3452" s="4">
        <f t="shared" si="325"/>
        <v>0</v>
      </c>
      <c r="L3452" s="4">
        <f t="shared" si="326"/>
        <v>0</v>
      </c>
      <c r="M3452" s="4">
        <f t="shared" si="327"/>
        <v>0</v>
      </c>
    </row>
    <row r="3453" spans="1:13" x14ac:dyDescent="0.3">
      <c r="A3453" s="1">
        <v>3451</v>
      </c>
      <c r="B3453" s="1">
        <v>0</v>
      </c>
      <c r="C3453" s="1">
        <v>-0.510000020265579</v>
      </c>
      <c r="D3453" s="1">
        <v>344.75</v>
      </c>
      <c r="E3453" s="1">
        <v>32.156871795654297</v>
      </c>
      <c r="F3453" s="1">
        <v>79.8</v>
      </c>
      <c r="G3453" s="1">
        <v>79.766547819842202</v>
      </c>
      <c r="H3453" s="4">
        <f t="shared" si="322"/>
        <v>0</v>
      </c>
      <c r="I3453" s="4">
        <f t="shared" si="323"/>
        <v>86632.58249582228</v>
      </c>
      <c r="J3453" s="5">
        <f t="shared" si="324"/>
        <v>0</v>
      </c>
      <c r="K3453" s="4">
        <f t="shared" si="325"/>
        <v>0</v>
      </c>
      <c r="L3453" s="4">
        <f t="shared" si="326"/>
        <v>0</v>
      </c>
      <c r="M3453" s="4">
        <f t="shared" si="327"/>
        <v>0</v>
      </c>
    </row>
    <row r="3454" spans="1:13" x14ac:dyDescent="0.3">
      <c r="A3454" s="1">
        <v>3452</v>
      </c>
      <c r="B3454" s="1">
        <v>0</v>
      </c>
      <c r="C3454" s="1">
        <v>-0.480000019073486</v>
      </c>
      <c r="D3454" s="1">
        <v>344.75</v>
      </c>
      <c r="E3454" s="1">
        <v>32.156871795654297</v>
      </c>
      <c r="F3454" s="1">
        <v>79.8</v>
      </c>
      <c r="G3454" s="1">
        <v>79.768077970598696</v>
      </c>
      <c r="H3454" s="4">
        <f t="shared" si="322"/>
        <v>0</v>
      </c>
      <c r="I3454" s="4">
        <f t="shared" si="323"/>
        <v>86632.58249582228</v>
      </c>
      <c r="J3454" s="5">
        <f t="shared" si="324"/>
        <v>0</v>
      </c>
      <c r="K3454" s="4">
        <f t="shared" si="325"/>
        <v>0</v>
      </c>
      <c r="L3454" s="4">
        <f t="shared" si="326"/>
        <v>0</v>
      </c>
      <c r="M3454" s="4">
        <f t="shared" si="327"/>
        <v>0</v>
      </c>
    </row>
    <row r="3455" spans="1:13" x14ac:dyDescent="0.3">
      <c r="A3455" s="1">
        <v>3453</v>
      </c>
      <c r="B3455" s="1">
        <v>0</v>
      </c>
      <c r="C3455" s="1">
        <v>-0.45000001788139299</v>
      </c>
      <c r="D3455" s="1">
        <v>344.75</v>
      </c>
      <c r="E3455" s="1">
        <v>32.156871795654297</v>
      </c>
      <c r="F3455" s="1">
        <v>79.8</v>
      </c>
      <c r="G3455" s="1">
        <v>79.769100690639505</v>
      </c>
      <c r="H3455" s="4">
        <f t="shared" si="322"/>
        <v>0</v>
      </c>
      <c r="I3455" s="4">
        <f t="shared" si="323"/>
        <v>86632.58249582228</v>
      </c>
      <c r="J3455" s="5">
        <f t="shared" si="324"/>
        <v>0</v>
      </c>
      <c r="K3455" s="4">
        <f t="shared" si="325"/>
        <v>0</v>
      </c>
      <c r="L3455" s="4">
        <f t="shared" si="326"/>
        <v>0</v>
      </c>
      <c r="M3455" s="4">
        <f t="shared" si="327"/>
        <v>0</v>
      </c>
    </row>
    <row r="3456" spans="1:13" x14ac:dyDescent="0.3">
      <c r="A3456" s="1">
        <v>3454</v>
      </c>
      <c r="B3456" s="1">
        <v>0</v>
      </c>
      <c r="C3456" s="1">
        <v>-0.479999973297214</v>
      </c>
      <c r="D3456" s="1">
        <v>344.72500003814702</v>
      </c>
      <c r="E3456" s="1">
        <v>32.156871795654297</v>
      </c>
      <c r="F3456" s="1">
        <v>79.8</v>
      </c>
      <c r="G3456" s="1">
        <v>79.769632237062595</v>
      </c>
      <c r="H3456" s="4">
        <f t="shared" si="322"/>
        <v>0</v>
      </c>
      <c r="I3456" s="4">
        <f t="shared" si="323"/>
        <v>86632.58249582228</v>
      </c>
      <c r="J3456" s="5">
        <f t="shared" si="324"/>
        <v>0</v>
      </c>
      <c r="K3456" s="4">
        <f t="shared" si="325"/>
        <v>0</v>
      </c>
      <c r="L3456" s="4">
        <f t="shared" si="326"/>
        <v>0</v>
      </c>
      <c r="M3456" s="4">
        <f t="shared" si="327"/>
        <v>0</v>
      </c>
    </row>
    <row r="3457" spans="1:13" x14ac:dyDescent="0.3">
      <c r="A3457" s="1">
        <v>3455</v>
      </c>
      <c r="B3457" s="1">
        <v>0</v>
      </c>
      <c r="C3457" s="1">
        <v>-0.50999992871303501</v>
      </c>
      <c r="D3457" s="1">
        <v>344.70000007629397</v>
      </c>
      <c r="E3457" s="1">
        <v>32.156871795654297</v>
      </c>
      <c r="F3457" s="1">
        <v>79.8</v>
      </c>
      <c r="G3457" s="1">
        <v>79.769681059299003</v>
      </c>
      <c r="H3457" s="4">
        <f t="shared" si="322"/>
        <v>0</v>
      </c>
      <c r="I3457" s="4">
        <f t="shared" si="323"/>
        <v>86632.58249582228</v>
      </c>
      <c r="J3457" s="5">
        <f t="shared" si="324"/>
        <v>0</v>
      </c>
      <c r="K3457" s="4">
        <f t="shared" si="325"/>
        <v>0</v>
      </c>
      <c r="L3457" s="4">
        <f t="shared" si="326"/>
        <v>0</v>
      </c>
      <c r="M3457" s="4">
        <f t="shared" si="327"/>
        <v>0</v>
      </c>
    </row>
    <row r="3458" spans="1:13" x14ac:dyDescent="0.3">
      <c r="A3458" s="1">
        <v>3456</v>
      </c>
      <c r="B3458" s="1">
        <v>0</v>
      </c>
      <c r="C3458" s="1">
        <v>-0.53999988412885702</v>
      </c>
      <c r="D3458" s="1">
        <v>344.67500011444099</v>
      </c>
      <c r="E3458" s="1">
        <v>32.156871795654297</v>
      </c>
      <c r="F3458" s="1">
        <v>79.8</v>
      </c>
      <c r="G3458" s="1">
        <v>79.769247933424097</v>
      </c>
      <c r="H3458" s="4">
        <f t="shared" si="322"/>
        <v>0</v>
      </c>
      <c r="I3458" s="4">
        <f t="shared" si="323"/>
        <v>86632.58249582228</v>
      </c>
      <c r="J3458" s="5">
        <f t="shared" si="324"/>
        <v>0</v>
      </c>
      <c r="K3458" s="4">
        <f t="shared" si="325"/>
        <v>0</v>
      </c>
      <c r="L3458" s="4">
        <f t="shared" si="326"/>
        <v>0</v>
      </c>
      <c r="M3458" s="4">
        <f t="shared" si="327"/>
        <v>0</v>
      </c>
    </row>
    <row r="3459" spans="1:13" x14ac:dyDescent="0.3">
      <c r="A3459" s="1">
        <v>3457</v>
      </c>
      <c r="B3459" s="1">
        <v>0</v>
      </c>
      <c r="C3459" s="1">
        <v>-0.56999983954467803</v>
      </c>
      <c r="D3459" s="1">
        <v>344.65000015258801</v>
      </c>
      <c r="E3459" s="1">
        <v>32.156871795654297</v>
      </c>
      <c r="F3459" s="1">
        <v>79.8</v>
      </c>
      <c r="G3459" s="1">
        <v>79.768325974494303</v>
      </c>
      <c r="H3459" s="4">
        <f t="shared" si="322"/>
        <v>0</v>
      </c>
      <c r="I3459" s="4">
        <f t="shared" si="323"/>
        <v>86632.58249582228</v>
      </c>
      <c r="J3459" s="5">
        <f t="shared" si="324"/>
        <v>0</v>
      </c>
      <c r="K3459" s="4">
        <f t="shared" si="325"/>
        <v>0</v>
      </c>
      <c r="L3459" s="4">
        <f t="shared" si="326"/>
        <v>0</v>
      </c>
      <c r="M3459" s="4">
        <f t="shared" si="327"/>
        <v>0</v>
      </c>
    </row>
    <row r="3460" spans="1:13" x14ac:dyDescent="0.3">
      <c r="A3460" s="1">
        <v>3458</v>
      </c>
      <c r="B3460" s="1">
        <v>0</v>
      </c>
      <c r="C3460" s="1">
        <v>-0.59999979496049904</v>
      </c>
      <c r="D3460" s="1">
        <v>344.625000190734</v>
      </c>
      <c r="E3460" s="1">
        <v>32.156871795654297</v>
      </c>
      <c r="F3460" s="1">
        <v>79.8</v>
      </c>
      <c r="G3460" s="1">
        <v>79.766900527104099</v>
      </c>
      <c r="H3460" s="4">
        <f t="shared" ref="H3460:H3523" si="328">(A3460-A3459)*B3460</f>
        <v>0</v>
      </c>
      <c r="I3460" s="4">
        <f t="shared" ref="I3460:I3523" si="329">H3460+I3459</f>
        <v>86632.58249582228</v>
      </c>
      <c r="J3460" s="5">
        <f t="shared" ref="J3460:J3523" si="330">IF(H3460=0,0,(G3460-G3459)/H3460)</f>
        <v>0</v>
      </c>
      <c r="K3460" s="4">
        <f t="shared" ref="K3460:K3523" si="331">IF(J3460&gt;1,K3459,J3460)</f>
        <v>0</v>
      </c>
      <c r="L3460" s="4">
        <f t="shared" ref="L3460:L3523" si="332">IF(K3460&lt;-1,L3459,K3460)</f>
        <v>0</v>
      </c>
      <c r="M3460" s="4">
        <f t="shared" ref="M3460:M3523" si="333">ASIN(L3460)</f>
        <v>0</v>
      </c>
    </row>
    <row r="3461" spans="1:13" x14ac:dyDescent="0.3">
      <c r="A3461" s="1">
        <v>3459</v>
      </c>
      <c r="B3461" s="1">
        <v>0</v>
      </c>
      <c r="C3461" s="1">
        <v>-0.57000020575541099</v>
      </c>
      <c r="D3461" s="1">
        <v>344.625</v>
      </c>
      <c r="E3461" s="1">
        <v>32.156871795654297</v>
      </c>
      <c r="F3461" s="1">
        <v>79.8</v>
      </c>
      <c r="G3461" s="1">
        <v>79.764948932425199</v>
      </c>
      <c r="H3461" s="4">
        <f t="shared" si="328"/>
        <v>0</v>
      </c>
      <c r="I3461" s="4">
        <f t="shared" si="329"/>
        <v>86632.58249582228</v>
      </c>
      <c r="J3461" s="5">
        <f t="shared" si="330"/>
        <v>0</v>
      </c>
      <c r="K3461" s="4">
        <f t="shared" si="331"/>
        <v>0</v>
      </c>
      <c r="L3461" s="4">
        <f t="shared" si="332"/>
        <v>0</v>
      </c>
      <c r="M3461" s="4">
        <f t="shared" si="333"/>
        <v>0</v>
      </c>
    </row>
    <row r="3462" spans="1:13" x14ac:dyDescent="0.3">
      <c r="A3462" s="1">
        <v>3460</v>
      </c>
      <c r="B3462" s="1">
        <v>0</v>
      </c>
      <c r="C3462" s="1">
        <v>-0.54000015878690699</v>
      </c>
      <c r="D3462" s="1">
        <v>344.625</v>
      </c>
      <c r="E3462" s="1">
        <v>32.156871795654297</v>
      </c>
      <c r="F3462" s="1">
        <v>79.8</v>
      </c>
      <c r="G3462" s="1">
        <v>79.762440168022493</v>
      </c>
      <c r="H3462" s="4">
        <f t="shared" si="328"/>
        <v>0</v>
      </c>
      <c r="I3462" s="4">
        <f t="shared" si="329"/>
        <v>86632.58249582228</v>
      </c>
      <c r="J3462" s="5">
        <f t="shared" si="330"/>
        <v>0</v>
      </c>
      <c r="K3462" s="4">
        <f t="shared" si="331"/>
        <v>0</v>
      </c>
      <c r="L3462" s="4">
        <f t="shared" si="332"/>
        <v>0</v>
      </c>
      <c r="M3462" s="4">
        <f t="shared" si="333"/>
        <v>0</v>
      </c>
    </row>
    <row r="3463" spans="1:13" x14ac:dyDescent="0.3">
      <c r="A3463" s="1">
        <v>3461</v>
      </c>
      <c r="B3463" s="1">
        <v>0</v>
      </c>
      <c r="C3463" s="1">
        <v>-0.51000011181840199</v>
      </c>
      <c r="D3463" s="1">
        <v>344.625</v>
      </c>
      <c r="E3463" s="1">
        <v>32.156871795654297</v>
      </c>
      <c r="F3463" s="1">
        <v>79.8</v>
      </c>
      <c r="G3463" s="1">
        <v>79.759334354723507</v>
      </c>
      <c r="H3463" s="4">
        <f t="shared" si="328"/>
        <v>0</v>
      </c>
      <c r="I3463" s="4">
        <f t="shared" si="329"/>
        <v>86632.58249582228</v>
      </c>
      <c r="J3463" s="5">
        <f t="shared" si="330"/>
        <v>0</v>
      </c>
      <c r="K3463" s="4">
        <f t="shared" si="331"/>
        <v>0</v>
      </c>
      <c r="L3463" s="4">
        <f t="shared" si="332"/>
        <v>0</v>
      </c>
      <c r="M3463" s="4">
        <f t="shared" si="333"/>
        <v>0</v>
      </c>
    </row>
    <row r="3464" spans="1:13" x14ac:dyDescent="0.3">
      <c r="A3464" s="1">
        <v>3462</v>
      </c>
      <c r="B3464" s="1">
        <v>0</v>
      </c>
      <c r="C3464" s="1">
        <v>-0.48000006484989799</v>
      </c>
      <c r="D3464" s="1">
        <v>344.625</v>
      </c>
      <c r="E3464" s="1">
        <v>32.156871795654297</v>
      </c>
      <c r="F3464" s="1">
        <v>79.8</v>
      </c>
      <c r="G3464" s="1">
        <v>79.755582122701199</v>
      </c>
      <c r="H3464" s="4">
        <f t="shared" si="328"/>
        <v>0</v>
      </c>
      <c r="I3464" s="4">
        <f t="shared" si="329"/>
        <v>86632.58249582228</v>
      </c>
      <c r="J3464" s="5">
        <f t="shared" si="330"/>
        <v>0</v>
      </c>
      <c r="K3464" s="4">
        <f t="shared" si="331"/>
        <v>0</v>
      </c>
      <c r="L3464" s="4">
        <f t="shared" si="332"/>
        <v>0</v>
      </c>
      <c r="M3464" s="4">
        <f t="shared" si="333"/>
        <v>0</v>
      </c>
    </row>
    <row r="3465" spans="1:13" x14ac:dyDescent="0.3">
      <c r="A3465" s="1">
        <v>3463</v>
      </c>
      <c r="B3465" s="1">
        <v>0</v>
      </c>
      <c r="C3465" s="1">
        <v>-0.45000001788139299</v>
      </c>
      <c r="D3465" s="1">
        <v>344.625</v>
      </c>
      <c r="E3465" s="1">
        <v>32.156871795654297</v>
      </c>
      <c r="F3465" s="1">
        <v>79.8</v>
      </c>
      <c r="G3465" s="1">
        <v>79.751123826694595</v>
      </c>
      <c r="H3465" s="4">
        <f t="shared" si="328"/>
        <v>0</v>
      </c>
      <c r="I3465" s="4">
        <f t="shared" si="329"/>
        <v>86632.58249582228</v>
      </c>
      <c r="J3465" s="5">
        <f t="shared" si="330"/>
        <v>0</v>
      </c>
      <c r="K3465" s="4">
        <f t="shared" si="331"/>
        <v>0</v>
      </c>
      <c r="L3465" s="4">
        <f t="shared" si="332"/>
        <v>0</v>
      </c>
      <c r="M3465" s="4">
        <f t="shared" si="333"/>
        <v>0</v>
      </c>
    </row>
    <row r="3466" spans="1:13" x14ac:dyDescent="0.3">
      <c r="A3466" s="1">
        <v>3464</v>
      </c>
      <c r="B3466" s="1">
        <v>1.6059027777777799</v>
      </c>
      <c r="C3466" s="1">
        <v>-25.350000381469702</v>
      </c>
      <c r="D3466" s="1">
        <v>343.375</v>
      </c>
      <c r="E3466" s="1">
        <v>32.156871795654297</v>
      </c>
      <c r="F3466" s="1">
        <v>79.8</v>
      </c>
      <c r="G3466" s="1">
        <v>79.745888597890598</v>
      </c>
      <c r="H3466" s="4">
        <f t="shared" si="328"/>
        <v>1.6059027777777799</v>
      </c>
      <c r="I3466" s="4">
        <f t="shared" si="329"/>
        <v>86634.188398600061</v>
      </c>
      <c r="J3466" s="5">
        <f t="shared" si="330"/>
        <v>-3.2599911255159408E-3</v>
      </c>
      <c r="K3466" s="4">
        <f t="shared" si="331"/>
        <v>-3.2599911255159408E-3</v>
      </c>
      <c r="L3466" s="4">
        <f t="shared" si="332"/>
        <v>-3.2599911255159408E-3</v>
      </c>
      <c r="M3466" s="4">
        <f t="shared" si="333"/>
        <v>-3.2599968998257324E-3</v>
      </c>
    </row>
    <row r="3467" spans="1:13" x14ac:dyDescent="0.3">
      <c r="A3467" s="1">
        <v>3465</v>
      </c>
      <c r="B3467" s="1">
        <v>3.6675347222222201</v>
      </c>
      <c r="C3467" s="1">
        <v>-44.25</v>
      </c>
      <c r="D3467" s="1">
        <v>342.375</v>
      </c>
      <c r="E3467" s="1">
        <v>32.156871795654297</v>
      </c>
      <c r="F3467" s="1">
        <v>79.8</v>
      </c>
      <c r="G3467" s="1">
        <v>79.739793217397803</v>
      </c>
      <c r="H3467" s="4">
        <f t="shared" si="328"/>
        <v>3.6675347222222201</v>
      </c>
      <c r="I3467" s="4">
        <f t="shared" si="329"/>
        <v>86637.85593332228</v>
      </c>
      <c r="J3467" s="5">
        <f t="shared" si="330"/>
        <v>-1.6619830361419173E-3</v>
      </c>
      <c r="K3467" s="4">
        <f t="shared" si="331"/>
        <v>-1.6619830361419173E-3</v>
      </c>
      <c r="L3467" s="4">
        <f t="shared" si="332"/>
        <v>-1.6619830361419173E-3</v>
      </c>
      <c r="M3467" s="4">
        <f t="shared" si="333"/>
        <v>-1.6619838012610273E-3</v>
      </c>
    </row>
    <row r="3468" spans="1:13" x14ac:dyDescent="0.3">
      <c r="A3468" s="1">
        <v>3466</v>
      </c>
      <c r="B3468" s="1">
        <v>5.4600805374398602</v>
      </c>
      <c r="C3468" s="1">
        <v>-55.350137327996698</v>
      </c>
      <c r="D3468" s="1">
        <v>341.74999332433498</v>
      </c>
      <c r="E3468" s="1">
        <v>32.156871795654297</v>
      </c>
      <c r="F3468" s="1">
        <v>79.8</v>
      </c>
      <c r="G3468" s="1">
        <v>79.732740793403593</v>
      </c>
      <c r="H3468" s="4">
        <f t="shared" si="328"/>
        <v>5.4600805374398602</v>
      </c>
      <c r="I3468" s="4">
        <f t="shared" si="329"/>
        <v>86643.316013859716</v>
      </c>
      <c r="J3468" s="5">
        <f t="shared" si="330"/>
        <v>-1.2916336940181851E-3</v>
      </c>
      <c r="K3468" s="4">
        <f t="shared" si="331"/>
        <v>-1.2916336940181851E-3</v>
      </c>
      <c r="L3468" s="4">
        <f t="shared" si="332"/>
        <v>-1.2916336940181851E-3</v>
      </c>
      <c r="M3468" s="4">
        <f t="shared" si="333"/>
        <v>-1.2916340531609919E-3</v>
      </c>
    </row>
    <row r="3469" spans="1:13" x14ac:dyDescent="0.3">
      <c r="A3469" s="1">
        <v>3467</v>
      </c>
      <c r="B3469" s="1">
        <v>6.9140625</v>
      </c>
      <c r="C3469" s="1">
        <v>-73.050003051757798</v>
      </c>
      <c r="D3469" s="1">
        <v>340.875</v>
      </c>
      <c r="E3469" s="1">
        <v>32.156871795654297</v>
      </c>
      <c r="F3469" s="1">
        <v>79.8</v>
      </c>
      <c r="G3469" s="1">
        <v>79.724619220988103</v>
      </c>
      <c r="H3469" s="4">
        <f t="shared" si="328"/>
        <v>6.9140625</v>
      </c>
      <c r="I3469" s="4">
        <f t="shared" si="329"/>
        <v>86650.230076359716</v>
      </c>
      <c r="J3469" s="5">
        <f t="shared" si="330"/>
        <v>-1.1746455019014022E-3</v>
      </c>
      <c r="K3469" s="4">
        <f t="shared" si="331"/>
        <v>-1.1746455019014022E-3</v>
      </c>
      <c r="L3469" s="4">
        <f t="shared" si="332"/>
        <v>-1.1746455019014022E-3</v>
      </c>
      <c r="M3469" s="4">
        <f t="shared" si="333"/>
        <v>-1.174645772029325E-3</v>
      </c>
    </row>
    <row r="3470" spans="1:13" x14ac:dyDescent="0.3">
      <c r="A3470" s="1">
        <v>3468</v>
      </c>
      <c r="B3470" s="1">
        <v>8.4678819444444393</v>
      </c>
      <c r="C3470" s="1">
        <v>-90.600006103515597</v>
      </c>
      <c r="D3470" s="1">
        <v>339.875</v>
      </c>
      <c r="E3470" s="1">
        <v>32.156871795654297</v>
      </c>
      <c r="F3470" s="1">
        <v>79.8</v>
      </c>
      <c r="G3470" s="1">
        <v>79.715299400110297</v>
      </c>
      <c r="H3470" s="4">
        <f t="shared" si="328"/>
        <v>8.4678819444444393</v>
      </c>
      <c r="I3470" s="4">
        <f t="shared" si="329"/>
        <v>86658.697958304154</v>
      </c>
      <c r="J3470" s="5">
        <f t="shared" si="330"/>
        <v>-1.1006082676814769E-3</v>
      </c>
      <c r="K3470" s="4">
        <f t="shared" si="331"/>
        <v>-1.1006082676814769E-3</v>
      </c>
      <c r="L3470" s="4">
        <f t="shared" si="332"/>
        <v>-1.1006082676814769E-3</v>
      </c>
      <c r="M3470" s="4">
        <f t="shared" si="333"/>
        <v>-1.100608489883137E-3</v>
      </c>
    </row>
    <row r="3471" spans="1:13" x14ac:dyDescent="0.3">
      <c r="A3471" s="1">
        <v>3469</v>
      </c>
      <c r="B3471" s="1">
        <v>9.7829760777451007</v>
      </c>
      <c r="C3471" s="1">
        <v>-75.150119399089803</v>
      </c>
      <c r="D3471" s="1">
        <v>340.49999523166798</v>
      </c>
      <c r="E3471" s="1">
        <v>32.156871795654297</v>
      </c>
      <c r="F3471" s="1">
        <v>79.8</v>
      </c>
      <c r="G3471" s="1">
        <v>79.704633183441501</v>
      </c>
      <c r="H3471" s="4">
        <f t="shared" si="328"/>
        <v>9.7829760777451007</v>
      </c>
      <c r="I3471" s="4">
        <f t="shared" si="329"/>
        <v>86668.480934381892</v>
      </c>
      <c r="J3471" s="5">
        <f t="shared" si="330"/>
        <v>-1.0902834254148451E-3</v>
      </c>
      <c r="K3471" s="4">
        <f t="shared" si="331"/>
        <v>-1.0902834254148451E-3</v>
      </c>
      <c r="L3471" s="4">
        <f t="shared" si="332"/>
        <v>-1.0902834254148451E-3</v>
      </c>
      <c r="M3471" s="4">
        <f t="shared" si="333"/>
        <v>-1.0902836414215398E-3</v>
      </c>
    </row>
    <row r="3472" spans="1:13" x14ac:dyDescent="0.3">
      <c r="A3472" s="1">
        <v>3470</v>
      </c>
      <c r="B3472" s="1">
        <v>10.9722222222222</v>
      </c>
      <c r="C3472" s="1">
        <v>-63.900001525878899</v>
      </c>
      <c r="D3472" s="1">
        <v>341.125</v>
      </c>
      <c r="E3472" s="1">
        <v>32.156871795654297</v>
      </c>
      <c r="F3472" s="1">
        <v>79.8</v>
      </c>
      <c r="G3472" s="1">
        <v>79.692451021424404</v>
      </c>
      <c r="H3472" s="4">
        <f t="shared" si="328"/>
        <v>10.9722222222222</v>
      </c>
      <c r="I3472" s="4">
        <f t="shared" si="329"/>
        <v>86679.453156604111</v>
      </c>
      <c r="J3472" s="5">
        <f t="shared" si="330"/>
        <v>-1.1102729939633327E-3</v>
      </c>
      <c r="K3472" s="4">
        <f t="shared" si="331"/>
        <v>-1.1102729939633327E-3</v>
      </c>
      <c r="L3472" s="4">
        <f t="shared" si="332"/>
        <v>-1.1102729939633327E-3</v>
      </c>
      <c r="M3472" s="4">
        <f t="shared" si="333"/>
        <v>-1.1102732220701786E-3</v>
      </c>
    </row>
    <row r="3473" spans="1:13" x14ac:dyDescent="0.3">
      <c r="A3473" s="1">
        <v>3471</v>
      </c>
      <c r="B3473" s="1">
        <v>11.7664930555556</v>
      </c>
      <c r="C3473" s="1">
        <v>-13.200000762939499</v>
      </c>
      <c r="D3473" s="1">
        <v>343.5</v>
      </c>
      <c r="E3473" s="1">
        <v>32.156871795654297</v>
      </c>
      <c r="F3473" s="1">
        <v>79.8</v>
      </c>
      <c r="G3473" s="1">
        <v>79.678559267122694</v>
      </c>
      <c r="H3473" s="4">
        <f t="shared" si="328"/>
        <v>11.7664930555556</v>
      </c>
      <c r="I3473" s="4">
        <f t="shared" si="329"/>
        <v>86691.219649659673</v>
      </c>
      <c r="J3473" s="5">
        <f t="shared" si="330"/>
        <v>-1.1806197680243418E-3</v>
      </c>
      <c r="K3473" s="4">
        <f t="shared" si="331"/>
        <v>-1.1806197680243418E-3</v>
      </c>
      <c r="L3473" s="4">
        <f t="shared" si="332"/>
        <v>-1.1806197680243418E-3</v>
      </c>
      <c r="M3473" s="4">
        <f t="shared" si="333"/>
        <v>-1.1806200422948897E-3</v>
      </c>
    </row>
    <row r="3474" spans="1:13" x14ac:dyDescent="0.3">
      <c r="A3474" s="1">
        <v>3472</v>
      </c>
      <c r="B3474" s="1">
        <v>12.1961805555556</v>
      </c>
      <c r="C3474" s="1">
        <v>-12</v>
      </c>
      <c r="D3474" s="1">
        <v>343.5</v>
      </c>
      <c r="E3474" s="1">
        <v>32.156871795654297</v>
      </c>
      <c r="F3474" s="1">
        <v>79.8</v>
      </c>
      <c r="G3474" s="1">
        <v>79.662737098021097</v>
      </c>
      <c r="H3474" s="4">
        <f t="shared" si="328"/>
        <v>12.1961805555556</v>
      </c>
      <c r="I3474" s="4">
        <f t="shared" si="329"/>
        <v>86703.415830215235</v>
      </c>
      <c r="J3474" s="5">
        <f t="shared" si="330"/>
        <v>-1.2973052530277128E-3</v>
      </c>
      <c r="K3474" s="4">
        <f t="shared" si="331"/>
        <v>-1.2973052530277128E-3</v>
      </c>
      <c r="L3474" s="4">
        <f t="shared" si="332"/>
        <v>-1.2973052530277128E-3</v>
      </c>
      <c r="M3474" s="4">
        <f t="shared" si="333"/>
        <v>-1.2973056169223109E-3</v>
      </c>
    </row>
    <row r="3475" spans="1:13" x14ac:dyDescent="0.3">
      <c r="A3475" s="1">
        <v>3473</v>
      </c>
      <c r="B3475" s="1">
        <v>12.5217038061685</v>
      </c>
      <c r="C3475" s="1">
        <v>-15.000054740464799</v>
      </c>
      <c r="D3475" s="1">
        <v>343.499998092667</v>
      </c>
      <c r="E3475" s="1">
        <v>32.156871795654297</v>
      </c>
      <c r="F3475" s="1">
        <v>79.799996322662096</v>
      </c>
      <c r="G3475" s="1">
        <v>79.644733020456897</v>
      </c>
      <c r="H3475" s="4">
        <f t="shared" si="328"/>
        <v>12.5217038061685</v>
      </c>
      <c r="I3475" s="4">
        <f t="shared" si="329"/>
        <v>86715.937534021403</v>
      </c>
      <c r="J3475" s="5">
        <f t="shared" si="330"/>
        <v>-1.4378296949757435E-3</v>
      </c>
      <c r="K3475" s="4">
        <f t="shared" si="331"/>
        <v>-1.4378296949757435E-3</v>
      </c>
      <c r="L3475" s="4">
        <f t="shared" si="332"/>
        <v>-1.4378296949757435E-3</v>
      </c>
      <c r="M3475" s="4">
        <f t="shared" si="333"/>
        <v>-1.4378301903934217E-3</v>
      </c>
    </row>
    <row r="3476" spans="1:13" x14ac:dyDescent="0.3">
      <c r="A3476" s="1">
        <v>3474</v>
      </c>
      <c r="B3476" s="1">
        <v>12.8385416666667</v>
      </c>
      <c r="C3476" s="1">
        <v>-22.050001144409201</v>
      </c>
      <c r="D3476" s="1">
        <v>343.25</v>
      </c>
      <c r="E3476" s="1">
        <v>32.156871795654297</v>
      </c>
      <c r="F3476" s="1">
        <v>79.317999999999998</v>
      </c>
      <c r="G3476" s="1">
        <v>79.626176318242997</v>
      </c>
      <c r="H3476" s="4">
        <f t="shared" si="328"/>
        <v>12.8385416666667</v>
      </c>
      <c r="I3476" s="4">
        <f t="shared" si="329"/>
        <v>86728.776075688074</v>
      </c>
      <c r="J3476" s="5">
        <f t="shared" si="330"/>
        <v>-1.4453901927256533E-3</v>
      </c>
      <c r="K3476" s="4">
        <f t="shared" si="331"/>
        <v>-1.4453901927256533E-3</v>
      </c>
      <c r="L3476" s="4">
        <f t="shared" si="332"/>
        <v>-1.4453901927256533E-3</v>
      </c>
      <c r="M3476" s="4">
        <f t="shared" si="333"/>
        <v>-1.4453906959996233E-3</v>
      </c>
    </row>
    <row r="3477" spans="1:13" x14ac:dyDescent="0.3">
      <c r="A3477" s="1">
        <v>3475</v>
      </c>
      <c r="B3477" s="1">
        <v>12.4262152777778</v>
      </c>
      <c r="C3477" s="1">
        <v>24.900001525878899</v>
      </c>
      <c r="D3477" s="1">
        <v>345.5</v>
      </c>
      <c r="E3477" s="1">
        <v>32.156871795654297</v>
      </c>
      <c r="F3477" s="1">
        <v>79.317999999999998</v>
      </c>
      <c r="G3477" s="1">
        <v>79.610602922440805</v>
      </c>
      <c r="H3477" s="4">
        <f t="shared" si="328"/>
        <v>12.4262152777778</v>
      </c>
      <c r="I3477" s="4">
        <f t="shared" si="329"/>
        <v>86741.202290965855</v>
      </c>
      <c r="J3477" s="5">
        <f t="shared" si="330"/>
        <v>-1.2532694351467611E-3</v>
      </c>
      <c r="K3477" s="4">
        <f t="shared" si="331"/>
        <v>-1.2532694351467611E-3</v>
      </c>
      <c r="L3477" s="4">
        <f t="shared" si="332"/>
        <v>-1.2532694351467611E-3</v>
      </c>
      <c r="M3477" s="4">
        <f t="shared" si="333"/>
        <v>-1.2532697632287591E-3</v>
      </c>
    </row>
    <row r="3478" spans="1:13" x14ac:dyDescent="0.3">
      <c r="A3478" s="1">
        <v>3476</v>
      </c>
      <c r="B3478" s="1">
        <v>11.6753419240751</v>
      </c>
      <c r="C3478" s="1">
        <v>24.299987411603301</v>
      </c>
      <c r="D3478" s="1">
        <v>345.62499904633398</v>
      </c>
      <c r="E3478" s="1">
        <v>32.156871795654297</v>
      </c>
      <c r="F3478" s="1">
        <v>79.317999999999998</v>
      </c>
      <c r="G3478" s="1">
        <v>79.599680725611094</v>
      </c>
      <c r="H3478" s="4">
        <f t="shared" si="328"/>
        <v>11.6753419240751</v>
      </c>
      <c r="I3478" s="4">
        <f t="shared" si="329"/>
        <v>86752.877632889926</v>
      </c>
      <c r="J3478" s="5">
        <f t="shared" si="330"/>
        <v>-9.3549267342556781E-4</v>
      </c>
      <c r="K3478" s="4">
        <f t="shared" si="331"/>
        <v>-9.3549267342556781E-4</v>
      </c>
      <c r="L3478" s="4">
        <f t="shared" si="332"/>
        <v>-9.3549267342556781E-4</v>
      </c>
      <c r="M3478" s="4">
        <f t="shared" si="333"/>
        <v>-9.3549280987448465E-4</v>
      </c>
    </row>
    <row r="3479" spans="1:13" x14ac:dyDescent="0.3">
      <c r="A3479" s="1">
        <v>3477</v>
      </c>
      <c r="B3479" s="1">
        <v>10.9809027777778</v>
      </c>
      <c r="C3479" s="1">
        <v>22.5</v>
      </c>
      <c r="D3479" s="1">
        <v>345.5</v>
      </c>
      <c r="E3479" s="1">
        <v>32.156871795654297</v>
      </c>
      <c r="F3479" s="1">
        <v>79.317999999999998</v>
      </c>
      <c r="G3479" s="1">
        <v>79.593236109150794</v>
      </c>
      <c r="H3479" s="4">
        <f t="shared" si="328"/>
        <v>10.9809027777778</v>
      </c>
      <c r="I3479" s="4">
        <f t="shared" si="329"/>
        <v>86763.858535667707</v>
      </c>
      <c r="J3479" s="5">
        <f t="shared" si="330"/>
        <v>-5.8689313535694614E-4</v>
      </c>
      <c r="K3479" s="4">
        <f t="shared" si="331"/>
        <v>-5.8689313535694614E-4</v>
      </c>
      <c r="L3479" s="4">
        <f t="shared" si="332"/>
        <v>-5.8689313535694614E-4</v>
      </c>
      <c r="M3479" s="4">
        <f t="shared" si="333"/>
        <v>-5.8689316904887744E-4</v>
      </c>
    </row>
    <row r="3480" spans="1:13" x14ac:dyDescent="0.3">
      <c r="A3480" s="1">
        <v>3478</v>
      </c>
      <c r="B3480" s="1">
        <v>10.3211805555556</v>
      </c>
      <c r="C3480" s="1">
        <v>-1.80000007152557</v>
      </c>
      <c r="D3480" s="1">
        <v>344.5</v>
      </c>
      <c r="E3480" s="1">
        <v>32.156871795654297</v>
      </c>
      <c r="F3480" s="1">
        <v>79.317999999999998</v>
      </c>
      <c r="G3480" s="1">
        <v>79.591166629812903</v>
      </c>
      <c r="H3480" s="4">
        <f t="shared" si="328"/>
        <v>10.3211805555556</v>
      </c>
      <c r="I3480" s="4">
        <f t="shared" si="329"/>
        <v>86774.179716223269</v>
      </c>
      <c r="J3480" s="5">
        <f t="shared" si="330"/>
        <v>-2.0050800649707356E-4</v>
      </c>
      <c r="K3480" s="4">
        <f t="shared" si="331"/>
        <v>-2.0050800649707356E-4</v>
      </c>
      <c r="L3480" s="4">
        <f t="shared" si="332"/>
        <v>-2.0050800649707356E-4</v>
      </c>
      <c r="M3480" s="4">
        <f t="shared" si="333"/>
        <v>-2.0050800784059285E-4</v>
      </c>
    </row>
    <row r="3481" spans="1:13" x14ac:dyDescent="0.3">
      <c r="A3481" s="1">
        <v>3479</v>
      </c>
      <c r="B3481" s="1">
        <v>9.9262152777777803</v>
      </c>
      <c r="C3481" s="1">
        <v>-4.0500001907348597</v>
      </c>
      <c r="D3481" s="1">
        <v>344.25</v>
      </c>
      <c r="E3481" s="1">
        <v>32.156871795654297</v>
      </c>
      <c r="F3481" s="1">
        <v>79.317999999999998</v>
      </c>
      <c r="G3481" s="1">
        <v>79.5934393912746</v>
      </c>
      <c r="H3481" s="4">
        <f t="shared" si="328"/>
        <v>9.9262152777777803</v>
      </c>
      <c r="I3481" s="4">
        <f t="shared" si="329"/>
        <v>86784.10593150105</v>
      </c>
      <c r="J3481" s="5">
        <f t="shared" si="330"/>
        <v>2.2896556221030007E-4</v>
      </c>
      <c r="K3481" s="4">
        <f t="shared" si="331"/>
        <v>2.2896556221030007E-4</v>
      </c>
      <c r="L3481" s="4">
        <f t="shared" si="332"/>
        <v>2.2896556221030007E-4</v>
      </c>
      <c r="M3481" s="4">
        <f t="shared" si="333"/>
        <v>2.2896556421089545E-4</v>
      </c>
    </row>
    <row r="3482" spans="1:13" x14ac:dyDescent="0.3">
      <c r="A3482" s="1">
        <v>3480</v>
      </c>
      <c r="B3482" s="1">
        <v>9.5095443395126296</v>
      </c>
      <c r="C3482" s="1">
        <v>19.499990844880401</v>
      </c>
      <c r="D3482" s="1">
        <v>345.49999904634097</v>
      </c>
      <c r="E3482" s="1">
        <v>32.156871795654297</v>
      </c>
      <c r="F3482" s="1">
        <v>79.317999999999998</v>
      </c>
      <c r="G3482" s="1">
        <v>79.600090521219499</v>
      </c>
      <c r="H3482" s="4">
        <f t="shared" si="328"/>
        <v>9.5095443395126296</v>
      </c>
      <c r="I3482" s="4">
        <f t="shared" si="329"/>
        <v>86793.615475840561</v>
      </c>
      <c r="J3482" s="5">
        <f t="shared" si="330"/>
        <v>6.9941626090992074E-4</v>
      </c>
      <c r="K3482" s="4">
        <f t="shared" si="331"/>
        <v>6.9941626090992074E-4</v>
      </c>
      <c r="L3482" s="4">
        <f t="shared" si="332"/>
        <v>6.9941626090992074E-4</v>
      </c>
      <c r="M3482" s="4">
        <f t="shared" si="333"/>
        <v>6.9941631793370314E-4</v>
      </c>
    </row>
    <row r="3483" spans="1:13" x14ac:dyDescent="0.3">
      <c r="A3483" s="1">
        <v>3481</v>
      </c>
      <c r="B3483" s="1">
        <v>8.9496570493762597</v>
      </c>
      <c r="C3483" s="1">
        <v>18.3000102995288</v>
      </c>
      <c r="D3483" s="1">
        <v>345.37500095365903</v>
      </c>
      <c r="E3483" s="1">
        <v>32.156871795654297</v>
      </c>
      <c r="F3483" s="1">
        <v>79.317999999999998</v>
      </c>
      <c r="G3483" s="1">
        <v>79.611225745620899</v>
      </c>
      <c r="H3483" s="4">
        <f t="shared" si="328"/>
        <v>8.9496570493762597</v>
      </c>
      <c r="I3483" s="4">
        <f t="shared" si="329"/>
        <v>86802.56513288994</v>
      </c>
      <c r="J3483" s="5">
        <f t="shared" si="330"/>
        <v>1.2442068271404975E-3</v>
      </c>
      <c r="K3483" s="4">
        <f t="shared" si="331"/>
        <v>1.2442068271404975E-3</v>
      </c>
      <c r="L3483" s="4">
        <f t="shared" si="332"/>
        <v>1.2442068271404975E-3</v>
      </c>
      <c r="M3483" s="4">
        <f t="shared" si="333"/>
        <v>1.2442071481565814E-3</v>
      </c>
    </row>
    <row r="3484" spans="1:13" x14ac:dyDescent="0.3">
      <c r="A3484" s="1">
        <v>3482</v>
      </c>
      <c r="B3484" s="1">
        <v>8.3680555555555607</v>
      </c>
      <c r="C3484" s="1">
        <v>17.700000762939499</v>
      </c>
      <c r="D3484" s="1">
        <v>345.375</v>
      </c>
      <c r="E3484" s="1">
        <v>32.156871795654297</v>
      </c>
      <c r="F3484" s="1">
        <v>79.317999999999998</v>
      </c>
      <c r="G3484" s="1">
        <v>79.627022069355803</v>
      </c>
      <c r="H3484" s="4">
        <f t="shared" si="328"/>
        <v>8.3680555555555607</v>
      </c>
      <c r="I3484" s="4">
        <f t="shared" si="329"/>
        <v>86810.933188445502</v>
      </c>
      <c r="J3484" s="5">
        <f t="shared" si="330"/>
        <v>1.8876934587768719E-3</v>
      </c>
      <c r="K3484" s="4">
        <f t="shared" si="331"/>
        <v>1.8876934587768719E-3</v>
      </c>
      <c r="L3484" s="4">
        <f t="shared" si="332"/>
        <v>1.8876934587768719E-3</v>
      </c>
      <c r="M3484" s="4">
        <f t="shared" si="333"/>
        <v>1.8876945798755973E-3</v>
      </c>
    </row>
    <row r="3485" spans="1:13" x14ac:dyDescent="0.3">
      <c r="A3485" s="1">
        <v>3483</v>
      </c>
      <c r="B3485" s="1">
        <v>8.3680506547508298</v>
      </c>
      <c r="C3485" s="1">
        <v>17.700009918171101</v>
      </c>
      <c r="D3485" s="1">
        <v>345.375000476835</v>
      </c>
      <c r="E3485" s="1">
        <v>32.156871795654297</v>
      </c>
      <c r="F3485" s="1">
        <v>79.8</v>
      </c>
      <c r="G3485" s="1">
        <v>79.645815128898903</v>
      </c>
      <c r="H3485" s="4">
        <f t="shared" si="328"/>
        <v>8.3680506547508298</v>
      </c>
      <c r="I3485" s="4">
        <f t="shared" si="329"/>
        <v>86819.301239100256</v>
      </c>
      <c r="J3485" s="5">
        <f t="shared" si="330"/>
        <v>2.2458109204239077E-3</v>
      </c>
      <c r="K3485" s="4">
        <f t="shared" si="331"/>
        <v>2.2458109204239077E-3</v>
      </c>
      <c r="L3485" s="4">
        <f t="shared" si="332"/>
        <v>2.2458109204239077E-3</v>
      </c>
      <c r="M3485" s="4">
        <f t="shared" si="333"/>
        <v>2.2458128082818141E-3</v>
      </c>
    </row>
    <row r="3486" spans="1:13" x14ac:dyDescent="0.3">
      <c r="A3486" s="1">
        <v>3484</v>
      </c>
      <c r="B3486" s="1">
        <v>7.7256919940420801</v>
      </c>
      <c r="C3486" s="1">
        <v>18.900005149820402</v>
      </c>
      <c r="D3486" s="1">
        <v>345.43750023841801</v>
      </c>
      <c r="E3486" s="1">
        <v>32.156871795654297</v>
      </c>
      <c r="F3486" s="1">
        <v>79.8</v>
      </c>
      <c r="G3486" s="1">
        <v>79.664072735697602</v>
      </c>
      <c r="H3486" s="4">
        <f t="shared" si="328"/>
        <v>7.7256919940420801</v>
      </c>
      <c r="I3486" s="4">
        <f t="shared" si="329"/>
        <v>86827.026931094297</v>
      </c>
      <c r="J3486" s="5">
        <f t="shared" si="330"/>
        <v>2.3632325509195216E-3</v>
      </c>
      <c r="K3486" s="4">
        <f t="shared" si="331"/>
        <v>2.3632325509195216E-3</v>
      </c>
      <c r="L3486" s="4">
        <f t="shared" si="332"/>
        <v>2.3632325509195216E-3</v>
      </c>
      <c r="M3486" s="4">
        <f t="shared" si="333"/>
        <v>2.3632347506487273E-3</v>
      </c>
    </row>
    <row r="3487" spans="1:13" x14ac:dyDescent="0.3">
      <c r="A3487" s="1">
        <v>3485</v>
      </c>
      <c r="B3487" s="1">
        <v>7.0833333333333304</v>
      </c>
      <c r="C3487" s="1">
        <v>20.100000381469702</v>
      </c>
      <c r="D3487" s="1">
        <v>345.5</v>
      </c>
      <c r="E3487" s="1">
        <v>32.156871795654297</v>
      </c>
      <c r="F3487" s="1">
        <v>79.8</v>
      </c>
      <c r="G3487" s="1">
        <v>79.680169650638504</v>
      </c>
      <c r="H3487" s="4">
        <f t="shared" si="328"/>
        <v>7.0833333333333304</v>
      </c>
      <c r="I3487" s="4">
        <f t="shared" si="329"/>
        <v>86834.110264427625</v>
      </c>
      <c r="J3487" s="5">
        <f t="shared" si="330"/>
        <v>2.2725056387156773E-3</v>
      </c>
      <c r="K3487" s="4">
        <f t="shared" si="331"/>
        <v>2.2725056387156773E-3</v>
      </c>
      <c r="L3487" s="4">
        <f t="shared" si="332"/>
        <v>2.2725056387156773E-3</v>
      </c>
      <c r="M3487" s="4">
        <f t="shared" si="333"/>
        <v>2.2725075946968378E-3</v>
      </c>
    </row>
    <row r="3488" spans="1:13" x14ac:dyDescent="0.3">
      <c r="A3488" s="1">
        <v>3486</v>
      </c>
      <c r="B3488" s="1">
        <v>5.7118055555555598</v>
      </c>
      <c r="C3488" s="1">
        <v>32.700000762939503</v>
      </c>
      <c r="D3488" s="1">
        <v>346.375</v>
      </c>
      <c r="E3488" s="1">
        <v>32.156871795654297</v>
      </c>
      <c r="F3488" s="1">
        <v>79.8</v>
      </c>
      <c r="G3488" s="1">
        <v>79.694361749341894</v>
      </c>
      <c r="H3488" s="4">
        <f t="shared" si="328"/>
        <v>5.7118055555555598</v>
      </c>
      <c r="I3488" s="4">
        <f t="shared" si="329"/>
        <v>86839.822069983187</v>
      </c>
      <c r="J3488" s="5">
        <f t="shared" si="330"/>
        <v>2.4846957000463736E-3</v>
      </c>
      <c r="K3488" s="4">
        <f t="shared" si="331"/>
        <v>2.4846957000463736E-3</v>
      </c>
      <c r="L3488" s="4">
        <f t="shared" si="332"/>
        <v>2.4846957000463736E-3</v>
      </c>
      <c r="M3488" s="4">
        <f t="shared" si="333"/>
        <v>2.4846982566863853E-3</v>
      </c>
    </row>
    <row r="3489" spans="1:13" x14ac:dyDescent="0.3">
      <c r="A3489" s="1">
        <v>3487</v>
      </c>
      <c r="B3489" s="1">
        <v>4.2578125</v>
      </c>
      <c r="C3489" s="1">
        <v>20.400001525878899</v>
      </c>
      <c r="D3489" s="1">
        <v>345.75</v>
      </c>
      <c r="E3489" s="1">
        <v>32.156871795654297</v>
      </c>
      <c r="F3489" s="1">
        <v>79.8</v>
      </c>
      <c r="G3489" s="1">
        <v>79.706874628580096</v>
      </c>
      <c r="H3489" s="4">
        <f t="shared" si="328"/>
        <v>4.2578125</v>
      </c>
      <c r="I3489" s="4">
        <f t="shared" si="329"/>
        <v>86844.079882483187</v>
      </c>
      <c r="J3489" s="5">
        <f t="shared" si="330"/>
        <v>2.9388046651188694E-3</v>
      </c>
      <c r="K3489" s="4">
        <f t="shared" si="331"/>
        <v>2.9388046651188694E-3</v>
      </c>
      <c r="L3489" s="4">
        <f t="shared" si="332"/>
        <v>2.9388046651188694E-3</v>
      </c>
      <c r="M3489" s="4">
        <f t="shared" si="333"/>
        <v>2.9388088953354119E-3</v>
      </c>
    </row>
    <row r="3490" spans="1:13" x14ac:dyDescent="0.3">
      <c r="A3490" s="1">
        <v>3488</v>
      </c>
      <c r="B3490" s="1">
        <v>2.8342122500903799</v>
      </c>
      <c r="C3490" s="1">
        <v>9.3000848763277695</v>
      </c>
      <c r="D3490" s="1">
        <v>345.12500476833202</v>
      </c>
      <c r="E3490" s="1">
        <v>32.156871795654297</v>
      </c>
      <c r="F3490" s="1">
        <v>79.8</v>
      </c>
      <c r="G3490" s="1">
        <v>79.717907192351007</v>
      </c>
      <c r="H3490" s="4">
        <f t="shared" si="328"/>
        <v>2.8342122500903799</v>
      </c>
      <c r="I3490" s="4">
        <f t="shared" si="329"/>
        <v>86846.914094733278</v>
      </c>
      <c r="J3490" s="5">
        <f t="shared" si="330"/>
        <v>3.8926385173020054E-3</v>
      </c>
      <c r="K3490" s="4">
        <f t="shared" si="331"/>
        <v>3.8926385173020054E-3</v>
      </c>
      <c r="L3490" s="4">
        <f t="shared" si="332"/>
        <v>3.8926385173020054E-3</v>
      </c>
      <c r="M3490" s="4">
        <f t="shared" si="333"/>
        <v>3.8926483479905685E-3</v>
      </c>
    </row>
    <row r="3491" spans="1:13" x14ac:dyDescent="0.3">
      <c r="A3491" s="1">
        <v>3489</v>
      </c>
      <c r="B3491" s="1">
        <v>1.41057418476829</v>
      </c>
      <c r="C3491" s="2">
        <v>-6.8663509880384397E-6</v>
      </c>
      <c r="D3491" s="1">
        <v>344.625</v>
      </c>
      <c r="E3491" s="1">
        <v>32.156871795654297</v>
      </c>
      <c r="F3491" s="1">
        <v>79.8</v>
      </c>
      <c r="G3491" s="1">
        <v>79.727634813644201</v>
      </c>
      <c r="H3491" s="4">
        <f t="shared" si="328"/>
        <v>1.41057418476829</v>
      </c>
      <c r="I3491" s="4">
        <f t="shared" si="329"/>
        <v>86848.324668918052</v>
      </c>
      <c r="J3491" s="5">
        <f t="shared" si="330"/>
        <v>6.8962138951893619E-3</v>
      </c>
      <c r="K3491" s="4">
        <f t="shared" si="331"/>
        <v>6.8962138951893619E-3</v>
      </c>
      <c r="L3491" s="4">
        <f t="shared" si="332"/>
        <v>6.8962138951893619E-3</v>
      </c>
      <c r="M3491" s="4">
        <f t="shared" si="333"/>
        <v>6.8962685577804239E-3</v>
      </c>
    </row>
    <row r="3492" spans="1:13" x14ac:dyDescent="0.3">
      <c r="A3492" s="1">
        <v>3490</v>
      </c>
      <c r="B3492" s="1">
        <v>0.35590277777777801</v>
      </c>
      <c r="C3492" s="1">
        <v>-0.45000001788139299</v>
      </c>
      <c r="D3492" s="1">
        <v>344.625</v>
      </c>
      <c r="E3492" s="1">
        <v>32.156871795654297</v>
      </c>
      <c r="F3492" s="1">
        <v>79.8</v>
      </c>
      <c r="G3492" s="1">
        <v>79.736212122159898</v>
      </c>
      <c r="H3492" s="4">
        <f t="shared" si="328"/>
        <v>0.35590277777777801</v>
      </c>
      <c r="I3492" s="4">
        <f t="shared" si="329"/>
        <v>86848.680571695833</v>
      </c>
      <c r="J3492" s="5">
        <f t="shared" si="330"/>
        <v>2.4100144902642066E-2</v>
      </c>
      <c r="K3492" s="4">
        <f t="shared" si="331"/>
        <v>2.4100144902642066E-2</v>
      </c>
      <c r="L3492" s="4">
        <f t="shared" si="332"/>
        <v>2.4100144902642066E-2</v>
      </c>
      <c r="M3492" s="4">
        <f t="shared" si="333"/>
        <v>2.4102478474861171E-2</v>
      </c>
    </row>
    <row r="3493" spans="1:13" x14ac:dyDescent="0.3">
      <c r="A3493" s="1">
        <v>3491</v>
      </c>
      <c r="B3493" s="1">
        <v>0</v>
      </c>
      <c r="C3493" s="1">
        <v>-0.30000046968434602</v>
      </c>
      <c r="D3493" s="1">
        <v>344.74999980926498</v>
      </c>
      <c r="E3493" s="1">
        <v>32.156871795654297</v>
      </c>
      <c r="F3493" s="1">
        <v>79.8</v>
      </c>
      <c r="G3493" s="1">
        <v>79.743775462293499</v>
      </c>
      <c r="H3493" s="4">
        <f t="shared" si="328"/>
        <v>0</v>
      </c>
      <c r="I3493" s="4">
        <f t="shared" si="329"/>
        <v>86848.680571695833</v>
      </c>
      <c r="J3493" s="5">
        <f t="shared" si="330"/>
        <v>0</v>
      </c>
      <c r="K3493" s="4">
        <f t="shared" si="331"/>
        <v>0</v>
      </c>
      <c r="L3493" s="4">
        <f t="shared" si="332"/>
        <v>0</v>
      </c>
      <c r="M3493" s="4">
        <f t="shared" si="333"/>
        <v>0</v>
      </c>
    </row>
    <row r="3494" spans="1:13" x14ac:dyDescent="0.3">
      <c r="A3494" s="1">
        <v>3492</v>
      </c>
      <c r="B3494" s="1">
        <v>0</v>
      </c>
      <c r="C3494" s="1">
        <v>-0.36000047206853197</v>
      </c>
      <c r="D3494" s="1">
        <v>344.724999809265</v>
      </c>
      <c r="E3494" s="1">
        <v>32.156871795654297</v>
      </c>
      <c r="F3494" s="1">
        <v>79.8</v>
      </c>
      <c r="G3494" s="1">
        <v>79.750445060458105</v>
      </c>
      <c r="H3494" s="4">
        <f t="shared" si="328"/>
        <v>0</v>
      </c>
      <c r="I3494" s="4">
        <f t="shared" si="329"/>
        <v>86848.680571695833</v>
      </c>
      <c r="J3494" s="5">
        <f t="shared" si="330"/>
        <v>0</v>
      </c>
      <c r="K3494" s="4">
        <f t="shared" si="331"/>
        <v>0</v>
      </c>
      <c r="L3494" s="4">
        <f t="shared" si="332"/>
        <v>0</v>
      </c>
      <c r="M3494" s="4">
        <f t="shared" si="333"/>
        <v>0</v>
      </c>
    </row>
    <row r="3495" spans="1:13" x14ac:dyDescent="0.3">
      <c r="A3495" s="1">
        <v>3493</v>
      </c>
      <c r="B3495" s="1">
        <v>0</v>
      </c>
      <c r="C3495" s="1">
        <v>-0.42000047445271799</v>
      </c>
      <c r="D3495" s="1">
        <v>344.69999980926502</v>
      </c>
      <c r="E3495" s="1">
        <v>32.156871795654297</v>
      </c>
      <c r="F3495" s="1">
        <v>79.8</v>
      </c>
      <c r="G3495" s="1">
        <v>79.756326936196899</v>
      </c>
      <c r="H3495" s="4">
        <f t="shared" si="328"/>
        <v>0</v>
      </c>
      <c r="I3495" s="4">
        <f t="shared" si="329"/>
        <v>86848.680571695833</v>
      </c>
      <c r="J3495" s="5">
        <f t="shared" si="330"/>
        <v>0</v>
      </c>
      <c r="K3495" s="4">
        <f t="shared" si="331"/>
        <v>0</v>
      </c>
      <c r="L3495" s="4">
        <f t="shared" si="332"/>
        <v>0</v>
      </c>
      <c r="M3495" s="4">
        <f t="shared" si="333"/>
        <v>0</v>
      </c>
    </row>
    <row r="3496" spans="1:13" x14ac:dyDescent="0.3">
      <c r="A3496" s="1">
        <v>3494</v>
      </c>
      <c r="B3496" s="1">
        <v>0</v>
      </c>
      <c r="C3496" s="1">
        <v>-0.480000476836904</v>
      </c>
      <c r="D3496" s="1">
        <v>344.67499980926499</v>
      </c>
      <c r="E3496" s="1">
        <v>32.156871795654297</v>
      </c>
      <c r="F3496" s="1">
        <v>79.8</v>
      </c>
      <c r="G3496" s="1">
        <v>79.761514587463097</v>
      </c>
      <c r="H3496" s="4">
        <f t="shared" si="328"/>
        <v>0</v>
      </c>
      <c r="I3496" s="4">
        <f t="shared" si="329"/>
        <v>86848.680571695833</v>
      </c>
      <c r="J3496" s="5">
        <f t="shared" si="330"/>
        <v>0</v>
      </c>
      <c r="K3496" s="4">
        <f t="shared" si="331"/>
        <v>0</v>
      </c>
      <c r="L3496" s="4">
        <f t="shared" si="332"/>
        <v>0</v>
      </c>
      <c r="M3496" s="4">
        <f t="shared" si="333"/>
        <v>0</v>
      </c>
    </row>
    <row r="3497" spans="1:13" x14ac:dyDescent="0.3">
      <c r="A3497" s="1">
        <v>3495</v>
      </c>
      <c r="B3497" s="1">
        <v>0</v>
      </c>
      <c r="C3497" s="1">
        <v>-0.54000047922108896</v>
      </c>
      <c r="D3497" s="1">
        <v>344.64999980926501</v>
      </c>
      <c r="E3497" s="1">
        <v>32.156871795654297</v>
      </c>
      <c r="F3497" s="1">
        <v>79.8</v>
      </c>
      <c r="G3497" s="1">
        <v>79.766090476858494</v>
      </c>
      <c r="H3497" s="4">
        <f t="shared" si="328"/>
        <v>0</v>
      </c>
      <c r="I3497" s="4">
        <f t="shared" si="329"/>
        <v>86848.680571695833</v>
      </c>
      <c r="J3497" s="5">
        <f t="shared" si="330"/>
        <v>0</v>
      </c>
      <c r="K3497" s="4">
        <f t="shared" si="331"/>
        <v>0</v>
      </c>
      <c r="L3497" s="4">
        <f t="shared" si="332"/>
        <v>0</v>
      </c>
      <c r="M3497" s="4">
        <f t="shared" si="333"/>
        <v>0</v>
      </c>
    </row>
    <row r="3498" spans="1:13" x14ac:dyDescent="0.3">
      <c r="A3498" s="1">
        <v>3496</v>
      </c>
      <c r="B3498" s="1">
        <v>0</v>
      </c>
      <c r="C3498" s="1">
        <v>-0.60000002384185802</v>
      </c>
      <c r="D3498" s="1">
        <v>344.625</v>
      </c>
      <c r="E3498" s="1">
        <v>32.156871795654297</v>
      </c>
      <c r="F3498" s="1">
        <v>79.8</v>
      </c>
      <c r="G3498" s="1">
        <v>79.770127342453804</v>
      </c>
      <c r="H3498" s="4">
        <f t="shared" si="328"/>
        <v>0</v>
      </c>
      <c r="I3498" s="4">
        <f t="shared" si="329"/>
        <v>86848.680571695833</v>
      </c>
      <c r="J3498" s="5">
        <f t="shared" si="330"/>
        <v>0</v>
      </c>
      <c r="K3498" s="4">
        <f t="shared" si="331"/>
        <v>0</v>
      </c>
      <c r="L3498" s="4">
        <f t="shared" si="332"/>
        <v>0</v>
      </c>
      <c r="M3498" s="4">
        <f t="shared" si="333"/>
        <v>0</v>
      </c>
    </row>
    <row r="3499" spans="1:13" x14ac:dyDescent="0.3">
      <c r="A3499" s="1">
        <v>3497</v>
      </c>
      <c r="B3499" s="1">
        <v>0</v>
      </c>
      <c r="C3499" s="1">
        <v>-0.60000002384185802</v>
      </c>
      <c r="D3499" s="1">
        <v>344.625</v>
      </c>
      <c r="E3499" s="1">
        <v>32.156871795654297</v>
      </c>
      <c r="F3499" s="1">
        <v>79.8</v>
      </c>
      <c r="G3499" s="1">
        <v>79.773689354028605</v>
      </c>
      <c r="H3499" s="4">
        <f t="shared" si="328"/>
        <v>0</v>
      </c>
      <c r="I3499" s="4">
        <f t="shared" si="329"/>
        <v>86848.680571695833</v>
      </c>
      <c r="J3499" s="5">
        <f t="shared" si="330"/>
        <v>0</v>
      </c>
      <c r="K3499" s="4">
        <f t="shared" si="331"/>
        <v>0</v>
      </c>
      <c r="L3499" s="4">
        <f t="shared" si="332"/>
        <v>0</v>
      </c>
      <c r="M3499" s="4">
        <f t="shared" si="333"/>
        <v>0</v>
      </c>
    </row>
    <row r="3500" spans="1:13" x14ac:dyDescent="0.3">
      <c r="A3500" s="1">
        <v>3498</v>
      </c>
      <c r="B3500" s="1">
        <v>0</v>
      </c>
      <c r="C3500" s="1">
        <v>-0.60000002384185802</v>
      </c>
      <c r="D3500" s="1">
        <v>344.625</v>
      </c>
      <c r="E3500" s="1">
        <v>32.156871795654297</v>
      </c>
      <c r="F3500" s="1">
        <v>79.8</v>
      </c>
      <c r="G3500" s="1">
        <v>79.776833133111197</v>
      </c>
      <c r="H3500" s="4">
        <f t="shared" si="328"/>
        <v>0</v>
      </c>
      <c r="I3500" s="4">
        <f t="shared" si="329"/>
        <v>86848.680571695833</v>
      </c>
      <c r="J3500" s="5">
        <f t="shared" si="330"/>
        <v>0</v>
      </c>
      <c r="K3500" s="4">
        <f t="shared" si="331"/>
        <v>0</v>
      </c>
      <c r="L3500" s="4">
        <f t="shared" si="332"/>
        <v>0</v>
      </c>
      <c r="M3500" s="4">
        <f t="shared" si="333"/>
        <v>0</v>
      </c>
    </row>
    <row r="3501" spans="1:13" x14ac:dyDescent="0.3">
      <c r="A3501" s="1">
        <v>3499</v>
      </c>
      <c r="B3501" s="1">
        <v>0</v>
      </c>
      <c r="C3501" s="1">
        <v>-0.60000002384185802</v>
      </c>
      <c r="D3501" s="1">
        <v>344.625</v>
      </c>
      <c r="E3501" s="1">
        <v>32.156871795654297</v>
      </c>
      <c r="F3501" s="1">
        <v>79.8</v>
      </c>
      <c r="G3501" s="1">
        <v>79.779608653030195</v>
      </c>
      <c r="H3501" s="4">
        <f t="shared" si="328"/>
        <v>0</v>
      </c>
      <c r="I3501" s="4">
        <f t="shared" si="329"/>
        <v>86848.680571695833</v>
      </c>
      <c r="J3501" s="5">
        <f t="shared" si="330"/>
        <v>0</v>
      </c>
      <c r="K3501" s="4">
        <f t="shared" si="331"/>
        <v>0</v>
      </c>
      <c r="L3501" s="4">
        <f t="shared" si="332"/>
        <v>0</v>
      </c>
      <c r="M3501" s="4">
        <f t="shared" si="333"/>
        <v>0</v>
      </c>
    </row>
    <row r="3502" spans="1:13" x14ac:dyDescent="0.3">
      <c r="A3502" s="1">
        <v>3500</v>
      </c>
      <c r="B3502" s="1">
        <v>0</v>
      </c>
      <c r="C3502" s="1">
        <v>-0.60000002384185802</v>
      </c>
      <c r="D3502" s="1">
        <v>344.625</v>
      </c>
      <c r="E3502" s="1">
        <v>32.156871795654297</v>
      </c>
      <c r="F3502" s="1">
        <v>79.8</v>
      </c>
      <c r="G3502" s="1">
        <v>79.782060033288303</v>
      </c>
      <c r="H3502" s="4">
        <f t="shared" si="328"/>
        <v>0</v>
      </c>
      <c r="I3502" s="4">
        <f t="shared" si="329"/>
        <v>86848.680571695833</v>
      </c>
      <c r="J3502" s="5">
        <f t="shared" si="330"/>
        <v>0</v>
      </c>
      <c r="K3502" s="4">
        <f t="shared" si="331"/>
        <v>0</v>
      </c>
      <c r="L3502" s="4">
        <f t="shared" si="332"/>
        <v>0</v>
      </c>
      <c r="M3502" s="4">
        <f t="shared" si="333"/>
        <v>0</v>
      </c>
    </row>
    <row r="3503" spans="1:13" x14ac:dyDescent="0.3">
      <c r="A3503" s="1">
        <v>3501</v>
      </c>
      <c r="B3503" s="1">
        <v>0</v>
      </c>
      <c r="C3503" s="1">
        <v>-0.60000002384185802</v>
      </c>
      <c r="D3503" s="1">
        <v>344.625</v>
      </c>
      <c r="E3503" s="1">
        <v>32.156871795654297</v>
      </c>
      <c r="F3503" s="1">
        <v>79.8</v>
      </c>
      <c r="G3503" s="1">
        <v>79.784226240882802</v>
      </c>
      <c r="H3503" s="4">
        <f t="shared" si="328"/>
        <v>0</v>
      </c>
      <c r="I3503" s="4">
        <f t="shared" si="329"/>
        <v>86848.680571695833</v>
      </c>
      <c r="J3503" s="5">
        <f t="shared" si="330"/>
        <v>0</v>
      </c>
      <c r="K3503" s="4">
        <f t="shared" si="331"/>
        <v>0</v>
      </c>
      <c r="L3503" s="4">
        <f t="shared" si="332"/>
        <v>0</v>
      </c>
      <c r="M3503" s="4">
        <f t="shared" si="333"/>
        <v>0</v>
      </c>
    </row>
    <row r="3504" spans="1:13" x14ac:dyDescent="0.3">
      <c r="A3504" s="1">
        <v>3502</v>
      </c>
      <c r="B3504" s="1">
        <v>0</v>
      </c>
      <c r="C3504" s="1">
        <v>-0.60000002384185802</v>
      </c>
      <c r="D3504" s="1">
        <v>344.625</v>
      </c>
      <c r="E3504" s="1">
        <v>32.156871795654297</v>
      </c>
      <c r="F3504" s="1">
        <v>79.8</v>
      </c>
      <c r="G3504" s="1">
        <v>79.786141709723395</v>
      </c>
      <c r="H3504" s="4">
        <f t="shared" si="328"/>
        <v>0</v>
      </c>
      <c r="I3504" s="4">
        <f t="shared" si="329"/>
        <v>86848.680571695833</v>
      </c>
      <c r="J3504" s="5">
        <f t="shared" si="330"/>
        <v>0</v>
      </c>
      <c r="K3504" s="4">
        <f t="shared" si="331"/>
        <v>0</v>
      </c>
      <c r="L3504" s="4">
        <f t="shared" si="332"/>
        <v>0</v>
      </c>
      <c r="M3504" s="4">
        <f t="shared" si="333"/>
        <v>0</v>
      </c>
    </row>
    <row r="3505" spans="1:13" x14ac:dyDescent="0.3">
      <c r="A3505" s="1">
        <v>3503</v>
      </c>
      <c r="B3505" s="2">
        <v>2.3874775221135199E-5</v>
      </c>
      <c r="C3505" s="1">
        <v>-0.60033647737884599</v>
      </c>
      <c r="D3505" s="1">
        <v>344.62498283400402</v>
      </c>
      <c r="E3505" s="1">
        <v>32.156871795654297</v>
      </c>
      <c r="F3505" s="1">
        <v>79.8</v>
      </c>
      <c r="G3505" s="1">
        <v>79.787836887990693</v>
      </c>
      <c r="H3505" s="4">
        <f t="shared" si="328"/>
        <v>2.3874775221135199E-5</v>
      </c>
      <c r="I3505" s="4">
        <f t="shared" si="329"/>
        <v>86848.680595570608</v>
      </c>
      <c r="J3505" s="5">
        <f t="shared" si="330"/>
        <v>71.0028995706285</v>
      </c>
      <c r="K3505" s="4">
        <f t="shared" si="331"/>
        <v>0</v>
      </c>
      <c r="L3505" s="4">
        <f t="shared" si="332"/>
        <v>0</v>
      </c>
      <c r="M3505" s="4">
        <f t="shared" si="333"/>
        <v>0</v>
      </c>
    </row>
    <row r="3506" spans="1:13" x14ac:dyDescent="0.3">
      <c r="A3506" s="1">
        <v>3504</v>
      </c>
      <c r="B3506" s="1">
        <v>3.1293402777777799</v>
      </c>
      <c r="C3506" s="1">
        <v>-44.700000762939503</v>
      </c>
      <c r="D3506" s="1">
        <v>342.375</v>
      </c>
      <c r="E3506" s="1">
        <v>32.156871795654297</v>
      </c>
      <c r="F3506" s="1">
        <v>79.8</v>
      </c>
      <c r="G3506" s="1">
        <v>79.789338722139703</v>
      </c>
      <c r="H3506" s="4">
        <f t="shared" si="328"/>
        <v>3.1293402777777799</v>
      </c>
      <c r="I3506" s="4">
        <f t="shared" si="329"/>
        <v>86851.809935848389</v>
      </c>
      <c r="J3506" s="5">
        <f t="shared" si="330"/>
        <v>4.7992037161167866E-4</v>
      </c>
      <c r="K3506" s="4">
        <f t="shared" si="331"/>
        <v>4.7992037161167866E-4</v>
      </c>
      <c r="L3506" s="4">
        <f t="shared" si="332"/>
        <v>4.7992037161167866E-4</v>
      </c>
      <c r="M3506" s="4">
        <f t="shared" si="333"/>
        <v>4.7992039003450892E-4</v>
      </c>
    </row>
    <row r="3507" spans="1:13" x14ac:dyDescent="0.3">
      <c r="A3507" s="1">
        <v>3505</v>
      </c>
      <c r="B3507" s="1">
        <v>5.2690972222222197</v>
      </c>
      <c r="C3507" s="1">
        <v>-69</v>
      </c>
      <c r="D3507" s="1">
        <v>341.25</v>
      </c>
      <c r="E3507" s="1">
        <v>32.156871795654297</v>
      </c>
      <c r="F3507" s="1">
        <v>79.8</v>
      </c>
      <c r="G3507" s="1">
        <v>79.790671085238202</v>
      </c>
      <c r="H3507" s="4">
        <f t="shared" si="328"/>
        <v>5.2690972222222197</v>
      </c>
      <c r="I3507" s="4">
        <f t="shared" si="329"/>
        <v>86857.079033070608</v>
      </c>
      <c r="J3507" s="5">
        <f t="shared" si="330"/>
        <v>2.5286363912195413E-4</v>
      </c>
      <c r="K3507" s="4">
        <f t="shared" si="331"/>
        <v>2.5286363912195413E-4</v>
      </c>
      <c r="L3507" s="4">
        <f t="shared" si="332"/>
        <v>2.5286363912195413E-4</v>
      </c>
      <c r="M3507" s="4">
        <f t="shared" si="333"/>
        <v>2.5286364181663855E-4</v>
      </c>
    </row>
    <row r="3508" spans="1:13" x14ac:dyDescent="0.3">
      <c r="A3508" s="1">
        <v>3506</v>
      </c>
      <c r="B3508" s="1">
        <v>7.18317366297169</v>
      </c>
      <c r="C3508" s="1">
        <v>-82.800090026151693</v>
      </c>
      <c r="D3508" s="1">
        <v>340.374994278001</v>
      </c>
      <c r="E3508" s="1">
        <v>32.156871795654297</v>
      </c>
      <c r="F3508" s="1">
        <v>79.8</v>
      </c>
      <c r="G3508" s="1">
        <v>79.7918551564523</v>
      </c>
      <c r="H3508" s="4">
        <f t="shared" si="328"/>
        <v>7.18317366297169</v>
      </c>
      <c r="I3508" s="4">
        <f t="shared" si="329"/>
        <v>86864.262206733576</v>
      </c>
      <c r="J3508" s="5">
        <f t="shared" si="330"/>
        <v>1.6483956391055341E-4</v>
      </c>
      <c r="K3508" s="4">
        <f t="shared" si="331"/>
        <v>1.6483956391055341E-4</v>
      </c>
      <c r="L3508" s="4">
        <f t="shared" si="332"/>
        <v>1.6483956391055341E-4</v>
      </c>
      <c r="M3508" s="4">
        <f t="shared" si="333"/>
        <v>1.6483956465705908E-4</v>
      </c>
    </row>
    <row r="3509" spans="1:13" x14ac:dyDescent="0.3">
      <c r="A3509" s="1">
        <v>3507</v>
      </c>
      <c r="B3509" s="1">
        <v>9.0104166666666696</v>
      </c>
      <c r="C3509" s="1">
        <v>-94.200004577636705</v>
      </c>
      <c r="D3509" s="1">
        <v>339.625</v>
      </c>
      <c r="E3509" s="1">
        <v>32.156871795654297</v>
      </c>
      <c r="F3509" s="1">
        <v>79.8</v>
      </c>
      <c r="G3509" s="1">
        <v>79.792909757708799</v>
      </c>
      <c r="H3509" s="4">
        <f t="shared" si="328"/>
        <v>9.0104166666666696</v>
      </c>
      <c r="I3509" s="4">
        <f t="shared" si="329"/>
        <v>86873.272623400248</v>
      </c>
      <c r="J3509" s="5">
        <f t="shared" si="330"/>
        <v>1.1704245158829494E-4</v>
      </c>
      <c r="K3509" s="4">
        <f t="shared" si="331"/>
        <v>1.1704245158829494E-4</v>
      </c>
      <c r="L3509" s="4">
        <f t="shared" si="332"/>
        <v>1.1704245158829494E-4</v>
      </c>
      <c r="M3509" s="4">
        <f t="shared" si="333"/>
        <v>1.1704245185552109E-4</v>
      </c>
    </row>
    <row r="3510" spans="1:13" x14ac:dyDescent="0.3">
      <c r="A3510" s="1">
        <v>3508</v>
      </c>
      <c r="B3510" s="1">
        <v>10.629315575339399</v>
      </c>
      <c r="C3510" s="1">
        <v>-79.650223537931893</v>
      </c>
      <c r="D3510" s="1">
        <v>340.24999046340201</v>
      </c>
      <c r="E3510" s="1">
        <v>32.156871795654297</v>
      </c>
      <c r="F3510" s="1">
        <v>79.8</v>
      </c>
      <c r="G3510" s="1">
        <v>79.793851652887895</v>
      </c>
      <c r="H3510" s="4">
        <f t="shared" si="328"/>
        <v>10.629315575339399</v>
      </c>
      <c r="I3510" s="4">
        <f t="shared" si="329"/>
        <v>86883.901938975585</v>
      </c>
      <c r="J3510" s="5">
        <f t="shared" si="330"/>
        <v>8.8612965945005214E-5</v>
      </c>
      <c r="K3510" s="4">
        <f t="shared" si="331"/>
        <v>8.8612965945005214E-5</v>
      </c>
      <c r="L3510" s="4">
        <f t="shared" si="332"/>
        <v>8.8612965945005214E-5</v>
      </c>
      <c r="M3510" s="4">
        <f t="shared" si="333"/>
        <v>8.861296606097385E-5</v>
      </c>
    </row>
    <row r="3511" spans="1:13" x14ac:dyDescent="0.3">
      <c r="A3511" s="1">
        <v>3509</v>
      </c>
      <c r="B3511" s="1">
        <v>11.6883680555556</v>
      </c>
      <c r="C3511" s="1">
        <v>-68.550003051757798</v>
      </c>
      <c r="D3511" s="1">
        <v>340.875</v>
      </c>
      <c r="E3511" s="1">
        <v>32.156871795654297</v>
      </c>
      <c r="F3511" s="1">
        <v>79.8</v>
      </c>
      <c r="G3511" s="1">
        <v>79.794695814300198</v>
      </c>
      <c r="H3511" s="4">
        <f t="shared" si="328"/>
        <v>11.6883680555556</v>
      </c>
      <c r="I3511" s="4">
        <f t="shared" si="329"/>
        <v>86895.590307031147</v>
      </c>
      <c r="J3511" s="5">
        <f t="shared" si="330"/>
        <v>7.2222350313625304E-5</v>
      </c>
      <c r="K3511" s="4">
        <f t="shared" si="331"/>
        <v>7.2222350313625304E-5</v>
      </c>
      <c r="L3511" s="4">
        <f t="shared" si="332"/>
        <v>7.2222350313625304E-5</v>
      </c>
      <c r="M3511" s="4">
        <f t="shared" si="333"/>
        <v>7.2222350376411425E-5</v>
      </c>
    </row>
    <row r="3512" spans="1:13" x14ac:dyDescent="0.3">
      <c r="A3512" s="1">
        <v>3510</v>
      </c>
      <c r="B3512" s="1">
        <v>12.5086846284751</v>
      </c>
      <c r="C3512" s="1">
        <v>-65.099856188249206</v>
      </c>
      <c r="D3512" s="1">
        <v>340.87500667561397</v>
      </c>
      <c r="E3512" s="1">
        <v>32.156871795654297</v>
      </c>
      <c r="F3512" s="1">
        <v>79.8</v>
      </c>
      <c r="G3512" s="1">
        <v>79.795455660686201</v>
      </c>
      <c r="H3512" s="4">
        <f t="shared" si="328"/>
        <v>12.5086846284751</v>
      </c>
      <c r="I3512" s="4">
        <f t="shared" si="329"/>
        <v>86908.098991659615</v>
      </c>
      <c r="J3512" s="5">
        <f t="shared" si="330"/>
        <v>6.074550670769375E-5</v>
      </c>
      <c r="K3512" s="4">
        <f t="shared" si="331"/>
        <v>6.074550670769375E-5</v>
      </c>
      <c r="L3512" s="4">
        <f t="shared" si="332"/>
        <v>6.074550670769375E-5</v>
      </c>
      <c r="M3512" s="4">
        <f t="shared" si="333"/>
        <v>6.0745506745052409E-5</v>
      </c>
    </row>
    <row r="3513" spans="1:13" x14ac:dyDescent="0.3">
      <c r="A3513" s="1">
        <v>3511</v>
      </c>
      <c r="B3513" s="1">
        <v>13.0425306493027</v>
      </c>
      <c r="C3513" s="1">
        <v>-45.450150678205901</v>
      </c>
      <c r="D3513" s="1">
        <v>341.74999332438603</v>
      </c>
      <c r="E3513" s="1">
        <v>32.156871795654297</v>
      </c>
      <c r="F3513" s="1">
        <v>79.8</v>
      </c>
      <c r="G3513" s="1">
        <v>79.796143270519906</v>
      </c>
      <c r="H3513" s="4">
        <f t="shared" si="328"/>
        <v>13.0425306493027</v>
      </c>
      <c r="I3513" s="4">
        <f t="shared" si="329"/>
        <v>86921.141522308913</v>
      </c>
      <c r="J3513" s="5">
        <f t="shared" si="330"/>
        <v>5.2720584079385684E-5</v>
      </c>
      <c r="K3513" s="4">
        <f t="shared" si="331"/>
        <v>5.2720584079385684E-5</v>
      </c>
      <c r="L3513" s="4">
        <f t="shared" si="332"/>
        <v>5.2720584079385684E-5</v>
      </c>
      <c r="M3513" s="4">
        <f t="shared" si="333"/>
        <v>5.2720584103808144E-5</v>
      </c>
    </row>
    <row r="3514" spans="1:13" x14ac:dyDescent="0.3">
      <c r="A3514" s="1">
        <v>3512</v>
      </c>
      <c r="B3514" s="1">
        <v>13.2899305555556</v>
      </c>
      <c r="C3514" s="1">
        <v>-38.4750013351441</v>
      </c>
      <c r="D3514" s="1">
        <v>342.125</v>
      </c>
      <c r="E3514" s="1">
        <v>32.156871795654297</v>
      </c>
      <c r="F3514" s="1">
        <v>79.8</v>
      </c>
      <c r="G3514" s="1">
        <v>79.796769574006902</v>
      </c>
      <c r="H3514" s="4">
        <f t="shared" si="328"/>
        <v>13.2899305555556</v>
      </c>
      <c r="I3514" s="4">
        <f t="shared" si="329"/>
        <v>86934.431452864475</v>
      </c>
      <c r="J3514" s="5">
        <f t="shared" si="330"/>
        <v>4.7126167016288863E-5</v>
      </c>
      <c r="K3514" s="4">
        <f t="shared" si="331"/>
        <v>4.7126167016288863E-5</v>
      </c>
      <c r="L3514" s="4">
        <f t="shared" si="332"/>
        <v>4.7126167016288863E-5</v>
      </c>
      <c r="M3514" s="4">
        <f t="shared" si="333"/>
        <v>4.7126167033732422E-5</v>
      </c>
    </row>
    <row r="3515" spans="1:13" x14ac:dyDescent="0.3">
      <c r="A3515" s="1">
        <v>3513</v>
      </c>
      <c r="B3515" s="1">
        <v>13.5373290710554</v>
      </c>
      <c r="C3515" s="1">
        <v>-31.5000110624682</v>
      </c>
      <c r="D3515" s="1">
        <v>342.5</v>
      </c>
      <c r="E3515" s="1">
        <v>32.156871795654297</v>
      </c>
      <c r="F3515" s="1">
        <v>79.8</v>
      </c>
      <c r="G3515" s="1">
        <v>79.797344526830898</v>
      </c>
      <c r="H3515" s="4">
        <f t="shared" si="328"/>
        <v>13.5373290710554</v>
      </c>
      <c r="I3515" s="4">
        <f t="shared" si="329"/>
        <v>86947.968781935531</v>
      </c>
      <c r="J3515" s="5">
        <f t="shared" si="330"/>
        <v>4.2471658994042272E-5</v>
      </c>
      <c r="K3515" s="4">
        <f t="shared" si="331"/>
        <v>4.2471658994042272E-5</v>
      </c>
      <c r="L3515" s="4">
        <f t="shared" si="332"/>
        <v>4.2471658994042272E-5</v>
      </c>
      <c r="M3515" s="4">
        <f t="shared" si="333"/>
        <v>4.2471659006810961E-5</v>
      </c>
    </row>
    <row r="3516" spans="1:13" x14ac:dyDescent="0.3">
      <c r="A3516" s="1">
        <v>3514</v>
      </c>
      <c r="B3516" s="1">
        <v>13.8888862067224</v>
      </c>
      <c r="C3516" s="1">
        <v>-32.699991607819904</v>
      </c>
      <c r="D3516" s="1">
        <v>342.5</v>
      </c>
      <c r="E3516" s="1">
        <v>32.156871795654297</v>
      </c>
      <c r="F3516" s="1">
        <v>79.8</v>
      </c>
      <c r="G3516" s="1">
        <v>79.797877268408399</v>
      </c>
      <c r="H3516" s="4">
        <f t="shared" si="328"/>
        <v>13.8888862067224</v>
      </c>
      <c r="I3516" s="4">
        <f t="shared" si="329"/>
        <v>86961.857668142256</v>
      </c>
      <c r="J3516" s="5">
        <f t="shared" si="330"/>
        <v>3.8357400987526954E-5</v>
      </c>
      <c r="K3516" s="4">
        <f t="shared" si="331"/>
        <v>3.8357400987526954E-5</v>
      </c>
      <c r="L3516" s="4">
        <f t="shared" si="332"/>
        <v>3.8357400987526954E-5</v>
      </c>
      <c r="M3516" s="4">
        <f t="shared" si="333"/>
        <v>3.8357400996932767E-5</v>
      </c>
    </row>
    <row r="3517" spans="1:13" x14ac:dyDescent="0.3">
      <c r="A3517" s="1">
        <v>3515</v>
      </c>
      <c r="B3517" s="1">
        <v>14.2751736111111</v>
      </c>
      <c r="C3517" s="1">
        <v>-33.900001525878899</v>
      </c>
      <c r="D3517" s="1">
        <v>342.25</v>
      </c>
      <c r="E3517" s="1">
        <v>32.156871795654297</v>
      </c>
      <c r="F3517" s="1">
        <v>79.8</v>
      </c>
      <c r="G3517" s="1">
        <v>79.798376267168507</v>
      </c>
      <c r="H3517" s="4">
        <f t="shared" si="328"/>
        <v>14.2751736111111</v>
      </c>
      <c r="I3517" s="4">
        <f t="shared" si="329"/>
        <v>86976.132841753366</v>
      </c>
      <c r="J3517" s="5">
        <f t="shared" si="330"/>
        <v>3.4955705177514757E-5</v>
      </c>
      <c r="K3517" s="4">
        <f t="shared" si="331"/>
        <v>3.4955705177514757E-5</v>
      </c>
      <c r="L3517" s="4">
        <f t="shared" si="332"/>
        <v>3.4955705177514757E-5</v>
      </c>
      <c r="M3517" s="4">
        <f t="shared" si="333"/>
        <v>3.4955705184633499E-5</v>
      </c>
    </row>
    <row r="3518" spans="1:13" x14ac:dyDescent="0.3">
      <c r="A3518" s="1">
        <v>3516</v>
      </c>
      <c r="B3518" s="1">
        <v>14.7916666666667</v>
      </c>
      <c r="C3518" s="1">
        <v>-37.950000762939503</v>
      </c>
      <c r="D3518" s="1">
        <v>342.125</v>
      </c>
      <c r="E3518" s="1">
        <v>32.156871795654297</v>
      </c>
      <c r="F3518" s="1">
        <v>79.8</v>
      </c>
      <c r="G3518" s="1">
        <v>79.798849455166305</v>
      </c>
      <c r="H3518" s="4">
        <f t="shared" si="328"/>
        <v>14.7916666666667</v>
      </c>
      <c r="I3518" s="4">
        <f t="shared" si="329"/>
        <v>86990.924508420037</v>
      </c>
      <c r="J3518" s="5">
        <f t="shared" si="330"/>
        <v>3.1990174499030694E-5</v>
      </c>
      <c r="K3518" s="4">
        <f t="shared" si="331"/>
        <v>3.1990174499030694E-5</v>
      </c>
      <c r="L3518" s="4">
        <f t="shared" si="332"/>
        <v>3.1990174499030694E-5</v>
      </c>
      <c r="M3518" s="4">
        <f t="shared" si="333"/>
        <v>3.1990174504486995E-5</v>
      </c>
    </row>
    <row r="3519" spans="1:13" x14ac:dyDescent="0.3">
      <c r="A3519" s="1">
        <v>3517</v>
      </c>
      <c r="B3519" s="1">
        <v>15.078125</v>
      </c>
      <c r="C3519" s="1">
        <v>-39.600002288818402</v>
      </c>
      <c r="D3519" s="1">
        <v>342</v>
      </c>
      <c r="E3519" s="1">
        <v>32.156871795654297</v>
      </c>
      <c r="F3519" s="1">
        <v>79.8</v>
      </c>
      <c r="G3519" s="1">
        <v>79.799304354170502</v>
      </c>
      <c r="H3519" s="4">
        <f t="shared" si="328"/>
        <v>15.078125</v>
      </c>
      <c r="I3519" s="4">
        <f t="shared" si="329"/>
        <v>87006.002633420037</v>
      </c>
      <c r="J3519" s="5">
        <f t="shared" si="330"/>
        <v>3.0169467635851153E-5</v>
      </c>
      <c r="K3519" s="4">
        <f t="shared" si="331"/>
        <v>3.0169467635851153E-5</v>
      </c>
      <c r="L3519" s="4">
        <f t="shared" si="332"/>
        <v>3.0169467635851153E-5</v>
      </c>
      <c r="M3519" s="4">
        <f t="shared" si="333"/>
        <v>3.0169467640427845E-5</v>
      </c>
    </row>
    <row r="3520" spans="1:13" x14ac:dyDescent="0.3">
      <c r="A3520" s="1">
        <v>3518</v>
      </c>
      <c r="B3520" s="1">
        <v>15.208332339930701</v>
      </c>
      <c r="C3520" s="1">
        <v>-33.750044631608397</v>
      </c>
      <c r="D3520" s="1">
        <v>342.37499713900098</v>
      </c>
      <c r="E3520" s="1">
        <v>32.156871795654297</v>
      </c>
      <c r="F3520" s="1">
        <v>79.8</v>
      </c>
      <c r="G3520" s="1">
        <v>79.799748195229299</v>
      </c>
      <c r="H3520" s="4">
        <f t="shared" si="328"/>
        <v>15.208332339930701</v>
      </c>
      <c r="I3520" s="4">
        <f t="shared" si="329"/>
        <v>87021.210965759965</v>
      </c>
      <c r="J3520" s="5">
        <f t="shared" si="330"/>
        <v>2.9184071525793704E-5</v>
      </c>
      <c r="K3520" s="4">
        <f t="shared" si="331"/>
        <v>2.9184071525793704E-5</v>
      </c>
      <c r="L3520" s="4">
        <f t="shared" si="332"/>
        <v>2.9184071525793704E-5</v>
      </c>
      <c r="M3520" s="4">
        <f t="shared" si="333"/>
        <v>2.9184071529936434E-5</v>
      </c>
    </row>
    <row r="3521" spans="1:13" x14ac:dyDescent="0.3">
      <c r="A3521" s="1">
        <v>3519</v>
      </c>
      <c r="B3521" s="1">
        <v>15.013022886350999</v>
      </c>
      <c r="C3521" s="1">
        <v>-33.000013732724703</v>
      </c>
      <c r="D3521" s="1">
        <v>342.375</v>
      </c>
      <c r="E3521" s="1">
        <v>32.156871795654297</v>
      </c>
      <c r="F3521" s="1">
        <v>79.8</v>
      </c>
      <c r="G3521" s="1">
        <v>79.800188033614106</v>
      </c>
      <c r="H3521" s="4">
        <f t="shared" si="328"/>
        <v>15.013022886350999</v>
      </c>
      <c r="I3521" s="4">
        <f t="shared" si="329"/>
        <v>87036.223988646321</v>
      </c>
      <c r="J3521" s="5">
        <f t="shared" si="330"/>
        <v>2.9297123446528964E-5</v>
      </c>
      <c r="K3521" s="4">
        <f t="shared" si="331"/>
        <v>2.9297123446528964E-5</v>
      </c>
      <c r="L3521" s="4">
        <f t="shared" si="332"/>
        <v>2.9297123446528964E-5</v>
      </c>
      <c r="M3521" s="4">
        <f t="shared" si="333"/>
        <v>2.9297123450720022E-5</v>
      </c>
    </row>
    <row r="3522" spans="1:13" x14ac:dyDescent="0.3">
      <c r="A3522" s="1">
        <v>3520</v>
      </c>
      <c r="B3522" s="1">
        <v>15.1475694444444</v>
      </c>
      <c r="C3522" s="1">
        <v>-33.900001525878899</v>
      </c>
      <c r="D3522" s="1">
        <v>342.375</v>
      </c>
      <c r="E3522" s="1">
        <v>32.156871795654297</v>
      </c>
      <c r="F3522" s="1">
        <v>79.8</v>
      </c>
      <c r="G3522" s="1">
        <v>79.800630860970301</v>
      </c>
      <c r="H3522" s="4">
        <f t="shared" si="328"/>
        <v>15.1475694444444</v>
      </c>
      <c r="I3522" s="4">
        <f t="shared" si="329"/>
        <v>87051.371558090759</v>
      </c>
      <c r="J3522" s="5">
        <f t="shared" si="330"/>
        <v>2.9234218586667126E-5</v>
      </c>
      <c r="K3522" s="4">
        <f t="shared" si="331"/>
        <v>2.9234218586667126E-5</v>
      </c>
      <c r="L3522" s="4">
        <f t="shared" si="332"/>
        <v>2.9234218586667126E-5</v>
      </c>
      <c r="M3522" s="4">
        <f t="shared" si="333"/>
        <v>2.9234218590831245E-5</v>
      </c>
    </row>
    <row r="3523" spans="1:13" x14ac:dyDescent="0.3">
      <c r="A3523" s="1">
        <v>3521</v>
      </c>
      <c r="B3523" s="1">
        <v>15.2256938484029</v>
      </c>
      <c r="C3523" s="1">
        <v>-19.9501071921236</v>
      </c>
      <c r="D3523" s="1">
        <v>342.99999523166798</v>
      </c>
      <c r="E3523" s="1">
        <v>32.156871795654297</v>
      </c>
      <c r="F3523" s="1">
        <v>79.8</v>
      </c>
      <c r="G3523" s="1">
        <v>79.801083716455693</v>
      </c>
      <c r="H3523" s="4">
        <f t="shared" si="328"/>
        <v>15.2256938484029</v>
      </c>
      <c r="I3523" s="4">
        <f t="shared" si="329"/>
        <v>87066.597251939165</v>
      </c>
      <c r="J3523" s="5">
        <f t="shared" si="330"/>
        <v>2.9742847183248789E-5</v>
      </c>
      <c r="K3523" s="4">
        <f t="shared" si="331"/>
        <v>2.9742847183248789E-5</v>
      </c>
      <c r="L3523" s="4">
        <f t="shared" si="332"/>
        <v>2.9742847183248789E-5</v>
      </c>
      <c r="M3523" s="4">
        <f t="shared" si="333"/>
        <v>2.9742847187634055E-5</v>
      </c>
    </row>
    <row r="3524" spans="1:13" x14ac:dyDescent="0.3">
      <c r="A3524" s="1">
        <v>3522</v>
      </c>
      <c r="B3524" s="1">
        <v>15.0260416666667</v>
      </c>
      <c r="C3524" s="1">
        <v>0.45000001788139299</v>
      </c>
      <c r="D3524" s="1">
        <v>344.125</v>
      </c>
      <c r="E3524" s="1">
        <v>32.156871795654297</v>
      </c>
      <c r="F3524" s="1">
        <v>79.8</v>
      </c>
      <c r="G3524" s="1">
        <v>79.801553798634501</v>
      </c>
      <c r="H3524" s="4">
        <f t="shared" ref="H3524:H3587" si="334">(A3524-A3523)*B3524</f>
        <v>15.0260416666667</v>
      </c>
      <c r="I3524" s="4">
        <f t="shared" ref="I3524:I3587" si="335">H3524+I3523</f>
        <v>87081.623293605837</v>
      </c>
      <c r="J3524" s="5">
        <f t="shared" ref="J3524:J3587" si="336">IF(H3524=0,0,(G3524-G3523)/H3524)</f>
        <v>3.1284498554968387E-5</v>
      </c>
      <c r="K3524" s="4">
        <f t="shared" ref="K3524:K3587" si="337">IF(J3524&gt;1,K3523,J3524)</f>
        <v>3.1284498554968387E-5</v>
      </c>
      <c r="L3524" s="4">
        <f t="shared" ref="L3524:L3587" si="338">IF(K3524&lt;-1,L3523,K3524)</f>
        <v>3.1284498554968387E-5</v>
      </c>
      <c r="M3524" s="4">
        <f t="shared" ref="M3524:M3587" si="339">ASIN(L3524)</f>
        <v>3.1284498560071517E-5</v>
      </c>
    </row>
    <row r="3525" spans="1:13" x14ac:dyDescent="0.3">
      <c r="A3525" s="1">
        <v>3523</v>
      </c>
      <c r="B3525" s="1">
        <v>15.073784357974599</v>
      </c>
      <c r="C3525" s="1">
        <v>-23.099820710703298</v>
      </c>
      <c r="D3525" s="1">
        <v>343.00000858299802</v>
      </c>
      <c r="E3525" s="1">
        <v>32.156871795654297</v>
      </c>
      <c r="F3525" s="1">
        <v>79.8</v>
      </c>
      <c r="G3525" s="1">
        <v>79.802048579905701</v>
      </c>
      <c r="H3525" s="4">
        <f t="shared" si="334"/>
        <v>15.073784357974599</v>
      </c>
      <c r="I3525" s="4">
        <f t="shared" si="335"/>
        <v>87096.697077963807</v>
      </c>
      <c r="J3525" s="5">
        <f t="shared" si="336"/>
        <v>3.2823958433413391E-5</v>
      </c>
      <c r="K3525" s="4">
        <f t="shared" si="337"/>
        <v>3.2823958433413391E-5</v>
      </c>
      <c r="L3525" s="4">
        <f t="shared" si="338"/>
        <v>3.2823958433413391E-5</v>
      </c>
      <c r="M3525" s="4">
        <f t="shared" si="339"/>
        <v>3.2823958439307541E-5</v>
      </c>
    </row>
    <row r="3526" spans="1:13" x14ac:dyDescent="0.3">
      <c r="A3526" s="1">
        <v>3524</v>
      </c>
      <c r="B3526" s="1">
        <v>15.2256944444444</v>
      </c>
      <c r="C3526" s="1">
        <v>-21.900001525878899</v>
      </c>
      <c r="D3526" s="1">
        <v>343</v>
      </c>
      <c r="E3526" s="1">
        <v>32.156871795654297</v>
      </c>
      <c r="F3526" s="1">
        <v>79.8</v>
      </c>
      <c r="G3526" s="1">
        <v>79.802575925283506</v>
      </c>
      <c r="H3526" s="4">
        <f t="shared" si="334"/>
        <v>15.2256944444444</v>
      </c>
      <c r="I3526" s="4">
        <f t="shared" si="335"/>
        <v>87111.922772408245</v>
      </c>
      <c r="J3526" s="5">
        <f t="shared" si="336"/>
        <v>3.4635226638016618E-5</v>
      </c>
      <c r="K3526" s="4">
        <f t="shared" si="337"/>
        <v>3.4635226638016618E-5</v>
      </c>
      <c r="L3526" s="4">
        <f t="shared" si="338"/>
        <v>3.4635226638016618E-5</v>
      </c>
      <c r="M3526" s="4">
        <f t="shared" si="339"/>
        <v>3.463522664494135E-5</v>
      </c>
    </row>
    <row r="3527" spans="1:13" x14ac:dyDescent="0.3">
      <c r="A3527" s="1">
        <v>3525</v>
      </c>
      <c r="B3527" s="1">
        <v>15.2907981144098</v>
      </c>
      <c r="C3527" s="1">
        <v>-21.750001144411399</v>
      </c>
      <c r="D3527" s="1">
        <v>343</v>
      </c>
      <c r="E3527" s="1">
        <v>32.156871795654297</v>
      </c>
      <c r="F3527" s="1">
        <v>79.8</v>
      </c>
      <c r="G3527" s="1">
        <v>79.803144217419302</v>
      </c>
      <c r="H3527" s="4">
        <f t="shared" si="334"/>
        <v>15.2907981144098</v>
      </c>
      <c r="I3527" s="4">
        <f t="shared" si="335"/>
        <v>87127.213570522654</v>
      </c>
      <c r="J3527" s="5">
        <f t="shared" si="336"/>
        <v>3.7165629389897642E-5</v>
      </c>
      <c r="K3527" s="4">
        <f t="shared" si="337"/>
        <v>3.7165629389897642E-5</v>
      </c>
      <c r="L3527" s="4">
        <f t="shared" si="338"/>
        <v>3.7165629389897642E-5</v>
      </c>
      <c r="M3527" s="4">
        <f t="shared" si="339"/>
        <v>3.7165629398453685E-5</v>
      </c>
    </row>
    <row r="3528" spans="1:13" x14ac:dyDescent="0.3">
      <c r="A3528" s="1">
        <v>3526</v>
      </c>
      <c r="B3528" s="1">
        <v>15.3038166298038</v>
      </c>
      <c r="C3528" s="1">
        <v>-1.50000457760016</v>
      </c>
      <c r="D3528" s="1">
        <v>343.75000286099902</v>
      </c>
      <c r="E3528" s="1">
        <v>32.156871795654297</v>
      </c>
      <c r="F3528" s="1">
        <v>79.8</v>
      </c>
      <c r="G3528" s="1">
        <v>79.803762489851493</v>
      </c>
      <c r="H3528" s="4">
        <f t="shared" si="334"/>
        <v>15.3038166298038</v>
      </c>
      <c r="I3528" s="4">
        <f t="shared" si="335"/>
        <v>87142.51738715246</v>
      </c>
      <c r="J3528" s="5">
        <f t="shared" si="336"/>
        <v>4.0399885018723506E-5</v>
      </c>
      <c r="K3528" s="4">
        <f t="shared" si="337"/>
        <v>4.0399885018723506E-5</v>
      </c>
      <c r="L3528" s="4">
        <f t="shared" si="338"/>
        <v>4.0399885018723506E-5</v>
      </c>
      <c r="M3528" s="4">
        <f t="shared" si="339"/>
        <v>4.0399885029713291E-5</v>
      </c>
    </row>
    <row r="3529" spans="1:13" x14ac:dyDescent="0.3">
      <c r="A3529" s="1">
        <v>3527</v>
      </c>
      <c r="B3529" s="1">
        <v>14.9348958333333</v>
      </c>
      <c r="C3529" s="1">
        <v>-2.1000001430511501</v>
      </c>
      <c r="D3529" s="1">
        <v>344.125</v>
      </c>
      <c r="E3529" s="1">
        <v>32.156871795654297</v>
      </c>
      <c r="F3529" s="1">
        <v>79.8</v>
      </c>
      <c r="G3529" s="1">
        <v>79.804440570602793</v>
      </c>
      <c r="H3529" s="4">
        <f t="shared" si="334"/>
        <v>14.9348958333333</v>
      </c>
      <c r="I3529" s="4">
        <f t="shared" si="335"/>
        <v>87157.452282985789</v>
      </c>
      <c r="J3529" s="5">
        <f t="shared" si="336"/>
        <v>4.5402442632789589E-5</v>
      </c>
      <c r="K3529" s="4">
        <f t="shared" si="337"/>
        <v>4.5402442632789589E-5</v>
      </c>
      <c r="L3529" s="4">
        <f t="shared" si="338"/>
        <v>4.5402442632789589E-5</v>
      </c>
      <c r="M3529" s="4">
        <f t="shared" si="339"/>
        <v>4.5402442648388223E-5</v>
      </c>
    </row>
    <row r="3530" spans="1:13" x14ac:dyDescent="0.3">
      <c r="A3530" s="1">
        <v>3528</v>
      </c>
      <c r="B3530" s="1">
        <v>14.908854332233799</v>
      </c>
      <c r="C3530" s="1">
        <v>-15.299999046338</v>
      </c>
      <c r="D3530" s="1">
        <v>343.37500095366698</v>
      </c>
      <c r="E3530" s="1">
        <v>32.156871795654297</v>
      </c>
      <c r="F3530" s="1">
        <v>79.8</v>
      </c>
      <c r="G3530" s="1">
        <v>79.805189238405205</v>
      </c>
      <c r="H3530" s="4">
        <f t="shared" si="334"/>
        <v>14.908854332233799</v>
      </c>
      <c r="I3530" s="4">
        <f t="shared" si="335"/>
        <v>87172.361137318017</v>
      </c>
      <c r="J3530" s="5">
        <f t="shared" si="336"/>
        <v>5.0216320163083601E-5</v>
      </c>
      <c r="K3530" s="4">
        <f t="shared" si="337"/>
        <v>5.0216320163083601E-5</v>
      </c>
      <c r="L3530" s="4">
        <f t="shared" si="338"/>
        <v>5.0216320163083601E-5</v>
      </c>
      <c r="M3530" s="4">
        <f t="shared" si="339"/>
        <v>5.0216320184188511E-5</v>
      </c>
    </row>
    <row r="3531" spans="1:13" x14ac:dyDescent="0.3">
      <c r="A3531" s="1">
        <v>3529</v>
      </c>
      <c r="B3531" s="1">
        <v>14.9305555555556</v>
      </c>
      <c r="C3531" s="1">
        <v>-15.150000572204601</v>
      </c>
      <c r="D3531" s="1">
        <v>343.5</v>
      </c>
      <c r="E3531" s="1">
        <v>32.156871795654297</v>
      </c>
      <c r="F3531" s="1">
        <v>79.8</v>
      </c>
      <c r="G3531" s="1">
        <v>79.8060203940382</v>
      </c>
      <c r="H3531" s="4">
        <f t="shared" si="334"/>
        <v>14.9305555555556</v>
      </c>
      <c r="I3531" s="4">
        <f t="shared" si="335"/>
        <v>87187.291692873579</v>
      </c>
      <c r="J3531" s="5">
        <f t="shared" si="336"/>
        <v>5.5668098209850357E-5</v>
      </c>
      <c r="K3531" s="4">
        <f t="shared" si="337"/>
        <v>5.5668098209850357E-5</v>
      </c>
      <c r="L3531" s="4">
        <f t="shared" si="338"/>
        <v>5.5668098209850357E-5</v>
      </c>
      <c r="M3531" s="4">
        <f t="shared" si="339"/>
        <v>5.5668098238602348E-5</v>
      </c>
    </row>
    <row r="3532" spans="1:13" x14ac:dyDescent="0.3">
      <c r="A3532" s="1">
        <v>3530</v>
      </c>
      <c r="B3532" s="1">
        <v>14.9652777777778</v>
      </c>
      <c r="C3532" s="1">
        <v>-15.6000003814697</v>
      </c>
      <c r="D3532" s="1">
        <v>343.375</v>
      </c>
      <c r="E3532" s="1">
        <v>32.156871795654297</v>
      </c>
      <c r="F3532" s="1">
        <v>79.8</v>
      </c>
      <c r="G3532" s="1">
        <v>79.806947249503494</v>
      </c>
      <c r="H3532" s="4">
        <f t="shared" si="334"/>
        <v>14.9652777777778</v>
      </c>
      <c r="I3532" s="4">
        <f t="shared" si="335"/>
        <v>87202.25697065136</v>
      </c>
      <c r="J3532" s="5">
        <f t="shared" si="336"/>
        <v>6.1933729467495121E-5</v>
      </c>
      <c r="K3532" s="4">
        <f t="shared" si="337"/>
        <v>6.1933729467495121E-5</v>
      </c>
      <c r="L3532" s="4">
        <f t="shared" si="338"/>
        <v>6.1933729467495121E-5</v>
      </c>
      <c r="M3532" s="4">
        <f t="shared" si="339"/>
        <v>6.1933729507089222E-5</v>
      </c>
    </row>
    <row r="3533" spans="1:13" x14ac:dyDescent="0.3">
      <c r="A3533" s="1">
        <v>3531</v>
      </c>
      <c r="B3533" s="1">
        <v>14.7395833333333</v>
      </c>
      <c r="C3533" s="1">
        <v>30.300001144409201</v>
      </c>
      <c r="D3533" s="1">
        <v>345.5</v>
      </c>
      <c r="E3533" s="1">
        <v>32.156871795654297</v>
      </c>
      <c r="F3533" s="1">
        <v>79.8</v>
      </c>
      <c r="G3533" s="1">
        <v>79.807984538041197</v>
      </c>
      <c r="H3533" s="4">
        <f t="shared" si="334"/>
        <v>14.7395833333333</v>
      </c>
      <c r="I3533" s="4">
        <f t="shared" si="335"/>
        <v>87216.996553984689</v>
      </c>
      <c r="J3533" s="5">
        <f t="shared" si="336"/>
        <v>7.0374346020795784E-5</v>
      </c>
      <c r="K3533" s="4">
        <f t="shared" si="337"/>
        <v>7.0374346020795784E-5</v>
      </c>
      <c r="L3533" s="4">
        <f t="shared" si="338"/>
        <v>7.0374346020795784E-5</v>
      </c>
      <c r="M3533" s="4">
        <f t="shared" si="339"/>
        <v>7.0374346078884518E-5</v>
      </c>
    </row>
    <row r="3534" spans="1:13" x14ac:dyDescent="0.3">
      <c r="A3534" s="1">
        <v>3532</v>
      </c>
      <c r="B3534" s="1">
        <v>14.2404551969321</v>
      </c>
      <c r="C3534" s="1">
        <v>28.200016784539098</v>
      </c>
      <c r="D3534" s="1">
        <v>345.62499904633398</v>
      </c>
      <c r="E3534" s="1">
        <v>32.156871795654297</v>
      </c>
      <c r="F3534" s="1">
        <v>79.8</v>
      </c>
      <c r="G3534" s="1">
        <v>79.809148748329505</v>
      </c>
      <c r="H3534" s="4">
        <f t="shared" si="334"/>
        <v>14.2404551969321</v>
      </c>
      <c r="I3534" s="4">
        <f t="shared" si="335"/>
        <v>87231.237009181626</v>
      </c>
      <c r="J3534" s="5">
        <f t="shared" si="336"/>
        <v>8.1753727125206035E-5</v>
      </c>
      <c r="K3534" s="4">
        <f t="shared" si="337"/>
        <v>8.1753727125206035E-5</v>
      </c>
      <c r="L3534" s="4">
        <f t="shared" si="338"/>
        <v>8.1753727125206035E-5</v>
      </c>
      <c r="M3534" s="4">
        <f t="shared" si="339"/>
        <v>8.1753727216275223E-5</v>
      </c>
    </row>
    <row r="3535" spans="1:13" x14ac:dyDescent="0.3">
      <c r="A3535" s="1">
        <v>3533</v>
      </c>
      <c r="B3535" s="1">
        <v>13.9670138888889</v>
      </c>
      <c r="C3535" s="1">
        <v>-6.6000003814697301</v>
      </c>
      <c r="D3535" s="1">
        <v>343.875</v>
      </c>
      <c r="E3535" s="1">
        <v>32.156871795654297</v>
      </c>
      <c r="F3535" s="1">
        <v>79.8</v>
      </c>
      <c r="G3535" s="1">
        <v>79.810458386587101</v>
      </c>
      <c r="H3535" s="4">
        <f t="shared" si="334"/>
        <v>13.9670138888889</v>
      </c>
      <c r="I3535" s="4">
        <f t="shared" si="335"/>
        <v>87245.204023070517</v>
      </c>
      <c r="J3535" s="5">
        <f t="shared" si="336"/>
        <v>9.3766517883759961E-5</v>
      </c>
      <c r="K3535" s="4">
        <f t="shared" si="337"/>
        <v>9.3766517883759961E-5</v>
      </c>
      <c r="L3535" s="4">
        <f t="shared" si="338"/>
        <v>9.3766517883759961E-5</v>
      </c>
      <c r="M3535" s="4">
        <f t="shared" si="339"/>
        <v>9.3766518021161661E-5</v>
      </c>
    </row>
    <row r="3536" spans="1:13" x14ac:dyDescent="0.3">
      <c r="A3536" s="1">
        <v>3534</v>
      </c>
      <c r="B3536" s="1">
        <v>13.9670138888889</v>
      </c>
      <c r="C3536" s="1">
        <v>-6.6000003814697301</v>
      </c>
      <c r="D3536" s="1">
        <v>343.875</v>
      </c>
      <c r="E3536" s="1">
        <v>32.156871795654297</v>
      </c>
      <c r="F3536" s="1">
        <v>79.8</v>
      </c>
      <c r="G3536" s="1">
        <v>79.811934270747301</v>
      </c>
      <c r="H3536" s="4">
        <f t="shared" si="334"/>
        <v>13.9670138888889</v>
      </c>
      <c r="I3536" s="4">
        <f t="shared" si="335"/>
        <v>87259.171036959408</v>
      </c>
      <c r="J3536" s="5">
        <f t="shared" si="336"/>
        <v>1.0566926989128164E-4</v>
      </c>
      <c r="K3536" s="4">
        <f t="shared" si="337"/>
        <v>1.0566926989128164E-4</v>
      </c>
      <c r="L3536" s="4">
        <f t="shared" si="338"/>
        <v>1.0566926989128164E-4</v>
      </c>
      <c r="M3536" s="4">
        <f t="shared" si="339"/>
        <v>1.0566927008793206E-4</v>
      </c>
    </row>
    <row r="3537" spans="1:13" x14ac:dyDescent="0.3">
      <c r="A3537" s="1">
        <v>3535</v>
      </c>
      <c r="B3537" s="1">
        <v>13.806424770071899</v>
      </c>
      <c r="C3537" s="1">
        <v>-15.9000829683606</v>
      </c>
      <c r="D3537" s="1">
        <v>343.37499618536299</v>
      </c>
      <c r="E3537" s="1">
        <v>32.156871795654297</v>
      </c>
      <c r="F3537" s="1">
        <v>79.8</v>
      </c>
      <c r="G3537" s="1">
        <v>79.813599861378606</v>
      </c>
      <c r="H3537" s="4">
        <f t="shared" si="334"/>
        <v>13.806424770071899</v>
      </c>
      <c r="I3537" s="4">
        <f t="shared" si="335"/>
        <v>87272.977461729475</v>
      </c>
      <c r="J3537" s="5">
        <f t="shared" si="336"/>
        <v>1.2063880831156747E-4</v>
      </c>
      <c r="K3537" s="4">
        <f t="shared" si="337"/>
        <v>1.2063880831156747E-4</v>
      </c>
      <c r="L3537" s="4">
        <f t="shared" si="338"/>
        <v>1.2063880831156747E-4</v>
      </c>
      <c r="M3537" s="4">
        <f t="shared" si="339"/>
        <v>1.2063880860419142E-4</v>
      </c>
    </row>
    <row r="3538" spans="1:13" x14ac:dyDescent="0.3">
      <c r="A3538" s="1">
        <v>3536</v>
      </c>
      <c r="B3538" s="1">
        <v>13.958332174372501</v>
      </c>
      <c r="C3538" s="1">
        <v>-26.6999183667835</v>
      </c>
      <c r="D3538" s="1">
        <v>342.87500381463701</v>
      </c>
      <c r="E3538" s="1">
        <v>32.156871795654297</v>
      </c>
      <c r="F3538" s="1">
        <v>79.8</v>
      </c>
      <c r="G3538" s="1">
        <v>79.815481634612397</v>
      </c>
      <c r="H3538" s="4">
        <f t="shared" si="334"/>
        <v>13.958332174372501</v>
      </c>
      <c r="I3538" s="4">
        <f t="shared" si="335"/>
        <v>87286.935793903845</v>
      </c>
      <c r="J3538" s="5">
        <f t="shared" si="336"/>
        <v>1.3481361600247137E-4</v>
      </c>
      <c r="K3538" s="4">
        <f t="shared" si="337"/>
        <v>1.3481361600247137E-4</v>
      </c>
      <c r="L3538" s="4">
        <f t="shared" si="338"/>
        <v>1.3481361600247137E-4</v>
      </c>
      <c r="M3538" s="4">
        <f t="shared" si="339"/>
        <v>1.3481361641083778E-4</v>
      </c>
    </row>
    <row r="3539" spans="1:13" x14ac:dyDescent="0.3">
      <c r="A3539" s="1">
        <v>3537</v>
      </c>
      <c r="B3539" s="1">
        <v>14.0234375</v>
      </c>
      <c r="C3539" s="1">
        <v>26.700000762939499</v>
      </c>
      <c r="D3539" s="1">
        <v>345.375</v>
      </c>
      <c r="E3539" s="1">
        <v>32.156871795654297</v>
      </c>
      <c r="F3539" s="1">
        <v>79.8</v>
      </c>
      <c r="G3539" s="1">
        <v>79.817609503006096</v>
      </c>
      <c r="H3539" s="4">
        <f t="shared" si="334"/>
        <v>14.0234375</v>
      </c>
      <c r="I3539" s="4">
        <f t="shared" si="335"/>
        <v>87300.959231403845</v>
      </c>
      <c r="J3539" s="5">
        <f t="shared" si="336"/>
        <v>1.5173657626383174E-4</v>
      </c>
      <c r="K3539" s="4">
        <f t="shared" si="337"/>
        <v>1.5173657626383174E-4</v>
      </c>
      <c r="L3539" s="4">
        <f t="shared" si="338"/>
        <v>1.5173657626383174E-4</v>
      </c>
      <c r="M3539" s="4">
        <f t="shared" si="339"/>
        <v>1.517365768460953E-4</v>
      </c>
    </row>
    <row r="3540" spans="1:13" x14ac:dyDescent="0.3">
      <c r="A3540" s="1">
        <v>3538</v>
      </c>
      <c r="B3540" s="1">
        <v>13.9930555555556</v>
      </c>
      <c r="C3540" s="1">
        <v>3.6750001907349001</v>
      </c>
      <c r="D3540" s="1">
        <v>344.375</v>
      </c>
      <c r="E3540" s="1">
        <v>32.156871795654297</v>
      </c>
      <c r="F3540" s="1">
        <v>79.8</v>
      </c>
      <c r="G3540" s="1">
        <v>79.820017291031604</v>
      </c>
      <c r="H3540" s="4">
        <f t="shared" si="334"/>
        <v>13.9930555555556</v>
      </c>
      <c r="I3540" s="4">
        <f t="shared" si="335"/>
        <v>87314.952286959408</v>
      </c>
      <c r="J3540" s="5">
        <f t="shared" si="336"/>
        <v>1.7207021125216867E-4</v>
      </c>
      <c r="K3540" s="4">
        <f t="shared" si="337"/>
        <v>1.7207021125216867E-4</v>
      </c>
      <c r="L3540" s="4">
        <f t="shared" si="338"/>
        <v>1.7207021125216867E-4</v>
      </c>
      <c r="M3540" s="4">
        <f t="shared" si="339"/>
        <v>1.7207021210128231E-4</v>
      </c>
    </row>
    <row r="3541" spans="1:13" x14ac:dyDescent="0.3">
      <c r="A3541" s="1">
        <v>3539</v>
      </c>
      <c r="B3541" s="1">
        <v>13.9626736111111</v>
      </c>
      <c r="C3541" s="1">
        <v>-19.350000381469702</v>
      </c>
      <c r="D3541" s="1">
        <v>343.375</v>
      </c>
      <c r="E3541" s="1">
        <v>32.156871795654297</v>
      </c>
      <c r="F3541" s="1">
        <v>79.8</v>
      </c>
      <c r="G3541" s="1">
        <v>79.822743272746607</v>
      </c>
      <c r="H3541" s="4">
        <f t="shared" si="334"/>
        <v>13.9626736111111</v>
      </c>
      <c r="I3541" s="4">
        <f t="shared" si="335"/>
        <v>87328.914960570517</v>
      </c>
      <c r="J3541" s="5">
        <f t="shared" si="336"/>
        <v>1.952335054823047E-4</v>
      </c>
      <c r="K3541" s="4">
        <f t="shared" si="337"/>
        <v>1.952335054823047E-4</v>
      </c>
      <c r="L3541" s="4">
        <f t="shared" si="338"/>
        <v>1.952335054823047E-4</v>
      </c>
      <c r="M3541" s="4">
        <f t="shared" si="339"/>
        <v>1.9523350672256208E-4</v>
      </c>
    </row>
    <row r="3542" spans="1:13" x14ac:dyDescent="0.3">
      <c r="A3542" s="1">
        <v>3540</v>
      </c>
      <c r="B3542" s="1">
        <v>14.1710080040738</v>
      </c>
      <c r="C3542" s="1">
        <v>-25.0499942780135</v>
      </c>
      <c r="D3542" s="1">
        <v>342.87500095366698</v>
      </c>
      <c r="E3542" s="1">
        <v>32.156871795654297</v>
      </c>
      <c r="F3542" s="1">
        <v>79.8</v>
      </c>
      <c r="G3542" s="1">
        <v>79.825830780197506</v>
      </c>
      <c r="H3542" s="4">
        <f t="shared" si="334"/>
        <v>14.1710080040738</v>
      </c>
      <c r="I3542" s="4">
        <f t="shared" si="335"/>
        <v>87343.085968574596</v>
      </c>
      <c r="J3542" s="5">
        <f t="shared" si="336"/>
        <v>2.1787493522071457E-4</v>
      </c>
      <c r="K3542" s="4">
        <f t="shared" si="337"/>
        <v>2.1787493522071457E-4</v>
      </c>
      <c r="L3542" s="4">
        <f t="shared" si="338"/>
        <v>2.1787493522071457E-4</v>
      </c>
      <c r="M3542" s="4">
        <f t="shared" si="339"/>
        <v>2.1787493694444985E-4</v>
      </c>
    </row>
    <row r="3543" spans="1:13" x14ac:dyDescent="0.3">
      <c r="A3543" s="1">
        <v>3541</v>
      </c>
      <c r="B3543" s="1">
        <v>14.3098958333333</v>
      </c>
      <c r="C3543" s="1">
        <v>-24.150001525878899</v>
      </c>
      <c r="D3543" s="1">
        <v>343</v>
      </c>
      <c r="E3543" s="1">
        <v>32.156871795654297</v>
      </c>
      <c r="F3543" s="1">
        <v>79.8</v>
      </c>
      <c r="G3543" s="1">
        <v>79.829328892222307</v>
      </c>
      <c r="H3543" s="4">
        <f t="shared" si="334"/>
        <v>14.3098958333333</v>
      </c>
      <c r="I3543" s="4">
        <f t="shared" si="335"/>
        <v>87357.395864407925</v>
      </c>
      <c r="J3543" s="5">
        <f t="shared" si="336"/>
        <v>2.4445405232455204E-4</v>
      </c>
      <c r="K3543" s="4">
        <f t="shared" si="337"/>
        <v>2.4445405232455204E-4</v>
      </c>
      <c r="L3543" s="4">
        <f t="shared" si="338"/>
        <v>2.4445405232455204E-4</v>
      </c>
      <c r="M3543" s="4">
        <f t="shared" si="339"/>
        <v>2.4445405475922419E-4</v>
      </c>
    </row>
    <row r="3544" spans="1:13" x14ac:dyDescent="0.3">
      <c r="A3544" s="1">
        <v>3542</v>
      </c>
      <c r="B3544" s="1">
        <v>14.1319444444444</v>
      </c>
      <c r="C3544" s="1">
        <v>-24.900001525878899</v>
      </c>
      <c r="D3544" s="1">
        <v>342.875</v>
      </c>
      <c r="E3544" s="1">
        <v>32.156871795654297</v>
      </c>
      <c r="F3544" s="1">
        <v>79.8</v>
      </c>
      <c r="G3544" s="1">
        <v>79.833293214605604</v>
      </c>
      <c r="H3544" s="4">
        <f t="shared" si="334"/>
        <v>14.1319444444444</v>
      </c>
      <c r="I3544" s="4">
        <f t="shared" si="335"/>
        <v>87371.527808852363</v>
      </c>
      <c r="J3544" s="5">
        <f t="shared" si="336"/>
        <v>2.8052207527997123E-4</v>
      </c>
      <c r="K3544" s="4">
        <f t="shared" si="337"/>
        <v>2.8052207527997123E-4</v>
      </c>
      <c r="L3544" s="4">
        <f t="shared" si="338"/>
        <v>2.8052207527997123E-4</v>
      </c>
      <c r="M3544" s="4">
        <f t="shared" si="339"/>
        <v>2.8052207895914153E-4</v>
      </c>
    </row>
    <row r="3545" spans="1:13" x14ac:dyDescent="0.3">
      <c r="A3545" s="1">
        <v>3543</v>
      </c>
      <c r="B3545" s="1">
        <v>13.962668114283501</v>
      </c>
      <c r="C3545" s="1">
        <v>-18.299663546463499</v>
      </c>
      <c r="D3545" s="1">
        <v>343.12501716599701</v>
      </c>
      <c r="E3545" s="1">
        <v>32.156871795654297</v>
      </c>
      <c r="F3545" s="1">
        <v>79.8</v>
      </c>
      <c r="G3545" s="1">
        <v>79.837786763984596</v>
      </c>
      <c r="H3545" s="4">
        <f t="shared" si="334"/>
        <v>13.962668114283501</v>
      </c>
      <c r="I3545" s="4">
        <f t="shared" si="335"/>
        <v>87385.490476966646</v>
      </c>
      <c r="J3545" s="5">
        <f t="shared" si="336"/>
        <v>3.2182598212696578E-4</v>
      </c>
      <c r="K3545" s="4">
        <f t="shared" si="337"/>
        <v>3.2182598212696578E-4</v>
      </c>
      <c r="L3545" s="4">
        <f t="shared" si="338"/>
        <v>3.2182598212696578E-4</v>
      </c>
      <c r="M3545" s="4">
        <f t="shared" si="339"/>
        <v>3.2182598768232414E-4</v>
      </c>
    </row>
    <row r="3546" spans="1:13" x14ac:dyDescent="0.3">
      <c r="A3546" s="1">
        <v>3544</v>
      </c>
      <c r="B3546" s="1">
        <v>13.2421875</v>
      </c>
      <c r="C3546" s="1">
        <v>25.950000762939499</v>
      </c>
      <c r="D3546" s="1">
        <v>345.375</v>
      </c>
      <c r="E3546" s="1">
        <v>32.156871795654297</v>
      </c>
      <c r="F3546" s="1">
        <v>79.8</v>
      </c>
      <c r="G3546" s="1">
        <v>79.842880969557896</v>
      </c>
      <c r="H3546" s="4">
        <f t="shared" si="334"/>
        <v>13.2421875</v>
      </c>
      <c r="I3546" s="4">
        <f t="shared" si="335"/>
        <v>87398.732664466646</v>
      </c>
      <c r="J3546" s="5">
        <f t="shared" si="336"/>
        <v>3.846951701371329E-4</v>
      </c>
      <c r="K3546" s="4">
        <f t="shared" si="337"/>
        <v>3.846951701371329E-4</v>
      </c>
      <c r="L3546" s="4">
        <f t="shared" si="338"/>
        <v>3.846951701371329E-4</v>
      </c>
      <c r="M3546" s="4">
        <f t="shared" si="339"/>
        <v>3.846951796256639E-4</v>
      </c>
    </row>
    <row r="3547" spans="1:13" x14ac:dyDescent="0.3">
      <c r="A3547" s="1">
        <v>3545</v>
      </c>
      <c r="B3547" s="1">
        <v>12.421875</v>
      </c>
      <c r="C3547" s="1">
        <v>24.750001907348601</v>
      </c>
      <c r="D3547" s="1">
        <v>345.625</v>
      </c>
      <c r="E3547" s="1">
        <v>32.156871795654297</v>
      </c>
      <c r="F3547" s="1">
        <v>79.8</v>
      </c>
      <c r="G3547" s="1">
        <v>79.848656808519806</v>
      </c>
      <c r="H3547" s="4">
        <f t="shared" si="334"/>
        <v>12.421875</v>
      </c>
      <c r="I3547" s="4">
        <f t="shared" si="335"/>
        <v>87411.154539466646</v>
      </c>
      <c r="J3547" s="5">
        <f t="shared" si="336"/>
        <v>4.6497319944932509E-4</v>
      </c>
      <c r="K3547" s="4">
        <f t="shared" si="337"/>
        <v>4.6497319944932509E-4</v>
      </c>
      <c r="L3547" s="4">
        <f t="shared" si="338"/>
        <v>4.6497319944932509E-4</v>
      </c>
      <c r="M3547" s="4">
        <f t="shared" si="339"/>
        <v>4.6497321620386691E-4</v>
      </c>
    </row>
    <row r="3548" spans="1:13" x14ac:dyDescent="0.3">
      <c r="A3548" s="1">
        <v>3546</v>
      </c>
      <c r="B3548" s="1">
        <v>11.7491319444444</v>
      </c>
      <c r="C3548" s="1">
        <v>-1.5</v>
      </c>
      <c r="D3548" s="1">
        <v>344.25</v>
      </c>
      <c r="E3548" s="1">
        <v>32.156871795654297</v>
      </c>
      <c r="F3548" s="1">
        <v>79.8</v>
      </c>
      <c r="G3548" s="1">
        <v>79.855206093269203</v>
      </c>
      <c r="H3548" s="4">
        <f t="shared" si="334"/>
        <v>11.7491319444444</v>
      </c>
      <c r="I3548" s="4">
        <f t="shared" si="335"/>
        <v>87422.903671411084</v>
      </c>
      <c r="J3548" s="5">
        <f t="shared" si="336"/>
        <v>5.5742711720025665E-4</v>
      </c>
      <c r="K3548" s="4">
        <f t="shared" si="337"/>
        <v>5.5742711720025665E-4</v>
      </c>
      <c r="L3548" s="4">
        <f t="shared" si="338"/>
        <v>5.5742711720025665E-4</v>
      </c>
      <c r="M3548" s="4">
        <f t="shared" si="339"/>
        <v>5.5742714606801661E-4</v>
      </c>
    </row>
    <row r="3549" spans="1:13" x14ac:dyDescent="0.3">
      <c r="A3549" s="1">
        <v>3547</v>
      </c>
      <c r="B3549" s="1">
        <v>11.493054297245701</v>
      </c>
      <c r="C3549" s="1">
        <v>-22.200008773732002</v>
      </c>
      <c r="D3549" s="1">
        <v>343.249998092667</v>
      </c>
      <c r="E3549" s="1">
        <v>32.156871795654297</v>
      </c>
      <c r="F3549" s="1">
        <v>79.8</v>
      </c>
      <c r="G3549" s="1">
        <v>79.862632930854303</v>
      </c>
      <c r="H3549" s="4">
        <f t="shared" si="334"/>
        <v>11.493054297245701</v>
      </c>
      <c r="I3549" s="4">
        <f t="shared" si="335"/>
        <v>87434.396725708328</v>
      </c>
      <c r="J3549" s="5">
        <f t="shared" si="336"/>
        <v>6.4620225338014609E-4</v>
      </c>
      <c r="K3549" s="4">
        <f t="shared" si="337"/>
        <v>6.4620225338014609E-4</v>
      </c>
      <c r="L3549" s="4">
        <f t="shared" si="338"/>
        <v>6.4620225338014609E-4</v>
      </c>
      <c r="M3549" s="4">
        <f t="shared" si="339"/>
        <v>6.4620229835339225E-4</v>
      </c>
    </row>
    <row r="3550" spans="1:13" x14ac:dyDescent="0.3">
      <c r="A3550" s="1">
        <v>3548</v>
      </c>
      <c r="B3550" s="1">
        <v>11.328125</v>
      </c>
      <c r="C3550" s="1">
        <v>-23.25</v>
      </c>
      <c r="D3550" s="1">
        <v>343</v>
      </c>
      <c r="E3550" s="1">
        <v>32.156871795654297</v>
      </c>
      <c r="F3550" s="1">
        <v>79.8</v>
      </c>
      <c r="G3550" s="1">
        <v>79.871055377851604</v>
      </c>
      <c r="H3550" s="4">
        <f t="shared" si="334"/>
        <v>11.328125</v>
      </c>
      <c r="I3550" s="4">
        <f t="shared" si="335"/>
        <v>87445.724850708328</v>
      </c>
      <c r="J3550" s="5">
        <f t="shared" si="336"/>
        <v>7.4349876941690539E-4</v>
      </c>
      <c r="K3550" s="4">
        <f t="shared" si="337"/>
        <v>7.4349876941690539E-4</v>
      </c>
      <c r="L3550" s="4">
        <f t="shared" si="338"/>
        <v>7.4349876941690539E-4</v>
      </c>
      <c r="M3550" s="4">
        <f t="shared" si="339"/>
        <v>7.4349883791675539E-4</v>
      </c>
    </row>
    <row r="3551" spans="1:13" x14ac:dyDescent="0.3">
      <c r="A3551" s="1">
        <v>3549</v>
      </c>
      <c r="B3551" s="1">
        <v>11.6536458333333</v>
      </c>
      <c r="C3551" s="1">
        <v>-32.400001525878899</v>
      </c>
      <c r="D3551" s="1">
        <v>342.75</v>
      </c>
      <c r="E3551" s="1">
        <v>32.156871795654297</v>
      </c>
      <c r="F3551" s="1">
        <v>79.8</v>
      </c>
      <c r="G3551" s="1">
        <v>79.880607316986996</v>
      </c>
      <c r="H3551" s="4">
        <f t="shared" si="334"/>
        <v>11.6536458333333</v>
      </c>
      <c r="I3551" s="4">
        <f t="shared" si="335"/>
        <v>87457.378496541656</v>
      </c>
      <c r="J3551" s="5">
        <f t="shared" si="336"/>
        <v>8.1965243083585411E-4</v>
      </c>
      <c r="K3551" s="4">
        <f t="shared" si="337"/>
        <v>8.1965243083585411E-4</v>
      </c>
      <c r="L3551" s="4">
        <f t="shared" si="338"/>
        <v>8.1965243083585411E-4</v>
      </c>
      <c r="M3551" s="4">
        <f t="shared" si="339"/>
        <v>8.1965252261374528E-4</v>
      </c>
    </row>
    <row r="3552" spans="1:13" x14ac:dyDescent="0.3">
      <c r="A3552" s="1">
        <v>3550</v>
      </c>
      <c r="B3552" s="1">
        <v>11.8923618064929</v>
      </c>
      <c r="C3552" s="1">
        <v>-27.599988937471998</v>
      </c>
      <c r="D3552" s="1">
        <v>342.75000095366698</v>
      </c>
      <c r="E3552" s="1">
        <v>32.156871795654297</v>
      </c>
      <c r="F3552" s="1">
        <v>79.8</v>
      </c>
      <c r="G3552" s="1">
        <v>79.891440585327203</v>
      </c>
      <c r="H3552" s="4">
        <f t="shared" si="334"/>
        <v>11.8923618064929</v>
      </c>
      <c r="I3552" s="4">
        <f t="shared" si="335"/>
        <v>87469.270858348144</v>
      </c>
      <c r="J3552" s="5">
        <f t="shared" si="336"/>
        <v>9.1094338672845871E-4</v>
      </c>
      <c r="K3552" s="4">
        <f t="shared" si="337"/>
        <v>9.1094338672845871E-4</v>
      </c>
      <c r="L3552" s="4">
        <f t="shared" si="338"/>
        <v>9.1094338672845871E-4</v>
      </c>
      <c r="M3552" s="4">
        <f t="shared" si="339"/>
        <v>9.1094351271468678E-4</v>
      </c>
    </row>
    <row r="3553" spans="1:13" x14ac:dyDescent="0.3">
      <c r="A3553" s="1">
        <v>3551</v>
      </c>
      <c r="B3553" s="1">
        <v>11.9835069444444</v>
      </c>
      <c r="C3553" s="1">
        <v>-26.100000381469702</v>
      </c>
      <c r="D3553" s="1">
        <v>342.875</v>
      </c>
      <c r="E3553" s="1">
        <v>32.156871795654297</v>
      </c>
      <c r="F3553" s="1">
        <v>79.8</v>
      </c>
      <c r="G3553" s="1">
        <v>79.903727387873303</v>
      </c>
      <c r="H3553" s="4">
        <f t="shared" si="334"/>
        <v>11.9835069444444</v>
      </c>
      <c r="I3553" s="4">
        <f t="shared" si="335"/>
        <v>87481.254365292581</v>
      </c>
      <c r="J3553" s="5">
        <f t="shared" si="336"/>
        <v>1.025309419276172E-3</v>
      </c>
      <c r="K3553" s="4">
        <f t="shared" si="337"/>
        <v>1.025309419276172E-3</v>
      </c>
      <c r="L3553" s="4">
        <f t="shared" si="338"/>
        <v>1.025309419276172E-3</v>
      </c>
      <c r="M3553" s="4">
        <f t="shared" si="339"/>
        <v>1.0253095989206187E-3</v>
      </c>
    </row>
    <row r="3554" spans="1:13" x14ac:dyDescent="0.3">
      <c r="A3554" s="1">
        <v>3552</v>
      </c>
      <c r="B3554" s="1">
        <v>12.0963541666667</v>
      </c>
      <c r="C3554" s="1">
        <v>-14.700000762939499</v>
      </c>
      <c r="D3554" s="1">
        <v>343.375</v>
      </c>
      <c r="E3554" s="1">
        <v>32.156871795654297</v>
      </c>
      <c r="F3554" s="1">
        <v>79.8</v>
      </c>
      <c r="G3554" s="1">
        <v>79.917663034921304</v>
      </c>
      <c r="H3554" s="4">
        <f t="shared" si="334"/>
        <v>12.0963541666667</v>
      </c>
      <c r="I3554" s="4">
        <f t="shared" si="335"/>
        <v>87493.350719459253</v>
      </c>
      <c r="J3554" s="5">
        <f t="shared" si="336"/>
        <v>1.1520534911587438E-3</v>
      </c>
      <c r="K3554" s="4">
        <f t="shared" si="337"/>
        <v>1.1520534911587438E-3</v>
      </c>
      <c r="L3554" s="4">
        <f t="shared" si="338"/>
        <v>1.1520534911587438E-3</v>
      </c>
      <c r="M3554" s="4">
        <f t="shared" si="339"/>
        <v>1.1520537459983598E-3</v>
      </c>
    </row>
    <row r="3555" spans="1:13" x14ac:dyDescent="0.3">
      <c r="A3555" s="1">
        <v>3553</v>
      </c>
      <c r="B3555" s="1">
        <v>12.1050346559954</v>
      </c>
      <c r="C3555" s="1">
        <v>-15.599993515074001</v>
      </c>
      <c r="D3555" s="1">
        <v>343.49999904633398</v>
      </c>
      <c r="E3555" s="1">
        <v>32.156871795654297</v>
      </c>
      <c r="F3555" s="1">
        <v>79.8</v>
      </c>
      <c r="G3555" s="1">
        <v>79.933469046703095</v>
      </c>
      <c r="H3555" s="4">
        <f t="shared" si="334"/>
        <v>12.1050346559954</v>
      </c>
      <c r="I3555" s="4">
        <f t="shared" si="335"/>
        <v>87505.455754115246</v>
      </c>
      <c r="J3555" s="5">
        <f t="shared" si="336"/>
        <v>1.3057386641980955E-3</v>
      </c>
      <c r="K3555" s="4">
        <f t="shared" si="337"/>
        <v>1.3057386641980955E-3</v>
      </c>
      <c r="L3555" s="4">
        <f t="shared" si="338"/>
        <v>1.3057386641980955E-3</v>
      </c>
      <c r="M3555" s="4">
        <f t="shared" si="339"/>
        <v>1.3057390352356553E-3</v>
      </c>
    </row>
    <row r="3556" spans="1:13" x14ac:dyDescent="0.3">
      <c r="A3556" s="1">
        <v>3554</v>
      </c>
      <c r="B3556" s="1">
        <v>12.2178819444444</v>
      </c>
      <c r="C3556" s="1">
        <v>-27.600000381469702</v>
      </c>
      <c r="D3556" s="1">
        <v>342.75</v>
      </c>
      <c r="E3556" s="1">
        <v>32.156871795654297</v>
      </c>
      <c r="F3556" s="1">
        <v>79.8</v>
      </c>
      <c r="G3556" s="1">
        <v>79.951396674659094</v>
      </c>
      <c r="H3556" s="4">
        <f t="shared" si="334"/>
        <v>12.2178819444444</v>
      </c>
      <c r="I3556" s="4">
        <f t="shared" si="335"/>
        <v>87517.673636059684</v>
      </c>
      <c r="J3556" s="5">
        <f t="shared" si="336"/>
        <v>1.4673269914962995E-3</v>
      </c>
      <c r="K3556" s="4">
        <f t="shared" si="337"/>
        <v>1.4673269914962995E-3</v>
      </c>
      <c r="L3556" s="4">
        <f t="shared" si="338"/>
        <v>1.4673269914962995E-3</v>
      </c>
      <c r="M3556" s="4">
        <f t="shared" si="339"/>
        <v>1.467327518034506E-3</v>
      </c>
    </row>
    <row r="3557" spans="1:13" x14ac:dyDescent="0.3">
      <c r="A3557" s="1">
        <v>3555</v>
      </c>
      <c r="B3557" s="1">
        <v>12.4218734436693</v>
      </c>
      <c r="C3557" s="1">
        <v>-28.049997711204099</v>
      </c>
      <c r="D3557" s="1">
        <v>342.75</v>
      </c>
      <c r="E3557" s="1">
        <v>32.156871795654297</v>
      </c>
      <c r="F3557" s="1">
        <v>79.8</v>
      </c>
      <c r="G3557" s="1">
        <v>79.971730895316796</v>
      </c>
      <c r="H3557" s="4">
        <f t="shared" si="334"/>
        <v>12.4218734436693</v>
      </c>
      <c r="I3557" s="4">
        <f t="shared" si="335"/>
        <v>87530.095509503357</v>
      </c>
      <c r="J3557" s="5">
        <f t="shared" si="336"/>
        <v>1.6369689121301684E-3</v>
      </c>
      <c r="K3557" s="4">
        <f t="shared" si="337"/>
        <v>1.6369689121301684E-3</v>
      </c>
      <c r="L3557" s="4">
        <f t="shared" si="338"/>
        <v>1.6369689121301684E-3</v>
      </c>
      <c r="M3557" s="4">
        <f t="shared" si="339"/>
        <v>1.6369696432197054E-3</v>
      </c>
    </row>
    <row r="3558" spans="1:13" x14ac:dyDescent="0.3">
      <c r="A3558" s="1">
        <v>3556</v>
      </c>
      <c r="B3558" s="1">
        <v>12.248260643771699</v>
      </c>
      <c r="C3558" s="1">
        <v>13.799693491390601</v>
      </c>
      <c r="D3558" s="1">
        <v>344.74998664866098</v>
      </c>
      <c r="E3558" s="1">
        <v>32.156871795654297</v>
      </c>
      <c r="F3558" s="1">
        <v>79.8</v>
      </c>
      <c r="G3558" s="1">
        <v>79.994794940260604</v>
      </c>
      <c r="H3558" s="4">
        <f t="shared" si="334"/>
        <v>12.248260643771699</v>
      </c>
      <c r="I3558" s="4">
        <f t="shared" si="335"/>
        <v>87542.343770147127</v>
      </c>
      <c r="J3558" s="5">
        <f t="shared" si="336"/>
        <v>1.8830465495961344E-3</v>
      </c>
      <c r="K3558" s="4">
        <f t="shared" si="337"/>
        <v>1.8830465495961344E-3</v>
      </c>
      <c r="L3558" s="4">
        <f t="shared" si="338"/>
        <v>1.8830465495961344E-3</v>
      </c>
      <c r="M3558" s="4">
        <f t="shared" si="339"/>
        <v>1.8830476624358355E-3</v>
      </c>
    </row>
    <row r="3559" spans="1:13" x14ac:dyDescent="0.3">
      <c r="A3559" s="1">
        <v>3557</v>
      </c>
      <c r="B3559" s="1">
        <v>12.0355891850433</v>
      </c>
      <c r="C3559" s="1">
        <v>-6.3000104902534497</v>
      </c>
      <c r="D3559" s="1">
        <v>343.875</v>
      </c>
      <c r="E3559" s="1">
        <v>32.156871795654297</v>
      </c>
      <c r="F3559" s="1">
        <v>79.8</v>
      </c>
      <c r="G3559" s="1">
        <v>80.020955434202307</v>
      </c>
      <c r="H3559" s="4">
        <f t="shared" si="334"/>
        <v>12.0355891850433</v>
      </c>
      <c r="I3559" s="4">
        <f t="shared" si="335"/>
        <v>87554.379359332175</v>
      </c>
      <c r="J3559" s="5">
        <f t="shared" si="336"/>
        <v>2.1735947895440313E-3</v>
      </c>
      <c r="K3559" s="4">
        <f t="shared" si="337"/>
        <v>2.1735947895440313E-3</v>
      </c>
      <c r="L3559" s="4">
        <f t="shared" si="338"/>
        <v>2.1735947895440313E-3</v>
      </c>
      <c r="M3559" s="4">
        <f t="shared" si="339"/>
        <v>2.1735965010776176E-3</v>
      </c>
    </row>
    <row r="3560" spans="1:13" x14ac:dyDescent="0.3">
      <c r="A3560" s="1">
        <v>3558</v>
      </c>
      <c r="B3560" s="1">
        <v>11.8923622038456</v>
      </c>
      <c r="C3560" s="1">
        <v>-7.6499897958488399</v>
      </c>
      <c r="D3560" s="1">
        <v>343.875</v>
      </c>
      <c r="E3560" s="1">
        <v>32.156871795654297</v>
      </c>
      <c r="F3560" s="1">
        <v>79.8</v>
      </c>
      <c r="G3560" s="1">
        <v>80.050628222826504</v>
      </c>
      <c r="H3560" s="4">
        <f t="shared" si="334"/>
        <v>11.8923622038456</v>
      </c>
      <c r="I3560" s="4">
        <f t="shared" si="335"/>
        <v>87566.271721536017</v>
      </c>
      <c r="J3560" s="5">
        <f t="shared" si="336"/>
        <v>2.4951130915438773E-3</v>
      </c>
      <c r="K3560" s="4">
        <f t="shared" si="337"/>
        <v>2.4951130915438773E-3</v>
      </c>
      <c r="L3560" s="4">
        <f t="shared" si="338"/>
        <v>2.4951130915438773E-3</v>
      </c>
      <c r="M3560" s="4">
        <f t="shared" si="339"/>
        <v>2.495115680476041E-3</v>
      </c>
    </row>
    <row r="3561" spans="1:13" x14ac:dyDescent="0.3">
      <c r="A3561" s="1">
        <v>3559</v>
      </c>
      <c r="B3561" s="1">
        <v>11.6883680555556</v>
      </c>
      <c r="C3561" s="1">
        <v>-7.0500001907348597</v>
      </c>
      <c r="D3561" s="1">
        <v>343.875</v>
      </c>
      <c r="E3561" s="1">
        <v>32.156871795654297</v>
      </c>
      <c r="F3561" s="1">
        <v>79.8</v>
      </c>
      <c r="G3561" s="1">
        <v>80.084284983048605</v>
      </c>
      <c r="H3561" s="4">
        <f t="shared" si="334"/>
        <v>11.6883680555556</v>
      </c>
      <c r="I3561" s="4">
        <f t="shared" si="335"/>
        <v>87577.960089591579</v>
      </c>
      <c r="J3561" s="5">
        <f t="shared" si="336"/>
        <v>2.8795089324812591E-3</v>
      </c>
      <c r="K3561" s="4">
        <f t="shared" si="337"/>
        <v>2.8795089324812591E-3</v>
      </c>
      <c r="L3561" s="4">
        <f t="shared" si="338"/>
        <v>2.8795089324812591E-3</v>
      </c>
      <c r="M3561" s="4">
        <f t="shared" si="339"/>
        <v>2.8795129117718987E-3</v>
      </c>
    </row>
    <row r="3562" spans="1:13" x14ac:dyDescent="0.3">
      <c r="A3562" s="1">
        <v>3560</v>
      </c>
      <c r="B3562" s="1">
        <v>11.540799736967401</v>
      </c>
      <c r="C3562" s="1">
        <v>-14.999940300480899</v>
      </c>
      <c r="D3562" s="1">
        <v>343.375003814666</v>
      </c>
      <c r="E3562" s="1">
        <v>32.156871795654297</v>
      </c>
      <c r="F3562" s="1">
        <v>79.8</v>
      </c>
      <c r="G3562" s="1">
        <v>80.122460720764394</v>
      </c>
      <c r="H3562" s="4">
        <f t="shared" si="334"/>
        <v>11.540799736967401</v>
      </c>
      <c r="I3562" s="4">
        <f t="shared" si="335"/>
        <v>87589.500889328541</v>
      </c>
      <c r="J3562" s="5">
        <f t="shared" si="336"/>
        <v>3.3078936110038726E-3</v>
      </c>
      <c r="K3562" s="4">
        <f t="shared" si="337"/>
        <v>3.3078936110038726E-3</v>
      </c>
      <c r="L3562" s="4">
        <f t="shared" si="338"/>
        <v>3.3078936110038726E-3</v>
      </c>
      <c r="M3562" s="4">
        <f t="shared" si="339"/>
        <v>3.3078996436171812E-3</v>
      </c>
    </row>
    <row r="3563" spans="1:13" x14ac:dyDescent="0.3">
      <c r="A3563" s="1">
        <v>3561</v>
      </c>
      <c r="B3563" s="1">
        <v>11.5755208333333</v>
      </c>
      <c r="C3563" s="1">
        <v>-16.200000762939499</v>
      </c>
      <c r="D3563" s="1">
        <v>343.375</v>
      </c>
      <c r="E3563" s="1">
        <v>32.156871795654297</v>
      </c>
      <c r="F3563" s="1">
        <v>79.8</v>
      </c>
      <c r="G3563" s="1">
        <v>80.165762275271703</v>
      </c>
      <c r="H3563" s="4">
        <f t="shared" si="334"/>
        <v>11.5755208333333</v>
      </c>
      <c r="I3563" s="4">
        <f t="shared" si="335"/>
        <v>87601.07641016187</v>
      </c>
      <c r="J3563" s="5">
        <f t="shared" si="336"/>
        <v>3.7407867110926213E-3</v>
      </c>
      <c r="K3563" s="4">
        <f t="shared" si="337"/>
        <v>3.7407867110926213E-3</v>
      </c>
      <c r="L3563" s="4">
        <f t="shared" si="338"/>
        <v>3.7407867110926213E-3</v>
      </c>
      <c r="M3563" s="4">
        <f t="shared" si="339"/>
        <v>3.7407954355881509E-3</v>
      </c>
    </row>
    <row r="3564" spans="1:13" x14ac:dyDescent="0.3">
      <c r="A3564" s="1">
        <v>3562</v>
      </c>
      <c r="B3564" s="1">
        <v>10.941845112337001</v>
      </c>
      <c r="C3564" s="1">
        <v>21.599711992719801</v>
      </c>
      <c r="D3564" s="1">
        <v>345.24998569500298</v>
      </c>
      <c r="E3564" s="1">
        <v>32.156871795654297</v>
      </c>
      <c r="F3564" s="1">
        <v>79.8</v>
      </c>
      <c r="G3564" s="1">
        <v>80.214877965553001</v>
      </c>
      <c r="H3564" s="4">
        <f t="shared" si="334"/>
        <v>10.941845112337001</v>
      </c>
      <c r="I3564" s="4">
        <f t="shared" si="335"/>
        <v>87612.018255274204</v>
      </c>
      <c r="J3564" s="5">
        <f t="shared" si="336"/>
        <v>4.4887941455065217E-3</v>
      </c>
      <c r="K3564" s="4">
        <f t="shared" si="337"/>
        <v>4.4887941455065217E-3</v>
      </c>
      <c r="L3564" s="4">
        <f t="shared" si="338"/>
        <v>4.4887941455065217E-3</v>
      </c>
      <c r="M3564" s="4">
        <f t="shared" si="339"/>
        <v>4.4888092199662282E-3</v>
      </c>
    </row>
    <row r="3565" spans="1:13" x14ac:dyDescent="0.3">
      <c r="A3565" s="1">
        <v>3563</v>
      </c>
      <c r="B3565" s="1">
        <v>10.2083333333333</v>
      </c>
      <c r="C3565" s="1">
        <v>20.850000381469702</v>
      </c>
      <c r="D3565" s="1">
        <v>345.375</v>
      </c>
      <c r="E3565" s="1">
        <v>32.156871795654297</v>
      </c>
      <c r="F3565" s="1">
        <v>79.800015258557096</v>
      </c>
      <c r="G3565" s="1">
        <v>80.270588471116199</v>
      </c>
      <c r="H3565" s="4">
        <f t="shared" si="334"/>
        <v>10.2083333333333</v>
      </c>
      <c r="I3565" s="4">
        <f t="shared" si="335"/>
        <v>87622.226588607533</v>
      </c>
      <c r="J3565" s="5">
        <f t="shared" si="336"/>
        <v>5.4573556470071585E-3</v>
      </c>
      <c r="K3565" s="4">
        <f t="shared" si="337"/>
        <v>5.4573556470071585E-3</v>
      </c>
      <c r="L3565" s="4">
        <f t="shared" si="338"/>
        <v>5.4573556470071585E-3</v>
      </c>
      <c r="M3565" s="4">
        <f t="shared" si="339"/>
        <v>5.4573827365291096E-3</v>
      </c>
    </row>
    <row r="3566" spans="1:13" x14ac:dyDescent="0.3">
      <c r="A3566" s="1">
        <v>3564</v>
      </c>
      <c r="B3566" s="1">
        <v>10.2083333333333</v>
      </c>
      <c r="C3566" s="1">
        <v>20.850000381469702</v>
      </c>
      <c r="D3566" s="1">
        <v>345.375</v>
      </c>
      <c r="E3566" s="1">
        <v>32.156871795654297</v>
      </c>
      <c r="F3566" s="1">
        <v>80.8</v>
      </c>
      <c r="G3566" s="1">
        <v>80.329805316863599</v>
      </c>
      <c r="H3566" s="4">
        <f t="shared" si="334"/>
        <v>10.2083333333333</v>
      </c>
      <c r="I3566" s="4">
        <f t="shared" si="335"/>
        <v>87632.434921940861</v>
      </c>
      <c r="J3566" s="5">
        <f t="shared" si="336"/>
        <v>5.8008338691331067E-3</v>
      </c>
      <c r="K3566" s="4">
        <f t="shared" si="337"/>
        <v>5.8008338691331067E-3</v>
      </c>
      <c r="L3566" s="4">
        <f t="shared" si="338"/>
        <v>5.8008338691331067E-3</v>
      </c>
      <c r="M3566" s="4">
        <f t="shared" si="339"/>
        <v>5.8008664023201E-3</v>
      </c>
    </row>
    <row r="3567" spans="1:13" x14ac:dyDescent="0.3">
      <c r="A3567" s="1">
        <v>3565</v>
      </c>
      <c r="B3567" s="1">
        <v>8.0598843760903005</v>
      </c>
      <c r="C3567" s="1">
        <v>42.299962997766002</v>
      </c>
      <c r="D3567" s="1">
        <v>346.49999904633398</v>
      </c>
      <c r="E3567" s="1">
        <v>32.156871795654297</v>
      </c>
      <c r="F3567" s="1">
        <v>80.8</v>
      </c>
      <c r="G3567" s="1">
        <v>80.385521900145804</v>
      </c>
      <c r="H3567" s="4">
        <f t="shared" si="334"/>
        <v>8.0598843760903005</v>
      </c>
      <c r="I3567" s="4">
        <f t="shared" si="335"/>
        <v>87640.494806316958</v>
      </c>
      <c r="J3567" s="5">
        <f t="shared" si="336"/>
        <v>6.9128266216186285E-3</v>
      </c>
      <c r="K3567" s="4">
        <f t="shared" si="337"/>
        <v>6.9128266216186285E-3</v>
      </c>
      <c r="L3567" s="4">
        <f t="shared" si="338"/>
        <v>6.9128266216186285E-3</v>
      </c>
      <c r="M3567" s="4">
        <f t="shared" si="339"/>
        <v>6.9128816802083107E-3</v>
      </c>
    </row>
    <row r="3568" spans="1:13" x14ac:dyDescent="0.3">
      <c r="A3568" s="1">
        <v>3566</v>
      </c>
      <c r="B3568" s="1">
        <v>6.5581597222222197</v>
      </c>
      <c r="C3568" s="1">
        <v>37.050003051757798</v>
      </c>
      <c r="D3568" s="1">
        <v>346.375</v>
      </c>
      <c r="E3568" s="1">
        <v>32.156871795654297</v>
      </c>
      <c r="F3568" s="1">
        <v>80.8</v>
      </c>
      <c r="G3568" s="1">
        <v>80.434649963750502</v>
      </c>
      <c r="H3568" s="4">
        <f t="shared" si="334"/>
        <v>6.5581597222222197</v>
      </c>
      <c r="I3568" s="4">
        <f t="shared" si="335"/>
        <v>87647.052966039177</v>
      </c>
      <c r="J3568" s="5">
        <f t="shared" si="336"/>
        <v>7.4911355754615667E-3</v>
      </c>
      <c r="K3568" s="4">
        <f t="shared" si="337"/>
        <v>7.4911355754615667E-3</v>
      </c>
      <c r="L3568" s="4">
        <f t="shared" si="338"/>
        <v>7.4911355754615667E-3</v>
      </c>
      <c r="M3568" s="4">
        <f t="shared" si="339"/>
        <v>7.4912056407135299E-3</v>
      </c>
    </row>
    <row r="3569" spans="1:13" x14ac:dyDescent="0.3">
      <c r="A3569" s="1">
        <v>3567</v>
      </c>
      <c r="B3569" s="1">
        <v>4.921875</v>
      </c>
      <c r="C3569" s="1">
        <v>28.650001525878899</v>
      </c>
      <c r="D3569" s="1">
        <v>346.125</v>
      </c>
      <c r="E3569" s="1">
        <v>32.156871795654297</v>
      </c>
      <c r="F3569" s="1">
        <v>80.8</v>
      </c>
      <c r="G3569" s="1">
        <v>80.4779704445086</v>
      </c>
      <c r="H3569" s="4">
        <f t="shared" si="334"/>
        <v>4.921875</v>
      </c>
      <c r="I3569" s="4">
        <f t="shared" si="335"/>
        <v>87651.974841039177</v>
      </c>
      <c r="J3569" s="5">
        <f t="shared" si="336"/>
        <v>8.8016214873595528E-3</v>
      </c>
      <c r="K3569" s="4">
        <f t="shared" si="337"/>
        <v>8.8016214873595528E-3</v>
      </c>
      <c r="L3569" s="4">
        <f t="shared" si="338"/>
        <v>8.8016214873595528E-3</v>
      </c>
      <c r="M3569" s="4">
        <f t="shared" si="339"/>
        <v>8.8017351327835999E-3</v>
      </c>
    </row>
    <row r="3570" spans="1:13" x14ac:dyDescent="0.3">
      <c r="A3570" s="1">
        <v>3568</v>
      </c>
      <c r="B3570" s="1">
        <v>3.3897686334814101</v>
      </c>
      <c r="C3570" s="1">
        <v>13.200118636121299</v>
      </c>
      <c r="D3570" s="1">
        <v>345.125007629332</v>
      </c>
      <c r="E3570" s="1">
        <v>32.156871795654297</v>
      </c>
      <c r="F3570" s="1">
        <v>80.8</v>
      </c>
      <c r="G3570" s="1">
        <v>80.516171962253196</v>
      </c>
      <c r="H3570" s="4">
        <f t="shared" si="334"/>
        <v>3.3897686334814101</v>
      </c>
      <c r="I3570" s="4">
        <f t="shared" si="335"/>
        <v>87655.364609672659</v>
      </c>
      <c r="J3570" s="5">
        <f t="shared" si="336"/>
        <v>1.1269653441026201E-2</v>
      </c>
      <c r="K3570" s="4">
        <f t="shared" si="337"/>
        <v>1.1269653441026201E-2</v>
      </c>
      <c r="L3570" s="4">
        <f t="shared" si="338"/>
        <v>1.1269653441026201E-2</v>
      </c>
      <c r="M3570" s="4">
        <f t="shared" si="339"/>
        <v>1.1269892005216721E-2</v>
      </c>
    </row>
    <row r="3571" spans="1:13" x14ac:dyDescent="0.3">
      <c r="A3571" s="1">
        <v>3569</v>
      </c>
      <c r="B3571" s="1">
        <v>2.109375</v>
      </c>
      <c r="C3571" s="1">
        <v>3.75000023841858</v>
      </c>
      <c r="D3571" s="1">
        <v>344.75</v>
      </c>
      <c r="E3571" s="1">
        <v>32.156871795654297</v>
      </c>
      <c r="F3571" s="1">
        <v>80.8</v>
      </c>
      <c r="G3571" s="1">
        <v>80.549861766079999</v>
      </c>
      <c r="H3571" s="4">
        <f t="shared" si="334"/>
        <v>2.109375</v>
      </c>
      <c r="I3571" s="4">
        <f t="shared" si="335"/>
        <v>87657.473984672659</v>
      </c>
      <c r="J3571" s="5">
        <f t="shared" si="336"/>
        <v>1.5971462554928924E-2</v>
      </c>
      <c r="K3571" s="4">
        <f t="shared" si="337"/>
        <v>1.5971462554928924E-2</v>
      </c>
      <c r="L3571" s="4">
        <f t="shared" si="338"/>
        <v>1.5971462554928924E-2</v>
      </c>
      <c r="M3571" s="4">
        <f t="shared" si="339"/>
        <v>1.5972141653270031E-2</v>
      </c>
    </row>
    <row r="3572" spans="1:13" x14ac:dyDescent="0.3">
      <c r="A3572" s="1">
        <v>3570</v>
      </c>
      <c r="B3572" s="1">
        <v>1.4322863685195999</v>
      </c>
      <c r="C3572" s="1">
        <v>-0.30000115632074098</v>
      </c>
      <c r="D3572" s="1">
        <v>344.375001907333</v>
      </c>
      <c r="E3572" s="1">
        <v>32.156871795654297</v>
      </c>
      <c r="F3572" s="1">
        <v>80.8</v>
      </c>
      <c r="G3572" s="1">
        <v>80.579575387143805</v>
      </c>
      <c r="H3572" s="4">
        <f t="shared" si="334"/>
        <v>1.4322863685195999</v>
      </c>
      <c r="I3572" s="4">
        <f t="shared" si="335"/>
        <v>87658.906271041182</v>
      </c>
      <c r="J3572" s="5">
        <f t="shared" si="336"/>
        <v>2.0745586718469985E-2</v>
      </c>
      <c r="K3572" s="4">
        <f t="shared" si="337"/>
        <v>2.0745586718469985E-2</v>
      </c>
      <c r="L3572" s="4">
        <f t="shared" si="338"/>
        <v>2.0745586718469985E-2</v>
      </c>
      <c r="M3572" s="4">
        <f t="shared" si="339"/>
        <v>2.0747075085492239E-2</v>
      </c>
    </row>
    <row r="3573" spans="1:13" x14ac:dyDescent="0.3">
      <c r="A3573" s="1">
        <v>3571</v>
      </c>
      <c r="B3573" s="1">
        <v>0.73784722222222199</v>
      </c>
      <c r="C3573" s="1">
        <v>-0.45000001788139299</v>
      </c>
      <c r="D3573" s="1">
        <v>344.625</v>
      </c>
      <c r="E3573" s="1">
        <v>32.156871795654297</v>
      </c>
      <c r="F3573" s="1">
        <v>80.8</v>
      </c>
      <c r="G3573" s="1">
        <v>80.605785151430396</v>
      </c>
      <c r="H3573" s="4">
        <f t="shared" si="334"/>
        <v>0.73784722222222199</v>
      </c>
      <c r="I3573" s="4">
        <f t="shared" si="335"/>
        <v>87659.644118263401</v>
      </c>
      <c r="J3573" s="5">
        <f t="shared" si="336"/>
        <v>3.5521939362532826E-2</v>
      </c>
      <c r="K3573" s="4">
        <f t="shared" si="337"/>
        <v>3.5521939362532826E-2</v>
      </c>
      <c r="L3573" s="4">
        <f t="shared" si="338"/>
        <v>3.5521939362532826E-2</v>
      </c>
      <c r="M3573" s="4">
        <f t="shared" si="339"/>
        <v>3.5529413919719879E-2</v>
      </c>
    </row>
    <row r="3574" spans="1:13" x14ac:dyDescent="0.3">
      <c r="A3574" s="1">
        <v>3572</v>
      </c>
      <c r="B3574" s="1">
        <v>0</v>
      </c>
      <c r="C3574" s="1">
        <v>-0.45000024676310202</v>
      </c>
      <c r="D3574" s="1">
        <v>344.50000019073502</v>
      </c>
      <c r="E3574" s="1">
        <v>32.156871795654297</v>
      </c>
      <c r="F3574" s="1">
        <v>80.8</v>
      </c>
      <c r="G3574" s="1">
        <v>80.628907687822704</v>
      </c>
      <c r="H3574" s="4">
        <f t="shared" si="334"/>
        <v>0</v>
      </c>
      <c r="I3574" s="4">
        <f t="shared" si="335"/>
        <v>87659.644118263401</v>
      </c>
      <c r="J3574" s="5">
        <f t="shared" si="336"/>
        <v>0</v>
      </c>
      <c r="K3574" s="4">
        <f t="shared" si="337"/>
        <v>0</v>
      </c>
      <c r="L3574" s="4">
        <f t="shared" si="338"/>
        <v>0</v>
      </c>
      <c r="M3574" s="4">
        <f t="shared" si="339"/>
        <v>0</v>
      </c>
    </row>
    <row r="3575" spans="1:13" x14ac:dyDescent="0.3">
      <c r="A3575" s="1">
        <v>3573</v>
      </c>
      <c r="B3575" s="1">
        <v>0</v>
      </c>
      <c r="C3575" s="1">
        <v>-0.48000024795519503</v>
      </c>
      <c r="D3575" s="1">
        <v>344.525000190735</v>
      </c>
      <c r="E3575" s="1">
        <v>32.156871795654297</v>
      </c>
      <c r="F3575" s="1">
        <v>80.8</v>
      </c>
      <c r="G3575" s="1">
        <v>80.649310550809204</v>
      </c>
      <c r="H3575" s="4">
        <f t="shared" si="334"/>
        <v>0</v>
      </c>
      <c r="I3575" s="4">
        <f t="shared" si="335"/>
        <v>87659.644118263401</v>
      </c>
      <c r="J3575" s="5">
        <f t="shared" si="336"/>
        <v>0</v>
      </c>
      <c r="K3575" s="4">
        <f t="shared" si="337"/>
        <v>0</v>
      </c>
      <c r="L3575" s="4">
        <f t="shared" si="338"/>
        <v>0</v>
      </c>
      <c r="M3575" s="4">
        <f t="shared" si="339"/>
        <v>0</v>
      </c>
    </row>
    <row r="3576" spans="1:13" x14ac:dyDescent="0.3">
      <c r="A3576" s="1">
        <v>3574</v>
      </c>
      <c r="B3576" s="1">
        <v>0</v>
      </c>
      <c r="C3576" s="1">
        <v>-0.51000024914728803</v>
      </c>
      <c r="D3576" s="1">
        <v>344.55000019073498</v>
      </c>
      <c r="E3576" s="1">
        <v>32.156871795654297</v>
      </c>
      <c r="F3576" s="1">
        <v>80.8</v>
      </c>
      <c r="G3576" s="1">
        <v>80.667318063108894</v>
      </c>
      <c r="H3576" s="4">
        <f t="shared" si="334"/>
        <v>0</v>
      </c>
      <c r="I3576" s="4">
        <f t="shared" si="335"/>
        <v>87659.644118263401</v>
      </c>
      <c r="J3576" s="5">
        <f t="shared" si="336"/>
        <v>0</v>
      </c>
      <c r="K3576" s="4">
        <f t="shared" si="337"/>
        <v>0</v>
      </c>
      <c r="L3576" s="4">
        <f t="shared" si="338"/>
        <v>0</v>
      </c>
      <c r="M3576" s="4">
        <f t="shared" si="339"/>
        <v>0</v>
      </c>
    </row>
    <row r="3577" spans="1:13" x14ac:dyDescent="0.3">
      <c r="A3577" s="1">
        <v>3575</v>
      </c>
      <c r="B3577" s="1">
        <v>0</v>
      </c>
      <c r="C3577" s="1">
        <v>-0.54000025033938104</v>
      </c>
      <c r="D3577" s="1">
        <v>344.57500019073501</v>
      </c>
      <c r="E3577" s="1">
        <v>32.156871795654297</v>
      </c>
      <c r="F3577" s="1">
        <v>80.8</v>
      </c>
      <c r="G3577" s="1">
        <v>80.6832164710858</v>
      </c>
      <c r="H3577" s="4">
        <f t="shared" si="334"/>
        <v>0</v>
      </c>
      <c r="I3577" s="4">
        <f t="shared" si="335"/>
        <v>87659.644118263401</v>
      </c>
      <c r="J3577" s="5">
        <f t="shared" si="336"/>
        <v>0</v>
      </c>
      <c r="K3577" s="4">
        <f t="shared" si="337"/>
        <v>0</v>
      </c>
      <c r="L3577" s="4">
        <f t="shared" si="338"/>
        <v>0</v>
      </c>
      <c r="M3577" s="4">
        <f t="shared" si="339"/>
        <v>0</v>
      </c>
    </row>
    <row r="3578" spans="1:13" x14ac:dyDescent="0.3">
      <c r="A3578" s="1">
        <v>3576</v>
      </c>
      <c r="B3578" s="1">
        <v>0</v>
      </c>
      <c r="C3578" s="1">
        <v>-0.57000025153147404</v>
      </c>
      <c r="D3578" s="1">
        <v>344.60000019073499</v>
      </c>
      <c r="E3578" s="1">
        <v>32.156871795654297</v>
      </c>
      <c r="F3578" s="1">
        <v>80.8</v>
      </c>
      <c r="G3578" s="1">
        <v>80.6972584949051</v>
      </c>
      <c r="H3578" s="4">
        <f t="shared" si="334"/>
        <v>0</v>
      </c>
      <c r="I3578" s="4">
        <f t="shared" si="335"/>
        <v>87659.644118263401</v>
      </c>
      <c r="J3578" s="5">
        <f t="shared" si="336"/>
        <v>0</v>
      </c>
      <c r="K3578" s="4">
        <f t="shared" si="337"/>
        <v>0</v>
      </c>
      <c r="L3578" s="4">
        <f t="shared" si="338"/>
        <v>0</v>
      </c>
      <c r="M3578" s="4">
        <f t="shared" si="339"/>
        <v>0</v>
      </c>
    </row>
    <row r="3579" spans="1:13" x14ac:dyDescent="0.3">
      <c r="A3579" s="1">
        <v>3577</v>
      </c>
      <c r="B3579" s="1">
        <v>0</v>
      </c>
      <c r="C3579" s="1">
        <v>-0.59999979496049904</v>
      </c>
      <c r="D3579" s="1">
        <v>344.624999809266</v>
      </c>
      <c r="E3579" s="1">
        <v>32.156871795654297</v>
      </c>
      <c r="F3579" s="1">
        <v>80.8</v>
      </c>
      <c r="G3579" s="1">
        <v>80.709667345757694</v>
      </c>
      <c r="H3579" s="4">
        <f t="shared" si="334"/>
        <v>0</v>
      </c>
      <c r="I3579" s="4">
        <f t="shared" si="335"/>
        <v>87659.644118263401</v>
      </c>
      <c r="J3579" s="5">
        <f t="shared" si="336"/>
        <v>0</v>
      </c>
      <c r="K3579" s="4">
        <f t="shared" si="337"/>
        <v>0</v>
      </c>
      <c r="L3579" s="4">
        <f t="shared" si="338"/>
        <v>0</v>
      </c>
      <c r="M3579" s="4">
        <f t="shared" si="339"/>
        <v>0</v>
      </c>
    </row>
    <row r="3580" spans="1:13" x14ac:dyDescent="0.3">
      <c r="A3580" s="1">
        <v>3578</v>
      </c>
      <c r="B3580" s="1">
        <v>0</v>
      </c>
      <c r="C3580" s="1">
        <v>-0.56999983954467803</v>
      </c>
      <c r="D3580" s="1">
        <v>344.59999984741199</v>
      </c>
      <c r="E3580" s="1">
        <v>32.156871795654297</v>
      </c>
      <c r="F3580" s="1">
        <v>80.8</v>
      </c>
      <c r="G3580" s="1">
        <v>80.720640274012098</v>
      </c>
      <c r="H3580" s="4">
        <f t="shared" si="334"/>
        <v>0</v>
      </c>
      <c r="I3580" s="4">
        <f t="shared" si="335"/>
        <v>87659.644118263401</v>
      </c>
      <c r="J3580" s="5">
        <f t="shared" si="336"/>
        <v>0</v>
      </c>
      <c r="K3580" s="4">
        <f t="shared" si="337"/>
        <v>0</v>
      </c>
      <c r="L3580" s="4">
        <f t="shared" si="338"/>
        <v>0</v>
      </c>
      <c r="M3580" s="4">
        <f t="shared" si="339"/>
        <v>0</v>
      </c>
    </row>
    <row r="3581" spans="1:13" x14ac:dyDescent="0.3">
      <c r="A3581" s="1">
        <v>3579</v>
      </c>
      <c r="B3581" s="1">
        <v>0</v>
      </c>
      <c r="C3581" s="1">
        <v>-0.53999988412885702</v>
      </c>
      <c r="D3581" s="1">
        <v>344.57499988555901</v>
      </c>
      <c r="E3581" s="1">
        <v>32.156871795654297</v>
      </c>
      <c r="F3581" s="1">
        <v>80.8</v>
      </c>
      <c r="G3581" s="1">
        <v>80.730351704695394</v>
      </c>
      <c r="H3581" s="4">
        <f t="shared" si="334"/>
        <v>0</v>
      </c>
      <c r="I3581" s="4">
        <f t="shared" si="335"/>
        <v>87659.644118263401</v>
      </c>
      <c r="J3581" s="5">
        <f t="shared" si="336"/>
        <v>0</v>
      </c>
      <c r="K3581" s="4">
        <f t="shared" si="337"/>
        <v>0</v>
      </c>
      <c r="L3581" s="4">
        <f t="shared" si="338"/>
        <v>0</v>
      </c>
      <c r="M3581" s="4">
        <f t="shared" si="339"/>
        <v>0</v>
      </c>
    </row>
    <row r="3582" spans="1:13" x14ac:dyDescent="0.3">
      <c r="A3582" s="1">
        <v>3580</v>
      </c>
      <c r="B3582" s="1">
        <v>0</v>
      </c>
      <c r="C3582" s="1">
        <v>-0.50999992871303501</v>
      </c>
      <c r="D3582" s="1">
        <v>344.54999992370603</v>
      </c>
      <c r="E3582" s="1">
        <v>32.156871795654297</v>
      </c>
      <c r="F3582" s="1">
        <v>80.8</v>
      </c>
      <c r="G3582" s="1">
        <v>80.738956010142701</v>
      </c>
      <c r="H3582" s="4">
        <f t="shared" si="334"/>
        <v>0</v>
      </c>
      <c r="I3582" s="4">
        <f t="shared" si="335"/>
        <v>87659.644118263401</v>
      </c>
      <c r="J3582" s="5">
        <f t="shared" si="336"/>
        <v>0</v>
      </c>
      <c r="K3582" s="4">
        <f t="shared" si="337"/>
        <v>0</v>
      </c>
      <c r="L3582" s="4">
        <f t="shared" si="338"/>
        <v>0</v>
      </c>
      <c r="M3582" s="4">
        <f t="shared" si="339"/>
        <v>0</v>
      </c>
    </row>
    <row r="3583" spans="1:13" x14ac:dyDescent="0.3">
      <c r="A3583" s="1">
        <v>3581</v>
      </c>
      <c r="B3583" s="1">
        <v>0</v>
      </c>
      <c r="C3583" s="1">
        <v>-0.479999973297214</v>
      </c>
      <c r="D3583" s="1">
        <v>344.52499996185298</v>
      </c>
      <c r="E3583" s="1">
        <v>32.156871795654297</v>
      </c>
      <c r="F3583" s="1">
        <v>80.8</v>
      </c>
      <c r="G3583" s="1">
        <v>80.746589963890997</v>
      </c>
      <c r="H3583" s="4">
        <f t="shared" si="334"/>
        <v>0</v>
      </c>
      <c r="I3583" s="4">
        <f t="shared" si="335"/>
        <v>87659.644118263401</v>
      </c>
      <c r="J3583" s="5">
        <f t="shared" si="336"/>
        <v>0</v>
      </c>
      <c r="K3583" s="4">
        <f t="shared" si="337"/>
        <v>0</v>
      </c>
      <c r="L3583" s="4">
        <f t="shared" si="338"/>
        <v>0</v>
      </c>
      <c r="M3583" s="4">
        <f t="shared" si="339"/>
        <v>0</v>
      </c>
    </row>
    <row r="3584" spans="1:13" x14ac:dyDescent="0.3">
      <c r="A3584" s="1">
        <v>3582</v>
      </c>
      <c r="B3584" s="1">
        <v>0</v>
      </c>
      <c r="C3584" s="1">
        <v>-0.45000001788139299</v>
      </c>
      <c r="D3584" s="1">
        <v>344.5</v>
      </c>
      <c r="E3584" s="1">
        <v>32.156871795654297</v>
      </c>
      <c r="F3584" s="1">
        <v>80.8</v>
      </c>
      <c r="G3584" s="1">
        <v>80.753374914823496</v>
      </c>
      <c r="H3584" s="4">
        <f t="shared" si="334"/>
        <v>0</v>
      </c>
      <c r="I3584" s="4">
        <f t="shared" si="335"/>
        <v>87659.644118263401</v>
      </c>
      <c r="J3584" s="5">
        <f t="shared" si="336"/>
        <v>0</v>
      </c>
      <c r="K3584" s="4">
        <f t="shared" si="337"/>
        <v>0</v>
      </c>
      <c r="L3584" s="4">
        <f t="shared" si="338"/>
        <v>0</v>
      </c>
      <c r="M3584" s="4">
        <f t="shared" si="339"/>
        <v>0</v>
      </c>
    </row>
    <row r="3585" spans="1:13" x14ac:dyDescent="0.3">
      <c r="A3585" s="1">
        <v>3583</v>
      </c>
      <c r="B3585" s="1">
        <v>0</v>
      </c>
      <c r="C3585" s="1">
        <v>-0.45000001788139299</v>
      </c>
      <c r="D3585" s="1">
        <v>344.52500003814703</v>
      </c>
      <c r="E3585" s="1">
        <v>32.156871795654297</v>
      </c>
      <c r="F3585" s="1">
        <v>80.8</v>
      </c>
      <c r="G3585" s="1">
        <v>80.759418716124102</v>
      </c>
      <c r="H3585" s="4">
        <f t="shared" si="334"/>
        <v>0</v>
      </c>
      <c r="I3585" s="4">
        <f t="shared" si="335"/>
        <v>87659.644118263401</v>
      </c>
      <c r="J3585" s="5">
        <f t="shared" si="336"/>
        <v>0</v>
      </c>
      <c r="K3585" s="4">
        <f t="shared" si="337"/>
        <v>0</v>
      </c>
      <c r="L3585" s="4">
        <f t="shared" si="338"/>
        <v>0</v>
      </c>
      <c r="M3585" s="4">
        <f t="shared" si="339"/>
        <v>0</v>
      </c>
    </row>
    <row r="3586" spans="1:13" x14ac:dyDescent="0.3">
      <c r="A3586" s="1">
        <v>3584</v>
      </c>
      <c r="B3586" s="1">
        <v>0</v>
      </c>
      <c r="C3586" s="1">
        <v>-0.45000001788139299</v>
      </c>
      <c r="D3586" s="1">
        <v>344.550000076294</v>
      </c>
      <c r="E3586" s="1">
        <v>32.156871795654297</v>
      </c>
      <c r="F3586" s="1">
        <v>80.8</v>
      </c>
      <c r="G3586" s="1">
        <v>80.764817439705396</v>
      </c>
      <c r="H3586" s="4">
        <f t="shared" si="334"/>
        <v>0</v>
      </c>
      <c r="I3586" s="4">
        <f t="shared" si="335"/>
        <v>87659.644118263401</v>
      </c>
      <c r="J3586" s="5">
        <f t="shared" si="336"/>
        <v>0</v>
      </c>
      <c r="K3586" s="4">
        <f t="shared" si="337"/>
        <v>0</v>
      </c>
      <c r="L3586" s="4">
        <f t="shared" si="338"/>
        <v>0</v>
      </c>
      <c r="M3586" s="4">
        <f t="shared" si="339"/>
        <v>0</v>
      </c>
    </row>
    <row r="3587" spans="1:13" x14ac:dyDescent="0.3">
      <c r="A3587" s="1">
        <v>3585</v>
      </c>
      <c r="B3587" s="1">
        <v>0</v>
      </c>
      <c r="C3587" s="1">
        <v>-0.45000001788139299</v>
      </c>
      <c r="D3587" s="1">
        <v>344.57500011444102</v>
      </c>
      <c r="E3587" s="1">
        <v>32.156871795654297</v>
      </c>
      <c r="F3587" s="1">
        <v>80.8</v>
      </c>
      <c r="G3587" s="1">
        <v>80.769656903362204</v>
      </c>
      <c r="H3587" s="4">
        <f t="shared" si="334"/>
        <v>0</v>
      </c>
      <c r="I3587" s="4">
        <f t="shared" si="335"/>
        <v>87659.644118263401</v>
      </c>
      <c r="J3587" s="5">
        <f t="shared" si="336"/>
        <v>0</v>
      </c>
      <c r="K3587" s="4">
        <f t="shared" si="337"/>
        <v>0</v>
      </c>
      <c r="L3587" s="4">
        <f t="shared" si="338"/>
        <v>0</v>
      </c>
      <c r="M3587" s="4">
        <f t="shared" si="339"/>
        <v>0</v>
      </c>
    </row>
    <row r="3588" spans="1:13" x14ac:dyDescent="0.3">
      <c r="A3588" s="1">
        <v>3586</v>
      </c>
      <c r="B3588" s="1">
        <v>0</v>
      </c>
      <c r="C3588" s="1">
        <v>-0.45000001788139299</v>
      </c>
      <c r="D3588" s="1">
        <v>344.600000152588</v>
      </c>
      <c r="E3588" s="1">
        <v>32.156871795654297</v>
      </c>
      <c r="F3588" s="1">
        <v>80.8</v>
      </c>
      <c r="G3588" s="1">
        <v>80.774014034926395</v>
      </c>
      <c r="H3588" s="4">
        <f t="shared" ref="H3588:H3651" si="340">(A3588-A3587)*B3588</f>
        <v>0</v>
      </c>
      <c r="I3588" s="4">
        <f t="shared" ref="I3588:I3651" si="341">H3588+I3587</f>
        <v>87659.644118263401</v>
      </c>
      <c r="J3588" s="5">
        <f t="shared" ref="J3588:J3651" si="342">IF(H3588=0,0,(G3588-G3587)/H3588)</f>
        <v>0</v>
      </c>
      <c r="K3588" s="4">
        <f t="shared" ref="K3588:K3651" si="343">IF(J3588&gt;1,K3587,J3588)</f>
        <v>0</v>
      </c>
      <c r="L3588" s="4">
        <f t="shared" ref="L3588:L3651" si="344">IF(K3588&lt;-1,L3587,K3588)</f>
        <v>0</v>
      </c>
      <c r="M3588" s="4">
        <f t="shared" ref="M3588:M3651" si="345">ASIN(L3588)</f>
        <v>0</v>
      </c>
    </row>
    <row r="3589" spans="1:13" x14ac:dyDescent="0.3">
      <c r="A3589" s="1">
        <v>3587</v>
      </c>
      <c r="B3589" s="1">
        <v>0</v>
      </c>
      <c r="C3589" s="1">
        <v>-0.45000001788139299</v>
      </c>
      <c r="D3589" s="1">
        <v>344.624999809266</v>
      </c>
      <c r="E3589" s="1">
        <v>32.156871795654297</v>
      </c>
      <c r="F3589" s="1">
        <v>80.8</v>
      </c>
      <c r="G3589" s="1">
        <v>80.777958095106797</v>
      </c>
      <c r="H3589" s="4">
        <f t="shared" si="340"/>
        <v>0</v>
      </c>
      <c r="I3589" s="4">
        <f t="shared" si="341"/>
        <v>87659.644118263401</v>
      </c>
      <c r="J3589" s="5">
        <f t="shared" si="342"/>
        <v>0</v>
      </c>
      <c r="K3589" s="4">
        <f t="shared" si="343"/>
        <v>0</v>
      </c>
      <c r="L3589" s="4">
        <f t="shared" si="344"/>
        <v>0</v>
      </c>
      <c r="M3589" s="4">
        <f t="shared" si="345"/>
        <v>0</v>
      </c>
    </row>
    <row r="3590" spans="1:13" x14ac:dyDescent="0.3">
      <c r="A3590" s="1">
        <v>3588</v>
      </c>
      <c r="B3590" s="1">
        <v>0</v>
      </c>
      <c r="C3590" s="1">
        <v>-0.45000001788139299</v>
      </c>
      <c r="D3590" s="1">
        <v>344.59999988556001</v>
      </c>
      <c r="E3590" s="1">
        <v>32.156871795654297</v>
      </c>
      <c r="F3590" s="1">
        <v>80.8</v>
      </c>
      <c r="G3590" s="1">
        <v>80.781551778454002</v>
      </c>
      <c r="H3590" s="4">
        <f t="shared" si="340"/>
        <v>0</v>
      </c>
      <c r="I3590" s="4">
        <f t="shared" si="341"/>
        <v>87659.644118263401</v>
      </c>
      <c r="J3590" s="5">
        <f t="shared" si="342"/>
        <v>0</v>
      </c>
      <c r="K3590" s="4">
        <f t="shared" si="343"/>
        <v>0</v>
      </c>
      <c r="L3590" s="4">
        <f t="shared" si="344"/>
        <v>0</v>
      </c>
      <c r="M3590" s="4">
        <f t="shared" si="345"/>
        <v>0</v>
      </c>
    </row>
    <row r="3591" spans="1:13" x14ac:dyDescent="0.3">
      <c r="A3591" s="1">
        <v>3589</v>
      </c>
      <c r="B3591" s="1">
        <v>0</v>
      </c>
      <c r="C3591" s="1">
        <v>-0.45000001788139299</v>
      </c>
      <c r="D3591" s="1">
        <v>344.574999961853</v>
      </c>
      <c r="E3591" s="1">
        <v>32.156871795654297</v>
      </c>
      <c r="F3591" s="1">
        <v>80.8</v>
      </c>
      <c r="G3591" s="1">
        <v>80.784852209948397</v>
      </c>
      <c r="H3591" s="4">
        <f t="shared" si="340"/>
        <v>0</v>
      </c>
      <c r="I3591" s="4">
        <f t="shared" si="341"/>
        <v>87659.644118263401</v>
      </c>
      <c r="J3591" s="5">
        <f t="shared" si="342"/>
        <v>0</v>
      </c>
      <c r="K3591" s="4">
        <f t="shared" si="343"/>
        <v>0</v>
      </c>
      <c r="L3591" s="4">
        <f t="shared" si="344"/>
        <v>0</v>
      </c>
      <c r="M3591" s="4">
        <f t="shared" si="345"/>
        <v>0</v>
      </c>
    </row>
    <row r="3592" spans="1:13" x14ac:dyDescent="0.3">
      <c r="A3592" s="1">
        <v>3590</v>
      </c>
      <c r="B3592" s="1">
        <v>0</v>
      </c>
      <c r="C3592" s="1">
        <v>-0.45000001788139299</v>
      </c>
      <c r="D3592" s="1">
        <v>344.550000038147</v>
      </c>
      <c r="E3592" s="1">
        <v>32.156871795654297</v>
      </c>
      <c r="F3592" s="1">
        <v>80.8</v>
      </c>
      <c r="G3592" s="1">
        <v>80.787911853056499</v>
      </c>
      <c r="H3592" s="4">
        <f t="shared" si="340"/>
        <v>0</v>
      </c>
      <c r="I3592" s="4">
        <f t="shared" si="341"/>
        <v>87659.644118263401</v>
      </c>
      <c r="J3592" s="5">
        <f t="shared" si="342"/>
        <v>0</v>
      </c>
      <c r="K3592" s="4">
        <f t="shared" si="343"/>
        <v>0</v>
      </c>
      <c r="L3592" s="4">
        <f t="shared" si="344"/>
        <v>0</v>
      </c>
      <c r="M3592" s="4">
        <f t="shared" si="345"/>
        <v>0</v>
      </c>
    </row>
    <row r="3593" spans="1:13" x14ac:dyDescent="0.3">
      <c r="A3593" s="1">
        <v>3591</v>
      </c>
      <c r="B3593" s="1">
        <v>0</v>
      </c>
      <c r="C3593" s="1">
        <v>-0.45000001788139299</v>
      </c>
      <c r="D3593" s="1">
        <v>344.52500011444101</v>
      </c>
      <c r="E3593" s="1">
        <v>32.156871795654297</v>
      </c>
      <c r="F3593" s="1">
        <v>80.8</v>
      </c>
      <c r="G3593" s="1">
        <v>80.790779343686495</v>
      </c>
      <c r="H3593" s="4">
        <f t="shared" si="340"/>
        <v>0</v>
      </c>
      <c r="I3593" s="4">
        <f t="shared" si="341"/>
        <v>87659.644118263401</v>
      </c>
      <c r="J3593" s="5">
        <f t="shared" si="342"/>
        <v>0</v>
      </c>
      <c r="K3593" s="4">
        <f t="shared" si="343"/>
        <v>0</v>
      </c>
      <c r="L3593" s="4">
        <f t="shared" si="344"/>
        <v>0</v>
      </c>
      <c r="M3593" s="4">
        <f t="shared" si="345"/>
        <v>0</v>
      </c>
    </row>
    <row r="3594" spans="1:13" x14ac:dyDescent="0.3">
      <c r="A3594" s="1">
        <v>3592</v>
      </c>
      <c r="B3594" s="1">
        <v>0</v>
      </c>
      <c r="C3594" s="1">
        <v>-0.45000001788139299</v>
      </c>
      <c r="D3594" s="1">
        <v>344.500000190734</v>
      </c>
      <c r="E3594" s="1">
        <v>32.156871795654297</v>
      </c>
      <c r="F3594" s="1">
        <v>80.8</v>
      </c>
      <c r="G3594" s="1">
        <v>80.793500263302107</v>
      </c>
      <c r="H3594" s="4">
        <f t="shared" si="340"/>
        <v>0</v>
      </c>
      <c r="I3594" s="4">
        <f t="shared" si="341"/>
        <v>87659.644118263401</v>
      </c>
      <c r="J3594" s="5">
        <f t="shared" si="342"/>
        <v>0</v>
      </c>
      <c r="K3594" s="4">
        <f t="shared" si="343"/>
        <v>0</v>
      </c>
      <c r="L3594" s="4">
        <f t="shared" si="344"/>
        <v>0</v>
      </c>
      <c r="M3594" s="4">
        <f t="shared" si="345"/>
        <v>0</v>
      </c>
    </row>
    <row r="3595" spans="1:13" x14ac:dyDescent="0.3">
      <c r="A3595" s="1">
        <v>3593</v>
      </c>
      <c r="B3595" s="1">
        <v>0</v>
      </c>
      <c r="C3595" s="1">
        <v>-0.464999926924616</v>
      </c>
      <c r="D3595" s="1">
        <v>344.512499923706</v>
      </c>
      <c r="E3595" s="1">
        <v>32.156871795654297</v>
      </c>
      <c r="F3595" s="1">
        <v>80.8</v>
      </c>
      <c r="G3595" s="1">
        <v>80.796117863482607</v>
      </c>
      <c r="H3595" s="4">
        <f t="shared" si="340"/>
        <v>0</v>
      </c>
      <c r="I3595" s="4">
        <f t="shared" si="341"/>
        <v>87659.644118263401</v>
      </c>
      <c r="J3595" s="5">
        <f t="shared" si="342"/>
        <v>0</v>
      </c>
      <c r="K3595" s="4">
        <f t="shared" si="343"/>
        <v>0</v>
      </c>
      <c r="L3595" s="4">
        <f t="shared" si="344"/>
        <v>0</v>
      </c>
      <c r="M3595" s="4">
        <f t="shared" si="345"/>
        <v>0</v>
      </c>
    </row>
    <row r="3596" spans="1:13" x14ac:dyDescent="0.3">
      <c r="A3596" s="1">
        <v>3594</v>
      </c>
      <c r="B3596" s="1">
        <v>0</v>
      </c>
      <c r="C3596" s="1">
        <v>-0.479999950408869</v>
      </c>
      <c r="D3596" s="1">
        <v>344.524999942779</v>
      </c>
      <c r="E3596" s="1">
        <v>32.156871795654297</v>
      </c>
      <c r="F3596" s="1">
        <v>80.8</v>
      </c>
      <c r="G3596" s="1">
        <v>80.798673753447702</v>
      </c>
      <c r="H3596" s="4">
        <f t="shared" si="340"/>
        <v>0</v>
      </c>
      <c r="I3596" s="4">
        <f t="shared" si="341"/>
        <v>87659.644118263401</v>
      </c>
      <c r="J3596" s="5">
        <f t="shared" si="342"/>
        <v>0</v>
      </c>
      <c r="K3596" s="4">
        <f t="shared" si="343"/>
        <v>0</v>
      </c>
      <c r="L3596" s="4">
        <f t="shared" si="344"/>
        <v>0</v>
      </c>
      <c r="M3596" s="4">
        <f t="shared" si="345"/>
        <v>0</v>
      </c>
    </row>
    <row r="3597" spans="1:13" x14ac:dyDescent="0.3">
      <c r="A3597" s="1">
        <v>3595</v>
      </c>
      <c r="B3597" s="1">
        <v>0</v>
      </c>
      <c r="C3597" s="1">
        <v>-0.494999973893121</v>
      </c>
      <c r="D3597" s="1">
        <v>344.53749996185297</v>
      </c>
      <c r="E3597" s="1">
        <v>32.156871795654297</v>
      </c>
      <c r="F3597" s="1">
        <v>80.8</v>
      </c>
      <c r="G3597" s="1">
        <v>80.801208561474994</v>
      </c>
      <c r="H3597" s="4">
        <f t="shared" si="340"/>
        <v>0</v>
      </c>
      <c r="I3597" s="4">
        <f t="shared" si="341"/>
        <v>87659.644118263401</v>
      </c>
      <c r="J3597" s="5">
        <f t="shared" si="342"/>
        <v>0</v>
      </c>
      <c r="K3597" s="4">
        <f t="shared" si="343"/>
        <v>0</v>
      </c>
      <c r="L3597" s="4">
        <f t="shared" si="344"/>
        <v>0</v>
      </c>
      <c r="M3597" s="4">
        <f t="shared" si="345"/>
        <v>0</v>
      </c>
    </row>
    <row r="3598" spans="1:13" x14ac:dyDescent="0.3">
      <c r="A3598" s="1">
        <v>3596</v>
      </c>
      <c r="B3598" s="1">
        <v>0</v>
      </c>
      <c r="C3598" s="1">
        <v>-0.509999997377373</v>
      </c>
      <c r="D3598" s="1">
        <v>344.549999980927</v>
      </c>
      <c r="E3598" s="1">
        <v>32.156871795654297</v>
      </c>
      <c r="F3598" s="1">
        <v>80.8</v>
      </c>
      <c r="G3598" s="1">
        <v>80.803762580724893</v>
      </c>
      <c r="H3598" s="4">
        <f t="shared" si="340"/>
        <v>0</v>
      </c>
      <c r="I3598" s="4">
        <f t="shared" si="341"/>
        <v>87659.644118263401</v>
      </c>
      <c r="J3598" s="5">
        <f t="shared" si="342"/>
        <v>0</v>
      </c>
      <c r="K3598" s="4">
        <f t="shared" si="343"/>
        <v>0</v>
      </c>
      <c r="L3598" s="4">
        <f t="shared" si="344"/>
        <v>0</v>
      </c>
      <c r="M3598" s="4">
        <f t="shared" si="345"/>
        <v>0</v>
      </c>
    </row>
    <row r="3599" spans="1:13" x14ac:dyDescent="0.3">
      <c r="A3599" s="1">
        <v>3597</v>
      </c>
      <c r="B3599" s="1">
        <v>0</v>
      </c>
      <c r="C3599" s="1">
        <v>-0.52500002086162501</v>
      </c>
      <c r="D3599" s="1">
        <v>344.5625</v>
      </c>
      <c r="E3599" s="1">
        <v>32.156871795654297</v>
      </c>
      <c r="F3599" s="1">
        <v>80.8</v>
      </c>
      <c r="G3599" s="1">
        <v>80.806376409738405</v>
      </c>
      <c r="H3599" s="4">
        <f t="shared" si="340"/>
        <v>0</v>
      </c>
      <c r="I3599" s="4">
        <f t="shared" si="341"/>
        <v>87659.644118263401</v>
      </c>
      <c r="J3599" s="5">
        <f t="shared" si="342"/>
        <v>0</v>
      </c>
      <c r="K3599" s="4">
        <f t="shared" si="343"/>
        <v>0</v>
      </c>
      <c r="L3599" s="4">
        <f t="shared" si="344"/>
        <v>0</v>
      </c>
      <c r="M3599" s="4">
        <f t="shared" si="345"/>
        <v>0</v>
      </c>
    </row>
    <row r="3600" spans="1:13" x14ac:dyDescent="0.3">
      <c r="A3600" s="1">
        <v>3598</v>
      </c>
      <c r="B3600" s="1">
        <v>0</v>
      </c>
      <c r="C3600" s="1">
        <v>-0.54000004434587801</v>
      </c>
      <c r="D3600" s="1">
        <v>344.57500001907403</v>
      </c>
      <c r="E3600" s="1">
        <v>32.156871795654297</v>
      </c>
      <c r="F3600" s="1">
        <v>80.8</v>
      </c>
      <c r="G3600" s="1">
        <v>80.809091597788793</v>
      </c>
      <c r="H3600" s="4">
        <f t="shared" si="340"/>
        <v>0</v>
      </c>
      <c r="I3600" s="4">
        <f t="shared" si="341"/>
        <v>87659.644118263401</v>
      </c>
      <c r="J3600" s="5">
        <f t="shared" si="342"/>
        <v>0</v>
      </c>
      <c r="K3600" s="4">
        <f t="shared" si="343"/>
        <v>0</v>
      </c>
      <c r="L3600" s="4">
        <f t="shared" si="344"/>
        <v>0</v>
      </c>
      <c r="M3600" s="4">
        <f t="shared" si="345"/>
        <v>0</v>
      </c>
    </row>
    <row r="3601" spans="1:13" x14ac:dyDescent="0.3">
      <c r="A3601" s="1">
        <v>3599</v>
      </c>
      <c r="B3601" s="1">
        <v>0</v>
      </c>
      <c r="C3601" s="1">
        <v>-0.55500006783013001</v>
      </c>
      <c r="D3601" s="1">
        <v>344.58750003814703</v>
      </c>
      <c r="E3601" s="1">
        <v>32.156871795654297</v>
      </c>
      <c r="F3601" s="1">
        <v>80.8</v>
      </c>
      <c r="G3601" s="1">
        <v>80.811951305346895</v>
      </c>
      <c r="H3601" s="4">
        <f t="shared" si="340"/>
        <v>0</v>
      </c>
      <c r="I3601" s="4">
        <f t="shared" si="341"/>
        <v>87659.644118263401</v>
      </c>
      <c r="J3601" s="5">
        <f t="shared" si="342"/>
        <v>0</v>
      </c>
      <c r="K3601" s="4">
        <f t="shared" si="343"/>
        <v>0</v>
      </c>
      <c r="L3601" s="4">
        <f t="shared" si="344"/>
        <v>0</v>
      </c>
      <c r="M3601" s="4">
        <f t="shared" si="345"/>
        <v>0</v>
      </c>
    </row>
    <row r="3602" spans="1:13" x14ac:dyDescent="0.3">
      <c r="A3602" s="1">
        <v>3600</v>
      </c>
      <c r="B3602" s="1">
        <v>0</v>
      </c>
      <c r="C3602" s="1">
        <v>-0.57000009131438201</v>
      </c>
      <c r="D3602" s="1">
        <v>344.600000057221</v>
      </c>
      <c r="E3602" s="1">
        <v>32.156871795654297</v>
      </c>
      <c r="F3602" s="1">
        <v>80.8</v>
      </c>
      <c r="G3602" s="1">
        <v>80.815000990157102</v>
      </c>
      <c r="H3602" s="4">
        <f t="shared" si="340"/>
        <v>0</v>
      </c>
      <c r="I3602" s="4">
        <f t="shared" si="341"/>
        <v>87659.644118263401</v>
      </c>
      <c r="J3602" s="5">
        <f t="shared" si="342"/>
        <v>0</v>
      </c>
      <c r="K3602" s="4">
        <f t="shared" si="343"/>
        <v>0</v>
      </c>
      <c r="L3602" s="4">
        <f t="shared" si="344"/>
        <v>0</v>
      </c>
      <c r="M3602" s="4">
        <f t="shared" si="345"/>
        <v>0</v>
      </c>
    </row>
    <row r="3603" spans="1:13" x14ac:dyDescent="0.3">
      <c r="A3603" s="1">
        <v>3601</v>
      </c>
      <c r="B3603" s="1">
        <v>0</v>
      </c>
      <c r="C3603" s="1">
        <v>-0.58500011479863501</v>
      </c>
      <c r="D3603" s="1">
        <v>344.612500076294</v>
      </c>
      <c r="E3603" s="1">
        <v>32.156871795654297</v>
      </c>
      <c r="F3603" s="1">
        <v>80.8</v>
      </c>
      <c r="G3603" s="1">
        <v>80.818289129831001</v>
      </c>
      <c r="H3603" s="4">
        <f t="shared" si="340"/>
        <v>0</v>
      </c>
      <c r="I3603" s="4">
        <f t="shared" si="341"/>
        <v>87659.644118263401</v>
      </c>
      <c r="J3603" s="5">
        <f t="shared" si="342"/>
        <v>0</v>
      </c>
      <c r="K3603" s="4">
        <f t="shared" si="343"/>
        <v>0</v>
      </c>
      <c r="L3603" s="4">
        <f t="shared" si="344"/>
        <v>0</v>
      </c>
      <c r="M3603" s="4">
        <f t="shared" si="345"/>
        <v>0</v>
      </c>
    </row>
    <row r="3604" spans="1:13" x14ac:dyDescent="0.3">
      <c r="A3604" s="1">
        <v>3602</v>
      </c>
      <c r="B3604" s="1">
        <v>0</v>
      </c>
      <c r="C3604" s="1">
        <v>-0.60000002384185802</v>
      </c>
      <c r="D3604" s="1">
        <v>344.625</v>
      </c>
      <c r="E3604" s="1">
        <v>32.156871795654297</v>
      </c>
      <c r="F3604" s="1">
        <v>80.8</v>
      </c>
      <c r="G3604" s="1">
        <v>80.821867992444894</v>
      </c>
      <c r="H3604" s="4">
        <f t="shared" si="340"/>
        <v>0</v>
      </c>
      <c r="I3604" s="4">
        <f t="shared" si="341"/>
        <v>87659.644118263401</v>
      </c>
      <c r="J3604" s="5">
        <f t="shared" si="342"/>
        <v>0</v>
      </c>
      <c r="K3604" s="4">
        <f t="shared" si="343"/>
        <v>0</v>
      </c>
      <c r="L3604" s="4">
        <f t="shared" si="344"/>
        <v>0</v>
      </c>
      <c r="M3604" s="4">
        <f t="shared" si="345"/>
        <v>0</v>
      </c>
    </row>
    <row r="3605" spans="1:13" x14ac:dyDescent="0.3">
      <c r="A3605" s="1">
        <v>3603</v>
      </c>
      <c r="B3605" s="1">
        <v>0</v>
      </c>
      <c r="C3605" s="1">
        <v>-0.60000002384185802</v>
      </c>
      <c r="D3605" s="1">
        <v>344.625</v>
      </c>
      <c r="E3605" s="1">
        <v>32.156871795654297</v>
      </c>
      <c r="F3605" s="1">
        <v>80.8</v>
      </c>
      <c r="G3605" s="1">
        <v>80.825794467390097</v>
      </c>
      <c r="H3605" s="4">
        <f t="shared" si="340"/>
        <v>0</v>
      </c>
      <c r="I3605" s="4">
        <f t="shared" si="341"/>
        <v>87659.644118263401</v>
      </c>
      <c r="J3605" s="5">
        <f t="shared" si="342"/>
        <v>0</v>
      </c>
      <c r="K3605" s="4">
        <f t="shared" si="343"/>
        <v>0</v>
      </c>
      <c r="L3605" s="4">
        <f t="shared" si="344"/>
        <v>0</v>
      </c>
      <c r="M3605" s="4">
        <f t="shared" si="345"/>
        <v>0</v>
      </c>
    </row>
    <row r="3606" spans="1:13" x14ac:dyDescent="0.3">
      <c r="A3606" s="1">
        <v>3604</v>
      </c>
      <c r="B3606" s="1">
        <v>0</v>
      </c>
      <c r="C3606" s="1">
        <v>-0.60000002384185802</v>
      </c>
      <c r="D3606" s="1">
        <v>344.625</v>
      </c>
      <c r="E3606" s="1">
        <v>32.156871795654297</v>
      </c>
      <c r="F3606" s="1">
        <v>80.8</v>
      </c>
      <c r="G3606" s="1">
        <v>80.830130969682898</v>
      </c>
      <c r="H3606" s="4">
        <f t="shared" si="340"/>
        <v>0</v>
      </c>
      <c r="I3606" s="4">
        <f t="shared" si="341"/>
        <v>87659.644118263401</v>
      </c>
      <c r="J3606" s="5">
        <f t="shared" si="342"/>
        <v>0</v>
      </c>
      <c r="K3606" s="4">
        <f t="shared" si="343"/>
        <v>0</v>
      </c>
      <c r="L3606" s="4">
        <f t="shared" si="344"/>
        <v>0</v>
      </c>
      <c r="M3606" s="4">
        <f t="shared" si="345"/>
        <v>0</v>
      </c>
    </row>
    <row r="3607" spans="1:13" x14ac:dyDescent="0.3">
      <c r="A3607" s="1">
        <v>3605</v>
      </c>
      <c r="B3607" s="1">
        <v>0</v>
      </c>
      <c r="C3607" s="1">
        <v>-0.60000002384185802</v>
      </c>
      <c r="D3607" s="1">
        <v>344.625</v>
      </c>
      <c r="E3607" s="1">
        <v>32.156871795654297</v>
      </c>
      <c r="F3607" s="1">
        <v>80.8</v>
      </c>
      <c r="G3607" s="1">
        <v>80.834946432110797</v>
      </c>
      <c r="H3607" s="4">
        <f t="shared" si="340"/>
        <v>0</v>
      </c>
      <c r="I3607" s="4">
        <f t="shared" si="341"/>
        <v>87659.644118263401</v>
      </c>
      <c r="J3607" s="5">
        <f t="shared" si="342"/>
        <v>0</v>
      </c>
      <c r="K3607" s="4">
        <f t="shared" si="343"/>
        <v>0</v>
      </c>
      <c r="L3607" s="4">
        <f t="shared" si="344"/>
        <v>0</v>
      </c>
      <c r="M3607" s="4">
        <f t="shared" si="345"/>
        <v>0</v>
      </c>
    </row>
    <row r="3608" spans="1:13" x14ac:dyDescent="0.3">
      <c r="A3608" s="1">
        <v>3606</v>
      </c>
      <c r="B3608" s="1">
        <v>0</v>
      </c>
      <c r="C3608" s="1">
        <v>-0.60000002384185802</v>
      </c>
      <c r="D3608" s="1">
        <v>344.625</v>
      </c>
      <c r="E3608" s="1">
        <v>32.156871795654297</v>
      </c>
      <c r="F3608" s="1">
        <v>80.8</v>
      </c>
      <c r="G3608" s="1">
        <v>80.840317400983295</v>
      </c>
      <c r="H3608" s="4">
        <f t="shared" si="340"/>
        <v>0</v>
      </c>
      <c r="I3608" s="4">
        <f t="shared" si="341"/>
        <v>87659.644118263401</v>
      </c>
      <c r="J3608" s="5">
        <f t="shared" si="342"/>
        <v>0</v>
      </c>
      <c r="K3608" s="4">
        <f t="shared" si="343"/>
        <v>0</v>
      </c>
      <c r="L3608" s="4">
        <f t="shared" si="344"/>
        <v>0</v>
      </c>
      <c r="M3608" s="4">
        <f t="shared" si="345"/>
        <v>0</v>
      </c>
    </row>
    <row r="3609" spans="1:13" x14ac:dyDescent="0.3">
      <c r="A3609" s="1">
        <v>3607</v>
      </c>
      <c r="B3609" s="2">
        <v>1.2649326122709599E-5</v>
      </c>
      <c r="C3609" s="1">
        <v>-0.60014650702051897</v>
      </c>
      <c r="D3609" s="1">
        <v>344.624992370668</v>
      </c>
      <c r="E3609" s="1">
        <v>32.156871795654297</v>
      </c>
      <c r="F3609" s="1">
        <v>80.8</v>
      </c>
      <c r="G3609" s="1">
        <v>80.846329252908106</v>
      </c>
      <c r="H3609" s="4">
        <f t="shared" si="340"/>
        <v>1.2649326122709599E-5</v>
      </c>
      <c r="I3609" s="4">
        <f t="shared" si="341"/>
        <v>87659.644130912726</v>
      </c>
      <c r="J3609" s="5">
        <f t="shared" si="342"/>
        <v>475.27052955156887</v>
      </c>
      <c r="K3609" s="4">
        <f t="shared" si="343"/>
        <v>0</v>
      </c>
      <c r="L3609" s="4">
        <f t="shared" si="344"/>
        <v>0</v>
      </c>
      <c r="M3609" s="4">
        <f t="shared" si="345"/>
        <v>0</v>
      </c>
    </row>
    <row r="3610" spans="1:13" x14ac:dyDescent="0.3">
      <c r="A3610" s="1">
        <v>3608</v>
      </c>
      <c r="B3610" s="1">
        <v>1.6579861111111101</v>
      </c>
      <c r="C3610" s="1">
        <v>-19.800001144409201</v>
      </c>
      <c r="D3610" s="1">
        <v>343.625</v>
      </c>
      <c r="E3610" s="1">
        <v>32.156871795654297</v>
      </c>
      <c r="F3610" s="1">
        <v>80.8</v>
      </c>
      <c r="G3610" s="1">
        <v>80.853077551932202</v>
      </c>
      <c r="H3610" s="4">
        <f t="shared" si="340"/>
        <v>1.6579861111111101</v>
      </c>
      <c r="I3610" s="4">
        <f t="shared" si="341"/>
        <v>87661.302117023835</v>
      </c>
      <c r="J3610" s="5">
        <f t="shared" si="342"/>
        <v>4.0701782595595516E-3</v>
      </c>
      <c r="K3610" s="4">
        <f t="shared" si="343"/>
        <v>4.0701782595595516E-3</v>
      </c>
      <c r="L3610" s="4">
        <f t="shared" si="344"/>
        <v>4.0701782595595516E-3</v>
      </c>
      <c r="M3610" s="4">
        <f t="shared" si="345"/>
        <v>4.0701894976436538E-3</v>
      </c>
    </row>
    <row r="3611" spans="1:13" x14ac:dyDescent="0.3">
      <c r="A3611" s="1">
        <v>3609</v>
      </c>
      <c r="B3611" s="1">
        <v>3.0295224983121898</v>
      </c>
      <c r="C3611" s="1">
        <v>-24.9000495902966</v>
      </c>
      <c r="D3611" s="1">
        <v>343.37499713902201</v>
      </c>
      <c r="E3611" s="1">
        <v>32.156871795654297</v>
      </c>
      <c r="F3611" s="1">
        <v>80.8</v>
      </c>
      <c r="G3611" s="1">
        <v>80.860669568623194</v>
      </c>
      <c r="H3611" s="4">
        <f t="shared" si="340"/>
        <v>3.0295224983121898</v>
      </c>
      <c r="I3611" s="4">
        <f t="shared" si="341"/>
        <v>87664.331639522148</v>
      </c>
      <c r="J3611" s="5">
        <f t="shared" si="342"/>
        <v>2.5060109952053764E-3</v>
      </c>
      <c r="K3611" s="4">
        <f t="shared" si="343"/>
        <v>2.5060109952053764E-3</v>
      </c>
      <c r="L3611" s="4">
        <f t="shared" si="344"/>
        <v>2.5060109952053764E-3</v>
      </c>
      <c r="M3611" s="4">
        <f t="shared" si="345"/>
        <v>2.506013618209017E-3</v>
      </c>
    </row>
    <row r="3612" spans="1:13" x14ac:dyDescent="0.3">
      <c r="A3612" s="1">
        <v>3610</v>
      </c>
      <c r="B3612" s="1">
        <v>4.1579775016878102</v>
      </c>
      <c r="C3612" s="1">
        <v>-31.199952698521798</v>
      </c>
      <c r="D3612" s="1">
        <v>343.00000286097799</v>
      </c>
      <c r="E3612" s="1">
        <v>32.156871795654297</v>
      </c>
      <c r="F3612" s="1">
        <v>80.8</v>
      </c>
      <c r="G3612" s="1">
        <v>80.869225985235104</v>
      </c>
      <c r="H3612" s="4">
        <f t="shared" si="340"/>
        <v>4.1579775016878102</v>
      </c>
      <c r="I3612" s="4">
        <f t="shared" si="341"/>
        <v>87668.489617023835</v>
      </c>
      <c r="J3612" s="5">
        <f t="shared" si="342"/>
        <v>2.0578313876004951E-3</v>
      </c>
      <c r="K3612" s="4">
        <f t="shared" si="343"/>
        <v>2.0578313876004951E-3</v>
      </c>
      <c r="L3612" s="4">
        <f t="shared" si="344"/>
        <v>2.0578313876004951E-3</v>
      </c>
      <c r="M3612" s="4">
        <f t="shared" si="345"/>
        <v>2.0578328399760764E-3</v>
      </c>
    </row>
    <row r="3613" spans="1:13" x14ac:dyDescent="0.3">
      <c r="A3613" s="1">
        <v>3611</v>
      </c>
      <c r="B3613" s="1">
        <v>4.9869791666666696</v>
      </c>
      <c r="C3613" s="1">
        <v>-35.100002288818402</v>
      </c>
      <c r="D3613" s="1">
        <v>342.75</v>
      </c>
      <c r="E3613" s="1">
        <v>32.156871795654297</v>
      </c>
      <c r="F3613" s="1">
        <v>80.8</v>
      </c>
      <c r="G3613" s="1">
        <v>80.878882814066699</v>
      </c>
      <c r="H3613" s="4">
        <f t="shared" si="340"/>
        <v>4.9869791666666696</v>
      </c>
      <c r="I3613" s="4">
        <f t="shared" si="341"/>
        <v>87673.476596190507</v>
      </c>
      <c r="J3613" s="5">
        <f t="shared" si="342"/>
        <v>1.936408496779366E-3</v>
      </c>
      <c r="K3613" s="4">
        <f t="shared" si="343"/>
        <v>1.936408496779366E-3</v>
      </c>
      <c r="L3613" s="4">
        <f t="shared" si="344"/>
        <v>1.936408496779366E-3</v>
      </c>
      <c r="M3613" s="4">
        <f t="shared" si="345"/>
        <v>1.936409706932755E-3</v>
      </c>
    </row>
    <row r="3614" spans="1:13" x14ac:dyDescent="0.3">
      <c r="A3614" s="1">
        <v>3612</v>
      </c>
      <c r="B3614" s="1">
        <v>5.5902731750125199</v>
      </c>
      <c r="C3614" s="1">
        <v>-12.4501735673159</v>
      </c>
      <c r="D3614" s="1">
        <v>343.749992370668</v>
      </c>
      <c r="E3614" s="1">
        <v>32.156871795654297</v>
      </c>
      <c r="F3614" s="1">
        <v>80.8</v>
      </c>
      <c r="G3614" s="1">
        <v>80.889793559505407</v>
      </c>
      <c r="H3614" s="4">
        <f t="shared" si="340"/>
        <v>5.5902731750125199</v>
      </c>
      <c r="I3614" s="4">
        <f t="shared" si="341"/>
        <v>87679.066869365517</v>
      </c>
      <c r="J3614" s="5">
        <f t="shared" si="342"/>
        <v>1.9517374369961349E-3</v>
      </c>
      <c r="K3614" s="4">
        <f t="shared" si="343"/>
        <v>1.9517374369961349E-3</v>
      </c>
      <c r="L3614" s="4">
        <f t="shared" si="344"/>
        <v>1.9517374369961349E-3</v>
      </c>
      <c r="M3614" s="4">
        <f t="shared" si="345"/>
        <v>1.9517386761170052E-3</v>
      </c>
    </row>
    <row r="3615" spans="1:13" x14ac:dyDescent="0.3">
      <c r="A3615" s="1">
        <v>3613</v>
      </c>
      <c r="B3615" s="1">
        <v>5.9765595528832103</v>
      </c>
      <c r="C3615" s="1">
        <v>-19.049950790432401</v>
      </c>
      <c r="D3615" s="1">
        <v>343.50000190734801</v>
      </c>
      <c r="E3615" s="1">
        <v>32.156871795654297</v>
      </c>
      <c r="F3615" s="1">
        <v>80.8</v>
      </c>
      <c r="G3615" s="1">
        <v>80.902131658123807</v>
      </c>
      <c r="H3615" s="4">
        <f t="shared" si="340"/>
        <v>5.9765595528832103</v>
      </c>
      <c r="I3615" s="4">
        <f t="shared" si="341"/>
        <v>87685.043428918405</v>
      </c>
      <c r="J3615" s="5">
        <f t="shared" si="342"/>
        <v>2.0644149044659237E-3</v>
      </c>
      <c r="K3615" s="4">
        <f t="shared" si="343"/>
        <v>2.0644149044659237E-3</v>
      </c>
      <c r="L3615" s="4">
        <f t="shared" si="344"/>
        <v>2.0644149044659237E-3</v>
      </c>
      <c r="M3615" s="4">
        <f t="shared" si="345"/>
        <v>2.0644163708257038E-3</v>
      </c>
    </row>
    <row r="3616" spans="1:13" x14ac:dyDescent="0.3">
      <c r="A3616" s="1">
        <v>3614</v>
      </c>
      <c r="B3616" s="1">
        <v>6.5842013888888902</v>
      </c>
      <c r="C3616" s="1">
        <v>-18</v>
      </c>
      <c r="D3616" s="1">
        <v>343.625</v>
      </c>
      <c r="E3616" s="1">
        <v>32.156871795654297</v>
      </c>
      <c r="F3616" s="1">
        <v>80.8</v>
      </c>
      <c r="G3616" s="1">
        <v>80.916093235616998</v>
      </c>
      <c r="H3616" s="4">
        <f t="shared" si="340"/>
        <v>6.5842013888888902</v>
      </c>
      <c r="I3616" s="4">
        <f t="shared" si="341"/>
        <v>87691.627630307295</v>
      </c>
      <c r="J3616" s="5">
        <f t="shared" si="342"/>
        <v>2.1204663509764286E-3</v>
      </c>
      <c r="K3616" s="4">
        <f t="shared" si="343"/>
        <v>2.1204663509764286E-3</v>
      </c>
      <c r="L3616" s="4">
        <f t="shared" si="344"/>
        <v>2.1204663509764286E-3</v>
      </c>
      <c r="M3616" s="4">
        <f t="shared" si="345"/>
        <v>2.1204679400491917E-3</v>
      </c>
    </row>
    <row r="3617" spans="1:13" x14ac:dyDescent="0.3">
      <c r="A3617" s="1">
        <v>3615</v>
      </c>
      <c r="B3617" s="1">
        <v>6.7925347222222197</v>
      </c>
      <c r="C3617" s="1">
        <v>-22.800001144409201</v>
      </c>
      <c r="D3617" s="1">
        <v>343.375</v>
      </c>
      <c r="E3617" s="1">
        <v>32.156871795654297</v>
      </c>
      <c r="F3617" s="1">
        <v>80.8</v>
      </c>
      <c r="G3617" s="1">
        <v>80.931900224405993</v>
      </c>
      <c r="H3617" s="4">
        <f t="shared" si="340"/>
        <v>6.7925347222222197</v>
      </c>
      <c r="I3617" s="4">
        <f t="shared" si="341"/>
        <v>87698.420165029514</v>
      </c>
      <c r="J3617" s="5">
        <f t="shared" si="342"/>
        <v>2.3271119597344891E-3</v>
      </c>
      <c r="K3617" s="4">
        <f t="shared" si="343"/>
        <v>2.3271119597344891E-3</v>
      </c>
      <c r="L3617" s="4">
        <f t="shared" si="344"/>
        <v>2.3271119597344891E-3</v>
      </c>
      <c r="M3617" s="4">
        <f t="shared" si="345"/>
        <v>2.327114060132713E-3</v>
      </c>
    </row>
    <row r="3618" spans="1:13" x14ac:dyDescent="0.3">
      <c r="A3618" s="1">
        <v>3616</v>
      </c>
      <c r="B3618" s="1">
        <v>7.2005208333333304</v>
      </c>
      <c r="C3618" s="1">
        <v>-21.600000381469702</v>
      </c>
      <c r="D3618" s="1">
        <v>343.375</v>
      </c>
      <c r="E3618" s="1">
        <v>32.156871795654297</v>
      </c>
      <c r="F3618" s="1">
        <v>80.8</v>
      </c>
      <c r="G3618" s="1">
        <v>80.949803891461599</v>
      </c>
      <c r="H3618" s="4">
        <f t="shared" si="340"/>
        <v>7.2005208333333304</v>
      </c>
      <c r="I3618" s="4">
        <f t="shared" si="341"/>
        <v>87705.620685862843</v>
      </c>
      <c r="J3618" s="5">
        <f t="shared" si="342"/>
        <v>2.4864405603445407E-3</v>
      </c>
      <c r="K3618" s="4">
        <f t="shared" si="343"/>
        <v>2.4864405603445407E-3</v>
      </c>
      <c r="L3618" s="4">
        <f t="shared" si="344"/>
        <v>2.4864405603445407E-3</v>
      </c>
      <c r="M3618" s="4">
        <f t="shared" si="345"/>
        <v>2.4864431223744939E-3</v>
      </c>
    </row>
    <row r="3619" spans="1:13" x14ac:dyDescent="0.3">
      <c r="A3619" s="1">
        <v>3617</v>
      </c>
      <c r="B3619" s="1">
        <v>7.2005208830036498</v>
      </c>
      <c r="C3619" s="1">
        <v>-21.5999900818369</v>
      </c>
      <c r="D3619" s="1">
        <v>343.375000476835</v>
      </c>
      <c r="E3619" s="1">
        <v>32.156871795654297</v>
      </c>
      <c r="F3619" s="1">
        <v>80.8</v>
      </c>
      <c r="G3619" s="1">
        <v>80.970088832430093</v>
      </c>
      <c r="H3619" s="4">
        <f t="shared" si="340"/>
        <v>7.2005208830036498</v>
      </c>
      <c r="I3619" s="4">
        <f t="shared" si="341"/>
        <v>87712.821206745852</v>
      </c>
      <c r="J3619" s="5">
        <f t="shared" si="342"/>
        <v>2.8171491060286595E-3</v>
      </c>
      <c r="K3619" s="4">
        <f t="shared" si="343"/>
        <v>2.8171491060286595E-3</v>
      </c>
      <c r="L3619" s="4">
        <f t="shared" si="344"/>
        <v>2.8171491060286595E-3</v>
      </c>
      <c r="M3619" s="4">
        <f t="shared" si="345"/>
        <v>2.8171528323456987E-3</v>
      </c>
    </row>
    <row r="3620" spans="1:13" x14ac:dyDescent="0.3">
      <c r="A3620" s="1">
        <v>3618</v>
      </c>
      <c r="B3620" s="1">
        <v>7.2070312748351597</v>
      </c>
      <c r="C3620" s="1">
        <v>-20.2499958038579</v>
      </c>
      <c r="D3620" s="1">
        <v>343.43750023841801</v>
      </c>
      <c r="E3620" s="1">
        <v>32.156871795654297</v>
      </c>
      <c r="F3620" s="1">
        <v>80.8</v>
      </c>
      <c r="G3620" s="1">
        <v>80.993077495548903</v>
      </c>
      <c r="H3620" s="4">
        <f t="shared" si="340"/>
        <v>7.2070312748351597</v>
      </c>
      <c r="I3620" s="4">
        <f t="shared" si="341"/>
        <v>87720.028238020692</v>
      </c>
      <c r="J3620" s="5">
        <f t="shared" si="342"/>
        <v>3.1897548716180958E-3</v>
      </c>
      <c r="K3620" s="4">
        <f t="shared" si="343"/>
        <v>3.1897548716180958E-3</v>
      </c>
      <c r="L3620" s="4">
        <f t="shared" si="344"/>
        <v>3.1897548716180958E-3</v>
      </c>
      <c r="M3620" s="4">
        <f t="shared" si="345"/>
        <v>3.1897602806888986E-3</v>
      </c>
    </row>
    <row r="3621" spans="1:13" x14ac:dyDescent="0.3">
      <c r="A3621" s="1">
        <v>3619</v>
      </c>
      <c r="B3621" s="1">
        <v>7.2135416666666696</v>
      </c>
      <c r="C3621" s="1">
        <v>-18.900001525878899</v>
      </c>
      <c r="D3621" s="1">
        <v>343.5</v>
      </c>
      <c r="E3621" s="1">
        <v>32.156871795654297</v>
      </c>
      <c r="F3621" s="1">
        <v>80.8</v>
      </c>
      <c r="G3621" s="1">
        <v>81.019135307264804</v>
      </c>
      <c r="H3621" s="4">
        <f t="shared" si="340"/>
        <v>7.2135416666666696</v>
      </c>
      <c r="I3621" s="4">
        <f t="shared" si="341"/>
        <v>87727.241779687363</v>
      </c>
      <c r="J3621" s="5">
        <f t="shared" si="342"/>
        <v>3.6123464616989623E-3</v>
      </c>
      <c r="K3621" s="4">
        <f t="shared" si="343"/>
        <v>3.6123464616989623E-3</v>
      </c>
      <c r="L3621" s="4">
        <f t="shared" si="344"/>
        <v>3.6123464616989623E-3</v>
      </c>
      <c r="M3621" s="4">
        <f t="shared" si="345"/>
        <v>3.6123543180248642E-3</v>
      </c>
    </row>
    <row r="3622" spans="1:13" x14ac:dyDescent="0.3">
      <c r="A3622" s="1">
        <v>3620</v>
      </c>
      <c r="B3622" s="1">
        <v>7.5694417291440699</v>
      </c>
      <c r="C3622" s="1">
        <v>-17.250012588409099</v>
      </c>
      <c r="D3622" s="1">
        <v>343.5</v>
      </c>
      <c r="E3622" s="1">
        <v>32.156871795654297</v>
      </c>
      <c r="F3622" s="1">
        <v>80.8</v>
      </c>
      <c r="G3622" s="1">
        <v>81.048676481031606</v>
      </c>
      <c r="H3622" s="4">
        <f t="shared" si="340"/>
        <v>7.5694417291440699</v>
      </c>
      <c r="I3622" s="4">
        <f t="shared" si="341"/>
        <v>87734.811221416501</v>
      </c>
      <c r="J3622" s="5">
        <f t="shared" si="342"/>
        <v>3.9026885764985348E-3</v>
      </c>
      <c r="K3622" s="4">
        <f t="shared" si="343"/>
        <v>3.9026885764985348E-3</v>
      </c>
      <c r="L3622" s="4">
        <f t="shared" si="344"/>
        <v>3.9026885764985348E-3</v>
      </c>
      <c r="M3622" s="4">
        <f t="shared" si="345"/>
        <v>3.9026984835271597E-3</v>
      </c>
    </row>
    <row r="3623" spans="1:13" x14ac:dyDescent="0.3">
      <c r="A3623" s="1">
        <v>3621</v>
      </c>
      <c r="B3623" s="1">
        <v>7.8776041666666696</v>
      </c>
      <c r="C3623" s="1">
        <v>-22.350000381469702</v>
      </c>
      <c r="D3623" s="1">
        <v>343.25</v>
      </c>
      <c r="E3623" s="1">
        <v>32.156871795654297</v>
      </c>
      <c r="F3623" s="1">
        <v>80.8</v>
      </c>
      <c r="G3623" s="1">
        <v>81.082170601622806</v>
      </c>
      <c r="H3623" s="4">
        <f t="shared" si="340"/>
        <v>7.8776041666666696</v>
      </c>
      <c r="I3623" s="4">
        <f t="shared" si="341"/>
        <v>87742.688825583173</v>
      </c>
      <c r="J3623" s="5">
        <f t="shared" si="342"/>
        <v>4.2518156386845947E-3</v>
      </c>
      <c r="K3623" s="4">
        <f t="shared" si="343"/>
        <v>4.2518156386845947E-3</v>
      </c>
      <c r="L3623" s="4">
        <f t="shared" si="344"/>
        <v>4.2518156386845947E-3</v>
      </c>
      <c r="M3623" s="4">
        <f t="shared" si="345"/>
        <v>4.2518284494641378E-3</v>
      </c>
    </row>
    <row r="3624" spans="1:13" x14ac:dyDescent="0.3">
      <c r="A3624" s="1">
        <v>3622</v>
      </c>
      <c r="B3624" s="1">
        <v>8.0338541666666696</v>
      </c>
      <c r="C3624" s="1">
        <v>0.30000001192092901</v>
      </c>
      <c r="D3624" s="1">
        <v>344.375</v>
      </c>
      <c r="E3624" s="1">
        <v>32.156871795654297</v>
      </c>
      <c r="F3624" s="1">
        <v>80.8</v>
      </c>
      <c r="G3624" s="1">
        <v>81.120150089623806</v>
      </c>
      <c r="H3624" s="4">
        <f t="shared" si="340"/>
        <v>8.0338541666666696</v>
      </c>
      <c r="I3624" s="4">
        <f t="shared" si="341"/>
        <v>87750.722679749844</v>
      </c>
      <c r="J3624" s="5">
        <f t="shared" si="342"/>
        <v>4.7274305972070793E-3</v>
      </c>
      <c r="K3624" s="4">
        <f t="shared" si="343"/>
        <v>4.7274305972070793E-3</v>
      </c>
      <c r="L3624" s="4">
        <f t="shared" si="344"/>
        <v>4.7274305972070793E-3</v>
      </c>
      <c r="M3624" s="4">
        <f t="shared" si="345"/>
        <v>4.7274482059601174E-3</v>
      </c>
    </row>
    <row r="3625" spans="1:13" x14ac:dyDescent="0.3">
      <c r="A3625" s="1">
        <v>3623</v>
      </c>
      <c r="B3625" s="1">
        <v>7.6779513888888902</v>
      </c>
      <c r="C3625" s="1">
        <v>-2.1000001430511501</v>
      </c>
      <c r="D3625" s="1">
        <v>343.625</v>
      </c>
      <c r="E3625" s="1">
        <v>32.156871795654297</v>
      </c>
      <c r="F3625" s="1">
        <v>80.8</v>
      </c>
      <c r="G3625" s="1">
        <v>81.163218664758702</v>
      </c>
      <c r="H3625" s="4">
        <f t="shared" si="340"/>
        <v>7.6779513888888902</v>
      </c>
      <c r="I3625" s="4">
        <f t="shared" si="341"/>
        <v>87758.400631138735</v>
      </c>
      <c r="J3625" s="5">
        <f t="shared" si="342"/>
        <v>5.6093836693499408E-3</v>
      </c>
      <c r="K3625" s="4">
        <f t="shared" si="343"/>
        <v>5.6093836693499408E-3</v>
      </c>
      <c r="L3625" s="4">
        <f t="shared" si="344"/>
        <v>5.6093836693499408E-3</v>
      </c>
      <c r="M3625" s="4">
        <f t="shared" si="345"/>
        <v>5.6094130864824251E-3</v>
      </c>
    </row>
    <row r="3626" spans="1:13" x14ac:dyDescent="0.3">
      <c r="A3626" s="1">
        <v>3624</v>
      </c>
      <c r="B3626" s="1">
        <v>8.1033014257517397</v>
      </c>
      <c r="C3626" s="1">
        <v>-20.5500091552017</v>
      </c>
      <c r="D3626" s="1">
        <v>343.25000095366698</v>
      </c>
      <c r="E3626" s="1">
        <v>32.156871795654297</v>
      </c>
      <c r="F3626" s="1">
        <v>80.8</v>
      </c>
      <c r="G3626" s="1">
        <v>81.212060942583307</v>
      </c>
      <c r="H3626" s="4">
        <f t="shared" si="340"/>
        <v>8.1033014257517397</v>
      </c>
      <c r="I3626" s="4">
        <f t="shared" si="341"/>
        <v>87766.50393256449</v>
      </c>
      <c r="J3626" s="5">
        <f t="shared" si="342"/>
        <v>6.0274541521295596E-3</v>
      </c>
      <c r="K3626" s="4">
        <f t="shared" si="343"/>
        <v>6.0274541521295596E-3</v>
      </c>
      <c r="L3626" s="4">
        <f t="shared" si="344"/>
        <v>6.0274541521295596E-3</v>
      </c>
      <c r="M3626" s="4">
        <f t="shared" si="345"/>
        <v>6.0274906491656153E-3</v>
      </c>
    </row>
    <row r="3627" spans="1:13" x14ac:dyDescent="0.3">
      <c r="A3627" s="1">
        <v>3625</v>
      </c>
      <c r="B3627" s="1">
        <v>8.4722222222222197</v>
      </c>
      <c r="C3627" s="1">
        <v>-21.600000381469702</v>
      </c>
      <c r="D3627" s="1">
        <v>343.375</v>
      </c>
      <c r="E3627" s="1">
        <v>32.156871795654297</v>
      </c>
      <c r="F3627" s="1">
        <v>80.8</v>
      </c>
      <c r="G3627" s="1">
        <v>81.267453317094606</v>
      </c>
      <c r="H3627" s="4">
        <f t="shared" si="340"/>
        <v>8.4722222222222197</v>
      </c>
      <c r="I3627" s="4">
        <f t="shared" si="341"/>
        <v>87774.976154786709</v>
      </c>
      <c r="J3627" s="5">
        <f t="shared" si="342"/>
        <v>6.538116335759959E-3</v>
      </c>
      <c r="K3627" s="4">
        <f t="shared" si="343"/>
        <v>6.538116335759959E-3</v>
      </c>
      <c r="L3627" s="4">
        <f t="shared" si="344"/>
        <v>6.538116335759959E-3</v>
      </c>
      <c r="M3627" s="4">
        <f t="shared" si="345"/>
        <v>6.5381629174279497E-3</v>
      </c>
    </row>
    <row r="3628" spans="1:13" x14ac:dyDescent="0.3">
      <c r="A3628" s="1">
        <v>3626</v>
      </c>
      <c r="B3628" s="1">
        <v>8.8454861111111107</v>
      </c>
      <c r="C3628" s="1">
        <v>-33.300003051757798</v>
      </c>
      <c r="D3628" s="1">
        <v>342.75</v>
      </c>
      <c r="E3628" s="1">
        <v>32.156871795654297</v>
      </c>
      <c r="F3628" s="1">
        <v>80.8</v>
      </c>
      <c r="G3628" s="1">
        <v>81.330276302243902</v>
      </c>
      <c r="H3628" s="4">
        <f t="shared" si="340"/>
        <v>8.8454861111111107</v>
      </c>
      <c r="I3628" s="4">
        <f t="shared" si="341"/>
        <v>87783.821640897819</v>
      </c>
      <c r="J3628" s="5">
        <f t="shared" si="342"/>
        <v>7.1022648569174758E-3</v>
      </c>
      <c r="K3628" s="4">
        <f t="shared" si="343"/>
        <v>7.1022648569174758E-3</v>
      </c>
      <c r="L3628" s="4">
        <f t="shared" si="344"/>
        <v>7.1022648569174758E-3</v>
      </c>
      <c r="M3628" s="4">
        <f t="shared" si="345"/>
        <v>7.1023245672101123E-3</v>
      </c>
    </row>
    <row r="3629" spans="1:13" x14ac:dyDescent="0.3">
      <c r="A3629" s="1">
        <v>3627</v>
      </c>
      <c r="B3629" s="1">
        <v>9.4574606087856807</v>
      </c>
      <c r="C3629" s="1">
        <v>-37.799968719764799</v>
      </c>
      <c r="D3629" s="1">
        <v>342.500001907333</v>
      </c>
      <c r="E3629" s="1">
        <v>32.156871795654297</v>
      </c>
      <c r="F3629" s="1">
        <v>80.8</v>
      </c>
      <c r="G3629" s="1">
        <v>81.401528528535295</v>
      </c>
      <c r="H3629" s="4">
        <f t="shared" si="340"/>
        <v>9.4574606087856807</v>
      </c>
      <c r="I3629" s="4">
        <f t="shared" si="341"/>
        <v>87793.279101506603</v>
      </c>
      <c r="J3629" s="5">
        <f t="shared" si="342"/>
        <v>7.5339701891225545E-3</v>
      </c>
      <c r="K3629" s="4">
        <f t="shared" si="343"/>
        <v>7.5339701891225545E-3</v>
      </c>
      <c r="L3629" s="4">
        <f t="shared" si="344"/>
        <v>7.5339701891225545E-3</v>
      </c>
      <c r="M3629" s="4">
        <f t="shared" si="345"/>
        <v>7.5340414631885786E-3</v>
      </c>
    </row>
    <row r="3630" spans="1:13" x14ac:dyDescent="0.3">
      <c r="A3630" s="1">
        <v>3628</v>
      </c>
      <c r="B3630" s="1">
        <v>9.8480902777777803</v>
      </c>
      <c r="C3630" s="1">
        <v>-32.25</v>
      </c>
      <c r="D3630" s="1">
        <v>342.75</v>
      </c>
      <c r="E3630" s="1">
        <v>32.156871795654297</v>
      </c>
      <c r="F3630" s="1">
        <v>80.8</v>
      </c>
      <c r="G3630" s="1">
        <v>81.482342617198199</v>
      </c>
      <c r="H3630" s="4">
        <f t="shared" si="340"/>
        <v>9.8480902777777803</v>
      </c>
      <c r="I3630" s="4">
        <f t="shared" si="341"/>
        <v>87803.127191784384</v>
      </c>
      <c r="J3630" s="5">
        <f t="shared" si="342"/>
        <v>8.206067002174194E-3</v>
      </c>
      <c r="K3630" s="4">
        <f t="shared" si="343"/>
        <v>8.206067002174194E-3</v>
      </c>
      <c r="L3630" s="4">
        <f t="shared" si="344"/>
        <v>8.206067002174194E-3</v>
      </c>
      <c r="M3630" s="4">
        <f t="shared" si="345"/>
        <v>8.206159103755389E-3</v>
      </c>
    </row>
    <row r="3631" spans="1:13" x14ac:dyDescent="0.3">
      <c r="A3631" s="1">
        <v>3629</v>
      </c>
      <c r="B3631" s="1">
        <v>9.9782976177085398</v>
      </c>
      <c r="C3631" s="1">
        <v>-14.1001388538385</v>
      </c>
      <c r="D3631" s="1">
        <v>343.62499332433498</v>
      </c>
      <c r="E3631" s="1">
        <v>32.156871795654297</v>
      </c>
      <c r="F3631" s="1">
        <v>81.899991607735103</v>
      </c>
      <c r="G3631" s="1">
        <v>81.569631833673597</v>
      </c>
      <c r="H3631" s="4">
        <f t="shared" si="340"/>
        <v>9.9782976177085398</v>
      </c>
      <c r="I3631" s="4">
        <f t="shared" si="341"/>
        <v>87813.105489402093</v>
      </c>
      <c r="J3631" s="5">
        <f t="shared" si="342"/>
        <v>8.7479066890613806E-3</v>
      </c>
      <c r="K3631" s="4">
        <f t="shared" si="343"/>
        <v>8.7479066890613806E-3</v>
      </c>
      <c r="L3631" s="4">
        <f t="shared" si="344"/>
        <v>8.7479066890613806E-3</v>
      </c>
      <c r="M3631" s="4">
        <f t="shared" si="345"/>
        <v>8.7480182664342182E-3</v>
      </c>
    </row>
    <row r="3632" spans="1:13" x14ac:dyDescent="0.3">
      <c r="A3632" s="1">
        <v>3630</v>
      </c>
      <c r="B3632" s="1">
        <v>9.7829753161293809</v>
      </c>
      <c r="C3632" s="1">
        <v>20.999922180773599</v>
      </c>
      <c r="D3632" s="1">
        <v>345.37499809266598</v>
      </c>
      <c r="E3632" s="1">
        <v>32.156871795654297</v>
      </c>
      <c r="F3632" s="1">
        <v>81.900000000000006</v>
      </c>
      <c r="G3632" s="1">
        <v>81.656040987711094</v>
      </c>
      <c r="H3632" s="4">
        <f t="shared" si="340"/>
        <v>9.7829753161293809</v>
      </c>
      <c r="I3632" s="4">
        <f t="shared" si="341"/>
        <v>87822.888464718228</v>
      </c>
      <c r="J3632" s="5">
        <f t="shared" si="342"/>
        <v>8.8326047286486267E-3</v>
      </c>
      <c r="K3632" s="4">
        <f t="shared" si="343"/>
        <v>8.8326047286486267E-3</v>
      </c>
      <c r="L3632" s="4">
        <f t="shared" si="344"/>
        <v>8.8326047286486267E-3</v>
      </c>
      <c r="M3632" s="4">
        <f t="shared" si="345"/>
        <v>8.83271957848571E-3</v>
      </c>
    </row>
    <row r="3633" spans="1:13" x14ac:dyDescent="0.3">
      <c r="A3633" s="1">
        <v>3631</v>
      </c>
      <c r="B3633" s="1">
        <v>9.0755192438770802</v>
      </c>
      <c r="C3633" s="1">
        <v>15.899891853393701</v>
      </c>
      <c r="D3633" s="1">
        <v>345.24999427795802</v>
      </c>
      <c r="E3633" s="1">
        <v>32.156871795654297</v>
      </c>
      <c r="F3633" s="1">
        <v>81.900000000000006</v>
      </c>
      <c r="G3633" s="1">
        <v>81.738572216882602</v>
      </c>
      <c r="H3633" s="4">
        <f t="shared" si="340"/>
        <v>9.0755192438770802</v>
      </c>
      <c r="I3633" s="4">
        <f t="shared" si="341"/>
        <v>87831.963983962109</v>
      </c>
      <c r="J3633" s="5">
        <f t="shared" si="342"/>
        <v>9.0938300006568433E-3</v>
      </c>
      <c r="K3633" s="4">
        <f t="shared" si="343"/>
        <v>9.0938300006568433E-3</v>
      </c>
      <c r="L3633" s="4">
        <f t="shared" si="344"/>
        <v>9.0938300006568433E-3</v>
      </c>
      <c r="M3633" s="4">
        <f t="shared" si="345"/>
        <v>9.0939553451924865E-3</v>
      </c>
    </row>
    <row r="3634" spans="1:13" x14ac:dyDescent="0.3">
      <c r="A3634" s="1">
        <v>3632</v>
      </c>
      <c r="B3634" s="1">
        <v>8.8671857449887792</v>
      </c>
      <c r="C3634" s="1">
        <v>1.6499600413737801</v>
      </c>
      <c r="D3634" s="1">
        <v>344.499998092667</v>
      </c>
      <c r="E3634" s="1">
        <v>32.156871795654297</v>
      </c>
      <c r="F3634" s="1">
        <v>81.900000000000006</v>
      </c>
      <c r="G3634" s="1">
        <v>81.8185373994381</v>
      </c>
      <c r="H3634" s="4">
        <f t="shared" si="340"/>
        <v>8.8671857449887792</v>
      </c>
      <c r="I3634" s="4">
        <f t="shared" si="341"/>
        <v>87840.831169707104</v>
      </c>
      <c r="J3634" s="5">
        <f t="shared" si="342"/>
        <v>9.0181016677911754E-3</v>
      </c>
      <c r="K3634" s="4">
        <f t="shared" si="343"/>
        <v>9.0181016677911754E-3</v>
      </c>
      <c r="L3634" s="4">
        <f t="shared" si="344"/>
        <v>9.0181016677911754E-3</v>
      </c>
      <c r="M3634" s="4">
        <f t="shared" si="345"/>
        <v>9.0182239068578342E-3</v>
      </c>
    </row>
    <row r="3635" spans="1:13" x14ac:dyDescent="0.3">
      <c r="A3635" s="1">
        <v>3633</v>
      </c>
      <c r="B3635" s="1">
        <v>8.6371527777777803</v>
      </c>
      <c r="C3635" s="1">
        <v>-3.6000001430511501</v>
      </c>
      <c r="D3635" s="1">
        <v>344.25</v>
      </c>
      <c r="E3635" s="1">
        <v>32.156871795654297</v>
      </c>
      <c r="F3635" s="1">
        <v>81.900000000000006</v>
      </c>
      <c r="G3635" s="1">
        <v>81.897207657250902</v>
      </c>
      <c r="H3635" s="4">
        <f t="shared" si="340"/>
        <v>8.6371527777777803</v>
      </c>
      <c r="I3635" s="4">
        <f t="shared" si="341"/>
        <v>87849.468322484885</v>
      </c>
      <c r="J3635" s="5">
        <f t="shared" si="342"/>
        <v>9.1083554774220015E-3</v>
      </c>
      <c r="K3635" s="4">
        <f t="shared" si="343"/>
        <v>9.1083554774220015E-3</v>
      </c>
      <c r="L3635" s="4">
        <f t="shared" si="344"/>
        <v>9.1083554774220015E-3</v>
      </c>
      <c r="M3635" s="4">
        <f t="shared" si="345"/>
        <v>9.1084814235669609E-3</v>
      </c>
    </row>
    <row r="3636" spans="1:13" x14ac:dyDescent="0.3">
      <c r="A3636" s="1">
        <v>3634</v>
      </c>
      <c r="B3636" s="1">
        <v>8.5460071100102706</v>
      </c>
      <c r="C3636" s="1">
        <v>-3.90002756075519</v>
      </c>
      <c r="D3636" s="1">
        <v>344.24999809268201</v>
      </c>
      <c r="E3636" s="1">
        <v>32.156871795654297</v>
      </c>
      <c r="F3636" s="1">
        <v>81.900000000000006</v>
      </c>
      <c r="G3636" s="1">
        <v>81.975833528146396</v>
      </c>
      <c r="H3636" s="4">
        <f t="shared" si="340"/>
        <v>8.5460071100102706</v>
      </c>
      <c r="I3636" s="4">
        <f t="shared" si="341"/>
        <v>87858.014329594895</v>
      </c>
      <c r="J3636" s="5">
        <f t="shared" si="342"/>
        <v>9.2003048772795522E-3</v>
      </c>
      <c r="K3636" s="4">
        <f t="shared" si="343"/>
        <v>9.2003048772795522E-3</v>
      </c>
      <c r="L3636" s="4">
        <f t="shared" si="344"/>
        <v>9.2003048772795522E-3</v>
      </c>
      <c r="M3636" s="4">
        <f t="shared" si="345"/>
        <v>9.2004346764598989E-3</v>
      </c>
    </row>
    <row r="3637" spans="1:13" x14ac:dyDescent="0.3">
      <c r="A3637" s="1">
        <v>3635</v>
      </c>
      <c r="B3637" s="1">
        <v>8.5677081677675009</v>
      </c>
      <c r="C3637" s="1">
        <v>-7.4999730114494003</v>
      </c>
      <c r="D3637" s="1">
        <v>344.00000190731799</v>
      </c>
      <c r="E3637" s="1">
        <v>32.156871795654297</v>
      </c>
      <c r="F3637" s="1">
        <v>81.900000000000006</v>
      </c>
      <c r="G3637" s="1">
        <v>82.0556648443781</v>
      </c>
      <c r="H3637" s="4">
        <f t="shared" si="340"/>
        <v>8.5677081677675009</v>
      </c>
      <c r="I3637" s="4">
        <f t="shared" si="341"/>
        <v>87866.582037762666</v>
      </c>
      <c r="J3637" s="5">
        <f t="shared" si="342"/>
        <v>9.3176978800511723E-3</v>
      </c>
      <c r="K3637" s="4">
        <f t="shared" si="343"/>
        <v>9.3176978800511723E-3</v>
      </c>
      <c r="L3637" s="4">
        <f t="shared" si="344"/>
        <v>9.3176978800511723E-3</v>
      </c>
      <c r="M3637" s="4">
        <f t="shared" si="345"/>
        <v>9.3178327116211386E-3</v>
      </c>
    </row>
    <row r="3638" spans="1:13" x14ac:dyDescent="0.3">
      <c r="A3638" s="1">
        <v>3636</v>
      </c>
      <c r="B3638" s="1">
        <v>8.5763888226615492</v>
      </c>
      <c r="C3638" s="1">
        <v>-7.2000025749207399</v>
      </c>
      <c r="D3638" s="1">
        <v>344</v>
      </c>
      <c r="E3638" s="1">
        <v>32.156871795654297</v>
      </c>
      <c r="F3638" s="1">
        <v>81.900000000000006</v>
      </c>
      <c r="G3638" s="1">
        <v>82.137970599888007</v>
      </c>
      <c r="H3638" s="4">
        <f t="shared" si="340"/>
        <v>8.5763888226615492</v>
      </c>
      <c r="I3638" s="4">
        <f t="shared" si="341"/>
        <v>87875.158426585331</v>
      </c>
      <c r="J3638" s="5">
        <f t="shared" si="342"/>
        <v>9.5967845222255932E-3</v>
      </c>
      <c r="K3638" s="4">
        <f t="shared" si="343"/>
        <v>9.5967845222255932E-3</v>
      </c>
      <c r="L3638" s="4">
        <f t="shared" si="344"/>
        <v>9.5967845222255932E-3</v>
      </c>
      <c r="M3638" s="4">
        <f t="shared" si="345"/>
        <v>9.5969318362113948E-3</v>
      </c>
    </row>
    <row r="3639" spans="1:13" x14ac:dyDescent="0.3">
      <c r="A3639" s="1">
        <v>3637</v>
      </c>
      <c r="B3639" s="1">
        <v>8.6458361148411402</v>
      </c>
      <c r="C3639" s="1">
        <v>-18.000009155140098</v>
      </c>
      <c r="D3639" s="1">
        <v>343.624996185361</v>
      </c>
      <c r="E3639" s="1">
        <v>32.156871795654297</v>
      </c>
      <c r="F3639" s="1">
        <v>81.900013732701396</v>
      </c>
      <c r="G3639" s="1">
        <v>82.224059067587206</v>
      </c>
      <c r="H3639" s="4">
        <f t="shared" si="340"/>
        <v>8.6458361148411402</v>
      </c>
      <c r="I3639" s="4">
        <f t="shared" si="341"/>
        <v>87883.804262700171</v>
      </c>
      <c r="J3639" s="5">
        <f t="shared" si="342"/>
        <v>9.9572171569875332E-3</v>
      </c>
      <c r="K3639" s="4">
        <f t="shared" si="343"/>
        <v>9.9572171569875332E-3</v>
      </c>
      <c r="L3639" s="4">
        <f t="shared" si="344"/>
        <v>9.9572171569875332E-3</v>
      </c>
      <c r="M3639" s="4">
        <f t="shared" si="345"/>
        <v>9.9573817009922204E-3</v>
      </c>
    </row>
    <row r="3640" spans="1:13" x14ac:dyDescent="0.3">
      <c r="A3640" s="1">
        <v>3638</v>
      </c>
      <c r="B3640" s="1">
        <v>8.828125</v>
      </c>
      <c r="C3640" s="1">
        <v>-18.600000381469702</v>
      </c>
      <c r="D3640" s="1">
        <v>343.375</v>
      </c>
      <c r="E3640" s="1">
        <v>32.156871795654297</v>
      </c>
      <c r="F3640" s="1">
        <v>82.8</v>
      </c>
      <c r="G3640" s="1">
        <v>82.311722063294297</v>
      </c>
      <c r="H3640" s="4">
        <f t="shared" si="340"/>
        <v>8.828125</v>
      </c>
      <c r="I3640" s="4">
        <f t="shared" si="341"/>
        <v>87892.632387700171</v>
      </c>
      <c r="J3640" s="5">
        <f t="shared" si="342"/>
        <v>9.9299676553165923E-3</v>
      </c>
      <c r="K3640" s="4">
        <f t="shared" si="343"/>
        <v>9.9299676553165923E-3</v>
      </c>
      <c r="L3640" s="4">
        <f t="shared" si="344"/>
        <v>9.9299676553165923E-3</v>
      </c>
      <c r="M3640" s="4">
        <f t="shared" si="345"/>
        <v>9.9301308520728816E-3</v>
      </c>
    </row>
    <row r="3641" spans="1:13" x14ac:dyDescent="0.3">
      <c r="A3641" s="1">
        <v>3639</v>
      </c>
      <c r="B3641" s="1">
        <v>8.8281199005334496</v>
      </c>
      <c r="C3641" s="1">
        <v>16.200083159731399</v>
      </c>
      <c r="D3641" s="1">
        <v>345.125005721999</v>
      </c>
      <c r="E3641" s="1">
        <v>32.156871795654297</v>
      </c>
      <c r="F3641" s="1">
        <v>82.8</v>
      </c>
      <c r="G3641" s="1">
        <v>82.395199953716698</v>
      </c>
      <c r="H3641" s="4">
        <f t="shared" si="340"/>
        <v>8.8281199005334496</v>
      </c>
      <c r="I3641" s="4">
        <f t="shared" si="341"/>
        <v>87901.460507600699</v>
      </c>
      <c r="J3641" s="5">
        <f t="shared" si="342"/>
        <v>9.4559080940163371E-3</v>
      </c>
      <c r="K3641" s="4">
        <f t="shared" si="343"/>
        <v>9.4559080940163371E-3</v>
      </c>
      <c r="L3641" s="4">
        <f t="shared" si="344"/>
        <v>9.4559080940163371E-3</v>
      </c>
      <c r="M3641" s="4">
        <f t="shared" si="345"/>
        <v>9.4560490150928118E-3</v>
      </c>
    </row>
    <row r="3642" spans="1:13" x14ac:dyDescent="0.3">
      <c r="A3642" s="1">
        <v>3640</v>
      </c>
      <c r="B3642" s="1">
        <v>8.1597222222222197</v>
      </c>
      <c r="C3642" s="1">
        <v>27.000001907348601</v>
      </c>
      <c r="D3642" s="1">
        <v>345.875</v>
      </c>
      <c r="E3642" s="1">
        <v>32.156871795654297</v>
      </c>
      <c r="F3642" s="1">
        <v>82.8</v>
      </c>
      <c r="G3642" s="1">
        <v>82.472243166235998</v>
      </c>
      <c r="H3642" s="4">
        <f t="shared" si="340"/>
        <v>8.1597222222222197</v>
      </c>
      <c r="I3642" s="4">
        <f t="shared" si="341"/>
        <v>87909.620229822918</v>
      </c>
      <c r="J3642" s="5">
        <f t="shared" si="342"/>
        <v>9.4418915768333268E-3</v>
      </c>
      <c r="K3642" s="4">
        <f t="shared" si="343"/>
        <v>9.4418915768333268E-3</v>
      </c>
      <c r="L3642" s="4">
        <f t="shared" si="344"/>
        <v>9.4418915768333268E-3</v>
      </c>
      <c r="M3642" s="4">
        <f t="shared" si="345"/>
        <v>9.4420318721584878E-3</v>
      </c>
    </row>
    <row r="3643" spans="1:13" x14ac:dyDescent="0.3">
      <c r="A3643" s="1">
        <v>3641</v>
      </c>
      <c r="B3643" s="1">
        <v>7.2395833333333304</v>
      </c>
      <c r="C3643" s="1">
        <v>22.800001144409201</v>
      </c>
      <c r="D3643" s="1">
        <v>345.75</v>
      </c>
      <c r="E3643" s="1">
        <v>32.156871795654297</v>
      </c>
      <c r="F3643" s="1">
        <v>82.8</v>
      </c>
      <c r="G3643" s="1">
        <v>82.544076375260801</v>
      </c>
      <c r="H3643" s="4">
        <f t="shared" si="340"/>
        <v>7.2395833333333304</v>
      </c>
      <c r="I3643" s="4">
        <f t="shared" si="341"/>
        <v>87916.859813156247</v>
      </c>
      <c r="J3643" s="5">
        <f t="shared" si="342"/>
        <v>9.9222849875986383E-3</v>
      </c>
      <c r="K3643" s="4">
        <f t="shared" si="343"/>
        <v>9.9222849875986383E-3</v>
      </c>
      <c r="L3643" s="4">
        <f t="shared" si="344"/>
        <v>9.9222849875986383E-3</v>
      </c>
      <c r="M3643" s="4">
        <f t="shared" si="345"/>
        <v>9.9224478058480576E-3</v>
      </c>
    </row>
    <row r="3644" spans="1:13" x14ac:dyDescent="0.3">
      <c r="A3644" s="1">
        <v>3642</v>
      </c>
      <c r="B3644" s="1">
        <v>6.4279575810982701</v>
      </c>
      <c r="C3644" s="1">
        <v>12.9000761025936</v>
      </c>
      <c r="D3644" s="1">
        <v>345.250003814666</v>
      </c>
      <c r="E3644" s="1">
        <v>32.156871795654297</v>
      </c>
      <c r="F3644" s="1">
        <v>82.8</v>
      </c>
      <c r="G3644" s="1">
        <v>82.611841437288007</v>
      </c>
      <c r="H3644" s="4">
        <f t="shared" si="340"/>
        <v>6.4279575810982701</v>
      </c>
      <c r="I3644" s="4">
        <f t="shared" si="341"/>
        <v>87923.287770737341</v>
      </c>
      <c r="J3644" s="5">
        <f t="shared" si="342"/>
        <v>1.0542238521684191E-2</v>
      </c>
      <c r="K3644" s="4">
        <f t="shared" si="343"/>
        <v>1.0542238521684191E-2</v>
      </c>
      <c r="L3644" s="4">
        <f t="shared" si="344"/>
        <v>1.0542238521684191E-2</v>
      </c>
      <c r="M3644" s="4">
        <f t="shared" si="345"/>
        <v>1.0542433806728589E-2</v>
      </c>
    </row>
    <row r="3645" spans="1:13" x14ac:dyDescent="0.3">
      <c r="A3645" s="1">
        <v>3643</v>
      </c>
      <c r="B3645" s="1">
        <v>6.0069444444444402</v>
      </c>
      <c r="C3645" s="1">
        <v>0.90000003576278698</v>
      </c>
      <c r="D3645" s="1">
        <v>344.75</v>
      </c>
      <c r="E3645" s="1">
        <v>32.156871795654297</v>
      </c>
      <c r="F3645" s="1">
        <v>82.8</v>
      </c>
      <c r="G3645" s="1">
        <v>82.6766155417872</v>
      </c>
      <c r="H3645" s="4">
        <f t="shared" si="340"/>
        <v>6.0069444444444402</v>
      </c>
      <c r="I3645" s="4">
        <f t="shared" si="341"/>
        <v>87929.294715181779</v>
      </c>
      <c r="J3645" s="5">
        <f t="shared" si="342"/>
        <v>1.0783203523565116E-2</v>
      </c>
      <c r="K3645" s="4">
        <f t="shared" si="343"/>
        <v>1.0783203523565116E-2</v>
      </c>
      <c r="L3645" s="4">
        <f t="shared" si="344"/>
        <v>1.0783203523565116E-2</v>
      </c>
      <c r="M3645" s="4">
        <f t="shared" si="345"/>
        <v>1.0783412508452569E-2</v>
      </c>
    </row>
    <row r="3646" spans="1:13" x14ac:dyDescent="0.3">
      <c r="A3646" s="1">
        <v>3644</v>
      </c>
      <c r="B3646" s="1">
        <v>5.91796875</v>
      </c>
      <c r="C3646" s="1">
        <v>-5.2500002682209104</v>
      </c>
      <c r="D3646" s="1">
        <v>344.4375</v>
      </c>
      <c r="E3646" s="1">
        <v>32.156871795654297</v>
      </c>
      <c r="F3646" s="1">
        <v>82.8</v>
      </c>
      <c r="G3646" s="1">
        <v>82.739428334142005</v>
      </c>
      <c r="H3646" s="4">
        <f t="shared" si="340"/>
        <v>5.91796875</v>
      </c>
      <c r="I3646" s="4">
        <f t="shared" si="341"/>
        <v>87935.212683931779</v>
      </c>
      <c r="J3646" s="5">
        <f t="shared" si="342"/>
        <v>1.0613910787346583E-2</v>
      </c>
      <c r="K3646" s="4">
        <f t="shared" si="343"/>
        <v>1.0613910787346583E-2</v>
      </c>
      <c r="L3646" s="4">
        <f t="shared" si="344"/>
        <v>1.0613910787346583E-2</v>
      </c>
      <c r="M3646" s="4">
        <f t="shared" si="345"/>
        <v>1.0614110082650733E-2</v>
      </c>
    </row>
    <row r="3647" spans="1:13" x14ac:dyDescent="0.3">
      <c r="A3647" s="1">
        <v>3645</v>
      </c>
      <c r="B3647" s="1">
        <v>5.8289930555555598</v>
      </c>
      <c r="C3647" s="1">
        <v>-11.400000572204601</v>
      </c>
      <c r="D3647" s="1">
        <v>344.125</v>
      </c>
      <c r="E3647" s="1">
        <v>32.156871795654297</v>
      </c>
      <c r="F3647" s="1">
        <v>82.8</v>
      </c>
      <c r="G3647" s="1">
        <v>82.801278282832598</v>
      </c>
      <c r="H3647" s="4">
        <f t="shared" si="340"/>
        <v>5.8289930555555598</v>
      </c>
      <c r="I3647" s="4">
        <f t="shared" si="341"/>
        <v>87941.041676987341</v>
      </c>
      <c r="J3647" s="5">
        <f t="shared" si="342"/>
        <v>1.0610743245206755E-2</v>
      </c>
      <c r="K3647" s="4">
        <f t="shared" si="343"/>
        <v>1.0610743245206755E-2</v>
      </c>
      <c r="L3647" s="4">
        <f t="shared" si="344"/>
        <v>1.0610743245206755E-2</v>
      </c>
      <c r="M3647" s="4">
        <f t="shared" si="345"/>
        <v>1.0610942362129188E-2</v>
      </c>
    </row>
    <row r="3648" spans="1:13" x14ac:dyDescent="0.3">
      <c r="A3648" s="1">
        <v>3646</v>
      </c>
      <c r="B3648" s="1">
        <v>6.2934071487157599</v>
      </c>
      <c r="C3648" s="1">
        <v>-27.6000095366038</v>
      </c>
      <c r="D3648" s="1">
        <v>343.125</v>
      </c>
      <c r="E3648" s="1">
        <v>32.156871795654297</v>
      </c>
      <c r="F3648" s="1">
        <v>82.8</v>
      </c>
      <c r="G3648" s="1">
        <v>82.863148551032495</v>
      </c>
      <c r="H3648" s="4">
        <f t="shared" si="340"/>
        <v>6.2934071487157599</v>
      </c>
      <c r="I3648" s="4">
        <f t="shared" si="341"/>
        <v>87947.335084136052</v>
      </c>
      <c r="J3648" s="5">
        <f t="shared" si="342"/>
        <v>9.8309654433405193E-3</v>
      </c>
      <c r="K3648" s="4">
        <f t="shared" si="343"/>
        <v>9.8309654433405193E-3</v>
      </c>
      <c r="L3648" s="4">
        <f t="shared" si="344"/>
        <v>9.8309654433405193E-3</v>
      </c>
      <c r="M3648" s="4">
        <f t="shared" si="345"/>
        <v>9.8311238072253861E-3</v>
      </c>
    </row>
    <row r="3649" spans="1:13" x14ac:dyDescent="0.3">
      <c r="A3649" s="1">
        <v>3647</v>
      </c>
      <c r="B3649" s="1">
        <v>6.8663150735064598</v>
      </c>
      <c r="C3649" s="1">
        <v>-28.7999919892751</v>
      </c>
      <c r="D3649" s="1">
        <v>343.125</v>
      </c>
      <c r="E3649" s="1">
        <v>32.156871795654297</v>
      </c>
      <c r="F3649" s="1">
        <v>82.8</v>
      </c>
      <c r="G3649" s="1">
        <v>82.926022624912903</v>
      </c>
      <c r="H3649" s="4">
        <f t="shared" si="340"/>
        <v>6.8663150735064598</v>
      </c>
      <c r="I3649" s="4">
        <f t="shared" si="341"/>
        <v>87954.20139920956</v>
      </c>
      <c r="J3649" s="5">
        <f t="shared" si="342"/>
        <v>9.1568873853468645E-3</v>
      </c>
      <c r="K3649" s="4">
        <f t="shared" si="343"/>
        <v>9.1568873853468645E-3</v>
      </c>
      <c r="L3649" s="4">
        <f t="shared" si="344"/>
        <v>9.1568873853468645E-3</v>
      </c>
      <c r="M3649" s="4">
        <f t="shared" si="345"/>
        <v>9.1570153555196095E-3</v>
      </c>
    </row>
    <row r="3650" spans="1:13" x14ac:dyDescent="0.3">
      <c r="A3650" s="1">
        <v>3648</v>
      </c>
      <c r="B3650" s="1">
        <v>7.3784722222222197</v>
      </c>
      <c r="C3650" s="1">
        <v>-29.850000381469702</v>
      </c>
      <c r="D3650" s="1">
        <v>343</v>
      </c>
      <c r="E3650" s="1">
        <v>32.156871795654297</v>
      </c>
      <c r="F3650" s="1">
        <v>82.8</v>
      </c>
      <c r="G3650" s="1">
        <v>82.990899947081502</v>
      </c>
      <c r="H3650" s="4">
        <f t="shared" si="340"/>
        <v>7.3784722222222197</v>
      </c>
      <c r="I3650" s="4">
        <f t="shared" si="341"/>
        <v>87961.579871431779</v>
      </c>
      <c r="J3650" s="5">
        <f t="shared" si="342"/>
        <v>8.7927853103794765E-3</v>
      </c>
      <c r="K3650" s="4">
        <f t="shared" si="343"/>
        <v>8.7927853103794765E-3</v>
      </c>
      <c r="L3650" s="4">
        <f t="shared" si="344"/>
        <v>8.7927853103794765E-3</v>
      </c>
      <c r="M3650" s="4">
        <f t="shared" si="345"/>
        <v>8.7928986138642983E-3</v>
      </c>
    </row>
    <row r="3651" spans="1:13" x14ac:dyDescent="0.3">
      <c r="A3651" s="1">
        <v>3649</v>
      </c>
      <c r="B3651" s="1">
        <v>7.6953100827204004</v>
      </c>
      <c r="C3651" s="1">
        <v>-7.8001684175019896</v>
      </c>
      <c r="D3651" s="1">
        <v>344.12499141700198</v>
      </c>
      <c r="E3651" s="1">
        <v>32.156871795654297</v>
      </c>
      <c r="F3651" s="1">
        <v>83.403995391883598</v>
      </c>
      <c r="G3651" s="1">
        <v>83.056411534792105</v>
      </c>
      <c r="H3651" s="4">
        <f t="shared" si="340"/>
        <v>7.6953100827204004</v>
      </c>
      <c r="I3651" s="4">
        <f t="shared" si="341"/>
        <v>87969.275181514502</v>
      </c>
      <c r="J3651" s="5">
        <f t="shared" si="342"/>
        <v>8.5131836152655023E-3</v>
      </c>
      <c r="K3651" s="4">
        <f t="shared" si="343"/>
        <v>8.5131836152655023E-3</v>
      </c>
      <c r="L3651" s="4">
        <f t="shared" si="344"/>
        <v>8.5131836152655023E-3</v>
      </c>
      <c r="M3651" s="4">
        <f t="shared" si="345"/>
        <v>8.5132864497831588E-3</v>
      </c>
    </row>
    <row r="3652" spans="1:13" x14ac:dyDescent="0.3">
      <c r="A3652" s="1">
        <v>3650</v>
      </c>
      <c r="B3652" s="1">
        <v>7.5520844260844999</v>
      </c>
      <c r="C3652" s="1">
        <v>15.2998239518234</v>
      </c>
      <c r="D3652" s="1">
        <v>345.12499237061002</v>
      </c>
      <c r="E3652" s="1">
        <v>32.156871795654297</v>
      </c>
      <c r="F3652" s="1">
        <v>83.403999999999996</v>
      </c>
      <c r="G3652" s="1">
        <v>83.118798200362093</v>
      </c>
      <c r="H3652" s="4">
        <f t="shared" ref="H3652:H3715" si="346">(A3652-A3651)*B3652</f>
        <v>7.5520844260844999</v>
      </c>
      <c r="I3652" s="4">
        <f t="shared" ref="I3652:I3715" si="347">H3652+I3651</f>
        <v>87976.827265940592</v>
      </c>
      <c r="J3652" s="5">
        <f t="shared" ref="J3652:J3715" si="348">IF(H3652=0,0,(G3652-G3651)/H3652)</f>
        <v>8.2608538318915334E-3</v>
      </c>
      <c r="K3652" s="4">
        <f t="shared" ref="K3652:K3715" si="349">IF(J3652&gt;1,K3651,J3652)</f>
        <v>8.2608538318915334E-3</v>
      </c>
      <c r="L3652" s="4">
        <f t="shared" ref="L3652:L3715" si="350">IF(K3652&lt;-1,L3651,K3652)</f>
        <v>8.2608538318915334E-3</v>
      </c>
      <c r="M3652" s="4">
        <f t="shared" ref="M3652:M3715" si="351">ASIN(L3652)</f>
        <v>8.2609477905700463E-3</v>
      </c>
    </row>
    <row r="3653" spans="1:13" x14ac:dyDescent="0.3">
      <c r="A3653" s="1">
        <v>3651</v>
      </c>
      <c r="B3653" s="1">
        <v>7.0442708333333304</v>
      </c>
      <c r="C3653" s="1">
        <v>14.700000762939499</v>
      </c>
      <c r="D3653" s="1">
        <v>345.25</v>
      </c>
      <c r="E3653" s="1">
        <v>32.156871795654297</v>
      </c>
      <c r="F3653" s="1">
        <v>83.403999999999996</v>
      </c>
      <c r="G3653" s="1">
        <v>83.176651333088003</v>
      </c>
      <c r="H3653" s="4">
        <f t="shared" si="346"/>
        <v>7.0442708333333304</v>
      </c>
      <c r="I3653" s="4">
        <f t="shared" si="347"/>
        <v>87983.871536773921</v>
      </c>
      <c r="J3653" s="5">
        <f t="shared" si="348"/>
        <v>8.2127922243066323E-3</v>
      </c>
      <c r="K3653" s="4">
        <f t="shared" si="349"/>
        <v>8.2127922243066323E-3</v>
      </c>
      <c r="L3653" s="4">
        <f t="shared" si="350"/>
        <v>8.2127922243066323E-3</v>
      </c>
      <c r="M3653" s="4">
        <f t="shared" si="351"/>
        <v>8.2128845525215755E-3</v>
      </c>
    </row>
    <row r="3654" spans="1:13" x14ac:dyDescent="0.3">
      <c r="A3654" s="1">
        <v>3652</v>
      </c>
      <c r="B3654" s="1">
        <v>6.3932291666666696</v>
      </c>
      <c r="C3654" s="1">
        <v>12.7500009536743</v>
      </c>
      <c r="D3654" s="1">
        <v>345.25</v>
      </c>
      <c r="E3654" s="1">
        <v>32.156871795654297</v>
      </c>
      <c r="F3654" s="1">
        <v>83.403999999999996</v>
      </c>
      <c r="G3654" s="1">
        <v>83.230890544677706</v>
      </c>
      <c r="H3654" s="4">
        <f t="shared" si="346"/>
        <v>6.3932291666666696</v>
      </c>
      <c r="I3654" s="4">
        <f t="shared" si="347"/>
        <v>87990.264765940592</v>
      </c>
      <c r="J3654" s="5">
        <f t="shared" si="348"/>
        <v>8.483852240507515E-3</v>
      </c>
      <c r="K3654" s="4">
        <f t="shared" si="349"/>
        <v>8.483852240507515E-3</v>
      </c>
      <c r="L3654" s="4">
        <f t="shared" si="350"/>
        <v>8.483852240507515E-3</v>
      </c>
      <c r="M3654" s="4">
        <f t="shared" si="351"/>
        <v>8.4839540157402981E-3</v>
      </c>
    </row>
    <row r="3655" spans="1:13" x14ac:dyDescent="0.3">
      <c r="A3655" s="1">
        <v>3653</v>
      </c>
      <c r="B3655" s="1">
        <v>5.9201388888888902</v>
      </c>
      <c r="C3655" s="1">
        <v>0.60000002384185802</v>
      </c>
      <c r="D3655" s="1">
        <v>344.625</v>
      </c>
      <c r="E3655" s="1">
        <v>32.156871795654297</v>
      </c>
      <c r="F3655" s="1">
        <v>83.403999999999996</v>
      </c>
      <c r="G3655" s="1">
        <v>83.282378018471903</v>
      </c>
      <c r="H3655" s="4">
        <f t="shared" si="346"/>
        <v>5.9201388888888902</v>
      </c>
      <c r="I3655" s="4">
        <f t="shared" si="347"/>
        <v>87996.184904829483</v>
      </c>
      <c r="J3655" s="5">
        <f t="shared" si="348"/>
        <v>8.6970043711018293E-3</v>
      </c>
      <c r="K3655" s="4">
        <f t="shared" si="349"/>
        <v>8.6970043711018293E-3</v>
      </c>
      <c r="L3655" s="4">
        <f t="shared" si="350"/>
        <v>8.6970043711018293E-3</v>
      </c>
      <c r="M3655" s="4">
        <f t="shared" si="351"/>
        <v>8.6971140120031785E-3</v>
      </c>
    </row>
    <row r="3656" spans="1:13" x14ac:dyDescent="0.3">
      <c r="A3656" s="1">
        <v>3654</v>
      </c>
      <c r="B3656" s="1">
        <v>5.8029512895486297</v>
      </c>
      <c r="C3656" s="1">
        <v>-5.0999683382736301</v>
      </c>
      <c r="D3656" s="1">
        <v>344.250001907333</v>
      </c>
      <c r="E3656" s="1">
        <v>32.156871795654297</v>
      </c>
      <c r="F3656" s="1">
        <v>83.403999999999996</v>
      </c>
      <c r="G3656" s="1">
        <v>83.331932196348305</v>
      </c>
      <c r="H3656" s="4">
        <f t="shared" si="346"/>
        <v>5.8029512895486297</v>
      </c>
      <c r="I3656" s="4">
        <f t="shared" si="347"/>
        <v>88001.987856119027</v>
      </c>
      <c r="J3656" s="5">
        <f t="shared" si="348"/>
        <v>8.5394785177072569E-3</v>
      </c>
      <c r="K3656" s="4">
        <f t="shared" si="349"/>
        <v>8.5394785177072569E-3</v>
      </c>
      <c r="L3656" s="4">
        <f t="shared" si="350"/>
        <v>8.5394785177072569E-3</v>
      </c>
      <c r="M3656" s="4">
        <f t="shared" si="351"/>
        <v>8.5395823080754198E-3</v>
      </c>
    </row>
    <row r="3657" spans="1:13" x14ac:dyDescent="0.3">
      <c r="A3657" s="1">
        <v>3655</v>
      </c>
      <c r="B3657" s="1">
        <v>5.7899305555555598</v>
      </c>
      <c r="C3657" s="1">
        <v>-0.90000003576278698</v>
      </c>
      <c r="D3657" s="1">
        <v>344.5</v>
      </c>
      <c r="E3657" s="1">
        <v>32.156871795654297</v>
      </c>
      <c r="F3657" s="1">
        <v>83.403999999999996</v>
      </c>
      <c r="G3657" s="1">
        <v>83.380340788625205</v>
      </c>
      <c r="H3657" s="4">
        <f t="shared" si="346"/>
        <v>5.7899305555555598</v>
      </c>
      <c r="I3657" s="4">
        <f t="shared" si="347"/>
        <v>88007.777786674589</v>
      </c>
      <c r="J3657" s="5">
        <f t="shared" si="348"/>
        <v>8.3608243332816308E-3</v>
      </c>
      <c r="K3657" s="4">
        <f t="shared" si="349"/>
        <v>8.3608243332816308E-3</v>
      </c>
      <c r="L3657" s="4">
        <f t="shared" si="350"/>
        <v>8.3608243332816308E-3</v>
      </c>
      <c r="M3657" s="4">
        <f t="shared" si="351"/>
        <v>8.3609217446642212E-3</v>
      </c>
    </row>
    <row r="3658" spans="1:13" x14ac:dyDescent="0.3">
      <c r="A3658" s="1">
        <v>3656</v>
      </c>
      <c r="B3658" s="1">
        <v>5.2473958333333304</v>
      </c>
      <c r="C3658" s="1">
        <v>10.200000762939499</v>
      </c>
      <c r="D3658" s="1">
        <v>345.125</v>
      </c>
      <c r="E3658" s="1">
        <v>32.156871795654297</v>
      </c>
      <c r="F3658" s="1">
        <v>83.403999999999996</v>
      </c>
      <c r="G3658" s="1">
        <v>83.428373295459295</v>
      </c>
      <c r="H3658" s="4">
        <f t="shared" si="346"/>
        <v>5.2473958333333304</v>
      </c>
      <c r="I3658" s="4">
        <f t="shared" si="347"/>
        <v>88013.025182507918</v>
      </c>
      <c r="J3658" s="5">
        <f t="shared" si="348"/>
        <v>9.1535893917075416E-3</v>
      </c>
      <c r="K3658" s="4">
        <f t="shared" si="349"/>
        <v>9.1535893917075416E-3</v>
      </c>
      <c r="L3658" s="4">
        <f t="shared" si="350"/>
        <v>9.1535893917075416E-3</v>
      </c>
      <c r="M3658" s="4">
        <f t="shared" si="351"/>
        <v>9.1537172236553395E-3</v>
      </c>
    </row>
    <row r="3659" spans="1:13" x14ac:dyDescent="0.3">
      <c r="A3659" s="1">
        <v>3657</v>
      </c>
      <c r="B3659" s="1">
        <v>4.6744835376380003</v>
      </c>
      <c r="C3659" s="1">
        <v>7.95001745210243</v>
      </c>
      <c r="D3659" s="1">
        <v>345.00000095366698</v>
      </c>
      <c r="E3659" s="1">
        <v>32.156871795654297</v>
      </c>
      <c r="F3659" s="1">
        <v>83.403999999999996</v>
      </c>
      <c r="G3659" s="1">
        <v>83.476793238775201</v>
      </c>
      <c r="H3659" s="4">
        <f t="shared" si="346"/>
        <v>4.6744835376380003</v>
      </c>
      <c r="I3659" s="4">
        <f t="shared" si="347"/>
        <v>88017.699666045562</v>
      </c>
      <c r="J3659" s="5">
        <f t="shared" si="348"/>
        <v>1.0358351446964918E-2</v>
      </c>
      <c r="K3659" s="4">
        <f t="shared" si="349"/>
        <v>1.0358351446964918E-2</v>
      </c>
      <c r="L3659" s="4">
        <f t="shared" si="350"/>
        <v>1.0358351446964918E-2</v>
      </c>
      <c r="M3659" s="4">
        <f t="shared" si="351"/>
        <v>1.0358536689896608E-2</v>
      </c>
    </row>
    <row r="3660" spans="1:13" x14ac:dyDescent="0.3">
      <c r="A3660" s="1">
        <v>3658</v>
      </c>
      <c r="B3660" s="1">
        <v>4.2664930555555598</v>
      </c>
      <c r="C3660" s="1">
        <v>4.3500003814697301</v>
      </c>
      <c r="D3660" s="1">
        <v>344.75</v>
      </c>
      <c r="E3660" s="1">
        <v>32.156871795654297</v>
      </c>
      <c r="F3660" s="1">
        <v>83.403999999999996</v>
      </c>
      <c r="G3660" s="1">
        <v>83.526370299164796</v>
      </c>
      <c r="H3660" s="4">
        <f t="shared" si="346"/>
        <v>4.2664930555555598</v>
      </c>
      <c r="I3660" s="4">
        <f t="shared" si="347"/>
        <v>88021.966159101125</v>
      </c>
      <c r="J3660" s="5">
        <f t="shared" si="348"/>
        <v>1.1620096351742264E-2</v>
      </c>
      <c r="K3660" s="4">
        <f t="shared" si="349"/>
        <v>1.1620096351742264E-2</v>
      </c>
      <c r="L3660" s="4">
        <f t="shared" si="350"/>
        <v>1.1620096351742264E-2</v>
      </c>
      <c r="M3660" s="4">
        <f t="shared" si="351"/>
        <v>1.1620357871392668E-2</v>
      </c>
    </row>
    <row r="3661" spans="1:13" x14ac:dyDescent="0.3">
      <c r="A3661" s="1">
        <v>3659</v>
      </c>
      <c r="B3661" s="1">
        <v>3.9539954397217398</v>
      </c>
      <c r="C3661" s="1">
        <v>1.80001952632397</v>
      </c>
      <c r="D3661" s="1">
        <v>344.75</v>
      </c>
      <c r="E3661" s="1">
        <v>32.156871795654297</v>
      </c>
      <c r="F3661" s="1">
        <v>83.875996398955394</v>
      </c>
      <c r="G3661" s="1">
        <v>83.576016843885299</v>
      </c>
      <c r="H3661" s="4">
        <f t="shared" si="346"/>
        <v>3.9539954397217398</v>
      </c>
      <c r="I3661" s="4">
        <f t="shared" si="347"/>
        <v>88025.920154540843</v>
      </c>
      <c r="J3661" s="5">
        <f t="shared" si="348"/>
        <v>1.2556045012534564E-2</v>
      </c>
      <c r="K3661" s="4">
        <f t="shared" si="349"/>
        <v>1.2556045012534564E-2</v>
      </c>
      <c r="L3661" s="4">
        <f t="shared" si="350"/>
        <v>1.2556045012534564E-2</v>
      </c>
      <c r="M3661" s="4">
        <f t="shared" si="351"/>
        <v>1.2556374954953473E-2</v>
      </c>
    </row>
    <row r="3662" spans="1:13" x14ac:dyDescent="0.3">
      <c r="A3662" s="1">
        <v>3660</v>
      </c>
      <c r="B3662" s="1">
        <v>3.7109375</v>
      </c>
      <c r="C3662" s="1">
        <v>0.75</v>
      </c>
      <c r="D3662" s="1">
        <v>344.75</v>
      </c>
      <c r="E3662" s="1">
        <v>32.156871795654297</v>
      </c>
      <c r="F3662" s="1">
        <v>83.876000000000005</v>
      </c>
      <c r="G3662" s="1">
        <v>83.622770623601596</v>
      </c>
      <c r="H3662" s="4">
        <f t="shared" si="346"/>
        <v>3.7109375</v>
      </c>
      <c r="I3662" s="4">
        <f t="shared" si="347"/>
        <v>88029.631092040843</v>
      </c>
      <c r="J3662" s="5">
        <f t="shared" si="348"/>
        <v>1.2598913270918083E-2</v>
      </c>
      <c r="K3662" s="4">
        <f t="shared" si="349"/>
        <v>1.2598913270918083E-2</v>
      </c>
      <c r="L3662" s="4">
        <f t="shared" si="350"/>
        <v>1.2598913270918083E-2</v>
      </c>
      <c r="M3662" s="4">
        <f t="shared" si="351"/>
        <v>1.2599246604471426E-2</v>
      </c>
    </row>
    <row r="3663" spans="1:13" x14ac:dyDescent="0.3">
      <c r="A3663" s="1">
        <v>3661</v>
      </c>
      <c r="B3663" s="1">
        <v>3.43749556283568</v>
      </c>
      <c r="C3663" s="1">
        <v>2.2500354761228301</v>
      </c>
      <c r="D3663" s="1">
        <v>344.75000095365903</v>
      </c>
      <c r="E3663" s="1">
        <v>32.156871795654297</v>
      </c>
      <c r="F3663" s="1">
        <v>83.876000000000005</v>
      </c>
      <c r="G3663" s="1">
        <v>83.665499098245107</v>
      </c>
      <c r="H3663" s="4">
        <f t="shared" si="346"/>
        <v>3.43749556283568</v>
      </c>
      <c r="I3663" s="4">
        <f t="shared" si="347"/>
        <v>88033.068587603673</v>
      </c>
      <c r="J3663" s="5">
        <f t="shared" si="348"/>
        <v>1.2430117759413996E-2</v>
      </c>
      <c r="K3663" s="4">
        <f t="shared" si="349"/>
        <v>1.2430117759413996E-2</v>
      </c>
      <c r="L3663" s="4">
        <f t="shared" si="350"/>
        <v>1.2430117759413996E-2</v>
      </c>
      <c r="M3663" s="4">
        <f t="shared" si="351"/>
        <v>1.2430437873420007E-2</v>
      </c>
    </row>
    <row r="3664" spans="1:13" x14ac:dyDescent="0.3">
      <c r="A3664" s="1">
        <v>3662</v>
      </c>
      <c r="B3664" s="1">
        <v>2.8559072149420999</v>
      </c>
      <c r="C3664" s="1">
        <v>6.8999646192446003</v>
      </c>
      <c r="D3664" s="1">
        <v>344.87499904634097</v>
      </c>
      <c r="E3664" s="1">
        <v>32.156871795654297</v>
      </c>
      <c r="F3664" s="1">
        <v>83.876000000000005</v>
      </c>
      <c r="G3664" s="1">
        <v>83.704881462843602</v>
      </c>
      <c r="H3664" s="4">
        <f t="shared" si="346"/>
        <v>2.8559072149420999</v>
      </c>
      <c r="I3664" s="4">
        <f t="shared" si="347"/>
        <v>88035.92449481861</v>
      </c>
      <c r="J3664" s="5">
        <f t="shared" si="348"/>
        <v>1.3789791346317823E-2</v>
      </c>
      <c r="K3664" s="4">
        <f t="shared" si="349"/>
        <v>1.3789791346317823E-2</v>
      </c>
      <c r="L3664" s="4">
        <f t="shared" si="350"/>
        <v>1.3789791346317823E-2</v>
      </c>
      <c r="M3664" s="4">
        <f t="shared" si="351"/>
        <v>1.3790228424371085E-2</v>
      </c>
    </row>
    <row r="3665" spans="1:13" x14ac:dyDescent="0.3">
      <c r="A3665" s="1">
        <v>3663</v>
      </c>
      <c r="B3665" s="1">
        <v>1.98350694444444</v>
      </c>
      <c r="C3665" s="1">
        <v>3</v>
      </c>
      <c r="D3665" s="1">
        <v>344.75</v>
      </c>
      <c r="E3665" s="1">
        <v>32.156871795654297</v>
      </c>
      <c r="F3665" s="1">
        <v>83.876000000000005</v>
      </c>
      <c r="G3665" s="1">
        <v>83.741543737165699</v>
      </c>
      <c r="H3665" s="4">
        <f t="shared" si="346"/>
        <v>1.98350694444444</v>
      </c>
      <c r="I3665" s="4">
        <f t="shared" si="347"/>
        <v>88037.908001763048</v>
      </c>
      <c r="J3665" s="5">
        <f t="shared" si="348"/>
        <v>1.8483562371578166E-2</v>
      </c>
      <c r="K3665" s="4">
        <f t="shared" si="349"/>
        <v>1.8483562371578166E-2</v>
      </c>
      <c r="L3665" s="4">
        <f t="shared" si="350"/>
        <v>1.8483562371578166E-2</v>
      </c>
      <c r="M3665" s="4">
        <f t="shared" si="351"/>
        <v>1.8484614993857965E-2</v>
      </c>
    </row>
    <row r="3666" spans="1:13" x14ac:dyDescent="0.3">
      <c r="A3666" s="1">
        <v>3664</v>
      </c>
      <c r="B3666" s="1">
        <v>1.1979226601955399</v>
      </c>
      <c r="C3666" s="1">
        <v>-0.44997369668662701</v>
      </c>
      <c r="D3666" s="1">
        <v>344.500001907333</v>
      </c>
      <c r="E3666" s="1">
        <v>32.156871795654297</v>
      </c>
      <c r="F3666" s="1">
        <v>83.876000000000005</v>
      </c>
      <c r="G3666" s="1">
        <v>83.776068702583501</v>
      </c>
      <c r="H3666" s="4">
        <f t="shared" si="346"/>
        <v>1.1979226601955399</v>
      </c>
      <c r="I3666" s="4">
        <f t="shared" si="347"/>
        <v>88039.105924423246</v>
      </c>
      <c r="J3666" s="5">
        <f t="shared" si="348"/>
        <v>2.8820696498191564E-2</v>
      </c>
      <c r="K3666" s="4">
        <f t="shared" si="349"/>
        <v>2.8820696498191564E-2</v>
      </c>
      <c r="L3666" s="4">
        <f t="shared" si="350"/>
        <v>2.8820696498191564E-2</v>
      </c>
      <c r="M3666" s="4">
        <f t="shared" si="351"/>
        <v>2.8824687891714613E-2</v>
      </c>
    </row>
    <row r="3667" spans="1:13" x14ac:dyDescent="0.3">
      <c r="A3667" s="1">
        <v>3665</v>
      </c>
      <c r="B3667" s="1">
        <v>0.25608357455567099</v>
      </c>
      <c r="C3667" s="1">
        <v>-0.59999887943331498</v>
      </c>
      <c r="D3667" s="1">
        <v>344.62499904632602</v>
      </c>
      <c r="E3667" s="1">
        <v>32.156871795654297</v>
      </c>
      <c r="F3667" s="1">
        <v>83.876000000000005</v>
      </c>
      <c r="G3667" s="1">
        <v>83.809005165931595</v>
      </c>
      <c r="H3667" s="4">
        <f t="shared" si="346"/>
        <v>0.25608357455567099</v>
      </c>
      <c r="I3667" s="4">
        <f t="shared" si="347"/>
        <v>88039.362007997799</v>
      </c>
      <c r="J3667" s="5">
        <f t="shared" si="348"/>
        <v>0.12861607155102148</v>
      </c>
      <c r="K3667" s="4">
        <f t="shared" si="349"/>
        <v>0.12861607155102148</v>
      </c>
      <c r="L3667" s="4">
        <f t="shared" si="350"/>
        <v>0.12861607155102148</v>
      </c>
      <c r="M3667" s="4">
        <f t="shared" si="351"/>
        <v>0.12897333395527041</v>
      </c>
    </row>
    <row r="3668" spans="1:13" x14ac:dyDescent="0.3">
      <c r="A3668" s="1">
        <v>3666</v>
      </c>
      <c r="B3668" s="2">
        <v>1.9537066364705399E-6</v>
      </c>
      <c r="C3668" s="1">
        <v>-0.899997746945701</v>
      </c>
      <c r="D3668" s="1">
        <v>344.74999904632602</v>
      </c>
      <c r="E3668" s="1">
        <v>32.156871795654297</v>
      </c>
      <c r="F3668" s="1">
        <v>83.876000000000005</v>
      </c>
      <c r="G3668" s="1">
        <v>83.840876683308693</v>
      </c>
      <c r="H3668" s="4">
        <f t="shared" si="346"/>
        <v>1.9537066364705399E-6</v>
      </c>
      <c r="I3668" s="4">
        <f t="shared" si="347"/>
        <v>88039.36200995151</v>
      </c>
      <c r="J3668" s="5">
        <f t="shared" si="348"/>
        <v>16313.358813519519</v>
      </c>
      <c r="K3668" s="4">
        <f t="shared" si="349"/>
        <v>0.12861607155102148</v>
      </c>
      <c r="L3668" s="4">
        <f t="shared" si="350"/>
        <v>0.12861607155102148</v>
      </c>
      <c r="M3668" s="4">
        <f t="shared" si="351"/>
        <v>0.12897333395527041</v>
      </c>
    </row>
    <row r="3669" spans="1:13" x14ac:dyDescent="0.3">
      <c r="A3669" s="1">
        <v>3667</v>
      </c>
      <c r="B3669" s="1">
        <v>0</v>
      </c>
      <c r="C3669" s="1">
        <v>-0.90000003576278698</v>
      </c>
      <c r="D3669" s="1">
        <v>344.75</v>
      </c>
      <c r="E3669" s="1">
        <v>32.156871795654297</v>
      </c>
      <c r="F3669" s="1">
        <v>83.927999867756597</v>
      </c>
      <c r="G3669" s="1">
        <v>83.8719832357787</v>
      </c>
      <c r="H3669" s="4">
        <f t="shared" si="346"/>
        <v>0</v>
      </c>
      <c r="I3669" s="4">
        <f t="shared" si="347"/>
        <v>88039.36200995151</v>
      </c>
      <c r="J3669" s="5">
        <f t="shared" si="348"/>
        <v>0</v>
      </c>
      <c r="K3669" s="4">
        <f t="shared" si="349"/>
        <v>0</v>
      </c>
      <c r="L3669" s="4">
        <f t="shared" si="350"/>
        <v>0</v>
      </c>
      <c r="M3669" s="4">
        <f t="shared" si="351"/>
        <v>0</v>
      </c>
    </row>
    <row r="3670" spans="1:13" x14ac:dyDescent="0.3">
      <c r="A3670" s="1">
        <v>3668</v>
      </c>
      <c r="B3670" s="1">
        <v>0</v>
      </c>
      <c r="C3670" s="1">
        <v>-0.90000003576278698</v>
      </c>
      <c r="D3670" s="1">
        <v>344.75</v>
      </c>
      <c r="E3670" s="1">
        <v>32.156871795654297</v>
      </c>
      <c r="F3670" s="1">
        <v>83.980000132243404</v>
      </c>
      <c r="G3670" s="1">
        <v>83.902199349560505</v>
      </c>
      <c r="H3670" s="4">
        <f t="shared" si="346"/>
        <v>0</v>
      </c>
      <c r="I3670" s="4">
        <f t="shared" si="347"/>
        <v>88039.36200995151</v>
      </c>
      <c r="J3670" s="5">
        <f t="shared" si="348"/>
        <v>0</v>
      </c>
      <c r="K3670" s="4">
        <f t="shared" si="349"/>
        <v>0</v>
      </c>
      <c r="L3670" s="4">
        <f t="shared" si="350"/>
        <v>0</v>
      </c>
      <c r="M3670" s="4">
        <f t="shared" si="351"/>
        <v>0</v>
      </c>
    </row>
    <row r="3671" spans="1:13" x14ac:dyDescent="0.3">
      <c r="A3671" s="1">
        <v>3669</v>
      </c>
      <c r="B3671" s="2">
        <v>8.3445816306880298E-6</v>
      </c>
      <c r="C3671" s="1">
        <v>-0.90003207895888604</v>
      </c>
      <c r="D3671" s="1">
        <v>344.749996185334</v>
      </c>
      <c r="E3671" s="1">
        <v>32.156871795654297</v>
      </c>
      <c r="F3671" s="1">
        <v>84.031999999999996</v>
      </c>
      <c r="G3671" s="1">
        <v>83.931178748219494</v>
      </c>
      <c r="H3671" s="4">
        <f t="shared" si="346"/>
        <v>8.3445816306880298E-6</v>
      </c>
      <c r="I3671" s="4">
        <f t="shared" si="347"/>
        <v>88039.362018296088</v>
      </c>
      <c r="J3671" s="5">
        <f t="shared" si="348"/>
        <v>3472.8402143512244</v>
      </c>
      <c r="K3671" s="4">
        <f t="shared" si="349"/>
        <v>0</v>
      </c>
      <c r="L3671" s="4">
        <f t="shared" si="350"/>
        <v>0</v>
      </c>
      <c r="M3671" s="4">
        <f t="shared" si="351"/>
        <v>0</v>
      </c>
    </row>
    <row r="3672" spans="1:13" x14ac:dyDescent="0.3">
      <c r="A3672" s="1">
        <v>3670</v>
      </c>
      <c r="B3672" s="1">
        <v>1.09375</v>
      </c>
      <c r="C3672" s="1">
        <v>-5.1000003814697301</v>
      </c>
      <c r="D3672" s="1">
        <v>344.25</v>
      </c>
      <c r="E3672" s="1">
        <v>32.156871795654297</v>
      </c>
      <c r="F3672" s="1">
        <v>84.031999999999996</v>
      </c>
      <c r="G3672" s="1">
        <v>83.958762144861694</v>
      </c>
      <c r="H3672" s="4">
        <f t="shared" si="346"/>
        <v>1.09375</v>
      </c>
      <c r="I3672" s="4">
        <f t="shared" si="347"/>
        <v>88040.455768296088</v>
      </c>
      <c r="J3672" s="5">
        <f t="shared" si="348"/>
        <v>2.5219105501439895E-2</v>
      </c>
      <c r="K3672" s="4">
        <f t="shared" si="349"/>
        <v>2.5219105501439895E-2</v>
      </c>
      <c r="L3672" s="4">
        <f t="shared" si="350"/>
        <v>2.5219105501439895E-2</v>
      </c>
      <c r="M3672" s="4">
        <f t="shared" si="351"/>
        <v>2.5221779505793837E-2</v>
      </c>
    </row>
    <row r="3673" spans="1:13" x14ac:dyDescent="0.3">
      <c r="A3673" s="1">
        <v>3671</v>
      </c>
      <c r="B3673" s="1">
        <v>1.6362847222222201</v>
      </c>
      <c r="C3673" s="1">
        <v>-4.8000001907348597</v>
      </c>
      <c r="D3673" s="1">
        <v>344.375</v>
      </c>
      <c r="E3673" s="1">
        <v>32.156871795654297</v>
      </c>
      <c r="F3673" s="1">
        <v>84.031999999999996</v>
      </c>
      <c r="G3673" s="1">
        <v>83.985181356834502</v>
      </c>
      <c r="H3673" s="4">
        <f t="shared" si="346"/>
        <v>1.6362847222222201</v>
      </c>
      <c r="I3673" s="4">
        <f t="shared" si="347"/>
        <v>88042.092053018307</v>
      </c>
      <c r="J3673" s="5">
        <f t="shared" si="348"/>
        <v>1.6145852622108641E-2</v>
      </c>
      <c r="K3673" s="4">
        <f t="shared" si="349"/>
        <v>1.6145852622108641E-2</v>
      </c>
      <c r="L3673" s="4">
        <f t="shared" si="350"/>
        <v>1.6145852622108641E-2</v>
      </c>
      <c r="M3673" s="4">
        <f t="shared" si="351"/>
        <v>1.6146554210918349E-2</v>
      </c>
    </row>
    <row r="3674" spans="1:13" x14ac:dyDescent="0.3">
      <c r="A3674" s="1">
        <v>3672</v>
      </c>
      <c r="B3674" s="1">
        <v>1.59288227557863</v>
      </c>
      <c r="C3674" s="1">
        <v>-1.20002751327921</v>
      </c>
      <c r="D3674" s="1">
        <v>344.624998092667</v>
      </c>
      <c r="E3674" s="1">
        <v>32.156871795654297</v>
      </c>
      <c r="F3674" s="1">
        <v>84.031999999999996</v>
      </c>
      <c r="G3674" s="1">
        <v>84.010856342388806</v>
      </c>
      <c r="H3674" s="4">
        <f t="shared" si="346"/>
        <v>1.59288227557863</v>
      </c>
      <c r="I3674" s="4">
        <f t="shared" si="347"/>
        <v>88043.684935293888</v>
      </c>
      <c r="J3674" s="5">
        <f t="shared" si="348"/>
        <v>1.6118570686573047E-2</v>
      </c>
      <c r="K3674" s="4">
        <f t="shared" si="349"/>
        <v>1.6118570686573047E-2</v>
      </c>
      <c r="L3674" s="4">
        <f t="shared" si="350"/>
        <v>1.6118570686573047E-2</v>
      </c>
      <c r="M3674" s="4">
        <f t="shared" si="351"/>
        <v>1.6119268724650811E-2</v>
      </c>
    </row>
    <row r="3675" spans="1:13" x14ac:dyDescent="0.3">
      <c r="A3675" s="1">
        <v>3673</v>
      </c>
      <c r="B3675" s="1">
        <v>1.82725336819283</v>
      </c>
      <c r="C3675" s="1">
        <v>-10.1998634348666</v>
      </c>
      <c r="D3675" s="1">
        <v>344.12500762933701</v>
      </c>
      <c r="E3675" s="1">
        <v>32.156871795654297</v>
      </c>
      <c r="F3675" s="1">
        <v>84.031999999999996</v>
      </c>
      <c r="G3675" s="1">
        <v>84.036195229596103</v>
      </c>
      <c r="H3675" s="4">
        <f t="shared" si="346"/>
        <v>1.82725336819283</v>
      </c>
      <c r="I3675" s="4">
        <f t="shared" si="347"/>
        <v>88045.512188662076</v>
      </c>
      <c r="J3675" s="5">
        <f t="shared" si="348"/>
        <v>1.3867199616853286E-2</v>
      </c>
      <c r="K3675" s="4">
        <f t="shared" si="349"/>
        <v>1.3867199616853286E-2</v>
      </c>
      <c r="L3675" s="4">
        <f t="shared" si="350"/>
        <v>1.3867199616853286E-2</v>
      </c>
      <c r="M3675" s="4">
        <f t="shared" si="351"/>
        <v>1.3867644097274352E-2</v>
      </c>
    </row>
    <row r="3676" spans="1:13" x14ac:dyDescent="0.3">
      <c r="A3676" s="1">
        <v>3674</v>
      </c>
      <c r="B3676" s="1">
        <v>2.0420990553041101</v>
      </c>
      <c r="C3676" s="1">
        <v>-10.949995040849601</v>
      </c>
      <c r="D3676" s="1">
        <v>344.06250047684102</v>
      </c>
      <c r="E3676" s="1">
        <v>32.156871795654297</v>
      </c>
      <c r="F3676" s="1">
        <v>84.031999999999996</v>
      </c>
      <c r="G3676" s="1">
        <v>84.061600803928101</v>
      </c>
      <c r="H3676" s="4">
        <f t="shared" si="346"/>
        <v>2.0420990553041101</v>
      </c>
      <c r="I3676" s="4">
        <f t="shared" si="347"/>
        <v>88047.554287717387</v>
      </c>
      <c r="J3676" s="5">
        <f t="shared" si="348"/>
        <v>1.2440911848037008E-2</v>
      </c>
      <c r="K3676" s="4">
        <f t="shared" si="349"/>
        <v>1.2440911848037008E-2</v>
      </c>
      <c r="L3676" s="4">
        <f t="shared" si="350"/>
        <v>1.2440911848037008E-2</v>
      </c>
      <c r="M3676" s="4">
        <f t="shared" si="351"/>
        <v>1.2441232796749762E-2</v>
      </c>
    </row>
    <row r="3677" spans="1:13" x14ac:dyDescent="0.3">
      <c r="A3677" s="1">
        <v>3675</v>
      </c>
      <c r="B3677" s="1">
        <v>2.2569444444444402</v>
      </c>
      <c r="C3677" s="1">
        <v>-11.700000762939499</v>
      </c>
      <c r="D3677" s="1">
        <v>344</v>
      </c>
      <c r="E3677" s="1">
        <v>32.156871795654297</v>
      </c>
      <c r="F3677" s="1">
        <v>84.031999999999996</v>
      </c>
      <c r="G3677" s="1">
        <v>84.087476910911306</v>
      </c>
      <c r="H3677" s="4">
        <f t="shared" si="346"/>
        <v>2.2569444444444402</v>
      </c>
      <c r="I3677" s="4">
        <f t="shared" si="347"/>
        <v>88049.811232161825</v>
      </c>
      <c r="J3677" s="5">
        <f t="shared" si="348"/>
        <v>1.1465105863327664E-2</v>
      </c>
      <c r="K3677" s="4">
        <f t="shared" si="349"/>
        <v>1.1465105863327664E-2</v>
      </c>
      <c r="L3677" s="4">
        <f t="shared" si="350"/>
        <v>1.1465105863327664E-2</v>
      </c>
      <c r="M3677" s="4">
        <f t="shared" si="351"/>
        <v>1.1465357056972532E-2</v>
      </c>
    </row>
    <row r="3678" spans="1:13" x14ac:dyDescent="0.3">
      <c r="A3678" s="1">
        <v>3676</v>
      </c>
      <c r="B3678" s="1">
        <v>2.8602481881355302</v>
      </c>
      <c r="C3678" s="1">
        <v>-14.399982261804</v>
      </c>
      <c r="D3678" s="1">
        <v>344.00000095366698</v>
      </c>
      <c r="E3678" s="1">
        <v>32.156871795654297</v>
      </c>
      <c r="F3678" s="1">
        <v>84.031999999999996</v>
      </c>
      <c r="G3678" s="1">
        <v>84.114234875631396</v>
      </c>
      <c r="H3678" s="4">
        <f t="shared" si="346"/>
        <v>2.8602481881355302</v>
      </c>
      <c r="I3678" s="4">
        <f t="shared" si="347"/>
        <v>88052.671480349964</v>
      </c>
      <c r="J3678" s="5">
        <f t="shared" si="348"/>
        <v>9.3551198917226613E-3</v>
      </c>
      <c r="K3678" s="4">
        <f t="shared" si="349"/>
        <v>9.3551198917226613E-3</v>
      </c>
      <c r="L3678" s="4">
        <f t="shared" si="350"/>
        <v>9.3551198917226613E-3</v>
      </c>
      <c r="M3678" s="4">
        <f t="shared" si="351"/>
        <v>9.3552563544123408E-3</v>
      </c>
    </row>
    <row r="3679" spans="1:13" x14ac:dyDescent="0.3">
      <c r="A3679" s="1">
        <v>3677</v>
      </c>
      <c r="B3679" s="1">
        <v>3.5329861111111098</v>
      </c>
      <c r="C3679" s="1">
        <v>-12</v>
      </c>
      <c r="D3679" s="1">
        <v>344.125</v>
      </c>
      <c r="E3679" s="1">
        <v>32.156871795654297</v>
      </c>
      <c r="F3679" s="1">
        <v>84.031999999999996</v>
      </c>
      <c r="G3679" s="1">
        <v>84.142300041133595</v>
      </c>
      <c r="H3679" s="4">
        <f t="shared" si="346"/>
        <v>3.5329861111111098</v>
      </c>
      <c r="I3679" s="4">
        <f t="shared" si="347"/>
        <v>88056.204466461073</v>
      </c>
      <c r="J3679" s="5">
        <f t="shared" si="348"/>
        <v>7.9437520045534549E-3</v>
      </c>
      <c r="K3679" s="4">
        <f t="shared" si="349"/>
        <v>7.9437520045534549E-3</v>
      </c>
      <c r="L3679" s="4">
        <f t="shared" si="350"/>
        <v>7.9437520045534549E-3</v>
      </c>
      <c r="M3679" s="4">
        <f t="shared" si="351"/>
        <v>7.9438355529491203E-3</v>
      </c>
    </row>
    <row r="3680" spans="1:13" x14ac:dyDescent="0.3">
      <c r="A3680" s="1">
        <v>3678</v>
      </c>
      <c r="B3680" s="1">
        <v>3.5980902777777799</v>
      </c>
      <c r="C3680" s="1">
        <v>1.05000007152557</v>
      </c>
      <c r="D3680" s="1">
        <v>344.75</v>
      </c>
      <c r="E3680" s="1">
        <v>32.156871795654297</v>
      </c>
      <c r="F3680" s="1">
        <v>84.031999999999996</v>
      </c>
      <c r="G3680" s="1">
        <v>84.172118529650206</v>
      </c>
      <c r="H3680" s="4">
        <f t="shared" si="346"/>
        <v>3.5980902777777799</v>
      </c>
      <c r="I3680" s="4">
        <f t="shared" si="347"/>
        <v>88059.802556738854</v>
      </c>
      <c r="J3680" s="5">
        <f t="shared" si="348"/>
        <v>8.2873097155936482E-3</v>
      </c>
      <c r="K3680" s="4">
        <f t="shared" si="349"/>
        <v>8.2873097155936482E-3</v>
      </c>
      <c r="L3680" s="4">
        <f t="shared" si="350"/>
        <v>8.2873097155936482E-3</v>
      </c>
      <c r="M3680" s="4">
        <f t="shared" si="351"/>
        <v>8.2874045799100089E-3</v>
      </c>
    </row>
    <row r="3681" spans="1:13" x14ac:dyDescent="0.3">
      <c r="A3681" s="1">
        <v>3679</v>
      </c>
      <c r="B3681" s="1">
        <v>3.65017321375008</v>
      </c>
      <c r="C3681" s="1">
        <v>-9.5999191290828492</v>
      </c>
      <c r="D3681" s="1">
        <v>344.12500476833202</v>
      </c>
      <c r="E3681" s="1">
        <v>32.156871795654297</v>
      </c>
      <c r="F3681" s="1">
        <v>84.031999999999996</v>
      </c>
      <c r="G3681" s="1">
        <v>84.204164334133793</v>
      </c>
      <c r="H3681" s="4">
        <f t="shared" si="346"/>
        <v>3.65017321375008</v>
      </c>
      <c r="I3681" s="4">
        <f t="shared" si="347"/>
        <v>88063.452729952609</v>
      </c>
      <c r="J3681" s="5">
        <f t="shared" si="348"/>
        <v>8.77925583445518E-3</v>
      </c>
      <c r="K3681" s="4">
        <f t="shared" si="349"/>
        <v>8.77925583445518E-3</v>
      </c>
      <c r="L3681" s="4">
        <f t="shared" si="350"/>
        <v>8.77925583445518E-3</v>
      </c>
      <c r="M3681" s="4">
        <f t="shared" si="351"/>
        <v>8.7793686157114168E-3</v>
      </c>
    </row>
    <row r="3682" spans="1:13" x14ac:dyDescent="0.3">
      <c r="A3682" s="1">
        <v>3680</v>
      </c>
      <c r="B3682" s="1">
        <v>3.9453125</v>
      </c>
      <c r="C3682" s="1">
        <v>-12.300000190734901</v>
      </c>
      <c r="D3682" s="1">
        <v>344</v>
      </c>
      <c r="E3682" s="1">
        <v>32.156871795654297</v>
      </c>
      <c r="F3682" s="1">
        <v>84.396000000000001</v>
      </c>
      <c r="G3682" s="1">
        <v>84.237500322134295</v>
      </c>
      <c r="H3682" s="4">
        <f t="shared" si="346"/>
        <v>3.9453125</v>
      </c>
      <c r="I3682" s="4">
        <f t="shared" si="347"/>
        <v>88067.398042452609</v>
      </c>
      <c r="J3682" s="5">
        <f t="shared" si="348"/>
        <v>8.4495177506222815E-3</v>
      </c>
      <c r="K3682" s="4">
        <f t="shared" si="349"/>
        <v>8.4495177506222815E-3</v>
      </c>
      <c r="L3682" s="4">
        <f t="shared" si="350"/>
        <v>8.4495177506222815E-3</v>
      </c>
      <c r="M3682" s="4">
        <f t="shared" si="351"/>
        <v>8.4496182951574652E-3</v>
      </c>
    </row>
    <row r="3683" spans="1:13" x14ac:dyDescent="0.3">
      <c r="A3683" s="1">
        <v>3681</v>
      </c>
      <c r="B3683" s="1">
        <v>4.2491319444444402</v>
      </c>
      <c r="C3683" s="1">
        <v>-6</v>
      </c>
      <c r="D3683" s="1">
        <v>344.375</v>
      </c>
      <c r="E3683" s="1">
        <v>32.156871795654297</v>
      </c>
      <c r="F3683" s="1">
        <v>84.396000000000001</v>
      </c>
      <c r="G3683" s="1">
        <v>84.269763339196203</v>
      </c>
      <c r="H3683" s="4">
        <f t="shared" si="346"/>
        <v>4.2491319444444402</v>
      </c>
      <c r="I3683" s="4">
        <f t="shared" si="347"/>
        <v>88071.647174397047</v>
      </c>
      <c r="J3683" s="5">
        <f t="shared" si="348"/>
        <v>7.5928489592069137E-3</v>
      </c>
      <c r="K3683" s="4">
        <f t="shared" si="349"/>
        <v>7.5928489592069137E-3</v>
      </c>
      <c r="L3683" s="4">
        <f t="shared" si="350"/>
        <v>7.5928489592069137E-3</v>
      </c>
      <c r="M3683" s="4">
        <f t="shared" si="351"/>
        <v>7.5929219174385625E-3</v>
      </c>
    </row>
    <row r="3684" spans="1:13" x14ac:dyDescent="0.3">
      <c r="A3684" s="1">
        <v>3682</v>
      </c>
      <c r="B3684" s="1">
        <v>4.5746527777777803</v>
      </c>
      <c r="C3684" s="1">
        <v>-11.400000572204601</v>
      </c>
      <c r="D3684" s="1">
        <v>344.125</v>
      </c>
      <c r="E3684" s="1">
        <v>32.156871795654297</v>
      </c>
      <c r="F3684" s="1">
        <v>84.396000000000001</v>
      </c>
      <c r="G3684" s="1">
        <v>84.300019705667793</v>
      </c>
      <c r="H3684" s="4">
        <f t="shared" si="346"/>
        <v>4.5746527777777803</v>
      </c>
      <c r="I3684" s="4">
        <f t="shared" si="347"/>
        <v>88076.221827174828</v>
      </c>
      <c r="J3684" s="5">
        <f t="shared" si="348"/>
        <v>6.6139154032774572E-3</v>
      </c>
      <c r="K3684" s="4">
        <f t="shared" si="349"/>
        <v>6.6139154032774572E-3</v>
      </c>
      <c r="L3684" s="4">
        <f t="shared" si="350"/>
        <v>6.6139154032774572E-3</v>
      </c>
      <c r="M3684" s="4">
        <f t="shared" si="351"/>
        <v>6.6139636239436143E-3</v>
      </c>
    </row>
    <row r="3685" spans="1:13" x14ac:dyDescent="0.3">
      <c r="A3685" s="1">
        <v>3683</v>
      </c>
      <c r="B3685" s="1">
        <v>4.8220499025443102</v>
      </c>
      <c r="C3685" s="1">
        <v>-10.3500003814697</v>
      </c>
      <c r="D3685" s="1">
        <v>344</v>
      </c>
      <c r="E3685" s="1">
        <v>32.156871795654297</v>
      </c>
      <c r="F3685" s="1">
        <v>84.396000000000001</v>
      </c>
      <c r="G3685" s="1">
        <v>84.328750374984196</v>
      </c>
      <c r="H3685" s="4">
        <f t="shared" si="346"/>
        <v>4.8220499025443102</v>
      </c>
      <c r="I3685" s="4">
        <f t="shared" si="347"/>
        <v>88081.043877077376</v>
      </c>
      <c r="J3685" s="5">
        <f t="shared" si="348"/>
        <v>5.9581858124784642E-3</v>
      </c>
      <c r="K3685" s="4">
        <f t="shared" si="349"/>
        <v>5.9581858124784642E-3</v>
      </c>
      <c r="L3685" s="4">
        <f t="shared" si="350"/>
        <v>5.9581858124784642E-3</v>
      </c>
      <c r="M3685" s="4">
        <f t="shared" si="351"/>
        <v>5.9582210656193542E-3</v>
      </c>
    </row>
    <row r="3686" spans="1:13" x14ac:dyDescent="0.3">
      <c r="A3686" s="1">
        <v>3684</v>
      </c>
      <c r="B3686" s="1">
        <v>4.9913229544668702</v>
      </c>
      <c r="C3686" s="1">
        <v>-10.3500175474662</v>
      </c>
      <c r="D3686" s="1">
        <v>344</v>
      </c>
      <c r="E3686" s="1">
        <v>32.156871795654297</v>
      </c>
      <c r="F3686" s="1">
        <v>84.396000000000001</v>
      </c>
      <c r="G3686" s="1">
        <v>84.356412048187494</v>
      </c>
      <c r="H3686" s="4">
        <f t="shared" si="346"/>
        <v>4.9913229544668702</v>
      </c>
      <c r="I3686" s="4">
        <f t="shared" si="347"/>
        <v>88086.035200031838</v>
      </c>
      <c r="J3686" s="5">
        <f t="shared" si="348"/>
        <v>5.5419521949671736E-3</v>
      </c>
      <c r="K3686" s="4">
        <f t="shared" si="349"/>
        <v>5.5419521949671736E-3</v>
      </c>
      <c r="L3686" s="4">
        <f t="shared" si="350"/>
        <v>5.5419521949671736E-3</v>
      </c>
      <c r="M3686" s="4">
        <f t="shared" si="351"/>
        <v>5.5419805639051458E-3</v>
      </c>
    </row>
    <row r="3687" spans="1:13" x14ac:dyDescent="0.3">
      <c r="A3687" s="1">
        <v>3685</v>
      </c>
      <c r="B3687" s="1">
        <v>5.4513888888888902</v>
      </c>
      <c r="C3687" s="1">
        <v>-12.6000003814697</v>
      </c>
      <c r="D3687" s="1">
        <v>344</v>
      </c>
      <c r="E3687" s="1">
        <v>32.156871795654297</v>
      </c>
      <c r="F3687" s="1">
        <v>84.396000000000001</v>
      </c>
      <c r="G3687" s="1">
        <v>84.3834444336199</v>
      </c>
      <c r="H3687" s="4">
        <f t="shared" si="346"/>
        <v>5.4513888888888902</v>
      </c>
      <c r="I3687" s="4">
        <f t="shared" si="347"/>
        <v>88091.486588920729</v>
      </c>
      <c r="J3687" s="5">
        <f t="shared" si="348"/>
        <v>4.9588070092566701E-3</v>
      </c>
      <c r="K3687" s="4">
        <f t="shared" si="349"/>
        <v>4.9588070092566701E-3</v>
      </c>
      <c r="L3687" s="4">
        <f t="shared" si="350"/>
        <v>4.9588070092566701E-3</v>
      </c>
      <c r="M3687" s="4">
        <f t="shared" si="351"/>
        <v>4.9588273321330067E-3</v>
      </c>
    </row>
    <row r="3688" spans="1:13" x14ac:dyDescent="0.3">
      <c r="A3688" s="1">
        <v>3686</v>
      </c>
      <c r="B3688" s="1">
        <v>5.7031230794216903</v>
      </c>
      <c r="C3688" s="1">
        <v>-10.8000139235336</v>
      </c>
      <c r="D3688" s="1">
        <v>344</v>
      </c>
      <c r="E3688" s="1">
        <v>32.156871795654297</v>
      </c>
      <c r="F3688" s="1">
        <v>84.396000000000001</v>
      </c>
      <c r="G3688" s="1">
        <v>84.410277236502196</v>
      </c>
      <c r="H3688" s="4">
        <f t="shared" si="346"/>
        <v>5.7031230794216903</v>
      </c>
      <c r="I3688" s="4">
        <f t="shared" si="347"/>
        <v>88097.189712000152</v>
      </c>
      <c r="J3688" s="5">
        <f t="shared" si="348"/>
        <v>4.7049314048851461E-3</v>
      </c>
      <c r="K3688" s="4">
        <f t="shared" si="349"/>
        <v>4.7049314048851461E-3</v>
      </c>
      <c r="L3688" s="4">
        <f t="shared" si="350"/>
        <v>4.7049314048851461E-3</v>
      </c>
      <c r="M3688" s="4">
        <f t="shared" si="351"/>
        <v>4.7049487634159308E-3</v>
      </c>
    </row>
    <row r="3689" spans="1:13" x14ac:dyDescent="0.3">
      <c r="A3689" s="1">
        <v>3687</v>
      </c>
      <c r="B3689" s="1">
        <v>5.86371405257192</v>
      </c>
      <c r="C3689" s="1">
        <v>-10.3500038146937</v>
      </c>
      <c r="D3689" s="1">
        <v>344.12499904632602</v>
      </c>
      <c r="E3689" s="1">
        <v>32.156871795654297</v>
      </c>
      <c r="F3689" s="1">
        <v>84.396000000000001</v>
      </c>
      <c r="G3689" s="1">
        <v>84.437336989502398</v>
      </c>
      <c r="H3689" s="4">
        <f t="shared" si="346"/>
        <v>5.86371405257192</v>
      </c>
      <c r="I3689" s="4">
        <f t="shared" si="347"/>
        <v>88103.05342605272</v>
      </c>
      <c r="J3689" s="5">
        <f t="shared" si="348"/>
        <v>4.6147804544345557E-3</v>
      </c>
      <c r="K3689" s="4">
        <f t="shared" si="349"/>
        <v>4.6147804544345557E-3</v>
      </c>
      <c r="L3689" s="4">
        <f t="shared" si="350"/>
        <v>4.6147804544345557E-3</v>
      </c>
      <c r="M3689" s="4">
        <f t="shared" si="351"/>
        <v>4.6147968341384024E-3</v>
      </c>
    </row>
    <row r="3690" spans="1:13" x14ac:dyDescent="0.3">
      <c r="A3690" s="1">
        <v>3688</v>
      </c>
      <c r="B3690" s="1">
        <v>6.1197916666666696</v>
      </c>
      <c r="C3690" s="1">
        <v>-11.550000190734901</v>
      </c>
      <c r="D3690" s="1">
        <v>344</v>
      </c>
      <c r="E3690" s="1">
        <v>32.156871795654297</v>
      </c>
      <c r="F3690" s="1">
        <v>84.396000000000001</v>
      </c>
      <c r="G3690" s="1">
        <v>84.465053832874503</v>
      </c>
      <c r="H3690" s="4">
        <f t="shared" si="346"/>
        <v>6.1197916666666696</v>
      </c>
      <c r="I3690" s="4">
        <f t="shared" si="347"/>
        <v>88109.173217719392</v>
      </c>
      <c r="J3690" s="5">
        <f t="shared" si="348"/>
        <v>4.529050151016214E-3</v>
      </c>
      <c r="K3690" s="4">
        <f t="shared" si="349"/>
        <v>4.529050151016214E-3</v>
      </c>
      <c r="L3690" s="4">
        <f t="shared" si="350"/>
        <v>4.529050151016214E-3</v>
      </c>
      <c r="M3690" s="4">
        <f t="shared" si="351"/>
        <v>4.5290656346948024E-3</v>
      </c>
    </row>
    <row r="3691" spans="1:13" x14ac:dyDescent="0.3">
      <c r="A3691" s="1">
        <v>3689</v>
      </c>
      <c r="B3691" s="1">
        <v>6.2065972222222197</v>
      </c>
      <c r="C3691" s="1">
        <v>-12.6000003814697</v>
      </c>
      <c r="D3691" s="1">
        <v>343.875</v>
      </c>
      <c r="E3691" s="1">
        <v>32.156871795654297</v>
      </c>
      <c r="F3691" s="1">
        <v>84.396000000000001</v>
      </c>
      <c r="G3691" s="1">
        <v>84.493868351942396</v>
      </c>
      <c r="H3691" s="4">
        <f t="shared" si="346"/>
        <v>6.2065972222222197</v>
      </c>
      <c r="I3691" s="4">
        <f t="shared" si="347"/>
        <v>88115.379814941611</v>
      </c>
      <c r="J3691" s="5">
        <f t="shared" si="348"/>
        <v>4.6425630721976243E-3</v>
      </c>
      <c r="K3691" s="4">
        <f t="shared" si="349"/>
        <v>4.6425630721976243E-3</v>
      </c>
      <c r="L3691" s="4">
        <f t="shared" si="350"/>
        <v>4.6425630721976243E-3</v>
      </c>
      <c r="M3691" s="4">
        <f t="shared" si="351"/>
        <v>4.6425797495229151E-3</v>
      </c>
    </row>
    <row r="3692" spans="1:13" x14ac:dyDescent="0.3">
      <c r="A3692" s="1">
        <v>3690</v>
      </c>
      <c r="B3692" s="1">
        <v>6.5104166666666696</v>
      </c>
      <c r="C3692" s="1">
        <v>-17.850000381469702</v>
      </c>
      <c r="D3692" s="1">
        <v>343.625</v>
      </c>
      <c r="E3692" s="1">
        <v>32.156871795654297</v>
      </c>
      <c r="F3692" s="1">
        <v>84.727000000000004</v>
      </c>
      <c r="G3692" s="1">
        <v>84.522923191450104</v>
      </c>
      <c r="H3692" s="4">
        <f t="shared" si="346"/>
        <v>6.5104166666666696</v>
      </c>
      <c r="I3692" s="4">
        <f t="shared" si="347"/>
        <v>88121.890231608282</v>
      </c>
      <c r="J3692" s="5">
        <f t="shared" si="348"/>
        <v>4.4628233483839704E-3</v>
      </c>
      <c r="K3692" s="4">
        <f t="shared" si="349"/>
        <v>4.4628233483839704E-3</v>
      </c>
      <c r="L3692" s="4">
        <f t="shared" si="350"/>
        <v>4.4628233483839704E-3</v>
      </c>
      <c r="M3692" s="4">
        <f t="shared" si="351"/>
        <v>4.4628381627043164E-3</v>
      </c>
    </row>
    <row r="3693" spans="1:13" x14ac:dyDescent="0.3">
      <c r="A3693" s="1">
        <v>3691</v>
      </c>
      <c r="B3693" s="1">
        <v>6.6059032744790702</v>
      </c>
      <c r="C3693" s="1">
        <v>-8.8499832154732303</v>
      </c>
      <c r="D3693" s="1">
        <v>344.000001907333</v>
      </c>
      <c r="E3693" s="1">
        <v>32.156871795654297</v>
      </c>
      <c r="F3693" s="1">
        <v>84.727000000000004</v>
      </c>
      <c r="G3693" s="1">
        <v>84.550049427092404</v>
      </c>
      <c r="H3693" s="4">
        <f t="shared" si="346"/>
        <v>6.6059032744790702</v>
      </c>
      <c r="I3693" s="4">
        <f t="shared" si="347"/>
        <v>88128.496134882764</v>
      </c>
      <c r="J3693" s="5">
        <f t="shared" si="348"/>
        <v>4.106362826579316E-3</v>
      </c>
      <c r="K3693" s="4">
        <f t="shared" si="349"/>
        <v>4.106362826579316E-3</v>
      </c>
      <c r="L3693" s="4">
        <f t="shared" si="350"/>
        <v>4.106362826579316E-3</v>
      </c>
      <c r="M3693" s="4">
        <f t="shared" si="351"/>
        <v>4.1063743670628145E-3</v>
      </c>
    </row>
    <row r="3694" spans="1:13" x14ac:dyDescent="0.3">
      <c r="A3694" s="1">
        <v>3692</v>
      </c>
      <c r="B3694" s="1">
        <v>6.6710069444444402</v>
      </c>
      <c r="C3694" s="1">
        <v>-6.6000003814697301</v>
      </c>
      <c r="D3694" s="1">
        <v>344.25</v>
      </c>
      <c r="E3694" s="1">
        <v>32.156871795654297</v>
      </c>
      <c r="F3694" s="1">
        <v>84.727000000000004</v>
      </c>
      <c r="G3694" s="1">
        <v>84.574362866758406</v>
      </c>
      <c r="H3694" s="4">
        <f t="shared" si="346"/>
        <v>6.6710069444444402</v>
      </c>
      <c r="I3694" s="4">
        <f t="shared" si="347"/>
        <v>88135.167141827202</v>
      </c>
      <c r="J3694" s="5">
        <f t="shared" si="348"/>
        <v>3.6446431353591314E-3</v>
      </c>
      <c r="K3694" s="4">
        <f t="shared" si="349"/>
        <v>3.6446431353591314E-3</v>
      </c>
      <c r="L3694" s="4">
        <f t="shared" si="350"/>
        <v>3.6446431353591314E-3</v>
      </c>
      <c r="M3694" s="4">
        <f t="shared" si="351"/>
        <v>3.644651204297127E-3</v>
      </c>
    </row>
    <row r="3695" spans="1:13" x14ac:dyDescent="0.3">
      <c r="A3695" s="1">
        <v>3693</v>
      </c>
      <c r="B3695" s="1">
        <v>6.6145833333333304</v>
      </c>
      <c r="C3695" s="1">
        <v>-7.2000002861022896</v>
      </c>
      <c r="D3695" s="1">
        <v>344.25</v>
      </c>
      <c r="E3695" s="1">
        <v>32.156871795654297</v>
      </c>
      <c r="F3695" s="1">
        <v>84.727000000000004</v>
      </c>
      <c r="G3695" s="1">
        <v>84.596249995465598</v>
      </c>
      <c r="H3695" s="4">
        <f t="shared" si="346"/>
        <v>6.6145833333333304</v>
      </c>
      <c r="I3695" s="4">
        <f t="shared" si="347"/>
        <v>88141.78172516053</v>
      </c>
      <c r="J3695" s="5">
        <f t="shared" si="348"/>
        <v>3.3089202454967457E-3</v>
      </c>
      <c r="K3695" s="4">
        <f t="shared" si="349"/>
        <v>3.3089202454967457E-3</v>
      </c>
      <c r="L3695" s="4">
        <f t="shared" si="350"/>
        <v>3.3089202454967457E-3</v>
      </c>
      <c r="M3695" s="4">
        <f t="shared" si="351"/>
        <v>3.3089262837286432E-3</v>
      </c>
    </row>
    <row r="3696" spans="1:13" x14ac:dyDescent="0.3">
      <c r="A3696" s="1">
        <v>3694</v>
      </c>
      <c r="B3696" s="1">
        <v>6.8012138539007596</v>
      </c>
      <c r="C3696" s="1">
        <v>-15.749935722882499</v>
      </c>
      <c r="D3696" s="1">
        <v>343.750003814666</v>
      </c>
      <c r="E3696" s="1">
        <v>32.156871795654297</v>
      </c>
      <c r="F3696" s="1">
        <v>84.727000000000004</v>
      </c>
      <c r="G3696" s="1">
        <v>84.616058729733993</v>
      </c>
      <c r="H3696" s="4">
        <f t="shared" si="346"/>
        <v>6.8012138539007596</v>
      </c>
      <c r="I3696" s="4">
        <f t="shared" si="347"/>
        <v>88148.582939014435</v>
      </c>
      <c r="J3696" s="5">
        <f t="shared" si="348"/>
        <v>2.9125292475597904E-3</v>
      </c>
      <c r="K3696" s="4">
        <f t="shared" si="349"/>
        <v>2.9125292475597904E-3</v>
      </c>
      <c r="L3696" s="4">
        <f t="shared" si="350"/>
        <v>2.9125292475597904E-3</v>
      </c>
      <c r="M3696" s="4">
        <f t="shared" si="351"/>
        <v>2.9125333653222804E-3</v>
      </c>
    </row>
    <row r="3697" spans="1:13" x14ac:dyDescent="0.3">
      <c r="A3697" s="1">
        <v>3695</v>
      </c>
      <c r="B3697" s="1">
        <v>6.9357638888888902</v>
      </c>
      <c r="C3697" s="1">
        <v>-2.1000001430511501</v>
      </c>
      <c r="D3697" s="1">
        <v>344.375</v>
      </c>
      <c r="E3697" s="1">
        <v>32.156871795654297</v>
      </c>
      <c r="F3697" s="1">
        <v>84.727000000000004</v>
      </c>
      <c r="G3697" s="1">
        <v>84.634103948047198</v>
      </c>
      <c r="H3697" s="4">
        <f t="shared" si="346"/>
        <v>6.9357638888888902</v>
      </c>
      <c r="I3697" s="4">
        <f t="shared" si="347"/>
        <v>88155.518702903326</v>
      </c>
      <c r="J3697" s="5">
        <f t="shared" si="348"/>
        <v>2.6017636416535454E-3</v>
      </c>
      <c r="K3697" s="4">
        <f t="shared" si="349"/>
        <v>2.6017636416535454E-3</v>
      </c>
      <c r="L3697" s="4">
        <f t="shared" si="350"/>
        <v>2.6017636416535454E-3</v>
      </c>
      <c r="M3697" s="4">
        <f t="shared" si="351"/>
        <v>2.6017665769609735E-3</v>
      </c>
    </row>
    <row r="3698" spans="1:13" x14ac:dyDescent="0.3">
      <c r="A3698" s="1">
        <v>3696</v>
      </c>
      <c r="B3698" s="1">
        <v>7.1440972222222197</v>
      </c>
      <c r="C3698" s="1">
        <v>-10.3500003814697</v>
      </c>
      <c r="D3698" s="1">
        <v>344</v>
      </c>
      <c r="E3698" s="1">
        <v>32.156871795654297</v>
      </c>
      <c r="F3698" s="1">
        <v>84.727000000000004</v>
      </c>
      <c r="G3698" s="1">
        <v>84.650672496141894</v>
      </c>
      <c r="H3698" s="4">
        <f t="shared" si="346"/>
        <v>7.1440972222222197</v>
      </c>
      <c r="I3698" s="4">
        <f t="shared" si="347"/>
        <v>88162.662800125545</v>
      </c>
      <c r="J3698" s="5">
        <f t="shared" si="348"/>
        <v>2.319194095393687E-3</v>
      </c>
      <c r="K3698" s="4">
        <f t="shared" si="349"/>
        <v>2.319194095393687E-3</v>
      </c>
      <c r="L3698" s="4">
        <f t="shared" si="350"/>
        <v>2.319194095393687E-3</v>
      </c>
      <c r="M3698" s="4">
        <f t="shared" si="351"/>
        <v>2.3191961744252888E-3</v>
      </c>
    </row>
    <row r="3699" spans="1:13" x14ac:dyDescent="0.3">
      <c r="A3699" s="1">
        <v>3697</v>
      </c>
      <c r="B3699" s="1">
        <v>7.3133718967146999</v>
      </c>
      <c r="C3699" s="1">
        <v>-11.0999980926745</v>
      </c>
      <c r="D3699" s="1">
        <v>343.87500190733402</v>
      </c>
      <c r="E3699" s="1">
        <v>32.156871795654297</v>
      </c>
      <c r="F3699" s="1">
        <v>84.727000000000004</v>
      </c>
      <c r="G3699" s="1">
        <v>84.666027746691398</v>
      </c>
      <c r="H3699" s="4">
        <f t="shared" si="346"/>
        <v>7.3133718967146999</v>
      </c>
      <c r="I3699" s="4">
        <f t="shared" si="347"/>
        <v>88169.97617202226</v>
      </c>
      <c r="J3699" s="5">
        <f t="shared" si="348"/>
        <v>2.0996129783037729E-3</v>
      </c>
      <c r="K3699" s="4">
        <f t="shared" si="349"/>
        <v>2.0996129783037729E-3</v>
      </c>
      <c r="L3699" s="4">
        <f t="shared" si="350"/>
        <v>2.0996129783037729E-3</v>
      </c>
      <c r="M3699" s="4">
        <f t="shared" si="351"/>
        <v>2.0996145209536076E-3</v>
      </c>
    </row>
    <row r="3700" spans="1:13" x14ac:dyDescent="0.3">
      <c r="A3700" s="1">
        <v>3698</v>
      </c>
      <c r="B3700" s="1">
        <v>7.5651041666666696</v>
      </c>
      <c r="C3700" s="1">
        <v>-10.950000762939499</v>
      </c>
      <c r="D3700" s="1">
        <v>344</v>
      </c>
      <c r="E3700" s="1">
        <v>32.156871795654297</v>
      </c>
      <c r="F3700" s="1">
        <v>84.727000221250606</v>
      </c>
      <c r="G3700" s="1">
        <v>84.680413784982804</v>
      </c>
      <c r="H3700" s="4">
        <f t="shared" si="346"/>
        <v>7.5651041666666696</v>
      </c>
      <c r="I3700" s="4">
        <f t="shared" si="347"/>
        <v>88177.541276188931</v>
      </c>
      <c r="J3700" s="5">
        <f t="shared" si="348"/>
        <v>1.9016312233734089E-3</v>
      </c>
      <c r="K3700" s="4">
        <f t="shared" si="349"/>
        <v>1.9016312233734089E-3</v>
      </c>
      <c r="L3700" s="4">
        <f t="shared" si="350"/>
        <v>1.9016312233734089E-3</v>
      </c>
      <c r="M3700" s="4">
        <f t="shared" si="351"/>
        <v>1.9016323694888277E-3</v>
      </c>
    </row>
    <row r="3701" spans="1:13" x14ac:dyDescent="0.3">
      <c r="A3701" s="1">
        <v>3699</v>
      </c>
      <c r="B3701" s="1">
        <v>7.5651041666666696</v>
      </c>
      <c r="C3701" s="1">
        <v>-10.950000762939499</v>
      </c>
      <c r="D3701" s="1">
        <v>344</v>
      </c>
      <c r="E3701" s="1">
        <v>32.156871795654297</v>
      </c>
      <c r="F3701" s="1">
        <v>84.756</v>
      </c>
      <c r="G3701" s="1">
        <v>84.693944044184704</v>
      </c>
      <c r="H3701" s="4">
        <f t="shared" si="346"/>
        <v>7.5651041666666696</v>
      </c>
      <c r="I3701" s="4">
        <f t="shared" si="347"/>
        <v>88185.106380355603</v>
      </c>
      <c r="J3701" s="5">
        <f t="shared" si="348"/>
        <v>1.7885093058621954E-3</v>
      </c>
      <c r="K3701" s="4">
        <f t="shared" si="349"/>
        <v>1.7885093058621954E-3</v>
      </c>
      <c r="L3701" s="4">
        <f t="shared" si="350"/>
        <v>1.7885093058621954E-3</v>
      </c>
      <c r="M3701" s="4">
        <f t="shared" si="351"/>
        <v>1.7885102593672229E-3</v>
      </c>
    </row>
    <row r="3702" spans="1:13" x14ac:dyDescent="0.3">
      <c r="A3702" s="1">
        <v>3700</v>
      </c>
      <c r="B3702" s="1">
        <v>7.6475691298657598</v>
      </c>
      <c r="C3702" s="1">
        <v>-10.725001239774301</v>
      </c>
      <c r="D3702" s="1">
        <v>344.06249976158199</v>
      </c>
      <c r="E3702" s="1">
        <v>32.156871795654297</v>
      </c>
      <c r="F3702" s="1">
        <v>84.756</v>
      </c>
      <c r="G3702" s="1">
        <v>84.706603110233402</v>
      </c>
      <c r="H3702" s="4">
        <f t="shared" si="346"/>
        <v>7.6475691298657598</v>
      </c>
      <c r="I3702" s="4">
        <f t="shared" si="347"/>
        <v>88192.753949485472</v>
      </c>
      <c r="J3702" s="5">
        <f t="shared" si="348"/>
        <v>1.6553058669664452E-3</v>
      </c>
      <c r="K3702" s="4">
        <f t="shared" si="349"/>
        <v>1.6553058669664452E-3</v>
      </c>
      <c r="L3702" s="4">
        <f t="shared" si="350"/>
        <v>1.6553058669664452E-3</v>
      </c>
      <c r="M3702" s="4">
        <f t="shared" si="351"/>
        <v>1.6553066229007391E-3</v>
      </c>
    </row>
    <row r="3703" spans="1:13" x14ac:dyDescent="0.3">
      <c r="A3703" s="1">
        <v>3701</v>
      </c>
      <c r="B3703" s="1">
        <v>7.7300340930648597</v>
      </c>
      <c r="C3703" s="1">
        <v>-10.5000017166091</v>
      </c>
      <c r="D3703" s="1">
        <v>344.124999523165</v>
      </c>
      <c r="E3703" s="1">
        <v>32.156871795654297</v>
      </c>
      <c r="F3703" s="1">
        <v>84.756</v>
      </c>
      <c r="G3703" s="1">
        <v>84.718476966206296</v>
      </c>
      <c r="H3703" s="4">
        <f t="shared" si="346"/>
        <v>7.7300340930648597</v>
      </c>
      <c r="I3703" s="4">
        <f t="shared" si="347"/>
        <v>88200.483983578539</v>
      </c>
      <c r="J3703" s="5">
        <f t="shared" si="348"/>
        <v>1.5360677365636416E-3</v>
      </c>
      <c r="K3703" s="4">
        <f t="shared" si="349"/>
        <v>1.5360677365636416E-3</v>
      </c>
      <c r="L3703" s="4">
        <f t="shared" si="350"/>
        <v>1.5360677365636416E-3</v>
      </c>
      <c r="M3703" s="4">
        <f t="shared" si="351"/>
        <v>1.5360683406239679E-3</v>
      </c>
    </row>
    <row r="3704" spans="1:13" x14ac:dyDescent="0.3">
      <c r="A3704" s="1">
        <v>3702</v>
      </c>
      <c r="B3704" s="1">
        <v>7.8298611111111098</v>
      </c>
      <c r="C3704" s="1">
        <v>-13.5000009536743</v>
      </c>
      <c r="D3704" s="1">
        <v>343.875</v>
      </c>
      <c r="E3704" s="1">
        <v>32.156871795654297</v>
      </c>
      <c r="F3704" s="1">
        <v>84.756</v>
      </c>
      <c r="G3704" s="1">
        <v>84.729754358224696</v>
      </c>
      <c r="H3704" s="4">
        <f t="shared" si="346"/>
        <v>7.8298611111111098</v>
      </c>
      <c r="I3704" s="4">
        <f t="shared" si="347"/>
        <v>88208.313844689648</v>
      </c>
      <c r="J3704" s="5">
        <f t="shared" si="348"/>
        <v>1.4403054994674594E-3</v>
      </c>
      <c r="K3704" s="4">
        <f t="shared" si="349"/>
        <v>1.4403054994674594E-3</v>
      </c>
      <c r="L3704" s="4">
        <f t="shared" si="350"/>
        <v>1.4403054994674594E-3</v>
      </c>
      <c r="M3704" s="4">
        <f t="shared" si="351"/>
        <v>1.4403059974487334E-3</v>
      </c>
    </row>
    <row r="3705" spans="1:13" x14ac:dyDescent="0.3">
      <c r="A3705" s="1">
        <v>3703</v>
      </c>
      <c r="B3705" s="1">
        <v>7.8776034381765303</v>
      </c>
      <c r="C3705" s="1">
        <v>-6.6001056655227597</v>
      </c>
      <c r="D3705" s="1">
        <v>344.124996185361</v>
      </c>
      <c r="E3705" s="1">
        <v>32.156871795654297</v>
      </c>
      <c r="F3705" s="1">
        <v>84.756</v>
      </c>
      <c r="G3705" s="1">
        <v>84.740614551053596</v>
      </c>
      <c r="H3705" s="4">
        <f t="shared" si="346"/>
        <v>7.8776034381765303</v>
      </c>
      <c r="I3705" s="4">
        <f t="shared" si="347"/>
        <v>88216.191448127822</v>
      </c>
      <c r="J3705" s="5">
        <f t="shared" si="348"/>
        <v>1.378616341141229E-3</v>
      </c>
      <c r="K3705" s="4">
        <f t="shared" si="349"/>
        <v>1.378616341141229E-3</v>
      </c>
      <c r="L3705" s="4">
        <f t="shared" si="350"/>
        <v>1.378616341141229E-3</v>
      </c>
      <c r="M3705" s="4">
        <f t="shared" si="351"/>
        <v>1.378616777837403E-3</v>
      </c>
    </row>
    <row r="3706" spans="1:13" x14ac:dyDescent="0.3">
      <c r="A3706" s="1">
        <v>3704</v>
      </c>
      <c r="B3706" s="1">
        <v>7.9991334345596696</v>
      </c>
      <c r="C3706" s="1">
        <v>-7.3500461578096301</v>
      </c>
      <c r="D3706" s="1">
        <v>344.12499904632602</v>
      </c>
      <c r="E3706" s="1">
        <v>32.156871795654297</v>
      </c>
      <c r="F3706" s="1">
        <v>84.756</v>
      </c>
      <c r="G3706" s="1">
        <v>84.751230177684306</v>
      </c>
      <c r="H3706" s="4">
        <f t="shared" si="346"/>
        <v>7.9991334345596696</v>
      </c>
      <c r="I3706" s="4">
        <f t="shared" si="347"/>
        <v>88224.190581562376</v>
      </c>
      <c r="J3706" s="5">
        <f t="shared" si="348"/>
        <v>1.3270970808969818E-3</v>
      </c>
      <c r="K3706" s="4">
        <f t="shared" si="349"/>
        <v>1.3270970808969818E-3</v>
      </c>
      <c r="L3706" s="4">
        <f t="shared" si="350"/>
        <v>1.3270970808969818E-3</v>
      </c>
      <c r="M3706" s="4">
        <f t="shared" si="351"/>
        <v>1.3270974704415702E-3</v>
      </c>
    </row>
    <row r="3707" spans="1:13" x14ac:dyDescent="0.3">
      <c r="A3707" s="1">
        <v>3705</v>
      </c>
      <c r="B3707" s="1">
        <v>8.1944452060588908</v>
      </c>
      <c r="C3707" s="1">
        <v>-13.3500038146937</v>
      </c>
      <c r="D3707" s="1">
        <v>343.99999904632602</v>
      </c>
      <c r="E3707" s="1">
        <v>32.156871795654297</v>
      </c>
      <c r="F3707" s="1">
        <v>84.756</v>
      </c>
      <c r="G3707" s="1">
        <v>84.761769983497899</v>
      </c>
      <c r="H3707" s="4">
        <f t="shared" si="346"/>
        <v>8.1944452060588908</v>
      </c>
      <c r="I3707" s="4">
        <f t="shared" si="347"/>
        <v>88232.385026768432</v>
      </c>
      <c r="J3707" s="5">
        <f t="shared" si="348"/>
        <v>1.2862134712671256E-3</v>
      </c>
      <c r="K3707" s="4">
        <f t="shared" si="349"/>
        <v>1.2862134712671256E-3</v>
      </c>
      <c r="L3707" s="4">
        <f t="shared" si="350"/>
        <v>1.2862134712671256E-3</v>
      </c>
      <c r="M3707" s="4">
        <f t="shared" si="351"/>
        <v>1.286213825907547E-3</v>
      </c>
    </row>
    <row r="3708" spans="1:13" x14ac:dyDescent="0.3">
      <c r="A3708" s="1">
        <v>3706</v>
      </c>
      <c r="B3708" s="1">
        <v>8.29427219098352</v>
      </c>
      <c r="C3708" s="1">
        <v>-13.799989891141401</v>
      </c>
      <c r="D3708" s="1">
        <v>343.875</v>
      </c>
      <c r="E3708" s="1">
        <v>32.156871795654297</v>
      </c>
      <c r="F3708" s="1">
        <v>84.756</v>
      </c>
      <c r="G3708" s="1">
        <v>84.772401508632399</v>
      </c>
      <c r="H3708" s="4">
        <f t="shared" si="346"/>
        <v>8.29427219098352</v>
      </c>
      <c r="I3708" s="4">
        <f t="shared" si="347"/>
        <v>88240.679298959411</v>
      </c>
      <c r="J3708" s="5">
        <f t="shared" si="348"/>
        <v>1.2817912035798323E-3</v>
      </c>
      <c r="K3708" s="4">
        <f t="shared" si="349"/>
        <v>1.2817912035798323E-3</v>
      </c>
      <c r="L3708" s="4">
        <f t="shared" si="350"/>
        <v>1.2817912035798323E-3</v>
      </c>
      <c r="M3708" s="4">
        <f t="shared" si="351"/>
        <v>1.2817915545748333E-3</v>
      </c>
    </row>
    <row r="3709" spans="1:13" x14ac:dyDescent="0.3">
      <c r="A3709" s="1">
        <v>3707</v>
      </c>
      <c r="B3709" s="1">
        <v>8.4722222222222197</v>
      </c>
      <c r="C3709" s="1">
        <v>-12.450000762939499</v>
      </c>
      <c r="D3709" s="1">
        <v>343.875</v>
      </c>
      <c r="E3709" s="1">
        <v>32.156871795654297</v>
      </c>
      <c r="F3709" s="1">
        <v>84.756</v>
      </c>
      <c r="G3709" s="1">
        <v>84.783293751190499</v>
      </c>
      <c r="H3709" s="4">
        <f t="shared" si="346"/>
        <v>8.4722222222222197</v>
      </c>
      <c r="I3709" s="4">
        <f t="shared" si="347"/>
        <v>88249.15152118163</v>
      </c>
      <c r="J3709" s="5">
        <f t="shared" si="348"/>
        <v>1.2856417445626176E-3</v>
      </c>
      <c r="K3709" s="4">
        <f t="shared" si="349"/>
        <v>1.2856417445626176E-3</v>
      </c>
      <c r="L3709" s="4">
        <f t="shared" si="350"/>
        <v>1.2856417445626176E-3</v>
      </c>
      <c r="M3709" s="4">
        <f t="shared" si="351"/>
        <v>1.2856420987303321E-3</v>
      </c>
    </row>
    <row r="3710" spans="1:13" x14ac:dyDescent="0.3">
      <c r="A3710" s="1">
        <v>3708</v>
      </c>
      <c r="B3710" s="1">
        <v>8.5329858130926102</v>
      </c>
      <c r="C3710" s="1">
        <v>-8.1000015258578593</v>
      </c>
      <c r="D3710" s="1">
        <v>344.125</v>
      </c>
      <c r="E3710" s="1">
        <v>32.156871795654297</v>
      </c>
      <c r="F3710" s="1">
        <v>84.756</v>
      </c>
      <c r="G3710" s="1">
        <v>84.794619853624098</v>
      </c>
      <c r="H3710" s="4">
        <f t="shared" si="346"/>
        <v>8.5329858130926102</v>
      </c>
      <c r="I3710" s="4">
        <f t="shared" si="347"/>
        <v>88257.684506994716</v>
      </c>
      <c r="J3710" s="5">
        <f t="shared" si="348"/>
        <v>1.3273316845577704E-3</v>
      </c>
      <c r="K3710" s="4">
        <f t="shared" si="349"/>
        <v>1.3273316845577704E-3</v>
      </c>
      <c r="L3710" s="4">
        <f t="shared" si="350"/>
        <v>1.3273316845577704E-3</v>
      </c>
      <c r="M3710" s="4">
        <f t="shared" si="351"/>
        <v>1.3273320743089859E-3</v>
      </c>
    </row>
    <row r="3711" spans="1:13" x14ac:dyDescent="0.3">
      <c r="A3711" s="1">
        <v>3709</v>
      </c>
      <c r="B3711" s="1">
        <v>8.4939239091296095</v>
      </c>
      <c r="C3711" s="1">
        <v>-8.2499988556118709</v>
      </c>
      <c r="D3711" s="1">
        <v>344.125</v>
      </c>
      <c r="E3711" s="1">
        <v>32.156871795654297</v>
      </c>
      <c r="F3711" s="1">
        <v>84.756</v>
      </c>
      <c r="G3711" s="1">
        <v>84.806559854996294</v>
      </c>
      <c r="H3711" s="4">
        <f t="shared" si="346"/>
        <v>8.4939239091296095</v>
      </c>
      <c r="I3711" s="4">
        <f t="shared" si="347"/>
        <v>88266.178430903848</v>
      </c>
      <c r="J3711" s="5">
        <f t="shared" si="348"/>
        <v>1.4057108940382856E-3</v>
      </c>
      <c r="K3711" s="4">
        <f t="shared" si="349"/>
        <v>1.4057108940382856E-3</v>
      </c>
      <c r="L3711" s="4">
        <f t="shared" si="350"/>
        <v>1.4057108940382856E-3</v>
      </c>
      <c r="M3711" s="4">
        <f t="shared" si="351"/>
        <v>1.4057113569915678E-3</v>
      </c>
    </row>
    <row r="3712" spans="1:13" x14ac:dyDescent="0.3">
      <c r="A3712" s="1">
        <v>3710</v>
      </c>
      <c r="B3712" s="1">
        <v>8.6024305555555607</v>
      </c>
      <c r="C3712" s="1">
        <v>-18.300001144409201</v>
      </c>
      <c r="D3712" s="1">
        <v>343.5</v>
      </c>
      <c r="E3712" s="1">
        <v>32.156871795654297</v>
      </c>
      <c r="F3712" s="1">
        <v>84.888999999999996</v>
      </c>
      <c r="G3712" s="1">
        <v>84.818775012812907</v>
      </c>
      <c r="H3712" s="4">
        <f t="shared" si="346"/>
        <v>8.6024305555555607</v>
      </c>
      <c r="I3712" s="4">
        <f t="shared" si="347"/>
        <v>88274.780861459411</v>
      </c>
      <c r="J3712" s="5">
        <f t="shared" si="348"/>
        <v>1.4199658733337667E-3</v>
      </c>
      <c r="K3712" s="4">
        <f t="shared" si="349"/>
        <v>1.4199658733337667E-3</v>
      </c>
      <c r="L3712" s="4">
        <f t="shared" si="350"/>
        <v>1.4199658733337667E-3</v>
      </c>
      <c r="M3712" s="4">
        <f t="shared" si="351"/>
        <v>1.4199663505144605E-3</v>
      </c>
    </row>
    <row r="3713" spans="1:13" x14ac:dyDescent="0.3">
      <c r="A3713" s="1">
        <v>3711</v>
      </c>
      <c r="B3713" s="1">
        <v>9.0407992402660806</v>
      </c>
      <c r="C3713" s="1">
        <v>-5.9999897004028302</v>
      </c>
      <c r="D3713" s="1">
        <v>344.25</v>
      </c>
      <c r="E3713" s="1">
        <v>32.156871795654297</v>
      </c>
      <c r="F3713" s="1">
        <v>84.888999999999996</v>
      </c>
      <c r="G3713" s="1">
        <v>84.830402418391799</v>
      </c>
      <c r="H3713" s="4">
        <f t="shared" si="346"/>
        <v>9.0407992402660806</v>
      </c>
      <c r="I3713" s="4">
        <f t="shared" si="347"/>
        <v>88283.821660699672</v>
      </c>
      <c r="J3713" s="5">
        <f t="shared" si="348"/>
        <v>1.2861037248903531E-3</v>
      </c>
      <c r="K3713" s="4">
        <f t="shared" si="349"/>
        <v>1.2861037248903531E-3</v>
      </c>
      <c r="L3713" s="4">
        <f t="shared" si="350"/>
        <v>1.2861037248903531E-3</v>
      </c>
      <c r="M3713" s="4">
        <f t="shared" si="351"/>
        <v>1.2861040794400031E-3</v>
      </c>
    </row>
    <row r="3714" spans="1:13" x14ac:dyDescent="0.3">
      <c r="A3714" s="1">
        <v>3712</v>
      </c>
      <c r="B3714" s="1">
        <v>9.1232638888888893</v>
      </c>
      <c r="C3714" s="1">
        <v>-4.6500000953674299</v>
      </c>
      <c r="D3714" s="1">
        <v>344.25</v>
      </c>
      <c r="E3714" s="1">
        <v>32.156871795654297</v>
      </c>
      <c r="F3714" s="1">
        <v>84.888999999999996</v>
      </c>
      <c r="G3714" s="1">
        <v>84.841098360234497</v>
      </c>
      <c r="H3714" s="4">
        <f t="shared" si="346"/>
        <v>9.1232638888888893</v>
      </c>
      <c r="I3714" s="4">
        <f t="shared" si="347"/>
        <v>88292.944924588563</v>
      </c>
      <c r="J3714" s="5">
        <f t="shared" si="348"/>
        <v>1.1723810659170597E-3</v>
      </c>
      <c r="K3714" s="4">
        <f t="shared" si="349"/>
        <v>1.1723810659170597E-3</v>
      </c>
      <c r="L3714" s="4">
        <f t="shared" si="350"/>
        <v>1.1723810659170597E-3</v>
      </c>
      <c r="M3714" s="4">
        <f t="shared" si="351"/>
        <v>1.1723813344857654E-3</v>
      </c>
    </row>
    <row r="3715" spans="1:13" x14ac:dyDescent="0.3">
      <c r="A3715" s="1">
        <v>3713</v>
      </c>
      <c r="B3715" s="1">
        <v>9.1276052262960796</v>
      </c>
      <c r="C3715" s="1">
        <v>-12.900054358995099</v>
      </c>
      <c r="D3715" s="1">
        <v>343.749998092667</v>
      </c>
      <c r="E3715" s="1">
        <v>32.156871795654297</v>
      </c>
      <c r="F3715" s="1">
        <v>84.888999999999996</v>
      </c>
      <c r="G3715" s="1">
        <v>84.851032860408097</v>
      </c>
      <c r="H3715" s="4">
        <f t="shared" si="346"/>
        <v>9.1276052262960796</v>
      </c>
      <c r="I3715" s="4">
        <f t="shared" si="347"/>
        <v>88302.072529814861</v>
      </c>
      <c r="J3715" s="5">
        <f t="shared" si="348"/>
        <v>1.0884016045061922E-3</v>
      </c>
      <c r="K3715" s="4">
        <f t="shared" si="349"/>
        <v>1.0884016045061922E-3</v>
      </c>
      <c r="L3715" s="4">
        <f t="shared" si="350"/>
        <v>1.0884016045061922E-3</v>
      </c>
      <c r="M3715" s="4">
        <f t="shared" si="351"/>
        <v>1.0884018193963382E-3</v>
      </c>
    </row>
    <row r="3716" spans="1:13" x14ac:dyDescent="0.3">
      <c r="A3716" s="1">
        <v>3714</v>
      </c>
      <c r="B3716" s="1">
        <v>9.2664930555555607</v>
      </c>
      <c r="C3716" s="1">
        <v>-19.950000762939499</v>
      </c>
      <c r="D3716" s="1">
        <v>343.5</v>
      </c>
      <c r="E3716" s="1">
        <v>32.156871795654297</v>
      </c>
      <c r="F3716" s="1">
        <v>84.888999999999996</v>
      </c>
      <c r="G3716" s="1">
        <v>84.860363837147304</v>
      </c>
      <c r="H3716" s="4">
        <f t="shared" ref="H3716:H3779" si="352">(A3716-A3715)*B3716</f>
        <v>9.2664930555555607</v>
      </c>
      <c r="I3716" s="4">
        <f t="shared" ref="I3716:I3779" si="353">H3716+I3715</f>
        <v>88311.339022870423</v>
      </c>
      <c r="J3716" s="5">
        <f t="shared" ref="J3716:J3779" si="354">IF(H3716=0,0,(G3716-G3715)/H3716)</f>
        <v>1.0069588012708768E-3</v>
      </c>
      <c r="K3716" s="4">
        <f t="shared" ref="K3716:K3779" si="355">IF(J3716&gt;1,K3715,J3716)</f>
        <v>1.0069588012708768E-3</v>
      </c>
      <c r="L3716" s="4">
        <f t="shared" ref="L3716:L3779" si="356">IF(K3716&lt;-1,L3715,K3716)</f>
        <v>1.0069588012708768E-3</v>
      </c>
      <c r="M3716" s="4">
        <f t="shared" ref="M3716:M3779" si="357">ASIN(L3716)</f>
        <v>1.0069589714412903E-3</v>
      </c>
    </row>
    <row r="3717" spans="1:13" x14ac:dyDescent="0.3">
      <c r="A3717" s="1">
        <v>3715</v>
      </c>
      <c r="B3717" s="1">
        <v>9.5703125</v>
      </c>
      <c r="C3717" s="1">
        <v>-19.200000762939499</v>
      </c>
      <c r="D3717" s="1">
        <v>343.375</v>
      </c>
      <c r="E3717" s="1">
        <v>32.156871795654297</v>
      </c>
      <c r="F3717" s="1">
        <v>84.888999999999996</v>
      </c>
      <c r="G3717" s="1">
        <v>84.8692396151135</v>
      </c>
      <c r="H3717" s="4">
        <f t="shared" si="352"/>
        <v>9.5703125</v>
      </c>
      <c r="I3717" s="4">
        <f t="shared" si="353"/>
        <v>88320.909335370423</v>
      </c>
      <c r="J3717" s="5">
        <f t="shared" si="354"/>
        <v>9.2742822830457175E-4</v>
      </c>
      <c r="K3717" s="4">
        <f t="shared" si="355"/>
        <v>9.2742822830457175E-4</v>
      </c>
      <c r="L3717" s="4">
        <f t="shared" si="356"/>
        <v>9.2742822830457175E-4</v>
      </c>
      <c r="M3717" s="4">
        <f t="shared" si="357"/>
        <v>9.2742836125503316E-4</v>
      </c>
    </row>
    <row r="3718" spans="1:13" x14ac:dyDescent="0.3">
      <c r="A3718" s="1">
        <v>3716</v>
      </c>
      <c r="B3718" s="1">
        <v>9.3706612454395</v>
      </c>
      <c r="C3718" s="1">
        <v>0.89984668618798203</v>
      </c>
      <c r="D3718" s="1">
        <v>344.49999141700198</v>
      </c>
      <c r="E3718" s="1">
        <v>32.156871795654297</v>
      </c>
      <c r="F3718" s="1">
        <v>84.888999999999996</v>
      </c>
      <c r="G3718" s="1">
        <v>84.877801283155307</v>
      </c>
      <c r="H3718" s="4">
        <f t="shared" si="352"/>
        <v>9.3706612454395</v>
      </c>
      <c r="I3718" s="4">
        <f t="shared" si="353"/>
        <v>88330.279996615864</v>
      </c>
      <c r="J3718" s="5">
        <f t="shared" si="354"/>
        <v>9.1366743686031816E-4</v>
      </c>
      <c r="K3718" s="4">
        <f t="shared" si="355"/>
        <v>9.1366743686031816E-4</v>
      </c>
      <c r="L3718" s="4">
        <f t="shared" si="356"/>
        <v>9.1366743686031816E-4</v>
      </c>
      <c r="M3718" s="4">
        <f t="shared" si="357"/>
        <v>9.1366756398016287E-4</v>
      </c>
    </row>
    <row r="3719" spans="1:13" x14ac:dyDescent="0.3">
      <c r="A3719" s="1">
        <v>3717</v>
      </c>
      <c r="B3719" s="1">
        <v>9.1145833333333304</v>
      </c>
      <c r="C3719" s="1">
        <v>-2.7000000476837198</v>
      </c>
      <c r="D3719" s="1">
        <v>344.375</v>
      </c>
      <c r="E3719" s="1">
        <v>32.156871795654297</v>
      </c>
      <c r="F3719" s="1">
        <v>84.888999999999996</v>
      </c>
      <c r="G3719" s="1">
        <v>84.886184937047801</v>
      </c>
      <c r="H3719" s="4">
        <f t="shared" si="352"/>
        <v>9.1145833333333304</v>
      </c>
      <c r="I3719" s="4">
        <f t="shared" si="353"/>
        <v>88339.394579949192</v>
      </c>
      <c r="J3719" s="5">
        <f t="shared" si="354"/>
        <v>9.1980659849079036E-4</v>
      </c>
      <c r="K3719" s="4">
        <f t="shared" si="355"/>
        <v>9.1980659849079036E-4</v>
      </c>
      <c r="L3719" s="4">
        <f t="shared" si="356"/>
        <v>9.1980659849079036E-4</v>
      </c>
      <c r="M3719" s="4">
        <f t="shared" si="357"/>
        <v>9.1980672819034278E-4</v>
      </c>
    </row>
    <row r="3720" spans="1:13" x14ac:dyDescent="0.3">
      <c r="A3720" s="1">
        <v>3718</v>
      </c>
      <c r="B3720" s="1">
        <v>8.9322916666666696</v>
      </c>
      <c r="C3720" s="1">
        <v>-16.050001144409201</v>
      </c>
      <c r="D3720" s="1">
        <v>343.625</v>
      </c>
      <c r="E3720" s="1">
        <v>32.156871795654297</v>
      </c>
      <c r="F3720" s="1">
        <v>84.888999999999996</v>
      </c>
      <c r="G3720" s="1">
        <v>84.894523842864103</v>
      </c>
      <c r="H3720" s="4">
        <f t="shared" si="352"/>
        <v>8.9322916666666696</v>
      </c>
      <c r="I3720" s="4">
        <f t="shared" si="353"/>
        <v>88348.326871615864</v>
      </c>
      <c r="J3720" s="5">
        <f t="shared" si="354"/>
        <v>9.3356846456560426E-4</v>
      </c>
      <c r="K3720" s="4">
        <f t="shared" si="355"/>
        <v>9.3356846456560426E-4</v>
      </c>
      <c r="L3720" s="4">
        <f t="shared" si="356"/>
        <v>9.3356846456560426E-4</v>
      </c>
      <c r="M3720" s="4">
        <f t="shared" si="357"/>
        <v>9.3356860017426886E-4</v>
      </c>
    </row>
    <row r="3721" spans="1:13" x14ac:dyDescent="0.3">
      <c r="A3721" s="1">
        <v>3719</v>
      </c>
      <c r="B3721" s="1">
        <v>9.296875</v>
      </c>
      <c r="C3721" s="1">
        <v>-15.0000009536743</v>
      </c>
      <c r="D3721" s="1">
        <v>343.625</v>
      </c>
      <c r="E3721" s="1">
        <v>32.156871795654297</v>
      </c>
      <c r="F3721" s="1">
        <v>84.899000000000001</v>
      </c>
      <c r="G3721" s="1">
        <v>84.902910815509998</v>
      </c>
      <c r="H3721" s="4">
        <f t="shared" si="352"/>
        <v>9.296875</v>
      </c>
      <c r="I3721" s="4">
        <f t="shared" si="353"/>
        <v>88357.623746615864</v>
      </c>
      <c r="J3721" s="5">
        <f t="shared" si="354"/>
        <v>9.0212815014661105E-4</v>
      </c>
      <c r="K3721" s="4">
        <f t="shared" si="355"/>
        <v>9.0212815014661105E-4</v>
      </c>
      <c r="L3721" s="4">
        <f t="shared" si="356"/>
        <v>9.0212815014661105E-4</v>
      </c>
      <c r="M3721" s="4">
        <f t="shared" si="357"/>
        <v>9.0212827251059632E-4</v>
      </c>
    </row>
    <row r="3722" spans="1:13" x14ac:dyDescent="0.3">
      <c r="A3722" s="1">
        <v>3720</v>
      </c>
      <c r="B3722" s="1">
        <v>9.3619816170783796</v>
      </c>
      <c r="C3722" s="1">
        <v>-13.2000396728313</v>
      </c>
      <c r="D3722" s="1">
        <v>343.74999904632602</v>
      </c>
      <c r="E3722" s="1">
        <v>32.156871795654297</v>
      </c>
      <c r="F3722" s="1">
        <v>84.899000000000001</v>
      </c>
      <c r="G3722" s="1">
        <v>84.911399694104901</v>
      </c>
      <c r="H3722" s="4">
        <f t="shared" si="352"/>
        <v>9.3619816170783796</v>
      </c>
      <c r="I3722" s="4">
        <f t="shared" si="353"/>
        <v>88366.985728232947</v>
      </c>
      <c r="J3722" s="5">
        <f t="shared" si="354"/>
        <v>9.067395068815009E-4</v>
      </c>
      <c r="K3722" s="4">
        <f t="shared" si="355"/>
        <v>9.067395068815009E-4</v>
      </c>
      <c r="L3722" s="4">
        <f t="shared" si="356"/>
        <v>9.067395068815009E-4</v>
      </c>
      <c r="M3722" s="4">
        <f t="shared" si="357"/>
        <v>9.067396311315376E-4</v>
      </c>
    </row>
    <row r="3723" spans="1:13" x14ac:dyDescent="0.3">
      <c r="A3723" s="1">
        <v>3721</v>
      </c>
      <c r="B3723" s="1">
        <v>9.6831591924075102</v>
      </c>
      <c r="C3723" s="1">
        <v>-18.299956512815399</v>
      </c>
      <c r="D3723" s="1">
        <v>343.625001907333</v>
      </c>
      <c r="E3723" s="1">
        <v>32.156871795654297</v>
      </c>
      <c r="F3723" s="1">
        <v>84.899000000000001</v>
      </c>
      <c r="G3723" s="1">
        <v>84.920085677513399</v>
      </c>
      <c r="H3723" s="4">
        <f t="shared" si="352"/>
        <v>9.6831591924075102</v>
      </c>
      <c r="I3723" s="4">
        <f t="shared" si="353"/>
        <v>88376.66888742536</v>
      </c>
      <c r="J3723" s="5">
        <f t="shared" si="354"/>
        <v>8.9701958171958893E-4</v>
      </c>
      <c r="K3723" s="4">
        <f t="shared" si="355"/>
        <v>8.9701958171958893E-4</v>
      </c>
      <c r="L3723" s="4">
        <f t="shared" si="356"/>
        <v>8.9701958171958893E-4</v>
      </c>
      <c r="M3723" s="4">
        <f t="shared" si="357"/>
        <v>8.9701970201655598E-4</v>
      </c>
    </row>
    <row r="3724" spans="1:13" x14ac:dyDescent="0.3">
      <c r="A3724" s="1">
        <v>3722</v>
      </c>
      <c r="B3724" s="1">
        <v>9.6137152777777803</v>
      </c>
      <c r="C3724" s="1">
        <v>-12.450000762939499</v>
      </c>
      <c r="D3724" s="1">
        <v>343.875</v>
      </c>
      <c r="E3724" s="1">
        <v>32.156871795654297</v>
      </c>
      <c r="F3724" s="1">
        <v>84.899000000000001</v>
      </c>
      <c r="G3724" s="1">
        <v>84.929106837620694</v>
      </c>
      <c r="H3724" s="4">
        <f t="shared" si="352"/>
        <v>9.6137152777777803</v>
      </c>
      <c r="I3724" s="4">
        <f t="shared" si="353"/>
        <v>88386.282602703141</v>
      </c>
      <c r="J3724" s="5">
        <f t="shared" si="354"/>
        <v>9.3836356149923296E-4</v>
      </c>
      <c r="K3724" s="4">
        <f t="shared" si="355"/>
        <v>9.3836356149923296E-4</v>
      </c>
      <c r="L3724" s="4">
        <f t="shared" si="356"/>
        <v>9.3836356149923296E-4</v>
      </c>
      <c r="M3724" s="4">
        <f t="shared" si="357"/>
        <v>9.3836369920823363E-4</v>
      </c>
    </row>
    <row r="3725" spans="1:13" x14ac:dyDescent="0.3">
      <c r="A3725" s="1">
        <v>3723</v>
      </c>
      <c r="B3725" s="1">
        <v>9.4921856125495108</v>
      </c>
      <c r="C3725" s="1">
        <v>-3.2998399759826098</v>
      </c>
      <c r="D3725" s="1">
        <v>344.25000858293299</v>
      </c>
      <c r="E3725" s="1">
        <v>32.156871795654297</v>
      </c>
      <c r="F3725" s="1">
        <v>84.899000000000001</v>
      </c>
      <c r="G3725" s="1">
        <v>84.938606574261101</v>
      </c>
      <c r="H3725" s="4">
        <f t="shared" si="352"/>
        <v>9.4921856125495108</v>
      </c>
      <c r="I3725" s="4">
        <f t="shared" si="353"/>
        <v>88395.774788315684</v>
      </c>
      <c r="J3725" s="5">
        <f t="shared" si="354"/>
        <v>1.0007954993892839E-3</v>
      </c>
      <c r="K3725" s="4">
        <f t="shared" si="355"/>
        <v>1.0007954993892839E-3</v>
      </c>
      <c r="L3725" s="4">
        <f t="shared" si="356"/>
        <v>1.0007954993892839E-3</v>
      </c>
      <c r="M3725" s="4">
        <f t="shared" si="357"/>
        <v>1.0007956664540921E-3</v>
      </c>
    </row>
    <row r="3726" spans="1:13" x14ac:dyDescent="0.3">
      <c r="A3726" s="1">
        <v>3724</v>
      </c>
      <c r="B3726" s="1">
        <v>9.2447935541171606</v>
      </c>
      <c r="C3726" s="1">
        <v>17.699840548187201</v>
      </c>
      <c r="D3726" s="1">
        <v>345.37499141706701</v>
      </c>
      <c r="E3726" s="1">
        <v>32.156871795654297</v>
      </c>
      <c r="F3726" s="1">
        <v>84.899000000000001</v>
      </c>
      <c r="G3726" s="1">
        <v>84.948735894693598</v>
      </c>
      <c r="H3726" s="4">
        <f t="shared" si="352"/>
        <v>9.2447935541171606</v>
      </c>
      <c r="I3726" s="4">
        <f t="shared" si="353"/>
        <v>88405.019581869798</v>
      </c>
      <c r="J3726" s="5">
        <f t="shared" si="354"/>
        <v>1.0956783808315975E-3</v>
      </c>
      <c r="K3726" s="4">
        <f t="shared" si="355"/>
        <v>1.0956783808315975E-3</v>
      </c>
      <c r="L3726" s="4">
        <f t="shared" si="356"/>
        <v>1.0956783808315975E-3</v>
      </c>
      <c r="M3726" s="4">
        <f t="shared" si="357"/>
        <v>1.0956786000607282E-3</v>
      </c>
    </row>
    <row r="3727" spans="1:13" x14ac:dyDescent="0.3">
      <c r="A3727" s="1">
        <v>3725</v>
      </c>
      <c r="B3727" s="1">
        <v>8.6371527777777803</v>
      </c>
      <c r="C3727" s="1">
        <v>7.0500001907348597</v>
      </c>
      <c r="D3727" s="1">
        <v>344.875</v>
      </c>
      <c r="E3727" s="1">
        <v>32.156871795654297</v>
      </c>
      <c r="F3727" s="1">
        <v>84.899000000000001</v>
      </c>
      <c r="G3727" s="1">
        <v>84.959655814004606</v>
      </c>
      <c r="H3727" s="4">
        <f t="shared" si="352"/>
        <v>8.6371527777777803</v>
      </c>
      <c r="I3727" s="4">
        <f t="shared" si="353"/>
        <v>88413.656734647579</v>
      </c>
      <c r="J3727" s="5">
        <f t="shared" si="354"/>
        <v>1.2642961855558103E-3</v>
      </c>
      <c r="K3727" s="4">
        <f t="shared" si="355"/>
        <v>1.2642961855558103E-3</v>
      </c>
      <c r="L3727" s="4">
        <f t="shared" si="356"/>
        <v>1.2642961855558103E-3</v>
      </c>
      <c r="M3727" s="4">
        <f t="shared" si="357"/>
        <v>1.2642965223740059E-3</v>
      </c>
    </row>
    <row r="3728" spans="1:13" x14ac:dyDescent="0.3">
      <c r="A3728" s="1">
        <v>3726</v>
      </c>
      <c r="B3728" s="1">
        <v>8.4461805555555607</v>
      </c>
      <c r="C3728" s="1">
        <v>11.400000572204601</v>
      </c>
      <c r="D3728" s="1">
        <v>345.0625</v>
      </c>
      <c r="E3728" s="1">
        <v>32.156871795654297</v>
      </c>
      <c r="F3728" s="1">
        <v>84.899000000000001</v>
      </c>
      <c r="G3728" s="1">
        <v>84.971539914593805</v>
      </c>
      <c r="H3728" s="4">
        <f t="shared" si="352"/>
        <v>8.4461805555555607</v>
      </c>
      <c r="I3728" s="4">
        <f t="shared" si="353"/>
        <v>88422.102915203141</v>
      </c>
      <c r="J3728" s="5">
        <f t="shared" si="354"/>
        <v>1.4070384253605059E-3</v>
      </c>
      <c r="K3728" s="4">
        <f t="shared" si="355"/>
        <v>1.4070384253605059E-3</v>
      </c>
      <c r="L3728" s="4">
        <f t="shared" si="356"/>
        <v>1.4070384253605059E-3</v>
      </c>
      <c r="M3728" s="4">
        <f t="shared" si="357"/>
        <v>1.4070388896266453E-3</v>
      </c>
    </row>
    <row r="3729" spans="1:13" x14ac:dyDescent="0.3">
      <c r="A3729" s="1">
        <v>3727</v>
      </c>
      <c r="B3729" s="1">
        <v>8.2552083333333304</v>
      </c>
      <c r="C3729" s="1">
        <v>15.7500009536743</v>
      </c>
      <c r="D3729" s="1">
        <v>345.25</v>
      </c>
      <c r="E3729" s="1">
        <v>32.156871795654297</v>
      </c>
      <c r="F3729" s="1">
        <v>84.899000000000001</v>
      </c>
      <c r="G3729" s="1">
        <v>84.984577105430404</v>
      </c>
      <c r="H3729" s="4">
        <f t="shared" si="352"/>
        <v>8.2552083333333304</v>
      </c>
      <c r="I3729" s="4">
        <f t="shared" si="353"/>
        <v>88430.358123536469</v>
      </c>
      <c r="J3729" s="5">
        <f t="shared" si="354"/>
        <v>1.5792685429823049E-3</v>
      </c>
      <c r="K3729" s="4">
        <f t="shared" si="355"/>
        <v>1.5792685429823049E-3</v>
      </c>
      <c r="L3729" s="4">
        <f t="shared" si="356"/>
        <v>1.5792685429823049E-3</v>
      </c>
      <c r="M3729" s="4">
        <f t="shared" si="357"/>
        <v>1.5792691994557929E-3</v>
      </c>
    </row>
    <row r="3730" spans="1:13" x14ac:dyDescent="0.3">
      <c r="A3730" s="1">
        <v>3728</v>
      </c>
      <c r="B3730" s="1">
        <v>8.0859345529056892</v>
      </c>
      <c r="C3730" s="1">
        <v>6.2999486927437802</v>
      </c>
      <c r="D3730" s="1">
        <v>344.874998092667</v>
      </c>
      <c r="E3730" s="1">
        <v>32.156871795654297</v>
      </c>
      <c r="F3730" s="1">
        <v>84.899000000000001</v>
      </c>
      <c r="G3730" s="1">
        <v>84.998974624938796</v>
      </c>
      <c r="H3730" s="4">
        <f t="shared" si="352"/>
        <v>8.0859345529056892</v>
      </c>
      <c r="I3730" s="4">
        <f t="shared" si="353"/>
        <v>88438.444058089372</v>
      </c>
      <c r="J3730" s="5">
        <f t="shared" si="354"/>
        <v>1.7805634480702983E-3</v>
      </c>
      <c r="K3730" s="4">
        <f t="shared" si="355"/>
        <v>1.7805634480702983E-3</v>
      </c>
      <c r="L3730" s="4">
        <f t="shared" si="356"/>
        <v>1.7805634480702983E-3</v>
      </c>
      <c r="M3730" s="4">
        <f t="shared" si="357"/>
        <v>1.7805643889232043E-3</v>
      </c>
    </row>
    <row r="3731" spans="1:13" x14ac:dyDescent="0.3">
      <c r="A3731" s="1">
        <v>3729</v>
      </c>
      <c r="B3731" s="1">
        <v>7.6996527777777803</v>
      </c>
      <c r="C3731" s="1">
        <v>-0.45000001788139299</v>
      </c>
      <c r="D3731" s="1">
        <v>344.625</v>
      </c>
      <c r="E3731" s="1">
        <v>32.156871795654297</v>
      </c>
      <c r="F3731" s="1">
        <v>84.899000000000001</v>
      </c>
      <c r="G3731" s="1">
        <v>85.0149613352486</v>
      </c>
      <c r="H3731" s="4">
        <f t="shared" si="352"/>
        <v>7.6996527777777803</v>
      </c>
      <c r="I3731" s="4">
        <f t="shared" si="353"/>
        <v>88446.143710867153</v>
      </c>
      <c r="J3731" s="5">
        <f t="shared" si="354"/>
        <v>2.07628977191588E-3</v>
      </c>
      <c r="K3731" s="4">
        <f t="shared" si="355"/>
        <v>2.07628977191588E-3</v>
      </c>
      <c r="L3731" s="4">
        <f t="shared" si="356"/>
        <v>2.07628977191588E-3</v>
      </c>
      <c r="M3731" s="4">
        <f t="shared" si="357"/>
        <v>2.076291263725783E-3</v>
      </c>
    </row>
    <row r="3732" spans="1:13" x14ac:dyDescent="0.3">
      <c r="A3732" s="1">
        <v>3730</v>
      </c>
      <c r="B3732" s="1">
        <v>7.7126736111111098</v>
      </c>
      <c r="C3732" s="1">
        <v>-9.1500005722045898</v>
      </c>
      <c r="D3732" s="1">
        <v>344.125</v>
      </c>
      <c r="E3732" s="1">
        <v>32.156871795654297</v>
      </c>
      <c r="F3732" s="1">
        <v>84.9</v>
      </c>
      <c r="G3732" s="1">
        <v>85.032787386188105</v>
      </c>
      <c r="H3732" s="4">
        <f t="shared" si="352"/>
        <v>7.7126736111111098</v>
      </c>
      <c r="I3732" s="4">
        <f t="shared" si="353"/>
        <v>88453.856384478262</v>
      </c>
      <c r="J3732" s="5">
        <f t="shared" si="354"/>
        <v>2.3112673812390773E-3</v>
      </c>
      <c r="K3732" s="4">
        <f t="shared" si="355"/>
        <v>2.3112673812390773E-3</v>
      </c>
      <c r="L3732" s="4">
        <f t="shared" si="356"/>
        <v>2.3112673812390773E-3</v>
      </c>
      <c r="M3732" s="4">
        <f t="shared" si="357"/>
        <v>2.311269439025816E-3</v>
      </c>
    </row>
    <row r="3733" spans="1:13" x14ac:dyDescent="0.3">
      <c r="A3733" s="1">
        <v>3731</v>
      </c>
      <c r="B3733" s="1">
        <v>7.8428809510418702</v>
      </c>
      <c r="C3733" s="1">
        <v>-11.699981308142</v>
      </c>
      <c r="D3733" s="1">
        <v>343.875001907333</v>
      </c>
      <c r="E3733" s="1">
        <v>32.156871795654297</v>
      </c>
      <c r="F3733" s="1">
        <v>84.9</v>
      </c>
      <c r="G3733" s="1">
        <v>85.052728191651497</v>
      </c>
      <c r="H3733" s="4">
        <f t="shared" si="352"/>
        <v>7.8428809510418702</v>
      </c>
      <c r="I3733" s="4">
        <f t="shared" si="353"/>
        <v>88461.699265429299</v>
      </c>
      <c r="J3733" s="5">
        <f t="shared" si="354"/>
        <v>2.5425357834537908E-3</v>
      </c>
      <c r="K3733" s="4">
        <f t="shared" si="355"/>
        <v>2.5425357834537908E-3</v>
      </c>
      <c r="L3733" s="4">
        <f t="shared" si="356"/>
        <v>2.5425357834537908E-3</v>
      </c>
      <c r="M3733" s="4">
        <f t="shared" si="357"/>
        <v>2.5425385228271926E-3</v>
      </c>
    </row>
    <row r="3734" spans="1:13" x14ac:dyDescent="0.3">
      <c r="A3734" s="1">
        <v>3732</v>
      </c>
      <c r="B3734" s="1">
        <v>7.8385416666666696</v>
      </c>
      <c r="C3734" s="1">
        <v>-7.6500000953674299</v>
      </c>
      <c r="D3734" s="1">
        <v>344.125</v>
      </c>
      <c r="E3734" s="1">
        <v>32.156871795654297</v>
      </c>
      <c r="F3734" s="1">
        <v>84.9</v>
      </c>
      <c r="G3734" s="1">
        <v>85.075096755532996</v>
      </c>
      <c r="H3734" s="4">
        <f t="shared" si="352"/>
        <v>7.8385416666666696</v>
      </c>
      <c r="I3734" s="4">
        <f t="shared" si="353"/>
        <v>88469.53780709597</v>
      </c>
      <c r="J3734" s="5">
        <f t="shared" si="354"/>
        <v>2.8536639636199171E-3</v>
      </c>
      <c r="K3734" s="4">
        <f t="shared" si="355"/>
        <v>2.8536639636199171E-3</v>
      </c>
      <c r="L3734" s="4">
        <f t="shared" si="356"/>
        <v>2.8536639636199171E-3</v>
      </c>
      <c r="M3734" s="4">
        <f t="shared" si="357"/>
        <v>2.8536678367210209E-3</v>
      </c>
    </row>
    <row r="3735" spans="1:13" x14ac:dyDescent="0.3">
      <c r="A3735" s="1">
        <v>3733</v>
      </c>
      <c r="B3735" s="1">
        <v>7.8559025128722704</v>
      </c>
      <c r="C3735" s="1">
        <v>-6.6000164029503701</v>
      </c>
      <c r="D3735" s="1">
        <v>344.125</v>
      </c>
      <c r="E3735" s="1">
        <v>32.156871795654297</v>
      </c>
      <c r="F3735" s="1">
        <v>84.9</v>
      </c>
      <c r="G3735" s="1">
        <v>85.100248647217995</v>
      </c>
      <c r="H3735" s="4">
        <f t="shared" si="352"/>
        <v>7.8559025128722704</v>
      </c>
      <c r="I3735" s="4">
        <f t="shared" si="353"/>
        <v>88477.393709608848</v>
      </c>
      <c r="J3735" s="5">
        <f t="shared" si="354"/>
        <v>3.2016552705161883E-3</v>
      </c>
      <c r="K3735" s="4">
        <f t="shared" si="355"/>
        <v>3.2016552705161883E-3</v>
      </c>
      <c r="L3735" s="4">
        <f t="shared" si="356"/>
        <v>3.2016552705161883E-3</v>
      </c>
      <c r="M3735" s="4">
        <f t="shared" si="357"/>
        <v>3.201660740354122E-3</v>
      </c>
    </row>
    <row r="3736" spans="1:13" x14ac:dyDescent="0.3">
      <c r="A3736" s="1">
        <v>3734</v>
      </c>
      <c r="B3736" s="1">
        <v>7.6953073342672003</v>
      </c>
      <c r="C3736" s="1">
        <v>12.0000183105403</v>
      </c>
      <c r="D3736" s="1">
        <v>345.12500095367398</v>
      </c>
      <c r="E3736" s="1">
        <v>32.156871795654297</v>
      </c>
      <c r="F3736" s="1">
        <v>84.9</v>
      </c>
      <c r="G3736" s="1">
        <v>85.128583679708299</v>
      </c>
      <c r="H3736" s="4">
        <f t="shared" si="352"/>
        <v>7.6953073342672003</v>
      </c>
      <c r="I3736" s="4">
        <f t="shared" si="353"/>
        <v>88485.089016943122</v>
      </c>
      <c r="J3736" s="5">
        <f t="shared" si="354"/>
        <v>3.6821183689607971E-3</v>
      </c>
      <c r="K3736" s="4">
        <f t="shared" si="355"/>
        <v>3.6821183689607971E-3</v>
      </c>
      <c r="L3736" s="4">
        <f t="shared" si="356"/>
        <v>3.6821183689607971E-3</v>
      </c>
      <c r="M3736" s="4">
        <f t="shared" si="357"/>
        <v>3.6821266893690523E-3</v>
      </c>
    </row>
    <row r="3737" spans="1:13" x14ac:dyDescent="0.3">
      <c r="A3737" s="1">
        <v>3735</v>
      </c>
      <c r="B3737" s="1">
        <v>7.0182252924261901</v>
      </c>
      <c r="C3737" s="1">
        <v>14.3999834063391</v>
      </c>
      <c r="D3737" s="1">
        <v>345.25</v>
      </c>
      <c r="E3737" s="1">
        <v>32.156871795654297</v>
      </c>
      <c r="F3737" s="1">
        <v>84.9</v>
      </c>
      <c r="G3737" s="1">
        <v>85.160552265026297</v>
      </c>
      <c r="H3737" s="4">
        <f t="shared" si="352"/>
        <v>7.0182252924261901</v>
      </c>
      <c r="I3737" s="4">
        <f t="shared" si="353"/>
        <v>88492.10724223555</v>
      </c>
      <c r="J3737" s="5">
        <f t="shared" si="354"/>
        <v>4.5550810904427565E-3</v>
      </c>
      <c r="K3737" s="4">
        <f t="shared" si="355"/>
        <v>4.5550810904427565E-3</v>
      </c>
      <c r="L3737" s="4">
        <f t="shared" si="356"/>
        <v>4.5550810904427565E-3</v>
      </c>
      <c r="M3737" s="4">
        <f t="shared" si="357"/>
        <v>4.5550968426400617E-3</v>
      </c>
    </row>
    <row r="3738" spans="1:13" x14ac:dyDescent="0.3">
      <c r="A3738" s="1">
        <v>3736</v>
      </c>
      <c r="B3738" s="1">
        <v>6.5104205409071501</v>
      </c>
      <c r="C3738" s="1">
        <v>12.150017738070099</v>
      </c>
      <c r="D3738" s="1">
        <v>345.25</v>
      </c>
      <c r="E3738" s="1">
        <v>32.156871795654297</v>
      </c>
      <c r="F3738" s="1">
        <v>84.9</v>
      </c>
      <c r="G3738" s="1">
        <v>85.1966625739378</v>
      </c>
      <c r="H3738" s="4">
        <f t="shared" si="352"/>
        <v>6.5104205409071501</v>
      </c>
      <c r="I3738" s="4">
        <f t="shared" si="353"/>
        <v>88498.617662776451</v>
      </c>
      <c r="J3738" s="5">
        <f t="shared" si="354"/>
        <v>5.5465401481532882E-3</v>
      </c>
      <c r="K3738" s="4">
        <f t="shared" si="355"/>
        <v>5.5465401481532882E-3</v>
      </c>
      <c r="L3738" s="4">
        <f t="shared" si="356"/>
        <v>5.5465401481532882E-3</v>
      </c>
      <c r="M3738" s="4">
        <f t="shared" si="357"/>
        <v>5.5465685876066699E-3</v>
      </c>
    </row>
    <row r="3739" spans="1:13" x14ac:dyDescent="0.3">
      <c r="A3739" s="1">
        <v>3737</v>
      </c>
      <c r="B3739" s="1">
        <v>5.9071180555555598</v>
      </c>
      <c r="C3739" s="1">
        <v>-0.45000001788139299</v>
      </c>
      <c r="D3739" s="1">
        <v>344.625</v>
      </c>
      <c r="E3739" s="1">
        <v>32.156871795654297</v>
      </c>
      <c r="F3739" s="1">
        <v>84.9</v>
      </c>
      <c r="G3739" s="1">
        <v>85.237488613804999</v>
      </c>
      <c r="H3739" s="4">
        <f t="shared" si="352"/>
        <v>5.9071180555555598</v>
      </c>
      <c r="I3739" s="4">
        <f t="shared" si="353"/>
        <v>88504.524780832013</v>
      </c>
      <c r="J3739" s="5">
        <f t="shared" si="354"/>
        <v>6.9113295998549E-3</v>
      </c>
      <c r="K3739" s="4">
        <f t="shared" si="355"/>
        <v>6.9113295998549E-3</v>
      </c>
      <c r="L3739" s="4">
        <f t="shared" si="356"/>
        <v>6.9113295998549E-3</v>
      </c>
      <c r="M3739" s="4">
        <f t="shared" si="357"/>
        <v>6.9113846226818276E-3</v>
      </c>
    </row>
    <row r="3740" spans="1:13" x14ac:dyDescent="0.3">
      <c r="A3740" s="1">
        <v>3738</v>
      </c>
      <c r="B3740" s="1">
        <v>5.4036496744899498</v>
      </c>
      <c r="C3740" s="1">
        <v>9.5999237066823309</v>
      </c>
      <c r="D3740" s="1">
        <v>345.24999523166798</v>
      </c>
      <c r="E3740" s="1">
        <v>32.156871795654297</v>
      </c>
      <c r="F3740" s="1">
        <v>84.9</v>
      </c>
      <c r="G3740" s="1">
        <v>85.283679352974104</v>
      </c>
      <c r="H3740" s="4">
        <f t="shared" si="352"/>
        <v>5.4036496744899498</v>
      </c>
      <c r="I3740" s="4">
        <f t="shared" si="353"/>
        <v>88509.928430506508</v>
      </c>
      <c r="J3740" s="5">
        <f t="shared" si="354"/>
        <v>8.5480632445821166E-3</v>
      </c>
      <c r="K3740" s="4">
        <f t="shared" si="355"/>
        <v>8.5480632445821166E-3</v>
      </c>
      <c r="L3740" s="4">
        <f t="shared" si="356"/>
        <v>8.5480632445821166E-3</v>
      </c>
      <c r="M3740" s="4">
        <f t="shared" si="357"/>
        <v>8.5481673482929125E-3</v>
      </c>
    </row>
    <row r="3741" spans="1:13" x14ac:dyDescent="0.3">
      <c r="A3741" s="1">
        <v>3739</v>
      </c>
      <c r="B3741" s="1">
        <v>4.8784762289765098</v>
      </c>
      <c r="C3741" s="1">
        <v>8.8500061035122197</v>
      </c>
      <c r="D3741" s="1">
        <v>345.12500095367398</v>
      </c>
      <c r="E3741" s="1">
        <v>32.156871795654297</v>
      </c>
      <c r="F3741" s="1">
        <v>84.9</v>
      </c>
      <c r="G3741" s="1">
        <v>85.335969036738504</v>
      </c>
      <c r="H3741" s="4">
        <f t="shared" si="352"/>
        <v>4.8784762289765098</v>
      </c>
      <c r="I3741" s="4">
        <f t="shared" si="353"/>
        <v>88514.806906735481</v>
      </c>
      <c r="J3741" s="5">
        <f t="shared" si="354"/>
        <v>1.0718445947080083E-2</v>
      </c>
      <c r="K3741" s="4">
        <f t="shared" si="355"/>
        <v>1.0718445947080083E-2</v>
      </c>
      <c r="L3741" s="4">
        <f t="shared" si="356"/>
        <v>1.0718445947080083E-2</v>
      </c>
      <c r="M3741" s="4">
        <f t="shared" si="357"/>
        <v>1.0718651189283904E-2</v>
      </c>
    </row>
    <row r="3742" spans="1:13" x14ac:dyDescent="0.3">
      <c r="A3742" s="1">
        <v>3740</v>
      </c>
      <c r="B3742" s="1">
        <v>4.3402859899111199</v>
      </c>
      <c r="C3742" s="1">
        <v>6.9000298497852297</v>
      </c>
      <c r="D3742" s="1">
        <v>345.00000190733402</v>
      </c>
      <c r="E3742" s="1">
        <v>32.156871795654297</v>
      </c>
      <c r="F3742" s="1">
        <v>85.840985641588205</v>
      </c>
      <c r="G3742" s="1">
        <v>85.3914493956526</v>
      </c>
      <c r="H3742" s="4">
        <f t="shared" si="352"/>
        <v>4.3402859899111199</v>
      </c>
      <c r="I3742" s="4">
        <f t="shared" si="353"/>
        <v>88519.147192725388</v>
      </c>
      <c r="J3742" s="5">
        <f t="shared" si="354"/>
        <v>1.2782650508067579E-2</v>
      </c>
      <c r="K3742" s="4">
        <f t="shared" si="355"/>
        <v>1.2782650508067579E-2</v>
      </c>
      <c r="L3742" s="4">
        <f t="shared" si="356"/>
        <v>1.2782650508067579E-2</v>
      </c>
      <c r="M3742" s="4">
        <f t="shared" si="357"/>
        <v>1.2782998639654215E-2</v>
      </c>
    </row>
    <row r="3743" spans="1:13" x14ac:dyDescent="0.3">
      <c r="A3743" s="1">
        <v>3741</v>
      </c>
      <c r="B3743" s="1">
        <v>3.8715242346419299</v>
      </c>
      <c r="C3743" s="1">
        <v>6.2999876023367003</v>
      </c>
      <c r="D3743" s="1">
        <v>344.99999904633398</v>
      </c>
      <c r="E3743" s="1">
        <v>32.156871795654297</v>
      </c>
      <c r="F3743" s="1">
        <v>85.840999999999994</v>
      </c>
      <c r="G3743" s="1">
        <v>85.443523358791495</v>
      </c>
      <c r="H3743" s="4">
        <f t="shared" si="352"/>
        <v>3.8715242346419299</v>
      </c>
      <c r="I3743" s="4">
        <f t="shared" si="353"/>
        <v>88523.018716960025</v>
      </c>
      <c r="J3743" s="5">
        <f t="shared" si="354"/>
        <v>1.345050682440352E-2</v>
      </c>
      <c r="K3743" s="4">
        <f t="shared" si="355"/>
        <v>1.345050682440352E-2</v>
      </c>
      <c r="L3743" s="4">
        <f t="shared" si="356"/>
        <v>1.345050682440352E-2</v>
      </c>
      <c r="M3743" s="4">
        <f t="shared" si="357"/>
        <v>1.3450912426374157E-2</v>
      </c>
    </row>
    <row r="3744" spans="1:13" x14ac:dyDescent="0.3">
      <c r="A3744" s="1">
        <v>3742</v>
      </c>
      <c r="B3744" s="1">
        <v>3.4071180555555598</v>
      </c>
      <c r="C3744" s="1">
        <v>4.6500000953674299</v>
      </c>
      <c r="D3744" s="1">
        <v>344.875</v>
      </c>
      <c r="E3744" s="1">
        <v>32.156871795654297</v>
      </c>
      <c r="F3744" s="1">
        <v>85.840999999999994</v>
      </c>
      <c r="G3744" s="1">
        <v>85.489279113507095</v>
      </c>
      <c r="H3744" s="4">
        <f t="shared" si="352"/>
        <v>3.4071180555555598</v>
      </c>
      <c r="I3744" s="4">
        <f t="shared" si="353"/>
        <v>88526.425835015587</v>
      </c>
      <c r="J3744" s="5">
        <f t="shared" si="354"/>
        <v>1.3429459727992647E-2</v>
      </c>
      <c r="K3744" s="4">
        <f t="shared" si="355"/>
        <v>1.3429459727992647E-2</v>
      </c>
      <c r="L3744" s="4">
        <f t="shared" si="356"/>
        <v>1.3429459727992647E-2</v>
      </c>
      <c r="M3744" s="4">
        <f t="shared" si="357"/>
        <v>1.3429863428803665E-2</v>
      </c>
    </row>
    <row r="3745" spans="1:13" x14ac:dyDescent="0.3">
      <c r="A3745" s="1">
        <v>3743</v>
      </c>
      <c r="B3745" s="1">
        <v>2.97742721110022</v>
      </c>
      <c r="C3745" s="1">
        <v>3.5999932766518201</v>
      </c>
      <c r="D3745" s="1">
        <v>344.99999904633398</v>
      </c>
      <c r="E3745" s="1">
        <v>32.156871795654297</v>
      </c>
      <c r="F3745" s="1">
        <v>85.840999999999994</v>
      </c>
      <c r="G3745" s="1">
        <v>85.529443933544897</v>
      </c>
      <c r="H3745" s="4">
        <f t="shared" si="352"/>
        <v>2.97742721110022</v>
      </c>
      <c r="I3745" s="4">
        <f t="shared" si="353"/>
        <v>88529.403262226682</v>
      </c>
      <c r="J3745" s="5">
        <f t="shared" si="354"/>
        <v>1.3489773952512597E-2</v>
      </c>
      <c r="K3745" s="4">
        <f t="shared" si="355"/>
        <v>1.3489773952512597E-2</v>
      </c>
      <c r="L3745" s="4">
        <f t="shared" si="356"/>
        <v>1.3489773952512597E-2</v>
      </c>
      <c r="M3745" s="4">
        <f t="shared" si="357"/>
        <v>1.3490183117376405E-2</v>
      </c>
    </row>
    <row r="3746" spans="1:13" x14ac:dyDescent="0.3">
      <c r="A3746" s="1">
        <v>3744</v>
      </c>
      <c r="B3746" s="1">
        <v>2.5390625</v>
      </c>
      <c r="C3746" s="1">
        <v>2.7000000476837198</v>
      </c>
      <c r="D3746" s="1">
        <v>344.875</v>
      </c>
      <c r="E3746" s="1">
        <v>32.156871795654297</v>
      </c>
      <c r="F3746" s="1">
        <v>85.840999999999994</v>
      </c>
      <c r="G3746" s="1">
        <v>85.564656276539395</v>
      </c>
      <c r="H3746" s="4">
        <f t="shared" si="352"/>
        <v>2.5390625</v>
      </c>
      <c r="I3746" s="4">
        <f t="shared" si="353"/>
        <v>88531.942324726682</v>
      </c>
      <c r="J3746" s="5">
        <f t="shared" si="354"/>
        <v>1.386824585629466E-2</v>
      </c>
      <c r="K3746" s="4">
        <f t="shared" si="355"/>
        <v>1.386824585629466E-2</v>
      </c>
      <c r="L3746" s="4">
        <f t="shared" si="356"/>
        <v>1.386824585629466E-2</v>
      </c>
      <c r="M3746" s="4">
        <f t="shared" si="357"/>
        <v>1.3868690437333344E-2</v>
      </c>
    </row>
    <row r="3747" spans="1:13" x14ac:dyDescent="0.3">
      <c r="A3747" s="1">
        <v>3745</v>
      </c>
      <c r="B3747" s="1">
        <v>2.1744791666666701</v>
      </c>
      <c r="C3747" s="1">
        <v>0.45000001788139299</v>
      </c>
      <c r="D3747" s="1">
        <v>344.875</v>
      </c>
      <c r="E3747" s="1">
        <v>32.156871795654297</v>
      </c>
      <c r="F3747" s="1">
        <v>85.840999999999994</v>
      </c>
      <c r="G3747" s="1">
        <v>85.595475875839199</v>
      </c>
      <c r="H3747" s="4">
        <f t="shared" si="352"/>
        <v>2.1744791666666701</v>
      </c>
      <c r="I3747" s="4">
        <f t="shared" si="353"/>
        <v>88534.116803893354</v>
      </c>
      <c r="J3747" s="5">
        <f t="shared" si="354"/>
        <v>1.4173324707933661E-2</v>
      </c>
      <c r="K3747" s="4">
        <f t="shared" si="355"/>
        <v>1.4173324707933661E-2</v>
      </c>
      <c r="L3747" s="4">
        <f t="shared" si="356"/>
        <v>1.4173324707933661E-2</v>
      </c>
      <c r="M3747" s="4">
        <f t="shared" si="357"/>
        <v>1.4173799281147812E-2</v>
      </c>
    </row>
    <row r="3748" spans="1:13" x14ac:dyDescent="0.3">
      <c r="A3748" s="1">
        <v>3746</v>
      </c>
      <c r="B3748" s="1">
        <v>1.89236326348336</v>
      </c>
      <c r="C3748" s="1">
        <v>1.94998860368583</v>
      </c>
      <c r="D3748" s="1">
        <v>344.75000095366698</v>
      </c>
      <c r="E3748" s="1">
        <v>32.156871795654297</v>
      </c>
      <c r="F3748" s="1">
        <v>85.840999999999994</v>
      </c>
      <c r="G3748" s="1">
        <v>85.622392637995304</v>
      </c>
      <c r="H3748" s="4">
        <f t="shared" si="352"/>
        <v>1.89236326348336</v>
      </c>
      <c r="I3748" s="4">
        <f t="shared" si="353"/>
        <v>88536.009167156837</v>
      </c>
      <c r="J3748" s="5">
        <f t="shared" si="354"/>
        <v>1.4223887493228102E-2</v>
      </c>
      <c r="K3748" s="4">
        <f t="shared" si="355"/>
        <v>1.4223887493228102E-2</v>
      </c>
      <c r="L3748" s="4">
        <f t="shared" si="356"/>
        <v>1.4223887493228102E-2</v>
      </c>
      <c r="M3748" s="4">
        <f t="shared" si="357"/>
        <v>1.422436716395766E-2</v>
      </c>
    </row>
    <row r="3749" spans="1:13" x14ac:dyDescent="0.3">
      <c r="A3749" s="1">
        <v>3747</v>
      </c>
      <c r="B3749" s="1">
        <v>1.63194444444444</v>
      </c>
      <c r="C3749" s="1">
        <v>-0.60000002384185802</v>
      </c>
      <c r="D3749" s="1">
        <v>344.75</v>
      </c>
      <c r="E3749" s="1">
        <v>32.156871795654297</v>
      </c>
      <c r="F3749" s="1">
        <v>85.840999999999994</v>
      </c>
      <c r="G3749" s="1">
        <v>85.645834430287707</v>
      </c>
      <c r="H3749" s="4">
        <f t="shared" si="352"/>
        <v>1.63194444444444</v>
      </c>
      <c r="I3749" s="4">
        <f t="shared" si="353"/>
        <v>88537.641111601275</v>
      </c>
      <c r="J3749" s="5">
        <f t="shared" si="354"/>
        <v>1.436433229832321E-2</v>
      </c>
      <c r="K3749" s="4">
        <f t="shared" si="355"/>
        <v>1.436433229832321E-2</v>
      </c>
      <c r="L3749" s="4">
        <f t="shared" si="356"/>
        <v>1.436433229832321E-2</v>
      </c>
      <c r="M3749" s="4">
        <f t="shared" si="357"/>
        <v>1.4364826319319452E-2</v>
      </c>
    </row>
    <row r="3750" spans="1:13" x14ac:dyDescent="0.3">
      <c r="A3750" s="1">
        <v>3748</v>
      </c>
      <c r="B3750" s="1">
        <v>1.5407986111111101</v>
      </c>
      <c r="C3750" s="1">
        <v>-0.90000003576278698</v>
      </c>
      <c r="D3750" s="1">
        <v>344.625</v>
      </c>
      <c r="E3750" s="1">
        <v>32.156871795654297</v>
      </c>
      <c r="F3750" s="1">
        <v>85.840999999999994</v>
      </c>
      <c r="G3750" s="1">
        <v>85.666173882077899</v>
      </c>
      <c r="H3750" s="4">
        <f t="shared" si="352"/>
        <v>1.5407986111111101</v>
      </c>
      <c r="I3750" s="4">
        <f t="shared" si="353"/>
        <v>88539.181910212385</v>
      </c>
      <c r="J3750" s="5">
        <f t="shared" si="354"/>
        <v>1.3200590682987044E-2</v>
      </c>
      <c r="K3750" s="4">
        <f t="shared" si="355"/>
        <v>1.3200590682987044E-2</v>
      </c>
      <c r="L3750" s="4">
        <f t="shared" si="356"/>
        <v>1.3200590682987044E-2</v>
      </c>
      <c r="M3750" s="4">
        <f t="shared" si="357"/>
        <v>1.3200974092515473E-2</v>
      </c>
    </row>
    <row r="3751" spans="1:13" x14ac:dyDescent="0.3">
      <c r="A3751" s="1">
        <v>3749</v>
      </c>
      <c r="B3751" s="1">
        <v>1.5407986111111101</v>
      </c>
      <c r="C3751" s="1">
        <v>-0.90000003576278698</v>
      </c>
      <c r="D3751" s="1">
        <v>344.625</v>
      </c>
      <c r="E3751" s="1">
        <v>32.156871795654297</v>
      </c>
      <c r="F3751" s="1">
        <v>85.805000000000007</v>
      </c>
      <c r="G3751" s="1">
        <v>85.683877371578703</v>
      </c>
      <c r="H3751" s="4">
        <f t="shared" si="352"/>
        <v>1.5407986111111101</v>
      </c>
      <c r="I3751" s="4">
        <f t="shared" si="353"/>
        <v>88540.722708823494</v>
      </c>
      <c r="J3751" s="5">
        <f t="shared" si="354"/>
        <v>1.1489814030944007E-2</v>
      </c>
      <c r="K3751" s="4">
        <f t="shared" si="355"/>
        <v>1.1489814030944007E-2</v>
      </c>
      <c r="L3751" s="4">
        <f t="shared" si="356"/>
        <v>1.1489814030944007E-2</v>
      </c>
      <c r="M3751" s="4">
        <f t="shared" si="357"/>
        <v>1.1490066852179548E-2</v>
      </c>
    </row>
    <row r="3752" spans="1:13" x14ac:dyDescent="0.3">
      <c r="A3752" s="1">
        <v>3750</v>
      </c>
      <c r="B3752" s="1">
        <v>1.4105901453241001</v>
      </c>
      <c r="C3752" s="1">
        <v>-1.2000011920833</v>
      </c>
      <c r="D3752" s="1">
        <v>344.75</v>
      </c>
      <c r="E3752" s="1">
        <v>32.156871795654297</v>
      </c>
      <c r="F3752" s="1">
        <v>85.805000000000007</v>
      </c>
      <c r="G3752" s="1">
        <v>85.699512439374999</v>
      </c>
      <c r="H3752" s="4">
        <f t="shared" si="352"/>
        <v>1.4105901453241001</v>
      </c>
      <c r="I3752" s="4">
        <f t="shared" si="353"/>
        <v>88542.133298968824</v>
      </c>
      <c r="J3752" s="5">
        <f t="shared" si="354"/>
        <v>1.108406141083869E-2</v>
      </c>
      <c r="K3752" s="4">
        <f t="shared" si="355"/>
        <v>1.108406141083869E-2</v>
      </c>
      <c r="L3752" s="4">
        <f t="shared" si="356"/>
        <v>1.108406141083869E-2</v>
      </c>
      <c r="M3752" s="4">
        <f t="shared" si="357"/>
        <v>1.1084288381399524E-2</v>
      </c>
    </row>
    <row r="3753" spans="1:13" x14ac:dyDescent="0.3">
      <c r="A3753" s="1">
        <v>3751</v>
      </c>
      <c r="B3753" s="1">
        <v>1.3932291666666701</v>
      </c>
      <c r="C3753" s="1">
        <v>-1.3500000238418599</v>
      </c>
      <c r="D3753" s="1">
        <v>344.75</v>
      </c>
      <c r="E3753" s="1">
        <v>32.156871795654297</v>
      </c>
      <c r="F3753" s="1">
        <v>85.805000000000007</v>
      </c>
      <c r="G3753" s="1">
        <v>85.713470683066006</v>
      </c>
      <c r="H3753" s="4">
        <f t="shared" si="352"/>
        <v>1.3932291666666701</v>
      </c>
      <c r="I3753" s="4">
        <f t="shared" si="353"/>
        <v>88543.526528135495</v>
      </c>
      <c r="J3753" s="5">
        <f t="shared" si="354"/>
        <v>1.0018627247377329E-2</v>
      </c>
      <c r="K3753" s="4">
        <f t="shared" si="355"/>
        <v>1.0018627247377329E-2</v>
      </c>
      <c r="L3753" s="4">
        <f t="shared" si="356"/>
        <v>1.0018627247377329E-2</v>
      </c>
      <c r="M3753" s="4">
        <f t="shared" si="357"/>
        <v>1.001879485471288E-2</v>
      </c>
    </row>
    <row r="3754" spans="1:13" x14ac:dyDescent="0.3">
      <c r="A3754" s="1">
        <v>3752</v>
      </c>
      <c r="B3754" s="1">
        <v>1.35850707689863</v>
      </c>
      <c r="C3754" s="1">
        <v>-1.4249997258199401</v>
      </c>
      <c r="D3754" s="1">
        <v>344.75</v>
      </c>
      <c r="E3754" s="1">
        <v>32.156871795654297</v>
      </c>
      <c r="F3754" s="1">
        <v>85.805000000000007</v>
      </c>
      <c r="G3754" s="1">
        <v>85.725973982078699</v>
      </c>
      <c r="H3754" s="4">
        <f t="shared" si="352"/>
        <v>1.35850707689863</v>
      </c>
      <c r="I3754" s="4">
        <f t="shared" si="353"/>
        <v>88544.885035212399</v>
      </c>
      <c r="J3754" s="5">
        <f t="shared" si="354"/>
        <v>9.2037054685328787E-3</v>
      </c>
      <c r="K3754" s="4">
        <f t="shared" si="355"/>
        <v>9.2037054685328787E-3</v>
      </c>
      <c r="L3754" s="4">
        <f t="shared" si="356"/>
        <v>9.2037054685328787E-3</v>
      </c>
      <c r="M3754" s="4">
        <f t="shared" si="357"/>
        <v>9.2038354116981327E-3</v>
      </c>
    </row>
    <row r="3755" spans="1:13" x14ac:dyDescent="0.3">
      <c r="A3755" s="1">
        <v>3753</v>
      </c>
      <c r="B3755" s="1">
        <v>1.32378498713058</v>
      </c>
      <c r="C3755" s="1">
        <v>-1.49999942779802</v>
      </c>
      <c r="D3755" s="1">
        <v>344.75</v>
      </c>
      <c r="E3755" s="1">
        <v>32.156871795654297</v>
      </c>
      <c r="F3755" s="1">
        <v>85.805000000000007</v>
      </c>
      <c r="G3755" s="1">
        <v>85.737221088124102</v>
      </c>
      <c r="H3755" s="4">
        <f t="shared" si="352"/>
        <v>1.32378498713058</v>
      </c>
      <c r="I3755" s="4">
        <f t="shared" si="353"/>
        <v>88546.208820199536</v>
      </c>
      <c r="J3755" s="5">
        <f t="shared" si="354"/>
        <v>8.4961728337634174E-3</v>
      </c>
      <c r="K3755" s="4">
        <f t="shared" si="355"/>
        <v>8.4961728337634174E-3</v>
      </c>
      <c r="L3755" s="4">
        <f t="shared" si="356"/>
        <v>8.4961728337634174E-3</v>
      </c>
      <c r="M3755" s="4">
        <f t="shared" si="357"/>
        <v>8.4962750530563919E-3</v>
      </c>
    </row>
    <row r="3756" spans="1:13" x14ac:dyDescent="0.3">
      <c r="A3756" s="1">
        <v>3754</v>
      </c>
      <c r="B3756" s="1">
        <v>0.90277777777777801</v>
      </c>
      <c r="C3756" s="1">
        <v>-0.60000002384185802</v>
      </c>
      <c r="D3756" s="1">
        <v>344.75</v>
      </c>
      <c r="E3756" s="1">
        <v>32.156871795654297</v>
      </c>
      <c r="F3756" s="1">
        <v>85.805000000000007</v>
      </c>
      <c r="G3756" s="1">
        <v>85.747390784543398</v>
      </c>
      <c r="H3756" s="4">
        <f t="shared" si="352"/>
        <v>0.90277777777777801</v>
      </c>
      <c r="I3756" s="4">
        <f t="shared" si="353"/>
        <v>88547.111597977317</v>
      </c>
      <c r="J3756" s="5">
        <f t="shared" si="354"/>
        <v>1.1264894495221034E-2</v>
      </c>
      <c r="K3756" s="4">
        <f t="shared" si="355"/>
        <v>1.1264894495221034E-2</v>
      </c>
      <c r="L3756" s="4">
        <f t="shared" si="356"/>
        <v>1.1264894495221034E-2</v>
      </c>
      <c r="M3756" s="4">
        <f t="shared" si="357"/>
        <v>1.1265132757305219E-2</v>
      </c>
    </row>
    <row r="3757" spans="1:13" x14ac:dyDescent="0.3">
      <c r="A3757" s="1">
        <v>3755</v>
      </c>
      <c r="B3757" s="1">
        <v>0.72222222222222199</v>
      </c>
      <c r="C3757" s="1">
        <v>-0.57000002264976501</v>
      </c>
      <c r="D3757" s="1">
        <v>344.75</v>
      </c>
      <c r="E3757" s="1">
        <v>32.156871795654297</v>
      </c>
      <c r="F3757" s="1">
        <v>85.805000000000007</v>
      </c>
      <c r="G3757" s="1">
        <v>85.756644728237106</v>
      </c>
      <c r="H3757" s="4">
        <f t="shared" si="352"/>
        <v>0.72222222222222199</v>
      </c>
      <c r="I3757" s="4">
        <f t="shared" si="353"/>
        <v>88547.833820199536</v>
      </c>
      <c r="J3757" s="5">
        <f t="shared" si="354"/>
        <v>1.2813152806671727E-2</v>
      </c>
      <c r="K3757" s="4">
        <f t="shared" si="355"/>
        <v>1.2813152806671727E-2</v>
      </c>
      <c r="L3757" s="4">
        <f t="shared" si="356"/>
        <v>1.2813152806671727E-2</v>
      </c>
      <c r="M3757" s="4">
        <f t="shared" si="357"/>
        <v>1.2813503436495548E-2</v>
      </c>
    </row>
    <row r="3758" spans="1:13" x14ac:dyDescent="0.3">
      <c r="A3758" s="1">
        <v>3756</v>
      </c>
      <c r="B3758" s="1">
        <v>0.54166666666666696</v>
      </c>
      <c r="C3758" s="1">
        <v>-0.54000002145767201</v>
      </c>
      <c r="D3758" s="1">
        <v>344.75</v>
      </c>
      <c r="E3758" s="1">
        <v>32.156871795654297</v>
      </c>
      <c r="F3758" s="1">
        <v>85.805000000000007</v>
      </c>
      <c r="G3758" s="1">
        <v>85.765130019353904</v>
      </c>
      <c r="H3758" s="4">
        <f t="shared" si="352"/>
        <v>0.54166666666666696</v>
      </c>
      <c r="I3758" s="4">
        <f t="shared" si="353"/>
        <v>88548.375486866207</v>
      </c>
      <c r="J3758" s="5">
        <f t="shared" si="354"/>
        <v>1.5665152831012646E-2</v>
      </c>
      <c r="K3758" s="4">
        <f t="shared" si="355"/>
        <v>1.5665152831012646E-2</v>
      </c>
      <c r="L3758" s="4">
        <f t="shared" si="356"/>
        <v>1.5665152831012646E-2</v>
      </c>
      <c r="M3758" s="4">
        <f t="shared" si="357"/>
        <v>1.566579359872701E-2</v>
      </c>
    </row>
    <row r="3759" spans="1:13" x14ac:dyDescent="0.3">
      <c r="A3759" s="1">
        <v>3757</v>
      </c>
      <c r="B3759" s="1">
        <v>0.36111111111111099</v>
      </c>
      <c r="C3759" s="1">
        <v>-0.510000020265579</v>
      </c>
      <c r="D3759" s="1">
        <v>344.75</v>
      </c>
      <c r="E3759" s="1">
        <v>32.156871795654297</v>
      </c>
      <c r="F3759" s="1">
        <v>85.805000000000007</v>
      </c>
      <c r="G3759" s="1">
        <v>85.772981539585999</v>
      </c>
      <c r="H3759" s="4">
        <f t="shared" si="352"/>
        <v>0.36111111111111099</v>
      </c>
      <c r="I3759" s="4">
        <f t="shared" si="353"/>
        <v>88548.736597977317</v>
      </c>
      <c r="J3759" s="5">
        <f t="shared" si="354"/>
        <v>2.1742671411953577E-2</v>
      </c>
      <c r="K3759" s="4">
        <f t="shared" si="355"/>
        <v>2.1742671411953577E-2</v>
      </c>
      <c r="L3759" s="4">
        <f t="shared" si="356"/>
        <v>2.1742671411953577E-2</v>
      </c>
      <c r="M3759" s="4">
        <f t="shared" si="357"/>
        <v>2.1744384895202362E-2</v>
      </c>
    </row>
    <row r="3760" spans="1:13" x14ac:dyDescent="0.3">
      <c r="A3760" s="1">
        <v>3758</v>
      </c>
      <c r="B3760" s="1">
        <v>0.180555555555556</v>
      </c>
      <c r="C3760" s="1">
        <v>-0.480000019073486</v>
      </c>
      <c r="D3760" s="1">
        <v>344.75</v>
      </c>
      <c r="E3760" s="1">
        <v>32.156871795654297</v>
      </c>
      <c r="F3760" s="1">
        <v>85.805000000000007</v>
      </c>
      <c r="G3760" s="1">
        <v>85.780324096240705</v>
      </c>
      <c r="H3760" s="4">
        <f t="shared" si="352"/>
        <v>0.180555555555556</v>
      </c>
      <c r="I3760" s="4">
        <f t="shared" si="353"/>
        <v>88548.917153532879</v>
      </c>
      <c r="J3760" s="5">
        <f t="shared" si="354"/>
        <v>4.0666467626063046E-2</v>
      </c>
      <c r="K3760" s="4">
        <f t="shared" si="355"/>
        <v>4.0666467626063046E-2</v>
      </c>
      <c r="L3760" s="4">
        <f t="shared" si="356"/>
        <v>4.0666467626063046E-2</v>
      </c>
      <c r="M3760" s="4">
        <f t="shared" si="357"/>
        <v>4.0677684749459181E-2</v>
      </c>
    </row>
    <row r="3761" spans="1:13" x14ac:dyDescent="0.3">
      <c r="A3761" s="1">
        <v>3759</v>
      </c>
      <c r="B3761" s="1">
        <v>0</v>
      </c>
      <c r="C3761" s="1">
        <v>-0.45000001788139299</v>
      </c>
      <c r="D3761" s="1">
        <v>344.75</v>
      </c>
      <c r="E3761" s="1">
        <v>32.156871795654297</v>
      </c>
      <c r="F3761" s="1">
        <v>85.805000000000007</v>
      </c>
      <c r="G3761" s="1">
        <v>85.7872744061698</v>
      </c>
      <c r="H3761" s="4">
        <f t="shared" si="352"/>
        <v>0</v>
      </c>
      <c r="I3761" s="4">
        <f t="shared" si="353"/>
        <v>88548.917153532879</v>
      </c>
      <c r="J3761" s="5">
        <f t="shared" si="354"/>
        <v>0</v>
      </c>
      <c r="K3761" s="4">
        <f t="shared" si="355"/>
        <v>0</v>
      </c>
      <c r="L3761" s="4">
        <f t="shared" si="356"/>
        <v>0</v>
      </c>
      <c r="M3761" s="4">
        <f t="shared" si="357"/>
        <v>0</v>
      </c>
    </row>
    <row r="3762" spans="1:13" x14ac:dyDescent="0.3">
      <c r="A3762" s="1">
        <v>3760</v>
      </c>
      <c r="B3762" s="1">
        <v>0</v>
      </c>
      <c r="C3762" s="1">
        <v>-0.46363637260170198</v>
      </c>
      <c r="D3762" s="1">
        <v>344.75</v>
      </c>
      <c r="E3762" s="1">
        <v>32.156871795654297</v>
      </c>
      <c r="F3762" s="1">
        <v>85.805000000000007</v>
      </c>
      <c r="G3762" s="1">
        <v>85.793942951094294</v>
      </c>
      <c r="H3762" s="4">
        <f t="shared" si="352"/>
        <v>0</v>
      </c>
      <c r="I3762" s="4">
        <f t="shared" si="353"/>
        <v>88548.917153532879</v>
      </c>
      <c r="J3762" s="5">
        <f t="shared" si="354"/>
        <v>0</v>
      </c>
      <c r="K3762" s="4">
        <f t="shared" si="355"/>
        <v>0</v>
      </c>
      <c r="L3762" s="4">
        <f t="shared" si="356"/>
        <v>0</v>
      </c>
      <c r="M3762" s="4">
        <f t="shared" si="357"/>
        <v>0</v>
      </c>
    </row>
    <row r="3763" spans="1:13" x14ac:dyDescent="0.3">
      <c r="A3763" s="1">
        <v>3761</v>
      </c>
      <c r="B3763" s="1">
        <v>0</v>
      </c>
      <c r="C3763" s="1">
        <v>-0.47727272732201098</v>
      </c>
      <c r="D3763" s="1">
        <v>344.75</v>
      </c>
      <c r="E3763" s="1">
        <v>32.156871795654297</v>
      </c>
      <c r="F3763" s="1">
        <v>85.805000000000007</v>
      </c>
      <c r="G3763" s="1">
        <v>85.800435733814794</v>
      </c>
      <c r="H3763" s="4">
        <f t="shared" si="352"/>
        <v>0</v>
      </c>
      <c r="I3763" s="4">
        <f t="shared" si="353"/>
        <v>88548.917153532879</v>
      </c>
      <c r="J3763" s="5">
        <f t="shared" si="354"/>
        <v>0</v>
      </c>
      <c r="K3763" s="4">
        <f t="shared" si="355"/>
        <v>0</v>
      </c>
      <c r="L3763" s="4">
        <f t="shared" si="356"/>
        <v>0</v>
      </c>
      <c r="M3763" s="4">
        <f t="shared" si="357"/>
        <v>0</v>
      </c>
    </row>
    <row r="3764" spans="1:13" x14ac:dyDescent="0.3">
      <c r="A3764" s="1">
        <v>3762</v>
      </c>
      <c r="B3764" s="1">
        <v>0</v>
      </c>
      <c r="C3764" s="1">
        <v>-0.49090908204231898</v>
      </c>
      <c r="D3764" s="1">
        <v>344.75</v>
      </c>
      <c r="E3764" s="1">
        <v>32.156871795654297</v>
      </c>
      <c r="F3764" s="1">
        <v>85.805000000000007</v>
      </c>
      <c r="G3764" s="1">
        <v>85.806855963226596</v>
      </c>
      <c r="H3764" s="4">
        <f t="shared" si="352"/>
        <v>0</v>
      </c>
      <c r="I3764" s="4">
        <f t="shared" si="353"/>
        <v>88548.917153532879</v>
      </c>
      <c r="J3764" s="5">
        <f t="shared" si="354"/>
        <v>0</v>
      </c>
      <c r="K3764" s="4">
        <f t="shared" si="355"/>
        <v>0</v>
      </c>
      <c r="L3764" s="4">
        <f t="shared" si="356"/>
        <v>0</v>
      </c>
      <c r="M3764" s="4">
        <f t="shared" si="357"/>
        <v>0</v>
      </c>
    </row>
    <row r="3765" spans="1:13" x14ac:dyDescent="0.3">
      <c r="A3765" s="1">
        <v>3763</v>
      </c>
      <c r="B3765" s="1">
        <v>0</v>
      </c>
      <c r="C3765" s="1">
        <v>-0.50454543676262797</v>
      </c>
      <c r="D3765" s="1">
        <v>344.75</v>
      </c>
      <c r="E3765" s="1">
        <v>32.156871795654297</v>
      </c>
      <c r="F3765" s="1">
        <v>85.805000000000007</v>
      </c>
      <c r="G3765" s="1">
        <v>85.813305694921397</v>
      </c>
      <c r="H3765" s="4">
        <f t="shared" si="352"/>
        <v>0</v>
      </c>
      <c r="I3765" s="4">
        <f t="shared" si="353"/>
        <v>88548.917153532879</v>
      </c>
      <c r="J3765" s="5">
        <f t="shared" si="354"/>
        <v>0</v>
      </c>
      <c r="K3765" s="4">
        <f t="shared" si="355"/>
        <v>0</v>
      </c>
      <c r="L3765" s="4">
        <f t="shared" si="356"/>
        <v>0</v>
      </c>
      <c r="M3765" s="4">
        <f t="shared" si="357"/>
        <v>0</v>
      </c>
    </row>
    <row r="3766" spans="1:13" x14ac:dyDescent="0.3">
      <c r="A3766" s="1">
        <v>3764</v>
      </c>
      <c r="B3766" s="1">
        <v>0</v>
      </c>
      <c r="C3766" s="1">
        <v>-0.51818179148293697</v>
      </c>
      <c r="D3766" s="1">
        <v>344.75</v>
      </c>
      <c r="E3766" s="1">
        <v>32.156871795654297</v>
      </c>
      <c r="F3766" s="1">
        <v>85.805000000000007</v>
      </c>
      <c r="G3766" s="1">
        <v>85.819887453457795</v>
      </c>
      <c r="H3766" s="4">
        <f t="shared" si="352"/>
        <v>0</v>
      </c>
      <c r="I3766" s="4">
        <f t="shared" si="353"/>
        <v>88548.917153532879</v>
      </c>
      <c r="J3766" s="5">
        <f t="shared" si="354"/>
        <v>0</v>
      </c>
      <c r="K3766" s="4">
        <f t="shared" si="355"/>
        <v>0</v>
      </c>
      <c r="L3766" s="4">
        <f t="shared" si="356"/>
        <v>0</v>
      </c>
      <c r="M3766" s="4">
        <f t="shared" si="357"/>
        <v>0</v>
      </c>
    </row>
    <row r="3767" spans="1:13" x14ac:dyDescent="0.3">
      <c r="A3767" s="1">
        <v>3765</v>
      </c>
      <c r="B3767" s="1">
        <v>0</v>
      </c>
      <c r="C3767" s="1">
        <v>-0.53181814620324597</v>
      </c>
      <c r="D3767" s="1">
        <v>344.75</v>
      </c>
      <c r="E3767" s="1">
        <v>32.156871795654297</v>
      </c>
      <c r="F3767" s="1">
        <v>85.805000000000007</v>
      </c>
      <c r="G3767" s="1">
        <v>85.826705862085205</v>
      </c>
      <c r="H3767" s="4">
        <f t="shared" si="352"/>
        <v>0</v>
      </c>
      <c r="I3767" s="4">
        <f t="shared" si="353"/>
        <v>88548.917153532879</v>
      </c>
      <c r="J3767" s="5">
        <f t="shared" si="354"/>
        <v>0</v>
      </c>
      <c r="K3767" s="4">
        <f t="shared" si="355"/>
        <v>0</v>
      </c>
      <c r="L3767" s="4">
        <f t="shared" si="356"/>
        <v>0</v>
      </c>
      <c r="M3767" s="4">
        <f t="shared" si="357"/>
        <v>0</v>
      </c>
    </row>
    <row r="3768" spans="1:13" x14ac:dyDescent="0.3">
      <c r="A3768" s="1">
        <v>3766</v>
      </c>
      <c r="B3768" s="1">
        <v>0</v>
      </c>
      <c r="C3768" s="1">
        <v>-0.54545450092355496</v>
      </c>
      <c r="D3768" s="1">
        <v>344.75</v>
      </c>
      <c r="E3768" s="1">
        <v>32.156871795654297</v>
      </c>
      <c r="F3768" s="1">
        <v>85.805000000000007</v>
      </c>
      <c r="G3768" s="1">
        <v>85.833869305829097</v>
      </c>
      <c r="H3768" s="4">
        <f t="shared" si="352"/>
        <v>0</v>
      </c>
      <c r="I3768" s="4">
        <f t="shared" si="353"/>
        <v>88548.917153532879</v>
      </c>
      <c r="J3768" s="5">
        <f t="shared" si="354"/>
        <v>0</v>
      </c>
      <c r="K3768" s="4">
        <f t="shared" si="355"/>
        <v>0</v>
      </c>
      <c r="L3768" s="4">
        <f t="shared" si="356"/>
        <v>0</v>
      </c>
      <c r="M3768" s="4">
        <f t="shared" si="357"/>
        <v>0</v>
      </c>
    </row>
    <row r="3769" spans="1:13" x14ac:dyDescent="0.3">
      <c r="A3769" s="1">
        <v>3767</v>
      </c>
      <c r="B3769" s="1">
        <v>0</v>
      </c>
      <c r="C3769" s="1">
        <v>-0.55909085564386296</v>
      </c>
      <c r="D3769" s="1">
        <v>344.75</v>
      </c>
      <c r="E3769" s="1">
        <v>32.156871795654297</v>
      </c>
      <c r="F3769" s="1">
        <v>85.805000000000007</v>
      </c>
      <c r="G3769" s="1">
        <v>85.841491654373101</v>
      </c>
      <c r="H3769" s="4">
        <f t="shared" si="352"/>
        <v>0</v>
      </c>
      <c r="I3769" s="4">
        <f t="shared" si="353"/>
        <v>88548.917153532879</v>
      </c>
      <c r="J3769" s="5">
        <f t="shared" si="354"/>
        <v>0</v>
      </c>
      <c r="K3769" s="4">
        <f t="shared" si="355"/>
        <v>0</v>
      </c>
      <c r="L3769" s="4">
        <f t="shared" si="356"/>
        <v>0</v>
      </c>
      <c r="M3769" s="4">
        <f t="shared" si="357"/>
        <v>0</v>
      </c>
    </row>
    <row r="3770" spans="1:13" x14ac:dyDescent="0.3">
      <c r="A3770" s="1">
        <v>3768</v>
      </c>
      <c r="B3770" s="1">
        <v>0</v>
      </c>
      <c r="C3770" s="1">
        <v>-0.57272721036417196</v>
      </c>
      <c r="D3770" s="1">
        <v>344.75</v>
      </c>
      <c r="E3770" s="1">
        <v>32.156871795654297</v>
      </c>
      <c r="F3770" s="1">
        <v>85.805000000000007</v>
      </c>
      <c r="G3770" s="1">
        <v>85.849694072124507</v>
      </c>
      <c r="H3770" s="4">
        <f t="shared" si="352"/>
        <v>0</v>
      </c>
      <c r="I3770" s="4">
        <f t="shared" si="353"/>
        <v>88548.917153532879</v>
      </c>
      <c r="J3770" s="5">
        <f t="shared" si="354"/>
        <v>0</v>
      </c>
      <c r="K3770" s="4">
        <f t="shared" si="355"/>
        <v>0</v>
      </c>
      <c r="L3770" s="4">
        <f t="shared" si="356"/>
        <v>0</v>
      </c>
      <c r="M3770" s="4">
        <f t="shared" si="357"/>
        <v>0</v>
      </c>
    </row>
    <row r="3771" spans="1:13" x14ac:dyDescent="0.3">
      <c r="A3771" s="1">
        <v>3769</v>
      </c>
      <c r="B3771" s="1">
        <v>0</v>
      </c>
      <c r="C3771" s="1">
        <v>-0.58636356508448095</v>
      </c>
      <c r="D3771" s="1">
        <v>344.75</v>
      </c>
      <c r="E3771" s="1">
        <v>32.156871795654297</v>
      </c>
      <c r="F3771" s="1">
        <v>85.805000000000007</v>
      </c>
      <c r="G3771" s="1">
        <v>85.858606944237096</v>
      </c>
      <c r="H3771" s="4">
        <f t="shared" si="352"/>
        <v>0</v>
      </c>
      <c r="I3771" s="4">
        <f t="shared" si="353"/>
        <v>88548.917153532879</v>
      </c>
      <c r="J3771" s="5">
        <f t="shared" si="354"/>
        <v>0</v>
      </c>
      <c r="K3771" s="4">
        <f t="shared" si="355"/>
        <v>0</v>
      </c>
      <c r="L3771" s="4">
        <f t="shared" si="356"/>
        <v>0</v>
      </c>
      <c r="M3771" s="4">
        <f t="shared" si="357"/>
        <v>0</v>
      </c>
    </row>
    <row r="3772" spans="1:13" x14ac:dyDescent="0.3">
      <c r="A3772" s="1">
        <v>3770</v>
      </c>
      <c r="B3772" s="1">
        <v>0</v>
      </c>
      <c r="C3772" s="1">
        <v>-0.59999991980478995</v>
      </c>
      <c r="D3772" s="1">
        <v>344.75</v>
      </c>
      <c r="E3772" s="1">
        <v>32.156871795654297</v>
      </c>
      <c r="F3772" s="1">
        <v>85.805000000000007</v>
      </c>
      <c r="G3772" s="1">
        <v>85.868371949205695</v>
      </c>
      <c r="H3772" s="4">
        <f t="shared" si="352"/>
        <v>0</v>
      </c>
      <c r="I3772" s="4">
        <f t="shared" si="353"/>
        <v>88548.917153532879</v>
      </c>
      <c r="J3772" s="5">
        <f t="shared" si="354"/>
        <v>0</v>
      </c>
      <c r="K3772" s="4">
        <f t="shared" si="355"/>
        <v>0</v>
      </c>
      <c r="L3772" s="4">
        <f t="shared" si="356"/>
        <v>0</v>
      </c>
      <c r="M3772" s="4">
        <f t="shared" si="357"/>
        <v>0</v>
      </c>
    </row>
    <row r="3773" spans="1:13" x14ac:dyDescent="0.3">
      <c r="A3773" s="1">
        <v>3771</v>
      </c>
      <c r="B3773" s="1">
        <v>0</v>
      </c>
      <c r="C3773" s="1">
        <v>-0.60000002384185802</v>
      </c>
      <c r="D3773" s="1">
        <v>344.75</v>
      </c>
      <c r="E3773" s="1">
        <v>32.156871795654297</v>
      </c>
      <c r="F3773" s="1">
        <v>85.803666670057495</v>
      </c>
      <c r="G3773" s="1">
        <v>85.879149609612796</v>
      </c>
      <c r="H3773" s="4">
        <f t="shared" si="352"/>
        <v>0</v>
      </c>
      <c r="I3773" s="4">
        <f t="shared" si="353"/>
        <v>88548.917153532879</v>
      </c>
      <c r="J3773" s="5">
        <f t="shared" si="354"/>
        <v>0</v>
      </c>
      <c r="K3773" s="4">
        <f t="shared" si="355"/>
        <v>0</v>
      </c>
      <c r="L3773" s="4">
        <f t="shared" si="356"/>
        <v>0</v>
      </c>
      <c r="M3773" s="4">
        <f t="shared" si="357"/>
        <v>0</v>
      </c>
    </row>
    <row r="3774" spans="1:13" x14ac:dyDescent="0.3">
      <c r="A3774" s="1">
        <v>3772</v>
      </c>
      <c r="B3774" s="1">
        <v>0</v>
      </c>
      <c r="C3774" s="1">
        <v>-0.60000002384185802</v>
      </c>
      <c r="D3774" s="1">
        <v>344.75</v>
      </c>
      <c r="E3774" s="1">
        <v>32.156871795654297</v>
      </c>
      <c r="F3774" s="1">
        <v>85.802333329942499</v>
      </c>
      <c r="G3774" s="1">
        <v>85.891127142460704</v>
      </c>
      <c r="H3774" s="4">
        <f t="shared" si="352"/>
        <v>0</v>
      </c>
      <c r="I3774" s="4">
        <f t="shared" si="353"/>
        <v>88548.917153532879</v>
      </c>
      <c r="J3774" s="5">
        <f t="shared" si="354"/>
        <v>0</v>
      </c>
      <c r="K3774" s="4">
        <f t="shared" si="355"/>
        <v>0</v>
      </c>
      <c r="L3774" s="4">
        <f t="shared" si="356"/>
        <v>0</v>
      </c>
      <c r="M3774" s="4">
        <f t="shared" si="357"/>
        <v>0</v>
      </c>
    </row>
    <row r="3775" spans="1:13" x14ac:dyDescent="0.3">
      <c r="A3775" s="1">
        <v>3773</v>
      </c>
      <c r="B3775" s="2">
        <v>1.3079800571911801E-5</v>
      </c>
      <c r="C3775" s="1">
        <v>-0.60013620741970997</v>
      </c>
      <c r="D3775" s="1">
        <v>344.749994278001</v>
      </c>
      <c r="E3775" s="1">
        <v>32.156871795654297</v>
      </c>
      <c r="F3775" s="1">
        <v>85.801000000000002</v>
      </c>
      <c r="G3775" s="1">
        <v>85.904516136528002</v>
      </c>
      <c r="H3775" s="4">
        <f t="shared" si="352"/>
        <v>1.3079800571911801E-5</v>
      </c>
      <c r="I3775" s="4">
        <f t="shared" si="353"/>
        <v>88548.917166612679</v>
      </c>
      <c r="J3775" s="5">
        <f t="shared" si="354"/>
        <v>1023.6390068554126</v>
      </c>
      <c r="K3775" s="4">
        <f t="shared" si="355"/>
        <v>0</v>
      </c>
      <c r="L3775" s="4">
        <f t="shared" si="356"/>
        <v>0</v>
      </c>
      <c r="M3775" s="4">
        <f t="shared" si="357"/>
        <v>0</v>
      </c>
    </row>
    <row r="3776" spans="1:13" x14ac:dyDescent="0.3">
      <c r="A3776" s="1">
        <v>3774</v>
      </c>
      <c r="B3776" s="1">
        <v>1.7144097222222201</v>
      </c>
      <c r="C3776" s="1">
        <v>-18.450000762939499</v>
      </c>
      <c r="D3776" s="1">
        <v>344</v>
      </c>
      <c r="E3776" s="1">
        <v>32.156871795654297</v>
      </c>
      <c r="F3776" s="1">
        <v>85.801000000000002</v>
      </c>
      <c r="G3776" s="1">
        <v>85.919545318424497</v>
      </c>
      <c r="H3776" s="4">
        <f t="shared" si="352"/>
        <v>1.7144097222222201</v>
      </c>
      <c r="I3776" s="4">
        <f t="shared" si="353"/>
        <v>88550.631576334898</v>
      </c>
      <c r="J3776" s="5">
        <f t="shared" si="354"/>
        <v>8.7663886302590775E-3</v>
      </c>
      <c r="K3776" s="4">
        <f t="shared" si="355"/>
        <v>8.7663886302590775E-3</v>
      </c>
      <c r="L3776" s="4">
        <f t="shared" si="356"/>
        <v>8.7663886302590775E-3</v>
      </c>
      <c r="M3776" s="4">
        <f t="shared" si="357"/>
        <v>8.766500916341121E-3</v>
      </c>
    </row>
    <row r="3777" spans="1:13" x14ac:dyDescent="0.3">
      <c r="A3777" s="1">
        <v>3775</v>
      </c>
      <c r="B3777" s="1">
        <v>3.3767234286715699</v>
      </c>
      <c r="C3777" s="1">
        <v>-42.7498146072437</v>
      </c>
      <c r="D3777" s="1">
        <v>342.750009536665</v>
      </c>
      <c r="E3777" s="1">
        <v>32.156871795654297</v>
      </c>
      <c r="F3777" s="1">
        <v>85.801000000000002</v>
      </c>
      <c r="G3777" s="1">
        <v>85.936458889781804</v>
      </c>
      <c r="H3777" s="4">
        <f t="shared" si="352"/>
        <v>3.3767234286715699</v>
      </c>
      <c r="I3777" s="4">
        <f t="shared" si="353"/>
        <v>88554.008299763576</v>
      </c>
      <c r="J3777" s="5">
        <f t="shared" si="354"/>
        <v>5.0088707928208718E-3</v>
      </c>
      <c r="K3777" s="4">
        <f t="shared" si="355"/>
        <v>5.0088707928208718E-3</v>
      </c>
      <c r="L3777" s="4">
        <f t="shared" si="356"/>
        <v>5.0088707928208718E-3</v>
      </c>
      <c r="M3777" s="4">
        <f t="shared" si="357"/>
        <v>5.008891737472424E-3</v>
      </c>
    </row>
    <row r="3778" spans="1:13" x14ac:dyDescent="0.3">
      <c r="A3778" s="1">
        <v>3776</v>
      </c>
      <c r="B3778" s="1">
        <v>5.0477430555555598</v>
      </c>
      <c r="C3778" s="1">
        <v>-43.950000762939503</v>
      </c>
      <c r="D3778" s="1">
        <v>342.5</v>
      </c>
      <c r="E3778" s="1">
        <v>32.156871795654297</v>
      </c>
      <c r="F3778" s="1">
        <v>85.801000000000002</v>
      </c>
      <c r="G3778" s="1">
        <v>85.955525707742794</v>
      </c>
      <c r="H3778" s="4">
        <f t="shared" si="352"/>
        <v>5.0477430555555598</v>
      </c>
      <c r="I3778" s="4">
        <f t="shared" si="353"/>
        <v>88559.056042819138</v>
      </c>
      <c r="J3778" s="5">
        <f t="shared" si="354"/>
        <v>3.7772956648427433E-3</v>
      </c>
      <c r="K3778" s="4">
        <f t="shared" si="355"/>
        <v>3.7772956648427433E-3</v>
      </c>
      <c r="L3778" s="4">
        <f t="shared" si="356"/>
        <v>3.7772956648427433E-3</v>
      </c>
      <c r="M3778" s="4">
        <f t="shared" si="357"/>
        <v>3.7773046472859236E-3</v>
      </c>
    </row>
    <row r="3779" spans="1:13" x14ac:dyDescent="0.3">
      <c r="A3779" s="1">
        <v>3777</v>
      </c>
      <c r="B3779" s="1">
        <v>5.9635276929012297</v>
      </c>
      <c r="C3779" s="1">
        <v>-27.300255199379801</v>
      </c>
      <c r="D3779" s="1">
        <v>343.24998855608197</v>
      </c>
      <c r="E3779" s="1">
        <v>32.156871795654297</v>
      </c>
      <c r="F3779" s="1">
        <v>85.801000000000002</v>
      </c>
      <c r="G3779" s="1">
        <v>85.977048857332605</v>
      </c>
      <c r="H3779" s="4">
        <f t="shared" si="352"/>
        <v>5.9635276929012297</v>
      </c>
      <c r="I3779" s="4">
        <f t="shared" si="353"/>
        <v>88565.019570512042</v>
      </c>
      <c r="J3779" s="5">
        <f t="shared" si="354"/>
        <v>3.6091304841983597E-3</v>
      </c>
      <c r="K3779" s="4">
        <f t="shared" si="355"/>
        <v>3.6091304841983597E-3</v>
      </c>
      <c r="L3779" s="4">
        <f t="shared" si="356"/>
        <v>3.6091304841983597E-3</v>
      </c>
      <c r="M3779" s="4">
        <f t="shared" si="357"/>
        <v>3.6091383195600108E-3</v>
      </c>
    </row>
    <row r="3780" spans="1:13" x14ac:dyDescent="0.3">
      <c r="A3780" s="1">
        <v>3778</v>
      </c>
      <c r="B3780" s="1">
        <v>6.0069432854747697</v>
      </c>
      <c r="C3780" s="1">
        <v>-8.9999233252151001</v>
      </c>
      <c r="D3780" s="1">
        <v>344.25000286099902</v>
      </c>
      <c r="E3780" s="1">
        <v>32.156871795654297</v>
      </c>
      <c r="F3780" s="1">
        <v>85.801000000000002</v>
      </c>
      <c r="G3780" s="1">
        <v>86.001370469280602</v>
      </c>
      <c r="H3780" s="4">
        <f t="shared" ref="H3780:H3843" si="358">(A3780-A3779)*B3780</f>
        <v>6.0069432854747697</v>
      </c>
      <c r="I3780" s="4">
        <f t="shared" ref="I3780:I3843" si="359">H3780+I3779</f>
        <v>88571.026513797522</v>
      </c>
      <c r="J3780" s="5">
        <f t="shared" ref="J3780:J3843" si="360">IF(H3780=0,0,(G3780-G3779)/H3780)</f>
        <v>4.0489165274471967E-3</v>
      </c>
      <c r="K3780" s="4">
        <f t="shared" ref="K3780:K3843" si="361">IF(J3780&gt;1,K3779,J3780)</f>
        <v>4.0489165274471967E-3</v>
      </c>
      <c r="L3780" s="4">
        <f t="shared" ref="L3780:L3843" si="362">IF(K3780&lt;-1,L3779,K3780)</f>
        <v>4.0489165274471967E-3</v>
      </c>
      <c r="M3780" s="4">
        <f t="shared" ref="M3780:M3843" si="363">ASIN(L3780)</f>
        <v>4.0489275903328572E-3</v>
      </c>
    </row>
    <row r="3781" spans="1:13" x14ac:dyDescent="0.3">
      <c r="A3781" s="1">
        <v>3779</v>
      </c>
      <c r="B3781" s="1">
        <v>5.8550347222222197</v>
      </c>
      <c r="C3781" s="1">
        <v>1.05000007152557</v>
      </c>
      <c r="D3781" s="1">
        <v>344.625</v>
      </c>
      <c r="E3781" s="1">
        <v>32.156871795654297</v>
      </c>
      <c r="F3781" s="1">
        <v>85.801000000000002</v>
      </c>
      <c r="G3781" s="1">
        <v>86.028877158510397</v>
      </c>
      <c r="H3781" s="4">
        <f t="shared" si="358"/>
        <v>5.8550347222222197</v>
      </c>
      <c r="I3781" s="4">
        <f t="shared" si="359"/>
        <v>88576.881548519741</v>
      </c>
      <c r="J3781" s="5">
        <f t="shared" si="360"/>
        <v>4.6979549284988393E-3</v>
      </c>
      <c r="K3781" s="4">
        <f t="shared" si="361"/>
        <v>4.6979549284988393E-3</v>
      </c>
      <c r="L3781" s="4">
        <f t="shared" si="362"/>
        <v>4.6979549284988393E-3</v>
      </c>
      <c r="M3781" s="4">
        <f t="shared" si="363"/>
        <v>4.6979722099258214E-3</v>
      </c>
    </row>
    <row r="3782" spans="1:13" x14ac:dyDescent="0.3">
      <c r="A3782" s="1">
        <v>3780</v>
      </c>
      <c r="B3782" s="1">
        <v>5.5512169996755798</v>
      </c>
      <c r="C3782" s="1">
        <v>-0.30005608751012403</v>
      </c>
      <c r="D3782" s="1">
        <v>344.62499713900098</v>
      </c>
      <c r="E3782" s="1">
        <v>32.156871795654297</v>
      </c>
      <c r="F3782" s="1">
        <v>85.801000000000002</v>
      </c>
      <c r="G3782" s="1">
        <v>86.060006169748107</v>
      </c>
      <c r="H3782" s="4">
        <f t="shared" si="358"/>
        <v>5.5512169996755798</v>
      </c>
      <c r="I3782" s="4">
        <f t="shared" si="359"/>
        <v>88582.432765519421</v>
      </c>
      <c r="J3782" s="5">
        <f t="shared" si="360"/>
        <v>5.6076012232144073E-3</v>
      </c>
      <c r="K3782" s="4">
        <f t="shared" si="361"/>
        <v>5.6076012232144073E-3</v>
      </c>
      <c r="L3782" s="4">
        <f t="shared" si="362"/>
        <v>5.6076012232144073E-3</v>
      </c>
      <c r="M3782" s="4">
        <f t="shared" si="363"/>
        <v>5.6076306123126422E-3</v>
      </c>
    </row>
    <row r="3783" spans="1:13" x14ac:dyDescent="0.3">
      <c r="A3783" s="1">
        <v>3781</v>
      </c>
      <c r="B3783" s="1">
        <v>5.7769097222222197</v>
      </c>
      <c r="C3783" s="1">
        <v>-7.6500000953674299</v>
      </c>
      <c r="D3783" s="1">
        <v>344.25</v>
      </c>
      <c r="E3783" s="1">
        <v>32.156871795654297</v>
      </c>
      <c r="F3783" s="1">
        <v>85.801000000000002</v>
      </c>
      <c r="G3783" s="1">
        <v>86.095252327938894</v>
      </c>
      <c r="H3783" s="4">
        <f t="shared" si="358"/>
        <v>5.7769097222222197</v>
      </c>
      <c r="I3783" s="4">
        <f t="shared" si="359"/>
        <v>88588.20967524164</v>
      </c>
      <c r="J3783" s="5">
        <f t="shared" si="360"/>
        <v>6.1012132585705758E-3</v>
      </c>
      <c r="K3783" s="4">
        <f t="shared" si="361"/>
        <v>6.1012132585705758E-3</v>
      </c>
      <c r="L3783" s="4">
        <f t="shared" si="362"/>
        <v>6.1012132585705758E-3</v>
      </c>
      <c r="M3783" s="4">
        <f t="shared" si="363"/>
        <v>6.1012511119485002E-3</v>
      </c>
    </row>
    <row r="3784" spans="1:13" x14ac:dyDescent="0.3">
      <c r="A3784" s="1">
        <v>3782</v>
      </c>
      <c r="B3784" s="1">
        <v>6.0069471597241</v>
      </c>
      <c r="C3784" s="1">
        <v>-11.7000614156702</v>
      </c>
      <c r="D3784" s="1">
        <v>343.99999713902201</v>
      </c>
      <c r="E3784" s="1">
        <v>32.156871795654297</v>
      </c>
      <c r="F3784" s="1">
        <v>85.801000000000002</v>
      </c>
      <c r="G3784" s="1">
        <v>86.135175903955798</v>
      </c>
      <c r="H3784" s="4">
        <f t="shared" si="358"/>
        <v>6.0069471597241</v>
      </c>
      <c r="I3784" s="4">
        <f t="shared" si="359"/>
        <v>88594.216622401364</v>
      </c>
      <c r="J3784" s="5">
        <f t="shared" si="360"/>
        <v>6.6462339280402684E-3</v>
      </c>
      <c r="K3784" s="4">
        <f t="shared" si="361"/>
        <v>6.6462339280402684E-3</v>
      </c>
      <c r="L3784" s="4">
        <f t="shared" si="362"/>
        <v>6.6462339280402684E-3</v>
      </c>
      <c r="M3784" s="4">
        <f t="shared" si="363"/>
        <v>6.6462828590583304E-3</v>
      </c>
    </row>
    <row r="3785" spans="1:13" x14ac:dyDescent="0.3">
      <c r="A3785" s="1">
        <v>3783</v>
      </c>
      <c r="B3785" s="1">
        <v>6.3628445069425599</v>
      </c>
      <c r="C3785" s="1">
        <v>-19.6499408731482</v>
      </c>
      <c r="D3785" s="1">
        <v>343.62500286097799</v>
      </c>
      <c r="E3785" s="1">
        <v>32.156871795654297</v>
      </c>
      <c r="F3785" s="1">
        <v>85.801000000000002</v>
      </c>
      <c r="G3785" s="1">
        <v>86.180411520632305</v>
      </c>
      <c r="H3785" s="4">
        <f t="shared" si="358"/>
        <v>6.3628445069425599</v>
      </c>
      <c r="I3785" s="4">
        <f t="shared" si="359"/>
        <v>88600.579466908312</v>
      </c>
      <c r="J3785" s="5">
        <f t="shared" si="360"/>
        <v>7.1093386970481672E-3</v>
      </c>
      <c r="K3785" s="4">
        <f t="shared" si="361"/>
        <v>7.1093386970481672E-3</v>
      </c>
      <c r="L3785" s="4">
        <f t="shared" si="362"/>
        <v>7.1093386970481672E-3</v>
      </c>
      <c r="M3785" s="4">
        <f t="shared" si="363"/>
        <v>7.1093985859352312E-3</v>
      </c>
    </row>
    <row r="3786" spans="1:13" x14ac:dyDescent="0.3">
      <c r="A3786" s="1">
        <v>3784</v>
      </c>
      <c r="B3786" s="1">
        <v>6.8663194444444402</v>
      </c>
      <c r="C3786" s="1">
        <v>-19.350000381469702</v>
      </c>
      <c r="D3786" s="1">
        <v>343.625</v>
      </c>
      <c r="E3786" s="1">
        <v>32.156871795654297</v>
      </c>
      <c r="F3786" s="1">
        <v>86.748000000000005</v>
      </c>
      <c r="G3786" s="1">
        <v>86.227914876512102</v>
      </c>
      <c r="H3786" s="4">
        <f t="shared" si="358"/>
        <v>6.8663194444444402</v>
      </c>
      <c r="I3786" s="4">
        <f t="shared" si="359"/>
        <v>88607.44578635275</v>
      </c>
      <c r="J3786" s="5">
        <f t="shared" si="360"/>
        <v>6.9183142823674758E-3</v>
      </c>
      <c r="K3786" s="4">
        <f t="shared" si="361"/>
        <v>6.9183142823674758E-3</v>
      </c>
      <c r="L3786" s="4">
        <f t="shared" si="362"/>
        <v>6.9183142823674758E-3</v>
      </c>
      <c r="M3786" s="4">
        <f t="shared" si="363"/>
        <v>6.9183694721858735E-3</v>
      </c>
    </row>
    <row r="3787" spans="1:13" x14ac:dyDescent="0.3">
      <c r="A3787" s="1">
        <v>3785</v>
      </c>
      <c r="B3787" s="1">
        <v>7.2482660081477199</v>
      </c>
      <c r="C3787" s="1">
        <v>-19.949959564543502</v>
      </c>
      <c r="D3787" s="1">
        <v>343.625001907333</v>
      </c>
      <c r="E3787" s="1">
        <v>32.156871795654297</v>
      </c>
      <c r="F3787" s="1">
        <v>86.748000000000005</v>
      </c>
      <c r="G3787" s="1">
        <v>86.270914353810298</v>
      </c>
      <c r="H3787" s="4">
        <f t="shared" si="358"/>
        <v>7.2482660081477199</v>
      </c>
      <c r="I3787" s="4">
        <f t="shared" si="359"/>
        <v>88614.694052360894</v>
      </c>
      <c r="J3787" s="5">
        <f t="shared" si="360"/>
        <v>5.9323812412320773E-3</v>
      </c>
      <c r="K3787" s="4">
        <f t="shared" si="361"/>
        <v>5.9323812412320773E-3</v>
      </c>
      <c r="L3787" s="4">
        <f t="shared" si="362"/>
        <v>5.9323812412320773E-3</v>
      </c>
      <c r="M3787" s="4">
        <f t="shared" si="363"/>
        <v>5.9324160383108617E-3</v>
      </c>
    </row>
    <row r="3788" spans="1:13" x14ac:dyDescent="0.3">
      <c r="A3788" s="1">
        <v>3786</v>
      </c>
      <c r="B3788" s="1">
        <v>7.5260416666666696</v>
      </c>
      <c r="C3788" s="1">
        <v>-14.550000190734901</v>
      </c>
      <c r="D3788" s="1">
        <v>343.875</v>
      </c>
      <c r="E3788" s="1">
        <v>32.156871795654297</v>
      </c>
      <c r="F3788" s="1">
        <v>86.748000000000005</v>
      </c>
      <c r="G3788" s="1">
        <v>86.306330105529696</v>
      </c>
      <c r="H3788" s="4">
        <f t="shared" si="358"/>
        <v>7.5260416666666696</v>
      </c>
      <c r="I3788" s="4">
        <f t="shared" si="359"/>
        <v>88622.220094027565</v>
      </c>
      <c r="J3788" s="5">
        <f t="shared" si="360"/>
        <v>4.7057607820930542E-3</v>
      </c>
      <c r="K3788" s="4">
        <f t="shared" si="361"/>
        <v>4.7057607820930542E-3</v>
      </c>
      <c r="L3788" s="4">
        <f t="shared" si="362"/>
        <v>4.7057607820930542E-3</v>
      </c>
      <c r="M3788" s="4">
        <f t="shared" si="363"/>
        <v>4.7057781498053139E-3</v>
      </c>
    </row>
    <row r="3789" spans="1:13" x14ac:dyDescent="0.3">
      <c r="A3789" s="1">
        <v>3787</v>
      </c>
      <c r="B3789" s="1">
        <v>7.8125038742700399</v>
      </c>
      <c r="C3789" s="1">
        <v>-15.6001319874574</v>
      </c>
      <c r="D3789" s="1">
        <v>343.749994278001</v>
      </c>
      <c r="E3789" s="1">
        <v>32.156871795654297</v>
      </c>
      <c r="F3789" s="1">
        <v>86.748000000000005</v>
      </c>
      <c r="G3789" s="1">
        <v>86.3347250983918</v>
      </c>
      <c r="H3789" s="4">
        <f t="shared" si="358"/>
        <v>7.8125038742700399</v>
      </c>
      <c r="I3789" s="4">
        <f t="shared" si="359"/>
        <v>88630.032597901838</v>
      </c>
      <c r="J3789" s="5">
        <f t="shared" si="360"/>
        <v>3.6345572839485089E-3</v>
      </c>
      <c r="K3789" s="4">
        <f t="shared" si="361"/>
        <v>3.6345572839485089E-3</v>
      </c>
      <c r="L3789" s="4">
        <f t="shared" si="362"/>
        <v>3.6345572839485089E-3</v>
      </c>
      <c r="M3789" s="4">
        <f t="shared" si="363"/>
        <v>3.6345652860837263E-3</v>
      </c>
    </row>
    <row r="3790" spans="1:13" x14ac:dyDescent="0.3">
      <c r="A3790" s="1">
        <v>3788</v>
      </c>
      <c r="B3790" s="1">
        <v>8.3203125</v>
      </c>
      <c r="C3790" s="1">
        <v>-32.850002288818402</v>
      </c>
      <c r="D3790" s="1">
        <v>343</v>
      </c>
      <c r="E3790" s="1">
        <v>32.156871795654297</v>
      </c>
      <c r="F3790" s="1">
        <v>86.748000000000005</v>
      </c>
      <c r="G3790" s="1">
        <v>86.3565506975456</v>
      </c>
      <c r="H3790" s="4">
        <f t="shared" si="358"/>
        <v>8.3203125</v>
      </c>
      <c r="I3790" s="4">
        <f t="shared" si="359"/>
        <v>88638.352910401838</v>
      </c>
      <c r="J3790" s="5">
        <f t="shared" si="360"/>
        <v>2.6231706025224549E-3</v>
      </c>
      <c r="K3790" s="4">
        <f t="shared" si="361"/>
        <v>2.6231706025224549E-3</v>
      </c>
      <c r="L3790" s="4">
        <f t="shared" si="362"/>
        <v>2.6231706025224549E-3</v>
      </c>
      <c r="M3790" s="4">
        <f t="shared" si="363"/>
        <v>2.6231736108817526E-3</v>
      </c>
    </row>
    <row r="3791" spans="1:13" x14ac:dyDescent="0.3">
      <c r="A3791" s="1">
        <v>3789</v>
      </c>
      <c r="B3791" s="1">
        <v>8.9973958333333304</v>
      </c>
      <c r="C3791" s="1">
        <v>-18.300001144409201</v>
      </c>
      <c r="D3791" s="1">
        <v>343.5</v>
      </c>
      <c r="E3791" s="1">
        <v>32.156871795654297</v>
      </c>
      <c r="F3791" s="1">
        <v>86.748000000000005</v>
      </c>
      <c r="G3791" s="1">
        <v>86.372153841440905</v>
      </c>
      <c r="H3791" s="4">
        <f t="shared" si="358"/>
        <v>8.9973958333333304</v>
      </c>
      <c r="I3791" s="4">
        <f t="shared" si="359"/>
        <v>88647.350306235166</v>
      </c>
      <c r="J3791" s="5">
        <f t="shared" si="360"/>
        <v>1.7341844445143667E-3</v>
      </c>
      <c r="K3791" s="4">
        <f t="shared" si="361"/>
        <v>1.7341844445143667E-3</v>
      </c>
      <c r="L3791" s="4">
        <f t="shared" si="362"/>
        <v>1.7341844445143667E-3</v>
      </c>
      <c r="M3791" s="4">
        <f t="shared" si="363"/>
        <v>1.7341853137453466E-3</v>
      </c>
    </row>
    <row r="3792" spans="1:13" x14ac:dyDescent="0.3">
      <c r="A3792" s="1">
        <v>3790</v>
      </c>
      <c r="B3792" s="1">
        <v>9.2274288005443506</v>
      </c>
      <c r="C3792" s="1">
        <v>17.399729158714099</v>
      </c>
      <c r="D3792" s="1">
        <v>345.24998664866899</v>
      </c>
      <c r="E3792" s="1">
        <v>32.156871795654297</v>
      </c>
      <c r="F3792" s="1">
        <v>86.748000000000005</v>
      </c>
      <c r="G3792" s="1">
        <v>86.381782556742195</v>
      </c>
      <c r="H3792" s="4">
        <f t="shared" si="358"/>
        <v>9.2274288005443506</v>
      </c>
      <c r="I3792" s="4">
        <f t="shared" si="359"/>
        <v>88656.577735035709</v>
      </c>
      <c r="J3792" s="5">
        <f t="shared" si="360"/>
        <v>1.0434884418421609E-3</v>
      </c>
      <c r="K3792" s="4">
        <f t="shared" si="361"/>
        <v>1.0434884418421609E-3</v>
      </c>
      <c r="L3792" s="4">
        <f t="shared" si="362"/>
        <v>1.0434884418421609E-3</v>
      </c>
      <c r="M3792" s="4">
        <f t="shared" si="363"/>
        <v>1.0434886312124714E-3</v>
      </c>
    </row>
    <row r="3793" spans="1:13" x14ac:dyDescent="0.3">
      <c r="A3793" s="1">
        <v>3791</v>
      </c>
      <c r="B3793" s="1">
        <v>9.3446180555555607</v>
      </c>
      <c r="C3793" s="1">
        <v>-31.800001144409201</v>
      </c>
      <c r="D3793" s="1">
        <v>343</v>
      </c>
      <c r="E3793" s="1">
        <v>32.156871795654297</v>
      </c>
      <c r="F3793" s="1">
        <v>86.748000000000005</v>
      </c>
      <c r="G3793" s="1">
        <v>86.385589900945703</v>
      </c>
      <c r="H3793" s="4">
        <f t="shared" si="358"/>
        <v>9.3446180555555607</v>
      </c>
      <c r="I3793" s="4">
        <f t="shared" si="359"/>
        <v>88665.922353091271</v>
      </c>
      <c r="J3793" s="5">
        <f t="shared" si="360"/>
        <v>4.0743711309259309E-4</v>
      </c>
      <c r="K3793" s="4">
        <f t="shared" si="361"/>
        <v>4.0743711309259309E-4</v>
      </c>
      <c r="L3793" s="4">
        <f t="shared" si="362"/>
        <v>4.0743711309259309E-4</v>
      </c>
      <c r="M3793" s="4">
        <f t="shared" si="363"/>
        <v>4.0743712436536037E-4</v>
      </c>
    </row>
    <row r="3794" spans="1:13" x14ac:dyDescent="0.3">
      <c r="A3794" s="1">
        <v>3792</v>
      </c>
      <c r="B3794" s="1">
        <v>9.84375</v>
      </c>
      <c r="C3794" s="1">
        <v>-35.25</v>
      </c>
      <c r="D3794" s="1">
        <v>342.75</v>
      </c>
      <c r="E3794" s="1">
        <v>32.156871795654297</v>
      </c>
      <c r="F3794" s="1">
        <v>86.748000000000005</v>
      </c>
      <c r="G3794" s="1">
        <v>86.383636395372704</v>
      </c>
      <c r="H3794" s="4">
        <f t="shared" si="358"/>
        <v>9.84375</v>
      </c>
      <c r="I3794" s="4">
        <f t="shared" si="359"/>
        <v>88675.766103091271</v>
      </c>
      <c r="J3794" s="5">
        <f t="shared" si="360"/>
        <v>-1.9845135979671289E-4</v>
      </c>
      <c r="K3794" s="4">
        <f t="shared" si="361"/>
        <v>-1.9845135979671289E-4</v>
      </c>
      <c r="L3794" s="4">
        <f t="shared" si="362"/>
        <v>-1.9845135979671289E-4</v>
      </c>
      <c r="M3794" s="4">
        <f t="shared" si="363"/>
        <v>-1.9845136109931268E-4</v>
      </c>
    </row>
    <row r="3795" spans="1:13" x14ac:dyDescent="0.3">
      <c r="A3795" s="1">
        <v>3793</v>
      </c>
      <c r="B3795" s="1">
        <v>9.84375</v>
      </c>
      <c r="C3795" s="1">
        <v>-35.25</v>
      </c>
      <c r="D3795" s="1">
        <v>342.75</v>
      </c>
      <c r="E3795" s="1">
        <v>32.156871795654297</v>
      </c>
      <c r="F3795" s="1">
        <v>86.402002639748801</v>
      </c>
      <c r="G3795" s="1">
        <v>86.377265975672302</v>
      </c>
      <c r="H3795" s="4">
        <f t="shared" si="358"/>
        <v>9.84375</v>
      </c>
      <c r="I3795" s="4">
        <f t="shared" si="359"/>
        <v>88685.609853091271</v>
      </c>
      <c r="J3795" s="5">
        <f t="shared" si="360"/>
        <v>-6.471537473425131E-4</v>
      </c>
      <c r="K3795" s="4">
        <f t="shared" si="361"/>
        <v>-6.471537473425131E-4</v>
      </c>
      <c r="L3795" s="4">
        <f t="shared" si="362"/>
        <v>-6.471537473425131E-4</v>
      </c>
      <c r="M3795" s="4">
        <f t="shared" si="363"/>
        <v>-6.4715379251471306E-4</v>
      </c>
    </row>
    <row r="3796" spans="1:13" x14ac:dyDescent="0.3">
      <c r="A3796" s="1">
        <v>3794</v>
      </c>
      <c r="B3796" s="1">
        <v>10.4166666666667</v>
      </c>
      <c r="C3796" s="1">
        <v>-48.600002288818402</v>
      </c>
      <c r="D3796" s="1">
        <v>342</v>
      </c>
      <c r="E3796" s="1">
        <v>32.156871795654297</v>
      </c>
      <c r="F3796" s="1">
        <v>86.402000000000001</v>
      </c>
      <c r="G3796" s="1">
        <v>86.369127365434593</v>
      </c>
      <c r="H3796" s="4">
        <f t="shared" si="358"/>
        <v>10.4166666666667</v>
      </c>
      <c r="I3796" s="4">
        <f t="shared" si="359"/>
        <v>88696.026519757943</v>
      </c>
      <c r="J3796" s="5">
        <f t="shared" si="360"/>
        <v>-7.8130658281997723E-4</v>
      </c>
      <c r="K3796" s="4">
        <f t="shared" si="361"/>
        <v>-7.8130658281997723E-4</v>
      </c>
      <c r="L3796" s="4">
        <f t="shared" si="362"/>
        <v>-7.8130658281997723E-4</v>
      </c>
      <c r="M3796" s="4">
        <f t="shared" si="363"/>
        <v>-7.8130666231012781E-4</v>
      </c>
    </row>
    <row r="3797" spans="1:13" x14ac:dyDescent="0.3">
      <c r="A3797" s="1">
        <v>3795</v>
      </c>
      <c r="B3797" s="1">
        <v>10.9895856843861</v>
      </c>
      <c r="C3797" s="1">
        <v>-38.3999214178952</v>
      </c>
      <c r="D3797" s="1">
        <v>342.500003814666</v>
      </c>
      <c r="E3797" s="1">
        <v>32.156871795654297</v>
      </c>
      <c r="F3797" s="1">
        <v>86.402000000000001</v>
      </c>
      <c r="G3797" s="1">
        <v>86.360466203226594</v>
      </c>
      <c r="H3797" s="4">
        <f t="shared" si="358"/>
        <v>10.9895856843861</v>
      </c>
      <c r="I3797" s="4">
        <f t="shared" si="359"/>
        <v>88707.016105442322</v>
      </c>
      <c r="J3797" s="5">
        <f t="shared" si="360"/>
        <v>-7.8812454415871642E-4</v>
      </c>
      <c r="K3797" s="4">
        <f t="shared" si="361"/>
        <v>-7.8812454415871642E-4</v>
      </c>
      <c r="L3797" s="4">
        <f t="shared" si="362"/>
        <v>-7.8812454415871642E-4</v>
      </c>
      <c r="M3797" s="4">
        <f t="shared" si="363"/>
        <v>-7.8812462574805815E-4</v>
      </c>
    </row>
    <row r="3798" spans="1:13" x14ac:dyDescent="0.3">
      <c r="A3798" s="1">
        <v>3796</v>
      </c>
      <c r="B3798" s="1">
        <v>11.2977430555556</v>
      </c>
      <c r="C3798" s="1">
        <v>-27.900001525878899</v>
      </c>
      <c r="D3798" s="1">
        <v>343</v>
      </c>
      <c r="E3798" s="1">
        <v>32.156871795654297</v>
      </c>
      <c r="F3798" s="1">
        <v>86.402000000000001</v>
      </c>
      <c r="G3798" s="1">
        <v>86.351144822209903</v>
      </c>
      <c r="H3798" s="4">
        <f t="shared" si="358"/>
        <v>11.2977430555556</v>
      </c>
      <c r="I3798" s="4">
        <f t="shared" si="359"/>
        <v>88718.313848497884</v>
      </c>
      <c r="J3798" s="5">
        <f t="shared" si="360"/>
        <v>-8.2506576498094246E-4</v>
      </c>
      <c r="K3798" s="4">
        <f t="shared" si="361"/>
        <v>-8.2506576498094246E-4</v>
      </c>
      <c r="L3798" s="4">
        <f t="shared" si="362"/>
        <v>-8.2506576498094246E-4</v>
      </c>
      <c r="M3798" s="4">
        <f t="shared" si="363"/>
        <v>-8.2506585858929107E-4</v>
      </c>
    </row>
    <row r="3799" spans="1:13" x14ac:dyDescent="0.3">
      <c r="A3799" s="1">
        <v>3797</v>
      </c>
      <c r="B3799" s="1">
        <v>11.310764286246901</v>
      </c>
      <c r="C3799" s="1">
        <v>-5.4001191120343996</v>
      </c>
      <c r="D3799" s="1">
        <v>343.99999427804499</v>
      </c>
      <c r="E3799" s="1">
        <v>32.156871795654297</v>
      </c>
      <c r="F3799" s="1">
        <v>86.402000000000001</v>
      </c>
      <c r="G3799" s="1">
        <v>86.341015050256004</v>
      </c>
      <c r="H3799" s="4">
        <f t="shared" si="358"/>
        <v>11.310764286246901</v>
      </c>
      <c r="I3799" s="4">
        <f t="shared" si="359"/>
        <v>88729.62461278413</v>
      </c>
      <c r="J3799" s="5">
        <f t="shared" si="360"/>
        <v>-8.9558686730092821E-4</v>
      </c>
      <c r="K3799" s="4">
        <f t="shared" si="361"/>
        <v>-8.9558686730092821E-4</v>
      </c>
      <c r="L3799" s="4">
        <f t="shared" si="362"/>
        <v>-8.9558686730092821E-4</v>
      </c>
      <c r="M3799" s="4">
        <f t="shared" si="363"/>
        <v>-8.9558698702240248E-4</v>
      </c>
    </row>
    <row r="3800" spans="1:13" x14ac:dyDescent="0.3">
      <c r="A3800" s="1">
        <v>3798</v>
      </c>
      <c r="B3800" s="1">
        <v>11.362846824864199</v>
      </c>
      <c r="C3800" s="1">
        <v>-20.999880983333</v>
      </c>
      <c r="D3800" s="1">
        <v>343.25000572195501</v>
      </c>
      <c r="E3800" s="1">
        <v>32.156871795654297</v>
      </c>
      <c r="F3800" s="1">
        <v>86.402000000000001</v>
      </c>
      <c r="G3800" s="1">
        <v>86.329915865101398</v>
      </c>
      <c r="H3800" s="4">
        <f t="shared" si="358"/>
        <v>11.362846824864199</v>
      </c>
      <c r="I3800" s="4">
        <f t="shared" si="359"/>
        <v>88740.987459608994</v>
      </c>
      <c r="J3800" s="5">
        <f t="shared" si="360"/>
        <v>-9.7679616082818328E-4</v>
      </c>
      <c r="K3800" s="4">
        <f t="shared" si="361"/>
        <v>-9.7679616082818328E-4</v>
      </c>
      <c r="L3800" s="4">
        <f t="shared" si="362"/>
        <v>-9.7679616082818328E-4</v>
      </c>
      <c r="M3800" s="4">
        <f t="shared" si="363"/>
        <v>-9.7679631616012373E-4</v>
      </c>
    </row>
    <row r="3801" spans="1:13" x14ac:dyDescent="0.3">
      <c r="A3801" s="1">
        <v>3799</v>
      </c>
      <c r="B3801" s="1">
        <v>11.3628472222222</v>
      </c>
      <c r="C3801" s="1">
        <v>-21</v>
      </c>
      <c r="D3801" s="1">
        <v>343.25</v>
      </c>
      <c r="E3801" s="1">
        <v>32.156871795654297</v>
      </c>
      <c r="F3801" s="1">
        <v>86.402000000000001</v>
      </c>
      <c r="G3801" s="1">
        <v>86.317670834746806</v>
      </c>
      <c r="H3801" s="4">
        <f t="shared" si="358"/>
        <v>11.3628472222222</v>
      </c>
      <c r="I3801" s="4">
        <f t="shared" si="359"/>
        <v>88752.350306831213</v>
      </c>
      <c r="J3801" s="5">
        <f t="shared" si="360"/>
        <v>-1.0776375071420757E-3</v>
      </c>
      <c r="K3801" s="4">
        <f t="shared" si="361"/>
        <v>-1.0776375071420757E-3</v>
      </c>
      <c r="L3801" s="4">
        <f t="shared" si="362"/>
        <v>-1.0776375071420757E-3</v>
      </c>
      <c r="M3801" s="4">
        <f t="shared" si="363"/>
        <v>-1.0776377157193907E-3</v>
      </c>
    </row>
    <row r="3802" spans="1:13" x14ac:dyDescent="0.3">
      <c r="A3802" s="1">
        <v>3800</v>
      </c>
      <c r="B3802" s="1">
        <v>11.796871688658101</v>
      </c>
      <c r="C3802" s="1">
        <v>-34.199900055754199</v>
      </c>
      <c r="D3802" s="1">
        <v>342.62500476833202</v>
      </c>
      <c r="E3802" s="1">
        <v>32.156871795654297</v>
      </c>
      <c r="F3802" s="1">
        <v>86.402000000000001</v>
      </c>
      <c r="G3802" s="1">
        <v>86.304085312904704</v>
      </c>
      <c r="H3802" s="4">
        <f t="shared" si="358"/>
        <v>11.796871688658101</v>
      </c>
      <c r="I3802" s="4">
        <f t="shared" si="359"/>
        <v>88764.147178519866</v>
      </c>
      <c r="J3802" s="5">
        <f t="shared" si="360"/>
        <v>-1.1516207178182999E-3</v>
      </c>
      <c r="K3802" s="4">
        <f t="shared" si="361"/>
        <v>-1.1516207178182999E-3</v>
      </c>
      <c r="L3802" s="4">
        <f t="shared" si="362"/>
        <v>-1.1516207178182999E-3</v>
      </c>
      <c r="M3802" s="4">
        <f t="shared" si="363"/>
        <v>-1.1516209723708294E-3</v>
      </c>
    </row>
    <row r="3803" spans="1:13" x14ac:dyDescent="0.3">
      <c r="A3803" s="1">
        <v>3801</v>
      </c>
      <c r="B3803" s="1">
        <v>12.0052083333333</v>
      </c>
      <c r="C3803" s="1">
        <v>-19.800001144409201</v>
      </c>
      <c r="D3803" s="1">
        <v>343.375</v>
      </c>
      <c r="E3803" s="1">
        <v>32.156871795654297</v>
      </c>
      <c r="F3803" s="1">
        <v>86.402000000000001</v>
      </c>
      <c r="G3803" s="1">
        <v>86.288943344912795</v>
      </c>
      <c r="H3803" s="4">
        <f t="shared" si="358"/>
        <v>12.0052083333333</v>
      </c>
      <c r="I3803" s="4">
        <f t="shared" si="359"/>
        <v>88776.152386853195</v>
      </c>
      <c r="J3803" s="5">
        <f t="shared" si="360"/>
        <v>-1.2612832340331793E-3</v>
      </c>
      <c r="K3803" s="4">
        <f t="shared" si="361"/>
        <v>-1.2612832340331793E-3</v>
      </c>
      <c r="L3803" s="4">
        <f t="shared" si="362"/>
        <v>-1.2612832340331793E-3</v>
      </c>
      <c r="M3803" s="4">
        <f t="shared" si="363"/>
        <v>-1.2612835684490877E-3</v>
      </c>
    </row>
    <row r="3804" spans="1:13" x14ac:dyDescent="0.3">
      <c r="A3804" s="1">
        <v>3802</v>
      </c>
      <c r="B3804" s="1">
        <v>12.1397584676617</v>
      </c>
      <c r="C3804" s="1">
        <v>-23.400007247877699</v>
      </c>
      <c r="D3804" s="1">
        <v>343.125</v>
      </c>
      <c r="E3804" s="1">
        <v>32.156871795654297</v>
      </c>
      <c r="F3804" s="1">
        <v>86.402000000000001</v>
      </c>
      <c r="G3804" s="1">
        <v>86.272004234932098</v>
      </c>
      <c r="H3804" s="4">
        <f t="shared" si="358"/>
        <v>12.1397584676617</v>
      </c>
      <c r="I3804" s="4">
        <f t="shared" si="359"/>
        <v>88788.292145320855</v>
      </c>
      <c r="J3804" s="5">
        <f t="shared" si="360"/>
        <v>-1.3953415980902939E-3</v>
      </c>
      <c r="K3804" s="4">
        <f t="shared" si="361"/>
        <v>-1.3953415980902939E-3</v>
      </c>
      <c r="L3804" s="4">
        <f t="shared" si="362"/>
        <v>-1.3953415980902939E-3</v>
      </c>
      <c r="M3804" s="4">
        <f t="shared" si="363"/>
        <v>-1.3953420508739636E-3</v>
      </c>
    </row>
    <row r="3805" spans="1:13" x14ac:dyDescent="0.3">
      <c r="A3805" s="1">
        <v>3803</v>
      </c>
      <c r="B3805" s="1">
        <v>12.3394097222222</v>
      </c>
      <c r="C3805" s="1">
        <v>-24.150001525878899</v>
      </c>
      <c r="D3805" s="1">
        <v>343.125</v>
      </c>
      <c r="E3805" s="1">
        <v>32.156871795654297</v>
      </c>
      <c r="F3805" s="1">
        <v>86.402000000000001</v>
      </c>
      <c r="G3805" s="1">
        <v>86.252998719859207</v>
      </c>
      <c r="H3805" s="4">
        <f t="shared" si="358"/>
        <v>12.3394097222222</v>
      </c>
      <c r="I3805" s="4">
        <f t="shared" si="359"/>
        <v>88800.631555043074</v>
      </c>
      <c r="J3805" s="5">
        <f t="shared" si="360"/>
        <v>-1.5402288683763917E-3</v>
      </c>
      <c r="K3805" s="4">
        <f t="shared" si="361"/>
        <v>-1.5402288683763917E-3</v>
      </c>
      <c r="L3805" s="4">
        <f t="shared" si="362"/>
        <v>-1.5402288683763917E-3</v>
      </c>
      <c r="M3805" s="4">
        <f t="shared" si="363"/>
        <v>-1.5402294773591411E-3</v>
      </c>
    </row>
    <row r="3806" spans="1:13" x14ac:dyDescent="0.3">
      <c r="A3806" s="1">
        <v>3804</v>
      </c>
      <c r="B3806" s="1">
        <v>12.5217013888889</v>
      </c>
      <c r="C3806" s="1">
        <v>-23.25</v>
      </c>
      <c r="D3806" s="1">
        <v>343.125</v>
      </c>
      <c r="E3806" s="1">
        <v>32.156871795654297</v>
      </c>
      <c r="F3806" s="1">
        <v>85.9</v>
      </c>
      <c r="G3806" s="1">
        <v>86.233619629809297</v>
      </c>
      <c r="H3806" s="4">
        <f t="shared" si="358"/>
        <v>12.5217013888889</v>
      </c>
      <c r="I3806" s="4">
        <f t="shared" si="359"/>
        <v>88813.153256431964</v>
      </c>
      <c r="J3806" s="5">
        <f t="shared" si="360"/>
        <v>-1.5476403284225857E-3</v>
      </c>
      <c r="K3806" s="4">
        <f t="shared" si="361"/>
        <v>-1.5476403284225857E-3</v>
      </c>
      <c r="L3806" s="4">
        <f t="shared" si="362"/>
        <v>-1.5476403284225857E-3</v>
      </c>
      <c r="M3806" s="4">
        <f t="shared" si="363"/>
        <v>-1.5476409462388426E-3</v>
      </c>
    </row>
    <row r="3807" spans="1:13" x14ac:dyDescent="0.3">
      <c r="A3807" s="1">
        <v>3805</v>
      </c>
      <c r="B3807" s="1">
        <v>12.608506282176</v>
      </c>
      <c r="C3807" s="1">
        <v>-24.599990081868899</v>
      </c>
      <c r="D3807" s="1">
        <v>343.125</v>
      </c>
      <c r="E3807" s="1">
        <v>32.156871795654297</v>
      </c>
      <c r="F3807" s="1">
        <v>85.9</v>
      </c>
      <c r="G3807" s="1">
        <v>86.217548797244504</v>
      </c>
      <c r="H3807" s="4">
        <f t="shared" si="358"/>
        <v>12.608506282176</v>
      </c>
      <c r="I3807" s="4">
        <f t="shared" si="359"/>
        <v>88825.761762714144</v>
      </c>
      <c r="J3807" s="5">
        <f t="shared" si="360"/>
        <v>-1.2746024156336147E-3</v>
      </c>
      <c r="K3807" s="4">
        <f t="shared" si="361"/>
        <v>-1.2746024156336147E-3</v>
      </c>
      <c r="L3807" s="4">
        <f t="shared" si="362"/>
        <v>-1.2746024156336147E-3</v>
      </c>
      <c r="M3807" s="4">
        <f t="shared" si="363"/>
        <v>-1.2746027607561188E-3</v>
      </c>
    </row>
    <row r="3808" spans="1:13" x14ac:dyDescent="0.3">
      <c r="A3808" s="1">
        <v>3806</v>
      </c>
      <c r="B3808" s="1">
        <v>12.7907986111111</v>
      </c>
      <c r="C3808" s="1">
        <v>-24.900001525878899</v>
      </c>
      <c r="D3808" s="1">
        <v>343</v>
      </c>
      <c r="E3808" s="1">
        <v>32.156871795654297</v>
      </c>
      <c r="F3808" s="1">
        <v>85.9</v>
      </c>
      <c r="G3808" s="1">
        <v>86.206525701821704</v>
      </c>
      <c r="H3808" s="4">
        <f t="shared" si="358"/>
        <v>12.7907986111111</v>
      </c>
      <c r="I3808" s="4">
        <f t="shared" si="359"/>
        <v>88838.552561325254</v>
      </c>
      <c r="J3808" s="5">
        <f t="shared" si="360"/>
        <v>-8.6179884133462772E-4</v>
      </c>
      <c r="K3808" s="4">
        <f t="shared" si="361"/>
        <v>-8.6179884133462772E-4</v>
      </c>
      <c r="L3808" s="4">
        <f t="shared" si="362"/>
        <v>-8.6179884133462772E-4</v>
      </c>
      <c r="M3808" s="4">
        <f t="shared" si="363"/>
        <v>-8.6179894801060068E-4</v>
      </c>
    </row>
    <row r="3809" spans="1:13" x14ac:dyDescent="0.3">
      <c r="A3809" s="1">
        <v>3807</v>
      </c>
      <c r="B3809" s="1">
        <v>12.938365803858799</v>
      </c>
      <c r="C3809" s="1">
        <v>-26.099982071218601</v>
      </c>
      <c r="D3809" s="1">
        <v>343</v>
      </c>
      <c r="E3809" s="1">
        <v>32.156871795654297</v>
      </c>
      <c r="F3809" s="1">
        <v>85.9</v>
      </c>
      <c r="G3809" s="1">
        <v>86.200375121059594</v>
      </c>
      <c r="H3809" s="4">
        <f t="shared" si="358"/>
        <v>12.938365803858799</v>
      </c>
      <c r="I3809" s="4">
        <f t="shared" si="359"/>
        <v>88851.490927129111</v>
      </c>
      <c r="J3809" s="5">
        <f t="shared" si="360"/>
        <v>-4.7537539557552952E-4</v>
      </c>
      <c r="K3809" s="4">
        <f t="shared" si="361"/>
        <v>-4.7537539557552952E-4</v>
      </c>
      <c r="L3809" s="4">
        <f t="shared" si="362"/>
        <v>-4.7537539557552952E-4</v>
      </c>
      <c r="M3809" s="4">
        <f t="shared" si="363"/>
        <v>-4.7537541347989333E-4</v>
      </c>
    </row>
    <row r="3810" spans="1:13" x14ac:dyDescent="0.3">
      <c r="A3810" s="1">
        <v>3808</v>
      </c>
      <c r="B3810" s="1">
        <v>12.873264153796301</v>
      </c>
      <c r="C3810" s="1">
        <v>-15.3000333783383</v>
      </c>
      <c r="D3810" s="1">
        <v>343.62499713900098</v>
      </c>
      <c r="E3810" s="1">
        <v>32.156871795654297</v>
      </c>
      <c r="F3810" s="1">
        <v>85.9</v>
      </c>
      <c r="G3810" s="1">
        <v>86.198999285685602</v>
      </c>
      <c r="H3810" s="4">
        <f t="shared" si="358"/>
        <v>12.873264153796301</v>
      </c>
      <c r="I3810" s="4">
        <f t="shared" si="359"/>
        <v>88864.364191282904</v>
      </c>
      <c r="J3810" s="5">
        <f t="shared" si="360"/>
        <v>-1.0687540918562846E-4</v>
      </c>
      <c r="K3810" s="4">
        <f t="shared" si="361"/>
        <v>-1.0687540918562846E-4</v>
      </c>
      <c r="L3810" s="4">
        <f t="shared" si="362"/>
        <v>-1.0687540918562846E-4</v>
      </c>
      <c r="M3810" s="4">
        <f t="shared" si="363"/>
        <v>-1.068754093890899E-4</v>
      </c>
    </row>
    <row r="3811" spans="1:13" x14ac:dyDescent="0.3">
      <c r="A3811" s="1">
        <v>3809</v>
      </c>
      <c r="B3811" s="1">
        <v>12.9079861111111</v>
      </c>
      <c r="C3811" s="1">
        <v>-19.650001525878899</v>
      </c>
      <c r="D3811" s="1">
        <v>343.25</v>
      </c>
      <c r="E3811" s="1">
        <v>32.156871795654297</v>
      </c>
      <c r="F3811" s="1">
        <v>85.9</v>
      </c>
      <c r="G3811" s="1">
        <v>86.202376325500893</v>
      </c>
      <c r="H3811" s="4">
        <f t="shared" si="358"/>
        <v>12.9079861111111</v>
      </c>
      <c r="I3811" s="4">
        <f t="shared" si="359"/>
        <v>88877.272177394014</v>
      </c>
      <c r="J3811" s="5">
        <f t="shared" si="360"/>
        <v>2.616240663897288E-4</v>
      </c>
      <c r="K3811" s="4">
        <f t="shared" si="361"/>
        <v>2.616240663897288E-4</v>
      </c>
      <c r="L3811" s="4">
        <f t="shared" si="362"/>
        <v>2.616240663897288E-4</v>
      </c>
      <c r="M3811" s="4">
        <f t="shared" si="363"/>
        <v>2.6162406937429923E-4</v>
      </c>
    </row>
    <row r="3812" spans="1:13" x14ac:dyDescent="0.3">
      <c r="A3812" s="1">
        <v>3810</v>
      </c>
      <c r="B3812" s="1">
        <v>12.964409622881901</v>
      </c>
      <c r="C3812" s="1">
        <v>-22.2000076293352</v>
      </c>
      <c r="D3812" s="1">
        <v>343.24999904633398</v>
      </c>
      <c r="E3812" s="1">
        <v>32.156871795654297</v>
      </c>
      <c r="F3812" s="1">
        <v>85.9</v>
      </c>
      <c r="G3812" s="1">
        <v>86.210559921733093</v>
      </c>
      <c r="H3812" s="4">
        <f t="shared" si="358"/>
        <v>12.964409622881901</v>
      </c>
      <c r="I3812" s="4">
        <f t="shared" si="359"/>
        <v>88890.236587016901</v>
      </c>
      <c r="J3812" s="5">
        <f t="shared" si="360"/>
        <v>6.3123554949671295E-4</v>
      </c>
      <c r="K3812" s="4">
        <f t="shared" si="361"/>
        <v>6.3123554949671295E-4</v>
      </c>
      <c r="L3812" s="4">
        <f t="shared" si="362"/>
        <v>6.3123554949671295E-4</v>
      </c>
      <c r="M3812" s="4">
        <f t="shared" si="363"/>
        <v>6.3123559141689653E-4</v>
      </c>
    </row>
    <row r="3813" spans="1:13" x14ac:dyDescent="0.3">
      <c r="A3813" s="1">
        <v>3811</v>
      </c>
      <c r="B3813" s="1">
        <v>12.9513888888889</v>
      </c>
      <c r="C3813" s="1">
        <v>-23.100000381469702</v>
      </c>
      <c r="D3813" s="1">
        <v>343.125</v>
      </c>
      <c r="E3813" s="1">
        <v>32.156871795654297</v>
      </c>
      <c r="F3813" s="1">
        <v>85.9</v>
      </c>
      <c r="G3813" s="1">
        <v>86.223680160350298</v>
      </c>
      <c r="H3813" s="4">
        <f t="shared" si="358"/>
        <v>12.9513888888889</v>
      </c>
      <c r="I3813" s="4">
        <f t="shared" si="359"/>
        <v>88903.187975905792</v>
      </c>
      <c r="J3813" s="5">
        <f t="shared" si="360"/>
        <v>1.0130371908190373E-3</v>
      </c>
      <c r="K3813" s="4">
        <f t="shared" si="361"/>
        <v>1.0130371908190373E-3</v>
      </c>
      <c r="L3813" s="4">
        <f t="shared" si="362"/>
        <v>1.0130371908190373E-3</v>
      </c>
      <c r="M3813" s="4">
        <f t="shared" si="363"/>
        <v>1.0130373640897328E-3</v>
      </c>
    </row>
    <row r="3814" spans="1:13" x14ac:dyDescent="0.3">
      <c r="A3814" s="1">
        <v>3812</v>
      </c>
      <c r="B3814" s="1">
        <v>12.9036462969176</v>
      </c>
      <c r="C3814" s="1">
        <v>-22.050019454662898</v>
      </c>
      <c r="D3814" s="1">
        <v>343.125</v>
      </c>
      <c r="E3814" s="1">
        <v>32.156871795654297</v>
      </c>
      <c r="F3814" s="1">
        <v>85.9</v>
      </c>
      <c r="G3814" s="1">
        <v>86.241945599899594</v>
      </c>
      <c r="H3814" s="4">
        <f t="shared" si="358"/>
        <v>12.9036462969176</v>
      </c>
      <c r="I3814" s="4">
        <f t="shared" si="359"/>
        <v>88916.091622202715</v>
      </c>
      <c r="J3814" s="5">
        <f t="shared" si="360"/>
        <v>1.4155254359118059E-3</v>
      </c>
      <c r="K3814" s="4">
        <f t="shared" si="361"/>
        <v>1.4155254359118059E-3</v>
      </c>
      <c r="L3814" s="4">
        <f t="shared" si="362"/>
        <v>1.4155254359118059E-3</v>
      </c>
      <c r="M3814" s="4">
        <f t="shared" si="363"/>
        <v>1.4155259086298438E-3</v>
      </c>
    </row>
    <row r="3815" spans="1:13" x14ac:dyDescent="0.3">
      <c r="A3815" s="1">
        <v>3813</v>
      </c>
      <c r="B3815" s="1">
        <v>12.9644092586379</v>
      </c>
      <c r="C3815" s="1">
        <v>-24.449982452685799</v>
      </c>
      <c r="D3815" s="1">
        <v>343.125</v>
      </c>
      <c r="E3815" s="1">
        <v>32.156871795654297</v>
      </c>
      <c r="F3815" s="1">
        <v>85.9</v>
      </c>
      <c r="G3815" s="1">
        <v>86.265646586741596</v>
      </c>
      <c r="H3815" s="4">
        <f t="shared" si="358"/>
        <v>12.9644092586379</v>
      </c>
      <c r="I3815" s="4">
        <f t="shared" si="359"/>
        <v>88929.056031461354</v>
      </c>
      <c r="J3815" s="5">
        <f t="shared" si="360"/>
        <v>1.8281578719994728E-3</v>
      </c>
      <c r="K3815" s="4">
        <f t="shared" si="361"/>
        <v>1.8281578719994728E-3</v>
      </c>
      <c r="L3815" s="4">
        <f t="shared" si="362"/>
        <v>1.8281578719994728E-3</v>
      </c>
      <c r="M3815" s="4">
        <f t="shared" si="363"/>
        <v>1.828158890334057E-3</v>
      </c>
    </row>
    <row r="3816" spans="1:13" x14ac:dyDescent="0.3">
      <c r="A3816" s="1">
        <v>3814</v>
      </c>
      <c r="B3816" s="1">
        <v>12.9470488760186</v>
      </c>
      <c r="C3816" s="1">
        <v>-28.799934769173401</v>
      </c>
      <c r="D3816" s="1">
        <v>342.87500381466799</v>
      </c>
      <c r="E3816" s="1">
        <v>32.156871795654297</v>
      </c>
      <c r="F3816" s="1">
        <v>86.261994476360201</v>
      </c>
      <c r="G3816" s="1">
        <v>86.293721309613801</v>
      </c>
      <c r="H3816" s="4">
        <f t="shared" si="358"/>
        <v>12.9470488760186</v>
      </c>
      <c r="I3816" s="4">
        <f t="shared" si="359"/>
        <v>88942.003080337367</v>
      </c>
      <c r="J3816" s="5">
        <f t="shared" si="360"/>
        <v>2.1684264221946991E-3</v>
      </c>
      <c r="K3816" s="4">
        <f t="shared" si="361"/>
        <v>2.1684264221946991E-3</v>
      </c>
      <c r="L3816" s="4">
        <f t="shared" si="362"/>
        <v>2.1684264221946991E-3</v>
      </c>
      <c r="M3816" s="4">
        <f t="shared" si="363"/>
        <v>2.1684281215482376E-3</v>
      </c>
    </row>
    <row r="3817" spans="1:13" x14ac:dyDescent="0.3">
      <c r="A3817" s="1">
        <v>3815</v>
      </c>
      <c r="B3817" s="1">
        <v>13.0902792347682</v>
      </c>
      <c r="C3817" s="1">
        <v>-26.399782945511902</v>
      </c>
      <c r="D3817" s="1">
        <v>342.75001144399801</v>
      </c>
      <c r="E3817" s="1">
        <v>32.156871795654297</v>
      </c>
      <c r="F3817" s="1">
        <v>86.262</v>
      </c>
      <c r="G3817" s="1">
        <v>86.323738899189905</v>
      </c>
      <c r="H3817" s="4">
        <f t="shared" si="358"/>
        <v>13.0902792347682</v>
      </c>
      <c r="I3817" s="4">
        <f t="shared" si="359"/>
        <v>88955.093359572129</v>
      </c>
      <c r="J3817" s="5">
        <f t="shared" si="360"/>
        <v>2.2931206460727487E-3</v>
      </c>
      <c r="K3817" s="4">
        <f t="shared" si="361"/>
        <v>2.2931206460727487E-3</v>
      </c>
      <c r="L3817" s="4">
        <f t="shared" si="362"/>
        <v>2.2931206460727487E-3</v>
      </c>
      <c r="M3817" s="4">
        <f t="shared" si="363"/>
        <v>2.2931226557693168E-3</v>
      </c>
    </row>
    <row r="3818" spans="1:13" x14ac:dyDescent="0.3">
      <c r="A3818" s="1">
        <v>3816</v>
      </c>
      <c r="B3818" s="1">
        <v>13.28125</v>
      </c>
      <c r="C3818" s="1">
        <v>2.25</v>
      </c>
      <c r="D3818" s="1">
        <v>344.25</v>
      </c>
      <c r="E3818" s="1">
        <v>32.156871795654297</v>
      </c>
      <c r="F3818" s="1">
        <v>86.262</v>
      </c>
      <c r="G3818" s="1">
        <v>86.354737908654101</v>
      </c>
      <c r="H3818" s="4">
        <f t="shared" si="358"/>
        <v>13.28125</v>
      </c>
      <c r="I3818" s="4">
        <f t="shared" si="359"/>
        <v>88968.374609572129</v>
      </c>
      <c r="J3818" s="5">
        <f t="shared" si="360"/>
        <v>2.3340430655394706E-3</v>
      </c>
      <c r="K3818" s="4">
        <f t="shared" si="361"/>
        <v>2.3340430655394706E-3</v>
      </c>
      <c r="L3818" s="4">
        <f t="shared" si="362"/>
        <v>2.3340430655394706E-3</v>
      </c>
      <c r="M3818" s="4">
        <f t="shared" si="363"/>
        <v>2.334045184761253E-3</v>
      </c>
    </row>
    <row r="3819" spans="1:13" x14ac:dyDescent="0.3">
      <c r="A3819" s="1">
        <v>3817</v>
      </c>
      <c r="B3819" s="1">
        <v>13.1900994976746</v>
      </c>
      <c r="C3819" s="1">
        <v>25.3499809266795</v>
      </c>
      <c r="D3819" s="1">
        <v>345.49999904633398</v>
      </c>
      <c r="E3819" s="1">
        <v>32.156871795654297</v>
      </c>
      <c r="F3819" s="1">
        <v>86.262</v>
      </c>
      <c r="G3819" s="1">
        <v>86.387211074500001</v>
      </c>
      <c r="H3819" s="4">
        <f t="shared" si="358"/>
        <v>13.1900994976746</v>
      </c>
      <c r="I3819" s="4">
        <f t="shared" si="359"/>
        <v>88981.564709069804</v>
      </c>
      <c r="J3819" s="5">
        <f t="shared" si="360"/>
        <v>2.4619348664977909E-3</v>
      </c>
      <c r="K3819" s="4">
        <f t="shared" si="361"/>
        <v>2.4619348664977909E-3</v>
      </c>
      <c r="L3819" s="4">
        <f t="shared" si="362"/>
        <v>2.4619348664977909E-3</v>
      </c>
      <c r="M3819" s="4">
        <f t="shared" si="363"/>
        <v>2.4619373535196996E-3</v>
      </c>
    </row>
    <row r="3820" spans="1:13" x14ac:dyDescent="0.3">
      <c r="A3820" s="1">
        <v>3818</v>
      </c>
      <c r="B3820" s="1">
        <v>12.578125</v>
      </c>
      <c r="C3820" s="1">
        <v>22.800001144409201</v>
      </c>
      <c r="D3820" s="1">
        <v>345.375</v>
      </c>
      <c r="E3820" s="1">
        <v>32.156871795654297</v>
      </c>
      <c r="F3820" s="1">
        <v>86.262</v>
      </c>
      <c r="G3820" s="1">
        <v>86.421674588276105</v>
      </c>
      <c r="H3820" s="4">
        <f t="shared" si="358"/>
        <v>12.578125</v>
      </c>
      <c r="I3820" s="4">
        <f t="shared" si="359"/>
        <v>88994.142834069804</v>
      </c>
      <c r="J3820" s="5">
        <f t="shared" si="360"/>
        <v>2.739956374746087E-3</v>
      </c>
      <c r="K3820" s="4">
        <f t="shared" si="361"/>
        <v>2.739956374746087E-3</v>
      </c>
      <c r="L3820" s="4">
        <f t="shared" si="362"/>
        <v>2.739956374746087E-3</v>
      </c>
      <c r="M3820" s="4">
        <f t="shared" si="363"/>
        <v>2.7399598030645777E-3</v>
      </c>
    </row>
    <row r="3821" spans="1:13" x14ac:dyDescent="0.3">
      <c r="A3821" s="1">
        <v>3819</v>
      </c>
      <c r="B3821" s="1">
        <v>11.7751736111111</v>
      </c>
      <c r="C3821" s="1">
        <v>2.4000000953674299</v>
      </c>
      <c r="D3821" s="1">
        <v>344.5</v>
      </c>
      <c r="E3821" s="1">
        <v>32.156871795654297</v>
      </c>
      <c r="F3821" s="1">
        <v>86.262</v>
      </c>
      <c r="G3821" s="1">
        <v>86.458676279985497</v>
      </c>
      <c r="H3821" s="4">
        <f t="shared" si="358"/>
        <v>11.7751736111111</v>
      </c>
      <c r="I3821" s="4">
        <f t="shared" si="359"/>
        <v>89005.918007680913</v>
      </c>
      <c r="J3821" s="5">
        <f t="shared" si="360"/>
        <v>3.1423478694596152E-3</v>
      </c>
      <c r="K3821" s="4">
        <f t="shared" si="361"/>
        <v>3.1423478694596152E-3</v>
      </c>
      <c r="L3821" s="4">
        <f t="shared" si="362"/>
        <v>3.1423478694596152E-3</v>
      </c>
      <c r="M3821" s="4">
        <f t="shared" si="363"/>
        <v>3.1423530409231113E-3</v>
      </c>
    </row>
    <row r="3822" spans="1:13" x14ac:dyDescent="0.3">
      <c r="A3822" s="1">
        <v>3820</v>
      </c>
      <c r="B3822" s="1">
        <v>11.8489577704052</v>
      </c>
      <c r="C3822" s="1">
        <v>-8.2499187476158493</v>
      </c>
      <c r="D3822" s="1">
        <v>343.87500476833202</v>
      </c>
      <c r="E3822" s="1">
        <v>32.156871795654297</v>
      </c>
      <c r="F3822" s="1">
        <v>86.262</v>
      </c>
      <c r="G3822" s="1">
        <v>86.498804326359306</v>
      </c>
      <c r="H3822" s="4">
        <f t="shared" si="358"/>
        <v>11.8489577704052</v>
      </c>
      <c r="I3822" s="4">
        <f t="shared" si="359"/>
        <v>89017.766965451316</v>
      </c>
      <c r="J3822" s="5">
        <f t="shared" si="360"/>
        <v>3.3866308878267438E-3</v>
      </c>
      <c r="K3822" s="4">
        <f t="shared" si="361"/>
        <v>3.3866308878267438E-3</v>
      </c>
      <c r="L3822" s="4">
        <f t="shared" si="362"/>
        <v>3.3866308878267438E-3</v>
      </c>
      <c r="M3822" s="4">
        <f t="shared" si="363"/>
        <v>3.3866373615568024E-3</v>
      </c>
    </row>
    <row r="3823" spans="1:13" x14ac:dyDescent="0.3">
      <c r="A3823" s="1">
        <v>3821</v>
      </c>
      <c r="B3823" s="1">
        <v>12.1527777777778</v>
      </c>
      <c r="C3823" s="1">
        <v>-16.5</v>
      </c>
      <c r="D3823" s="1">
        <v>343.5</v>
      </c>
      <c r="E3823" s="1">
        <v>32.156871795654297</v>
      </c>
      <c r="F3823" s="1">
        <v>86.262</v>
      </c>
      <c r="G3823" s="1">
        <v>86.5426966004799</v>
      </c>
      <c r="H3823" s="4">
        <f t="shared" si="358"/>
        <v>12.1527777777778</v>
      </c>
      <c r="I3823" s="4">
        <f t="shared" si="359"/>
        <v>89029.919743229097</v>
      </c>
      <c r="J3823" s="5">
        <f t="shared" si="360"/>
        <v>3.6117071276374644E-3</v>
      </c>
      <c r="K3823" s="4">
        <f t="shared" si="361"/>
        <v>3.6117071276374644E-3</v>
      </c>
      <c r="L3823" s="4">
        <f t="shared" si="362"/>
        <v>3.6117071276374644E-3</v>
      </c>
      <c r="M3823" s="4">
        <f t="shared" si="363"/>
        <v>3.6117149797927129E-3</v>
      </c>
    </row>
    <row r="3824" spans="1:13" x14ac:dyDescent="0.3">
      <c r="A3824" s="1">
        <v>3822</v>
      </c>
      <c r="B3824" s="1">
        <v>12.4131944444444</v>
      </c>
      <c r="C3824" s="1">
        <v>-13.3500003814697</v>
      </c>
      <c r="D3824" s="1">
        <v>343.625</v>
      </c>
      <c r="E3824" s="1">
        <v>32.156871795654297</v>
      </c>
      <c r="F3824" s="1">
        <v>86.262</v>
      </c>
      <c r="G3824" s="1">
        <v>86.591050811374302</v>
      </c>
      <c r="H3824" s="4">
        <f t="shared" si="358"/>
        <v>12.4131944444444</v>
      </c>
      <c r="I3824" s="4">
        <f t="shared" si="359"/>
        <v>89042.332937673535</v>
      </c>
      <c r="J3824" s="5">
        <f t="shared" si="360"/>
        <v>3.8953881783462588E-3</v>
      </c>
      <c r="K3824" s="4">
        <f t="shared" si="361"/>
        <v>3.8953881783462588E-3</v>
      </c>
      <c r="L3824" s="4">
        <f t="shared" si="362"/>
        <v>3.8953881783462588E-3</v>
      </c>
      <c r="M3824" s="4">
        <f t="shared" si="363"/>
        <v>3.8953980298820825E-3</v>
      </c>
    </row>
    <row r="3825" spans="1:13" x14ac:dyDescent="0.3">
      <c r="A3825" s="1">
        <v>3823</v>
      </c>
      <c r="B3825" s="1">
        <v>12.4131944444444</v>
      </c>
      <c r="C3825" s="1">
        <v>-13.3500003814697</v>
      </c>
      <c r="D3825" s="1">
        <v>343.625</v>
      </c>
      <c r="E3825" s="1">
        <v>32.156871795654297</v>
      </c>
      <c r="F3825" s="1">
        <v>86.805995849643494</v>
      </c>
      <c r="G3825" s="1">
        <v>86.642473763189201</v>
      </c>
      <c r="H3825" s="4">
        <f t="shared" si="358"/>
        <v>12.4131944444444</v>
      </c>
      <c r="I3825" s="4">
        <f t="shared" si="359"/>
        <v>89054.746132117973</v>
      </c>
      <c r="J3825" s="5">
        <f t="shared" si="360"/>
        <v>4.1426042301233807E-3</v>
      </c>
      <c r="K3825" s="4">
        <f t="shared" si="361"/>
        <v>4.1426042301233807E-3</v>
      </c>
      <c r="L3825" s="4">
        <f t="shared" si="362"/>
        <v>4.1426042301233807E-3</v>
      </c>
      <c r="M3825" s="4">
        <f t="shared" si="363"/>
        <v>4.1426160788706557E-3</v>
      </c>
    </row>
    <row r="3826" spans="1:13" x14ac:dyDescent="0.3">
      <c r="A3826" s="1">
        <v>3824</v>
      </c>
      <c r="B3826" s="1">
        <v>11.7144097222222</v>
      </c>
      <c r="C3826" s="1">
        <v>23.25</v>
      </c>
      <c r="D3826" s="1">
        <v>345.625</v>
      </c>
      <c r="E3826" s="1">
        <v>32.156871795654297</v>
      </c>
      <c r="F3826" s="1">
        <v>86.805999999999997</v>
      </c>
      <c r="G3826" s="1">
        <v>86.693459192537702</v>
      </c>
      <c r="H3826" s="4">
        <f t="shared" si="358"/>
        <v>11.7144097222222</v>
      </c>
      <c r="I3826" s="4">
        <f t="shared" si="359"/>
        <v>89066.460541840192</v>
      </c>
      <c r="J3826" s="5">
        <f t="shared" si="360"/>
        <v>4.3523686261187694E-3</v>
      </c>
      <c r="K3826" s="4">
        <f t="shared" si="361"/>
        <v>4.3523686261187694E-3</v>
      </c>
      <c r="L3826" s="4">
        <f t="shared" si="362"/>
        <v>4.3523686261187694E-3</v>
      </c>
      <c r="M3826" s="4">
        <f t="shared" si="363"/>
        <v>4.3523823674707744E-3</v>
      </c>
    </row>
    <row r="3827" spans="1:13" x14ac:dyDescent="0.3">
      <c r="A3827" s="1">
        <v>3825</v>
      </c>
      <c r="B3827" s="1">
        <v>11.7144097222222</v>
      </c>
      <c r="C3827" s="1">
        <v>23.25</v>
      </c>
      <c r="D3827" s="1">
        <v>345.625</v>
      </c>
      <c r="E3827" s="1">
        <v>32.156871795654297</v>
      </c>
      <c r="F3827" s="1">
        <v>86.805999999999997</v>
      </c>
      <c r="G3827" s="1">
        <v>86.742655696274497</v>
      </c>
      <c r="H3827" s="4">
        <f t="shared" si="358"/>
        <v>11.7144097222222</v>
      </c>
      <c r="I3827" s="4">
        <f t="shared" si="359"/>
        <v>89078.174951562411</v>
      </c>
      <c r="J3827" s="5">
        <f t="shared" si="360"/>
        <v>4.19965708075492E-3</v>
      </c>
      <c r="K3827" s="4">
        <f t="shared" si="361"/>
        <v>4.19965708075492E-3</v>
      </c>
      <c r="L3827" s="4">
        <f t="shared" si="362"/>
        <v>4.19965708075492E-3</v>
      </c>
      <c r="M3827" s="4">
        <f t="shared" si="363"/>
        <v>4.1996694258285977E-3</v>
      </c>
    </row>
    <row r="3828" spans="1:13" x14ac:dyDescent="0.3">
      <c r="A3828" s="1">
        <v>3826</v>
      </c>
      <c r="B3828" s="1">
        <v>11.2065972222222</v>
      </c>
      <c r="C3828" s="1">
        <v>22.5</v>
      </c>
      <c r="D3828" s="1">
        <v>345.625</v>
      </c>
      <c r="E3828" s="1">
        <v>32.156871795654297</v>
      </c>
      <c r="F3828" s="1">
        <v>86.805999999999997</v>
      </c>
      <c r="G3828" s="1">
        <v>86.790845282657401</v>
      </c>
      <c r="H3828" s="4">
        <f t="shared" si="358"/>
        <v>11.2065972222222</v>
      </c>
      <c r="I3828" s="4">
        <f t="shared" si="359"/>
        <v>89089.38154878463</v>
      </c>
      <c r="J3828" s="5">
        <f t="shared" si="360"/>
        <v>4.300108715190187E-3</v>
      </c>
      <c r="K3828" s="4">
        <f t="shared" si="361"/>
        <v>4.300108715190187E-3</v>
      </c>
      <c r="L3828" s="4">
        <f t="shared" si="362"/>
        <v>4.300108715190187E-3</v>
      </c>
      <c r="M3828" s="4">
        <f t="shared" si="363"/>
        <v>4.3001219674722226E-3</v>
      </c>
    </row>
    <row r="3829" spans="1:13" x14ac:dyDescent="0.3">
      <c r="A3829" s="1">
        <v>3827</v>
      </c>
      <c r="B3829" s="1">
        <v>10.933161808367601</v>
      </c>
      <c r="C3829" s="1">
        <v>7.2001170148762901</v>
      </c>
      <c r="D3829" s="1">
        <v>344.875005721999</v>
      </c>
      <c r="E3829" s="1">
        <v>32.156871795654297</v>
      </c>
      <c r="F3829" s="1">
        <v>86.805999999999997</v>
      </c>
      <c r="G3829" s="1">
        <v>86.838793970538106</v>
      </c>
      <c r="H3829" s="4">
        <f t="shared" si="358"/>
        <v>10.933161808367601</v>
      </c>
      <c r="I3829" s="4">
        <f t="shared" si="359"/>
        <v>89100.314710592997</v>
      </c>
      <c r="J3829" s="5">
        <f t="shared" si="360"/>
        <v>4.3856195235314321E-3</v>
      </c>
      <c r="K3829" s="4">
        <f t="shared" si="361"/>
        <v>4.3856195235314321E-3</v>
      </c>
      <c r="L3829" s="4">
        <f t="shared" si="362"/>
        <v>4.3856195235314321E-3</v>
      </c>
      <c r="M3829" s="4">
        <f t="shared" si="363"/>
        <v>4.3856335822378941E-3</v>
      </c>
    </row>
    <row r="3830" spans="1:13" x14ac:dyDescent="0.3">
      <c r="A3830" s="1">
        <v>3828</v>
      </c>
      <c r="B3830" s="1">
        <v>10.7378472222222</v>
      </c>
      <c r="C3830" s="1">
        <v>-0.60000002384185802</v>
      </c>
      <c r="D3830" s="1">
        <v>344.375</v>
      </c>
      <c r="E3830" s="1">
        <v>32.156871795654297</v>
      </c>
      <c r="F3830" s="1">
        <v>86.805999999999997</v>
      </c>
      <c r="G3830" s="1">
        <v>86.887263949460007</v>
      </c>
      <c r="H3830" s="4">
        <f t="shared" si="358"/>
        <v>10.7378472222222</v>
      </c>
      <c r="I3830" s="4">
        <f t="shared" si="359"/>
        <v>89111.052557815216</v>
      </c>
      <c r="J3830" s="5">
        <f t="shared" si="360"/>
        <v>4.5139382148771043E-3</v>
      </c>
      <c r="K3830" s="4">
        <f t="shared" si="361"/>
        <v>4.5139382148771043E-3</v>
      </c>
      <c r="L3830" s="4">
        <f t="shared" si="362"/>
        <v>4.5139382148771043E-3</v>
      </c>
      <c r="M3830" s="4">
        <f t="shared" si="363"/>
        <v>4.5139535440796522E-3</v>
      </c>
    </row>
    <row r="3831" spans="1:13" x14ac:dyDescent="0.3">
      <c r="A3831" s="1">
        <v>3829</v>
      </c>
      <c r="B3831" s="1">
        <v>10.8550347222222</v>
      </c>
      <c r="C3831" s="1">
        <v>-14.1000003814697</v>
      </c>
      <c r="D3831" s="1">
        <v>343.875</v>
      </c>
      <c r="E3831" s="1">
        <v>32.156871795654297</v>
      </c>
      <c r="F3831" s="1">
        <v>86.805999999999997</v>
      </c>
      <c r="G3831" s="1">
        <v>86.937025695378196</v>
      </c>
      <c r="H3831" s="4">
        <f t="shared" si="358"/>
        <v>10.8550347222222</v>
      </c>
      <c r="I3831" s="4">
        <f t="shared" si="359"/>
        <v>89121.907592537435</v>
      </c>
      <c r="J3831" s="5">
        <f t="shared" si="360"/>
        <v>4.5842088202922467E-3</v>
      </c>
      <c r="K3831" s="4">
        <f t="shared" si="361"/>
        <v>4.5842088202922467E-3</v>
      </c>
      <c r="L3831" s="4">
        <f t="shared" si="362"/>
        <v>4.5842088202922467E-3</v>
      </c>
      <c r="M3831" s="4">
        <f t="shared" si="363"/>
        <v>4.5842248766129476E-3</v>
      </c>
    </row>
    <row r="3832" spans="1:13" x14ac:dyDescent="0.3">
      <c r="A3832" s="1">
        <v>3830</v>
      </c>
      <c r="B3832" s="1">
        <v>10.9548603495025</v>
      </c>
      <c r="C3832" s="1">
        <v>-4.8000711435218397</v>
      </c>
      <c r="D3832" s="1">
        <v>344.124998092667</v>
      </c>
      <c r="E3832" s="1">
        <v>32.156871795654297</v>
      </c>
      <c r="F3832" s="1">
        <v>86.805999999999997</v>
      </c>
      <c r="G3832" s="1">
        <v>86.988870218100701</v>
      </c>
      <c r="H3832" s="4">
        <f t="shared" si="358"/>
        <v>10.9548603495025</v>
      </c>
      <c r="I3832" s="4">
        <f t="shared" si="359"/>
        <v>89132.86245288694</v>
      </c>
      <c r="J3832" s="5">
        <f t="shared" si="360"/>
        <v>4.7325589800748889E-3</v>
      </c>
      <c r="K3832" s="4">
        <f t="shared" si="361"/>
        <v>4.7325589800748889E-3</v>
      </c>
      <c r="L3832" s="4">
        <f t="shared" si="362"/>
        <v>4.7325589800748889E-3</v>
      </c>
      <c r="M3832" s="4">
        <f t="shared" si="363"/>
        <v>4.7325766461971666E-3</v>
      </c>
    </row>
    <row r="3833" spans="1:13" x14ac:dyDescent="0.3">
      <c r="A3833" s="1">
        <v>3831</v>
      </c>
      <c r="B3833" s="1">
        <v>10.6727430555556</v>
      </c>
      <c r="C3833" s="1">
        <v>19.350000381469702</v>
      </c>
      <c r="D3833" s="1">
        <v>345.5</v>
      </c>
      <c r="E3833" s="1">
        <v>32.156871795654297</v>
      </c>
      <c r="F3833" s="1">
        <v>86.805999999999997</v>
      </c>
      <c r="G3833" s="1">
        <v>87.043621635133903</v>
      </c>
      <c r="H3833" s="4">
        <f t="shared" si="358"/>
        <v>10.6727430555556</v>
      </c>
      <c r="I3833" s="4">
        <f t="shared" si="359"/>
        <v>89143.535195942502</v>
      </c>
      <c r="J3833" s="5">
        <f t="shared" si="360"/>
        <v>5.1300229704960279E-3</v>
      </c>
      <c r="K3833" s="4">
        <f t="shared" si="361"/>
        <v>5.1300229704960279E-3</v>
      </c>
      <c r="L3833" s="4">
        <f t="shared" si="362"/>
        <v>5.1300229704960279E-3</v>
      </c>
      <c r="M3833" s="4">
        <f t="shared" si="363"/>
        <v>5.1300454720142651E-3</v>
      </c>
    </row>
    <row r="3834" spans="1:13" x14ac:dyDescent="0.3">
      <c r="A3834" s="1">
        <v>3832</v>
      </c>
      <c r="B3834" s="1">
        <v>10.173607005047099</v>
      </c>
      <c r="C3834" s="1">
        <v>20.549998855600901</v>
      </c>
      <c r="D3834" s="1">
        <v>345.50000095366698</v>
      </c>
      <c r="E3834" s="1">
        <v>32.156871795654297</v>
      </c>
      <c r="F3834" s="1">
        <v>86.805999999999997</v>
      </c>
      <c r="G3834" s="1">
        <v>87.102150271806394</v>
      </c>
      <c r="H3834" s="4">
        <f t="shared" si="358"/>
        <v>10.173607005047099</v>
      </c>
      <c r="I3834" s="4">
        <f t="shared" si="359"/>
        <v>89153.708802947556</v>
      </c>
      <c r="J3834" s="5">
        <f t="shared" si="360"/>
        <v>5.7529877695743142E-3</v>
      </c>
      <c r="K3834" s="4">
        <f t="shared" si="361"/>
        <v>5.7529877695743142E-3</v>
      </c>
      <c r="L3834" s="4">
        <f t="shared" si="362"/>
        <v>5.7529877695743142E-3</v>
      </c>
      <c r="M3834" s="4">
        <f t="shared" si="363"/>
        <v>5.7530195043600293E-3</v>
      </c>
    </row>
    <row r="3835" spans="1:13" x14ac:dyDescent="0.3">
      <c r="A3835" s="1">
        <v>3833</v>
      </c>
      <c r="B3835" s="1">
        <v>9.6354166666666696</v>
      </c>
      <c r="C3835" s="1">
        <v>20.25</v>
      </c>
      <c r="D3835" s="1">
        <v>345.625</v>
      </c>
      <c r="E3835" s="1">
        <v>32.156871795654297</v>
      </c>
      <c r="F3835" s="1">
        <v>86.805999999999997</v>
      </c>
      <c r="G3835" s="1">
        <v>87.165386495909999</v>
      </c>
      <c r="H3835" s="4">
        <f t="shared" si="358"/>
        <v>9.6354166666666696</v>
      </c>
      <c r="I3835" s="4">
        <f t="shared" si="359"/>
        <v>89163.344219614228</v>
      </c>
      <c r="J3835" s="5">
        <f t="shared" si="360"/>
        <v>6.5628946096714207E-3</v>
      </c>
      <c r="K3835" s="4">
        <f t="shared" si="361"/>
        <v>6.5628946096714207E-3</v>
      </c>
      <c r="L3835" s="4">
        <f t="shared" si="362"/>
        <v>6.5628946096714207E-3</v>
      </c>
      <c r="M3835" s="4">
        <f t="shared" si="363"/>
        <v>6.5629417229641435E-3</v>
      </c>
    </row>
    <row r="3836" spans="1:13" x14ac:dyDescent="0.3">
      <c r="A3836" s="1">
        <v>3834</v>
      </c>
      <c r="B3836" s="1">
        <v>9.1145799557903402</v>
      </c>
      <c r="C3836" s="1">
        <v>17.850001525857799</v>
      </c>
      <c r="D3836" s="1">
        <v>345.37500095365903</v>
      </c>
      <c r="E3836" s="1">
        <v>32.156871795654297</v>
      </c>
      <c r="F3836" s="1">
        <v>87.8</v>
      </c>
      <c r="G3836" s="1">
        <v>87.230385365278806</v>
      </c>
      <c r="H3836" s="4">
        <f t="shared" si="358"/>
        <v>9.1145799557903402</v>
      </c>
      <c r="I3836" s="4">
        <f t="shared" si="359"/>
        <v>89172.458799570013</v>
      </c>
      <c r="J3836" s="5">
        <f t="shared" si="360"/>
        <v>7.1313071676456776E-3</v>
      </c>
      <c r="K3836" s="4">
        <f t="shared" si="361"/>
        <v>7.1313071676456776E-3</v>
      </c>
      <c r="L3836" s="4">
        <f t="shared" si="362"/>
        <v>7.1313071676456776E-3</v>
      </c>
      <c r="M3836" s="4">
        <f t="shared" si="363"/>
        <v>7.1313676134440894E-3</v>
      </c>
    </row>
    <row r="3837" spans="1:13" x14ac:dyDescent="0.3">
      <c r="A3837" s="1">
        <v>3835</v>
      </c>
      <c r="B3837" s="1">
        <v>8.6718783775429902</v>
      </c>
      <c r="C3837" s="1">
        <v>17.999998855611899</v>
      </c>
      <c r="D3837" s="1">
        <v>345.49999904634097</v>
      </c>
      <c r="E3837" s="1">
        <v>32.156871795654297</v>
      </c>
      <c r="F3837" s="1">
        <v>87.8</v>
      </c>
      <c r="G3837" s="1">
        <v>87.290279815161199</v>
      </c>
      <c r="H3837" s="4">
        <f t="shared" si="358"/>
        <v>8.6718783775429902</v>
      </c>
      <c r="I3837" s="4">
        <f t="shared" si="359"/>
        <v>89181.130677947556</v>
      </c>
      <c r="J3837" s="5">
        <f t="shared" si="360"/>
        <v>6.9067446837697121E-3</v>
      </c>
      <c r="K3837" s="4">
        <f t="shared" si="361"/>
        <v>6.9067446837697121E-3</v>
      </c>
      <c r="L3837" s="4">
        <f t="shared" si="362"/>
        <v>6.9067446837697121E-3</v>
      </c>
      <c r="M3837" s="4">
        <f t="shared" si="363"/>
        <v>6.9067995971627055E-3</v>
      </c>
    </row>
    <row r="3838" spans="1:13" x14ac:dyDescent="0.3">
      <c r="A3838" s="1">
        <v>3836</v>
      </c>
      <c r="B3838" s="1">
        <v>8.7282986111111107</v>
      </c>
      <c r="C3838" s="1">
        <v>-11.400000572204601</v>
      </c>
      <c r="D3838" s="1">
        <v>344</v>
      </c>
      <c r="E3838" s="1">
        <v>32.156871795654297</v>
      </c>
      <c r="F3838" s="1">
        <v>87.8</v>
      </c>
      <c r="G3838" s="1">
        <v>87.342071782743602</v>
      </c>
      <c r="H3838" s="4">
        <f t="shared" si="358"/>
        <v>8.7282986111111107</v>
      </c>
      <c r="I3838" s="4">
        <f t="shared" si="359"/>
        <v>89189.858976558666</v>
      </c>
      <c r="J3838" s="5">
        <f t="shared" si="360"/>
        <v>5.9337987722455025E-3</v>
      </c>
      <c r="K3838" s="4">
        <f t="shared" si="361"/>
        <v>5.9337987722455025E-3</v>
      </c>
      <c r="L3838" s="4">
        <f t="shared" si="362"/>
        <v>5.9337987722455025E-3</v>
      </c>
      <c r="M3838" s="4">
        <f t="shared" si="363"/>
        <v>5.9338335942745951E-3</v>
      </c>
    </row>
    <row r="3839" spans="1:13" x14ac:dyDescent="0.3">
      <c r="A3839" s="1">
        <v>3837</v>
      </c>
      <c r="B3839" s="1">
        <v>8.8194437490626392</v>
      </c>
      <c r="C3839" s="1">
        <v>-6.6000370022637096</v>
      </c>
      <c r="D3839" s="1">
        <v>344.249998092667</v>
      </c>
      <c r="E3839" s="1">
        <v>32.156871795654297</v>
      </c>
      <c r="F3839" s="1">
        <v>87.8</v>
      </c>
      <c r="G3839" s="1">
        <v>87.386584550118897</v>
      </c>
      <c r="H3839" s="4">
        <f t="shared" si="358"/>
        <v>8.8194437490626392</v>
      </c>
      <c r="I3839" s="4">
        <f t="shared" si="359"/>
        <v>89198.678420307726</v>
      </c>
      <c r="J3839" s="5">
        <f t="shared" si="360"/>
        <v>5.0471173286893451E-3</v>
      </c>
      <c r="K3839" s="4">
        <f t="shared" si="361"/>
        <v>5.0471173286893451E-3</v>
      </c>
      <c r="L3839" s="4">
        <f t="shared" si="362"/>
        <v>5.0471173286893451E-3</v>
      </c>
      <c r="M3839" s="4">
        <f t="shared" si="363"/>
        <v>5.0471387568024589E-3</v>
      </c>
    </row>
    <row r="3840" spans="1:13" x14ac:dyDescent="0.3">
      <c r="A3840" s="1">
        <v>3838</v>
      </c>
      <c r="B3840" s="1">
        <v>8.6762104432185794</v>
      </c>
      <c r="C3840" s="1">
        <v>8.5501031867211204</v>
      </c>
      <c r="D3840" s="1">
        <v>345.00000667566502</v>
      </c>
      <c r="E3840" s="1">
        <v>32.156871795654297</v>
      </c>
      <c r="F3840" s="1">
        <v>87.8</v>
      </c>
      <c r="G3840" s="1">
        <v>87.424525689638799</v>
      </c>
      <c r="H3840" s="4">
        <f t="shared" si="358"/>
        <v>8.6762104432185794</v>
      </c>
      <c r="I3840" s="4">
        <f t="shared" si="359"/>
        <v>89207.354630750939</v>
      </c>
      <c r="J3840" s="5">
        <f t="shared" si="360"/>
        <v>4.3730082123073239E-3</v>
      </c>
      <c r="K3840" s="4">
        <f t="shared" si="361"/>
        <v>4.3730082123073239E-3</v>
      </c>
      <c r="L3840" s="4">
        <f t="shared" si="362"/>
        <v>4.3730082123073239E-3</v>
      </c>
      <c r="M3840" s="4">
        <f t="shared" si="363"/>
        <v>4.3730221500796404E-3</v>
      </c>
    </row>
    <row r="3841" spans="1:13" x14ac:dyDescent="0.3">
      <c r="A3841" s="1">
        <v>3839</v>
      </c>
      <c r="B3841" s="1">
        <v>8.0425347222222197</v>
      </c>
      <c r="C3841" s="1">
        <v>22.050001144409201</v>
      </c>
      <c r="D3841" s="1">
        <v>345.875</v>
      </c>
      <c r="E3841" s="1">
        <v>32.156871795654297</v>
      </c>
      <c r="F3841" s="1">
        <v>87.8</v>
      </c>
      <c r="G3841" s="1">
        <v>87.456498311441905</v>
      </c>
      <c r="H3841" s="4">
        <f t="shared" si="358"/>
        <v>8.0425347222222197</v>
      </c>
      <c r="I3841" s="4">
        <f t="shared" si="359"/>
        <v>89215.397165473158</v>
      </c>
      <c r="J3841" s="5">
        <f t="shared" si="360"/>
        <v>3.9754409408719526E-3</v>
      </c>
      <c r="K3841" s="4">
        <f t="shared" si="361"/>
        <v>3.9754409408719526E-3</v>
      </c>
      <c r="L3841" s="4">
        <f t="shared" si="362"/>
        <v>3.9754409408719526E-3</v>
      </c>
      <c r="M3841" s="4">
        <f t="shared" si="363"/>
        <v>3.9754514123444447E-3</v>
      </c>
    </row>
    <row r="3842" spans="1:13" x14ac:dyDescent="0.3">
      <c r="A3842" s="1">
        <v>3840</v>
      </c>
      <c r="B3842" s="1">
        <v>6.7447916666666696</v>
      </c>
      <c r="C3842" s="1">
        <v>35.25</v>
      </c>
      <c r="D3842" s="1">
        <v>346.125</v>
      </c>
      <c r="E3842" s="1">
        <v>32.156871795654297</v>
      </c>
      <c r="F3842" s="1">
        <v>87.8</v>
      </c>
      <c r="G3842" s="1">
        <v>87.4830106504577</v>
      </c>
      <c r="H3842" s="4">
        <f t="shared" si="358"/>
        <v>6.7447916666666696</v>
      </c>
      <c r="I3842" s="4">
        <f t="shared" si="359"/>
        <v>89222.141957139829</v>
      </c>
      <c r="J3842" s="5">
        <f t="shared" si="360"/>
        <v>3.9307869428823914E-3</v>
      </c>
      <c r="K3842" s="4">
        <f t="shared" si="361"/>
        <v>3.9307869428823914E-3</v>
      </c>
      <c r="L3842" s="4">
        <f t="shared" si="362"/>
        <v>3.9307869428823914E-3</v>
      </c>
      <c r="M3842" s="4">
        <f t="shared" si="363"/>
        <v>3.9307970654406171E-3</v>
      </c>
    </row>
    <row r="3843" spans="1:13" x14ac:dyDescent="0.3">
      <c r="A3843" s="1">
        <v>3841</v>
      </c>
      <c r="B3843" s="1">
        <v>5.5425347222222197</v>
      </c>
      <c r="C3843" s="1">
        <v>17.550001144409201</v>
      </c>
      <c r="D3843" s="1">
        <v>345.625</v>
      </c>
      <c r="E3843" s="1">
        <v>32.156871795654297</v>
      </c>
      <c r="F3843" s="1">
        <v>87.8</v>
      </c>
      <c r="G3843" s="1">
        <v>87.504484145279505</v>
      </c>
      <c r="H3843" s="4">
        <f t="shared" si="358"/>
        <v>5.5425347222222197</v>
      </c>
      <c r="I3843" s="4">
        <f t="shared" si="359"/>
        <v>89227.684491862048</v>
      </c>
      <c r="J3843" s="5">
        <f t="shared" si="360"/>
        <v>3.8743094807704866E-3</v>
      </c>
      <c r="K3843" s="4">
        <f t="shared" si="361"/>
        <v>3.8743094807704866E-3</v>
      </c>
      <c r="L3843" s="4">
        <f t="shared" si="362"/>
        <v>3.8743094807704866E-3</v>
      </c>
      <c r="M3843" s="4">
        <f t="shared" si="363"/>
        <v>3.8743191732437364E-3</v>
      </c>
    </row>
    <row r="3844" spans="1:13" x14ac:dyDescent="0.3">
      <c r="A3844" s="1">
        <v>3842</v>
      </c>
      <c r="B3844" s="1">
        <v>4.5269174707623101</v>
      </c>
      <c r="C3844" s="1">
        <v>6.9000813477588601</v>
      </c>
      <c r="D3844" s="1">
        <v>345.125003814666</v>
      </c>
      <c r="E3844" s="1">
        <v>32.156871795654297</v>
      </c>
      <c r="F3844" s="1">
        <v>87.8</v>
      </c>
      <c r="G3844" s="1">
        <v>87.521260137327303</v>
      </c>
      <c r="H3844" s="4">
        <f t="shared" ref="H3844:H3907" si="364">(A3844-A3843)*B3844</f>
        <v>4.5269174707623101</v>
      </c>
      <c r="I3844" s="4">
        <f t="shared" ref="I3844:I3907" si="365">H3844+I3843</f>
        <v>89232.211409332813</v>
      </c>
      <c r="J3844" s="5">
        <f t="shared" ref="J3844:J3907" si="366">IF(H3844=0,0,(G3844-G3843)/H3844)</f>
        <v>3.7058312099011339E-3</v>
      </c>
      <c r="K3844" s="4">
        <f t="shared" ref="K3844:K3907" si="367">IF(J3844&gt;1,K3843,J3844)</f>
        <v>3.7058312099011339E-3</v>
      </c>
      <c r="L3844" s="4">
        <f t="shared" ref="L3844:L3907" si="368">IF(K3844&lt;-1,L3843,K3844)</f>
        <v>3.7058312099011339E-3</v>
      </c>
      <c r="M3844" s="4">
        <f t="shared" ref="M3844:M3907" si="369">ASIN(L3844)</f>
        <v>3.7058396920977908E-3</v>
      </c>
    </row>
    <row r="3845" spans="1:13" x14ac:dyDescent="0.3">
      <c r="A3845" s="1">
        <v>3843</v>
      </c>
      <c r="B3845" s="1">
        <v>4.0538194444444402</v>
      </c>
      <c r="C3845" s="1">
        <v>5.25</v>
      </c>
      <c r="D3845" s="1">
        <v>345.125</v>
      </c>
      <c r="E3845" s="1">
        <v>32.156871795654297</v>
      </c>
      <c r="F3845" s="1">
        <v>87.8</v>
      </c>
      <c r="G3845" s="1">
        <v>87.533605296791293</v>
      </c>
      <c r="H3845" s="4">
        <f t="shared" si="364"/>
        <v>4.0538194444444402</v>
      </c>
      <c r="I3845" s="4">
        <f t="shared" si="365"/>
        <v>89236.265228777251</v>
      </c>
      <c r="J3845" s="5">
        <f t="shared" si="366"/>
        <v>3.0453155679907545E-3</v>
      </c>
      <c r="K3845" s="4">
        <f t="shared" si="367"/>
        <v>3.0453155679907545E-3</v>
      </c>
      <c r="L3845" s="4">
        <f t="shared" si="368"/>
        <v>3.0453155679907545E-3</v>
      </c>
      <c r="M3845" s="4">
        <f t="shared" si="369"/>
        <v>3.0453202750262147E-3</v>
      </c>
    </row>
    <row r="3846" spans="1:13" x14ac:dyDescent="0.3">
      <c r="A3846" s="1">
        <v>3844</v>
      </c>
      <c r="B3846" s="1">
        <v>3.51128886139962</v>
      </c>
      <c r="C3846" s="1">
        <v>-0.74995422400933998</v>
      </c>
      <c r="D3846" s="1">
        <v>344.75000286099902</v>
      </c>
      <c r="E3846" s="1">
        <v>32.156871795654297</v>
      </c>
      <c r="F3846" s="1">
        <v>87.8</v>
      </c>
      <c r="G3846" s="1">
        <v>87.541715861605596</v>
      </c>
      <c r="H3846" s="4">
        <f t="shared" si="364"/>
        <v>3.51128886139962</v>
      </c>
      <c r="I3846" s="4">
        <f t="shared" si="365"/>
        <v>89239.776517638646</v>
      </c>
      <c r="J3846" s="5">
        <f t="shared" si="366"/>
        <v>2.3098540548638774E-3</v>
      </c>
      <c r="K3846" s="4">
        <f t="shared" si="367"/>
        <v>2.3098540548638774E-3</v>
      </c>
      <c r="L3846" s="4">
        <f t="shared" si="368"/>
        <v>2.3098540548638774E-3</v>
      </c>
      <c r="M3846" s="4">
        <f t="shared" si="369"/>
        <v>2.3098561088779443E-3</v>
      </c>
    </row>
    <row r="3847" spans="1:13" x14ac:dyDescent="0.3">
      <c r="A3847" s="1">
        <v>3845</v>
      </c>
      <c r="B3847" s="1">
        <v>3.60243479407321</v>
      </c>
      <c r="C3847" s="1">
        <v>-11.550065421523</v>
      </c>
      <c r="D3847" s="1">
        <v>344.24999523166798</v>
      </c>
      <c r="E3847" s="1">
        <v>32.156871795654297</v>
      </c>
      <c r="F3847" s="1">
        <v>87.8</v>
      </c>
      <c r="G3847" s="1">
        <v>87.545720756834896</v>
      </c>
      <c r="H3847" s="4">
        <f t="shared" si="364"/>
        <v>3.60243479407321</v>
      </c>
      <c r="I3847" s="4">
        <f t="shared" si="365"/>
        <v>89243.378952432715</v>
      </c>
      <c r="J3847" s="5">
        <f t="shared" si="366"/>
        <v>1.1117190062369794E-3</v>
      </c>
      <c r="K3847" s="4">
        <f t="shared" si="367"/>
        <v>1.1117190062369794E-3</v>
      </c>
      <c r="L3847" s="4">
        <f t="shared" si="368"/>
        <v>1.1117190062369794E-3</v>
      </c>
      <c r="M3847" s="4">
        <f t="shared" si="369"/>
        <v>1.1117192352362415E-3</v>
      </c>
    </row>
    <row r="3848" spans="1:13" x14ac:dyDescent="0.3">
      <c r="A3848" s="1">
        <v>3846</v>
      </c>
      <c r="B3848" s="1">
        <v>4.1579861111111098</v>
      </c>
      <c r="C3848" s="1">
        <v>-20.100000381469702</v>
      </c>
      <c r="D3848" s="1">
        <v>343.625</v>
      </c>
      <c r="E3848" s="1">
        <v>32.156871795654297</v>
      </c>
      <c r="F3848" s="1">
        <v>87.8</v>
      </c>
      <c r="G3848" s="1">
        <v>87.545683644060105</v>
      </c>
      <c r="H3848" s="4">
        <f t="shared" si="364"/>
        <v>4.1579861111111098</v>
      </c>
      <c r="I3848" s="4">
        <f t="shared" si="365"/>
        <v>89247.536938543824</v>
      </c>
      <c r="J3848" s="5">
        <f t="shared" si="366"/>
        <v>-8.9256610771142199E-6</v>
      </c>
      <c r="K3848" s="4">
        <f t="shared" si="367"/>
        <v>-8.9256610771142199E-6</v>
      </c>
      <c r="L3848" s="4">
        <f t="shared" si="368"/>
        <v>-8.9256610771142199E-6</v>
      </c>
      <c r="M3848" s="4">
        <f t="shared" si="369"/>
        <v>-8.9256610772327334E-6</v>
      </c>
    </row>
    <row r="3849" spans="1:13" x14ac:dyDescent="0.3">
      <c r="A3849" s="1">
        <v>3847</v>
      </c>
      <c r="B3849" s="1">
        <v>4.9739589956017101</v>
      </c>
      <c r="C3849" s="1">
        <v>-28.499716951789299</v>
      </c>
      <c r="D3849" s="1">
        <v>343.25001335133101</v>
      </c>
      <c r="E3849" s="1">
        <v>32.156871795654297</v>
      </c>
      <c r="F3849" s="1">
        <v>87.8</v>
      </c>
      <c r="G3849" s="1">
        <v>87.541603933338607</v>
      </c>
      <c r="H3849" s="4">
        <f t="shared" si="364"/>
        <v>4.9739589956017101</v>
      </c>
      <c r="I3849" s="4">
        <f t="shared" si="365"/>
        <v>89252.510897539425</v>
      </c>
      <c r="J3849" s="5">
        <f t="shared" si="366"/>
        <v>-8.202139834900177E-4</v>
      </c>
      <c r="K3849" s="4">
        <f t="shared" si="367"/>
        <v>-8.202139834900177E-4</v>
      </c>
      <c r="L3849" s="4">
        <f t="shared" si="368"/>
        <v>-8.202139834900177E-4</v>
      </c>
      <c r="M3849" s="4">
        <f t="shared" si="369"/>
        <v>-8.2021407545667226E-4</v>
      </c>
    </row>
    <row r="3850" spans="1:13" x14ac:dyDescent="0.3">
      <c r="A3850" s="1">
        <v>3848</v>
      </c>
      <c r="B3850" s="1">
        <v>5.0607638888888902</v>
      </c>
      <c r="C3850" s="1">
        <v>8.8500003814697301</v>
      </c>
      <c r="D3850" s="1">
        <v>345</v>
      </c>
      <c r="E3850" s="1">
        <v>32.156871795654297</v>
      </c>
      <c r="F3850" s="1">
        <v>87.8</v>
      </c>
      <c r="G3850" s="1">
        <v>87.5334167738269</v>
      </c>
      <c r="H3850" s="4">
        <f t="shared" si="364"/>
        <v>5.0607638888888902</v>
      </c>
      <c r="I3850" s="4">
        <f t="shared" si="365"/>
        <v>89257.571661428316</v>
      </c>
      <c r="J3850" s="5">
        <f t="shared" si="366"/>
        <v>-1.6177714849889937E-3</v>
      </c>
      <c r="K3850" s="4">
        <f t="shared" si="367"/>
        <v>-1.6177714849889937E-3</v>
      </c>
      <c r="L3850" s="4">
        <f t="shared" si="368"/>
        <v>-1.6177714849889937E-3</v>
      </c>
      <c r="M3850" s="4">
        <f t="shared" si="369"/>
        <v>-1.6177721906575882E-3</v>
      </c>
    </row>
    <row r="3851" spans="1:13" x14ac:dyDescent="0.3">
      <c r="A3851" s="1">
        <v>3849</v>
      </c>
      <c r="B3851" s="1">
        <v>5.0000044703115902</v>
      </c>
      <c r="C3851" s="1">
        <v>-12.7501153936582</v>
      </c>
      <c r="D3851" s="1">
        <v>343.87499523166798</v>
      </c>
      <c r="E3851" s="1">
        <v>32.156871795654297</v>
      </c>
      <c r="F3851" s="1">
        <v>87.8</v>
      </c>
      <c r="G3851" s="1">
        <v>87.520992022915493</v>
      </c>
      <c r="H3851" s="4">
        <f t="shared" si="364"/>
        <v>5.0000044703115902</v>
      </c>
      <c r="I3851" s="4">
        <f t="shared" si="365"/>
        <v>89262.57166589862</v>
      </c>
      <c r="J3851" s="5">
        <f t="shared" si="366"/>
        <v>-2.4849479605830753E-3</v>
      </c>
      <c r="K3851" s="4">
        <f t="shared" si="367"/>
        <v>-2.4849479605830753E-3</v>
      </c>
      <c r="L3851" s="4">
        <f t="shared" si="368"/>
        <v>-2.4849479605830753E-3</v>
      </c>
      <c r="M3851" s="4">
        <f t="shared" si="369"/>
        <v>-2.4849505180018615E-3</v>
      </c>
    </row>
    <row r="3852" spans="1:13" x14ac:dyDescent="0.3">
      <c r="A3852" s="1">
        <v>3850</v>
      </c>
      <c r="B3852" s="1">
        <v>5.5859375</v>
      </c>
      <c r="C3852" s="1">
        <v>-27.750001907348601</v>
      </c>
      <c r="D3852" s="1">
        <v>343.25</v>
      </c>
      <c r="E3852" s="1">
        <v>32.156871795654297</v>
      </c>
      <c r="F3852" s="1">
        <v>87.8</v>
      </c>
      <c r="G3852" s="1">
        <v>87.504132177489296</v>
      </c>
      <c r="H3852" s="4">
        <f t="shared" si="364"/>
        <v>5.5859375</v>
      </c>
      <c r="I3852" s="4">
        <f t="shared" si="365"/>
        <v>89268.15760339862</v>
      </c>
      <c r="J3852" s="5">
        <f t="shared" si="366"/>
        <v>-3.0182660343401235E-3</v>
      </c>
      <c r="K3852" s="4">
        <f t="shared" si="367"/>
        <v>-3.0182660343401235E-3</v>
      </c>
      <c r="L3852" s="4">
        <f t="shared" si="368"/>
        <v>-3.0182660343401235E-3</v>
      </c>
      <c r="M3852" s="4">
        <f t="shared" si="369"/>
        <v>-3.0182706170575526E-3</v>
      </c>
    </row>
    <row r="3853" spans="1:13" x14ac:dyDescent="0.3">
      <c r="A3853" s="1">
        <v>3851</v>
      </c>
      <c r="B3853" s="1">
        <v>5.5859375</v>
      </c>
      <c r="C3853" s="1">
        <v>-27.750001907348601</v>
      </c>
      <c r="D3853" s="1">
        <v>343.25</v>
      </c>
      <c r="E3853" s="1">
        <v>32.156871795654297</v>
      </c>
      <c r="F3853" s="1">
        <v>87.8</v>
      </c>
      <c r="G3853" s="1">
        <v>87.482569234429604</v>
      </c>
      <c r="H3853" s="4">
        <f t="shared" si="364"/>
        <v>5.5859375</v>
      </c>
      <c r="I3853" s="4">
        <f t="shared" si="365"/>
        <v>89273.74354089862</v>
      </c>
      <c r="J3853" s="5">
        <f t="shared" si="366"/>
        <v>-3.860219177119682E-3</v>
      </c>
      <c r="K3853" s="4">
        <f t="shared" si="367"/>
        <v>-3.860219177119682E-3</v>
      </c>
      <c r="L3853" s="4">
        <f t="shared" si="368"/>
        <v>-3.860219177119682E-3</v>
      </c>
      <c r="M3853" s="4">
        <f t="shared" si="369"/>
        <v>-3.8602287642262212E-3</v>
      </c>
    </row>
    <row r="3854" spans="1:13" x14ac:dyDescent="0.3">
      <c r="A3854" s="1">
        <v>3852</v>
      </c>
      <c r="B3854" s="1">
        <v>6.1501752336686497</v>
      </c>
      <c r="C3854" s="1">
        <v>-28.949886322962801</v>
      </c>
      <c r="D3854" s="1">
        <v>343.125005721999</v>
      </c>
      <c r="E3854" s="1">
        <v>32.156871795654297</v>
      </c>
      <c r="F3854" s="1">
        <v>87.8</v>
      </c>
      <c r="G3854" s="1">
        <v>87.455960430452393</v>
      </c>
      <c r="H3854" s="4">
        <f t="shared" si="364"/>
        <v>6.1501752336686497</v>
      </c>
      <c r="I3854" s="4">
        <f t="shared" si="365"/>
        <v>89279.893716132283</v>
      </c>
      <c r="J3854" s="5">
        <f t="shared" si="366"/>
        <v>-4.3265115165408031E-3</v>
      </c>
      <c r="K3854" s="4">
        <f t="shared" si="367"/>
        <v>-4.3265115165408031E-3</v>
      </c>
      <c r="L3854" s="4">
        <f t="shared" si="368"/>
        <v>-4.3265115165408031E-3</v>
      </c>
      <c r="M3854" s="4">
        <f t="shared" si="369"/>
        <v>-4.326525014434395E-3</v>
      </c>
    </row>
    <row r="3855" spans="1:13" x14ac:dyDescent="0.3">
      <c r="A3855" s="1">
        <v>3853</v>
      </c>
      <c r="B3855" s="1">
        <v>6.3628472222222197</v>
      </c>
      <c r="C3855" s="1">
        <v>-13.950000762939499</v>
      </c>
      <c r="D3855" s="1">
        <v>343.875</v>
      </c>
      <c r="E3855" s="1">
        <v>32.156871795654297</v>
      </c>
      <c r="F3855" s="1">
        <v>87.8</v>
      </c>
      <c r="G3855" s="1">
        <v>87.423882793563195</v>
      </c>
      <c r="H3855" s="4">
        <f t="shared" si="364"/>
        <v>6.3628472222222197</v>
      </c>
      <c r="I3855" s="4">
        <f t="shared" si="365"/>
        <v>89286.256563354502</v>
      </c>
      <c r="J3855" s="5">
        <f t="shared" si="366"/>
        <v>-5.0413966843596966E-3</v>
      </c>
      <c r="K3855" s="4">
        <f t="shared" si="367"/>
        <v>-5.0413966843596966E-3</v>
      </c>
      <c r="L3855" s="4">
        <f t="shared" si="368"/>
        <v>-5.0413966843596966E-3</v>
      </c>
      <c r="M3855" s="4">
        <f t="shared" si="369"/>
        <v>-5.0414180396918641E-3</v>
      </c>
    </row>
    <row r="3856" spans="1:13" x14ac:dyDescent="0.3">
      <c r="A3856" s="1">
        <v>3854</v>
      </c>
      <c r="B3856" s="1">
        <v>6.9227430555555598</v>
      </c>
      <c r="C3856" s="1">
        <v>-37.800003051757798</v>
      </c>
      <c r="D3856" s="1">
        <v>342.75</v>
      </c>
      <c r="E3856" s="1">
        <v>32.156871795654297</v>
      </c>
      <c r="F3856" s="1">
        <v>87.8</v>
      </c>
      <c r="G3856" s="1">
        <v>87.385826419518807</v>
      </c>
      <c r="H3856" s="4">
        <f t="shared" si="364"/>
        <v>6.9227430555555598</v>
      </c>
      <c r="I3856" s="4">
        <f t="shared" si="365"/>
        <v>89293.179306410064</v>
      </c>
      <c r="J3856" s="5">
        <f t="shared" si="366"/>
        <v>-5.4972969152519667E-3</v>
      </c>
      <c r="K3856" s="4">
        <f t="shared" si="367"/>
        <v>-5.4972969152519667E-3</v>
      </c>
      <c r="L3856" s="4">
        <f t="shared" si="368"/>
        <v>-5.4972969152519667E-3</v>
      </c>
      <c r="M3856" s="4">
        <f t="shared" si="369"/>
        <v>-5.4973246039311096E-3</v>
      </c>
    </row>
    <row r="3857" spans="1:13" x14ac:dyDescent="0.3">
      <c r="A3857" s="1">
        <v>3855</v>
      </c>
      <c r="B3857" s="1">
        <v>7.5737847222222197</v>
      </c>
      <c r="C3857" s="1">
        <v>-39.600002288818402</v>
      </c>
      <c r="D3857" s="1">
        <v>342.5</v>
      </c>
      <c r="E3857" s="1">
        <v>32.156871795654297</v>
      </c>
      <c r="F3857" s="1">
        <v>87.084000000000003</v>
      </c>
      <c r="G3857" s="1">
        <v>87.344031739968798</v>
      </c>
      <c r="H3857" s="4">
        <f t="shared" si="364"/>
        <v>7.5737847222222197</v>
      </c>
      <c r="I3857" s="4">
        <f t="shared" si="365"/>
        <v>89300.753091132283</v>
      </c>
      <c r="J3857" s="5">
        <f t="shared" si="366"/>
        <v>-5.5183347669466951E-3</v>
      </c>
      <c r="K3857" s="4">
        <f t="shared" si="367"/>
        <v>-5.5183347669466951E-3</v>
      </c>
      <c r="L3857" s="4">
        <f t="shared" si="368"/>
        <v>-5.5183347669466951E-3</v>
      </c>
      <c r="M3857" s="4">
        <f t="shared" si="369"/>
        <v>-5.518362774735993E-3</v>
      </c>
    </row>
    <row r="3858" spans="1:13" x14ac:dyDescent="0.3">
      <c r="A3858" s="1">
        <v>3856</v>
      </c>
      <c r="B3858" s="1">
        <v>7.8038210669895998</v>
      </c>
      <c r="C3858" s="1">
        <v>-11.850122831319201</v>
      </c>
      <c r="D3858" s="1">
        <v>343.74999427804499</v>
      </c>
      <c r="E3858" s="1">
        <v>32.156871795654297</v>
      </c>
      <c r="F3858" s="1">
        <v>87.084000000000003</v>
      </c>
      <c r="G3858" s="1">
        <v>87.303525136226497</v>
      </c>
      <c r="H3858" s="4">
        <f t="shared" si="364"/>
        <v>7.8038210669895998</v>
      </c>
      <c r="I3858" s="4">
        <f t="shared" si="365"/>
        <v>89308.556912199274</v>
      </c>
      <c r="J3858" s="5">
        <f t="shared" si="366"/>
        <v>-5.1906115471618587E-3</v>
      </c>
      <c r="K3858" s="4">
        <f t="shared" si="367"/>
        <v>-5.1906115471618587E-3</v>
      </c>
      <c r="L3858" s="4">
        <f t="shared" si="368"/>
        <v>-5.1906115471618587E-3</v>
      </c>
      <c r="M3858" s="4">
        <f t="shared" si="369"/>
        <v>-5.1906348554082707E-3</v>
      </c>
    </row>
    <row r="3859" spans="1:13" x14ac:dyDescent="0.3">
      <c r="A3859" s="1">
        <v>3857</v>
      </c>
      <c r="B3859" s="1">
        <v>8.0164914330103993</v>
      </c>
      <c r="C3859" s="1">
        <v>-27.8998790760294</v>
      </c>
      <c r="D3859" s="1">
        <v>343.00000572195501</v>
      </c>
      <c r="E3859" s="1">
        <v>32.156871795654297</v>
      </c>
      <c r="F3859" s="1">
        <v>87.084000000000003</v>
      </c>
      <c r="G3859" s="1">
        <v>87.266508091233604</v>
      </c>
      <c r="H3859" s="4">
        <f t="shared" si="364"/>
        <v>8.0164914330103993</v>
      </c>
      <c r="I3859" s="4">
        <f t="shared" si="365"/>
        <v>89316.573403632283</v>
      </c>
      <c r="J3859" s="5">
        <f t="shared" si="366"/>
        <v>-4.6176117447670785E-3</v>
      </c>
      <c r="K3859" s="4">
        <f t="shared" si="367"/>
        <v>-4.6176117447670785E-3</v>
      </c>
      <c r="L3859" s="4">
        <f t="shared" si="368"/>
        <v>-4.6176117447670785E-3</v>
      </c>
      <c r="M3859" s="4">
        <f t="shared" si="369"/>
        <v>-4.6176281546377674E-3</v>
      </c>
    </row>
    <row r="3860" spans="1:13" x14ac:dyDescent="0.3">
      <c r="A3860" s="1">
        <v>3858</v>
      </c>
      <c r="B3860" s="1">
        <v>8.2855902777777803</v>
      </c>
      <c r="C3860" s="1">
        <v>-34.200000762939503</v>
      </c>
      <c r="D3860" s="1">
        <v>342.75</v>
      </c>
      <c r="E3860" s="1">
        <v>32.156871795654297</v>
      </c>
      <c r="F3860" s="1">
        <v>87.084000000000003</v>
      </c>
      <c r="G3860" s="1">
        <v>87.232392184203803</v>
      </c>
      <c r="H3860" s="4">
        <f t="shared" si="364"/>
        <v>8.2855902777777803</v>
      </c>
      <c r="I3860" s="4">
        <f t="shared" si="365"/>
        <v>89324.858993910064</v>
      </c>
      <c r="J3860" s="5">
        <f t="shared" si="366"/>
        <v>-4.117498679762196E-3</v>
      </c>
      <c r="K3860" s="4">
        <f t="shared" si="367"/>
        <v>-4.117498679762196E-3</v>
      </c>
      <c r="L3860" s="4">
        <f t="shared" si="368"/>
        <v>-4.117498679762196E-3</v>
      </c>
      <c r="M3860" s="4">
        <f t="shared" si="369"/>
        <v>-4.1175103143893067E-3</v>
      </c>
    </row>
    <row r="3861" spans="1:13" x14ac:dyDescent="0.3">
      <c r="A3861" s="1">
        <v>3859</v>
      </c>
      <c r="B3861" s="1">
        <v>8.7369841998679796</v>
      </c>
      <c r="C3861" s="1">
        <v>-36.300028228354797</v>
      </c>
      <c r="D3861" s="1">
        <v>342.62499713902201</v>
      </c>
      <c r="E3861" s="1">
        <v>32.156871795654297</v>
      </c>
      <c r="F3861" s="1">
        <v>87.084000000000003</v>
      </c>
      <c r="G3861" s="1">
        <v>87.200635110670802</v>
      </c>
      <c r="H3861" s="4">
        <f t="shared" si="364"/>
        <v>8.7369841998679796</v>
      </c>
      <c r="I3861" s="4">
        <f t="shared" si="365"/>
        <v>89333.595978109937</v>
      </c>
      <c r="J3861" s="5">
        <f t="shared" si="366"/>
        <v>-3.6347866502357529E-3</v>
      </c>
      <c r="K3861" s="4">
        <f t="shared" si="367"/>
        <v>-3.6347866502357529E-3</v>
      </c>
      <c r="L3861" s="4">
        <f t="shared" si="368"/>
        <v>-3.6347866502357529E-3</v>
      </c>
      <c r="M3861" s="4">
        <f t="shared" si="369"/>
        <v>-3.6347946538860462E-3</v>
      </c>
    </row>
    <row r="3862" spans="1:13" x14ac:dyDescent="0.3">
      <c r="A3862" s="1">
        <v>3860</v>
      </c>
      <c r="B3862" s="1">
        <v>9.3966963556875793</v>
      </c>
      <c r="C3862" s="1">
        <v>-39.599977112221403</v>
      </c>
      <c r="D3862" s="1">
        <v>342.25000286097799</v>
      </c>
      <c r="E3862" s="1">
        <v>32.156871795654297</v>
      </c>
      <c r="F3862" s="1">
        <v>87.084000000000003</v>
      </c>
      <c r="G3862" s="1">
        <v>87.170732062047705</v>
      </c>
      <c r="H3862" s="4">
        <f t="shared" si="364"/>
        <v>9.3966963556875793</v>
      </c>
      <c r="I3862" s="4">
        <f t="shared" si="365"/>
        <v>89342.992674465626</v>
      </c>
      <c r="J3862" s="5">
        <f t="shared" si="366"/>
        <v>-3.1822938074398894E-3</v>
      </c>
      <c r="K3862" s="4">
        <f t="shared" si="367"/>
        <v>-3.1822938074398894E-3</v>
      </c>
      <c r="L3862" s="4">
        <f t="shared" si="368"/>
        <v>-3.1822938074398894E-3</v>
      </c>
      <c r="M3862" s="4">
        <f t="shared" si="369"/>
        <v>-3.182299178642684E-3</v>
      </c>
    </row>
    <row r="3863" spans="1:13" x14ac:dyDescent="0.3">
      <c r="A3863" s="1">
        <v>3861</v>
      </c>
      <c r="B3863" s="1">
        <v>9.0928819444444393</v>
      </c>
      <c r="C3863" s="1">
        <v>20.25</v>
      </c>
      <c r="D3863" s="1">
        <v>345.375</v>
      </c>
      <c r="E3863" s="1">
        <v>32.156871795654297</v>
      </c>
      <c r="F3863" s="1">
        <v>87.084000000000003</v>
      </c>
      <c r="G3863" s="1">
        <v>87.142207701219405</v>
      </c>
      <c r="H3863" s="4">
        <f t="shared" si="364"/>
        <v>9.0928819444444393</v>
      </c>
      <c r="I3863" s="4">
        <f t="shared" si="365"/>
        <v>89352.085556410064</v>
      </c>
      <c r="J3863" s="5">
        <f t="shared" si="366"/>
        <v>-3.1369989187781618E-3</v>
      </c>
      <c r="K3863" s="4">
        <f t="shared" si="367"/>
        <v>-3.1369989187781618E-3</v>
      </c>
      <c r="L3863" s="4">
        <f t="shared" si="368"/>
        <v>-3.1369989187781618E-3</v>
      </c>
      <c r="M3863" s="4">
        <f t="shared" si="369"/>
        <v>-3.1370040638776849E-3</v>
      </c>
    </row>
    <row r="3864" spans="1:13" x14ac:dyDescent="0.3">
      <c r="A3864" s="1">
        <v>3862</v>
      </c>
      <c r="B3864" s="1">
        <v>9.0494826766646206</v>
      </c>
      <c r="C3864" s="1">
        <v>-1.8002152171889501</v>
      </c>
      <c r="D3864" s="1">
        <v>344.24999046340201</v>
      </c>
      <c r="E3864" s="1">
        <v>32.156871795654297</v>
      </c>
      <c r="F3864" s="1">
        <v>87.084000000000003</v>
      </c>
      <c r="G3864" s="1">
        <v>87.114608606611398</v>
      </c>
      <c r="H3864" s="4">
        <f t="shared" si="364"/>
        <v>9.0494826766646206</v>
      </c>
      <c r="I3864" s="4">
        <f t="shared" si="365"/>
        <v>89361.13503908673</v>
      </c>
      <c r="J3864" s="5">
        <f t="shared" si="366"/>
        <v>-3.0497980485862833E-3</v>
      </c>
      <c r="K3864" s="4">
        <f t="shared" si="367"/>
        <v>-3.0497980485862833E-3</v>
      </c>
      <c r="L3864" s="4">
        <f t="shared" si="368"/>
        <v>-3.0497980485862833E-3</v>
      </c>
      <c r="M3864" s="4">
        <f t="shared" si="369"/>
        <v>-3.0498027764376411E-3</v>
      </c>
    </row>
    <row r="3865" spans="1:13" x14ac:dyDescent="0.3">
      <c r="A3865" s="1">
        <v>3863</v>
      </c>
      <c r="B3865" s="1">
        <v>9.2795138888888893</v>
      </c>
      <c r="C3865" s="1">
        <v>-15.900000572204601</v>
      </c>
      <c r="D3865" s="1">
        <v>343.625</v>
      </c>
      <c r="E3865" s="1">
        <v>32.156871795654297</v>
      </c>
      <c r="F3865" s="1">
        <v>87.084000000000003</v>
      </c>
      <c r="G3865" s="1">
        <v>87.087496064627103</v>
      </c>
      <c r="H3865" s="4">
        <f t="shared" si="364"/>
        <v>9.2795138888888893</v>
      </c>
      <c r="I3865" s="4">
        <f t="shared" si="365"/>
        <v>89370.414552975621</v>
      </c>
      <c r="J3865" s="5">
        <f t="shared" si="366"/>
        <v>-2.9217631773533542E-3</v>
      </c>
      <c r="K3865" s="4">
        <f t="shared" si="367"/>
        <v>-2.9217631773533542E-3</v>
      </c>
      <c r="L3865" s="4">
        <f t="shared" si="368"/>
        <v>-2.9217631773533542E-3</v>
      </c>
      <c r="M3865" s="4">
        <f t="shared" si="369"/>
        <v>-2.9217673344053077E-3</v>
      </c>
    </row>
    <row r="3866" spans="1:13" x14ac:dyDescent="0.3">
      <c r="A3866" s="1">
        <v>3864</v>
      </c>
      <c r="B3866" s="1">
        <v>9.7482603126396192</v>
      </c>
      <c r="C3866" s="1">
        <v>-27.149915695889099</v>
      </c>
      <c r="D3866" s="1">
        <v>343.125003814666</v>
      </c>
      <c r="E3866" s="1">
        <v>32.156871795654297</v>
      </c>
      <c r="F3866" s="1">
        <v>86.862001693711704</v>
      </c>
      <c r="G3866" s="1">
        <v>87.061321313910994</v>
      </c>
      <c r="H3866" s="4">
        <f t="shared" si="364"/>
        <v>9.7482603126396192</v>
      </c>
      <c r="I3866" s="4">
        <f t="shared" si="365"/>
        <v>89380.162813288262</v>
      </c>
      <c r="J3866" s="5">
        <f t="shared" si="366"/>
        <v>-2.6850689124674611E-3</v>
      </c>
      <c r="K3866" s="4">
        <f t="shared" si="367"/>
        <v>-2.6850689124674611E-3</v>
      </c>
      <c r="L3866" s="4">
        <f t="shared" si="368"/>
        <v>-2.6850689124674611E-3</v>
      </c>
      <c r="M3866" s="4">
        <f t="shared" si="369"/>
        <v>-2.6850721388545253E-3</v>
      </c>
    </row>
    <row r="3867" spans="1:13" x14ac:dyDescent="0.3">
      <c r="A3867" s="1">
        <v>3865</v>
      </c>
      <c r="B3867" s="1">
        <v>9.4097222222222197</v>
      </c>
      <c r="C3867" s="1">
        <v>19.800001144409201</v>
      </c>
      <c r="D3867" s="1">
        <v>345.375</v>
      </c>
      <c r="E3867" s="1">
        <v>32.156871795654297</v>
      </c>
      <c r="F3867" s="1">
        <v>86.861999999999995</v>
      </c>
      <c r="G3867" s="1">
        <v>87.037432724942903</v>
      </c>
      <c r="H3867" s="4">
        <f t="shared" si="364"/>
        <v>9.4097222222222197</v>
      </c>
      <c r="I3867" s="4">
        <f t="shared" si="365"/>
        <v>89389.572535510481</v>
      </c>
      <c r="J3867" s="5">
        <f t="shared" si="366"/>
        <v>-2.5387135139521644E-3</v>
      </c>
      <c r="K3867" s="4">
        <f t="shared" si="367"/>
        <v>-2.5387135139521644E-3</v>
      </c>
      <c r="L3867" s="4">
        <f t="shared" si="368"/>
        <v>-2.5387135139521644E-3</v>
      </c>
      <c r="M3867" s="4">
        <f t="shared" si="369"/>
        <v>-2.5387162409895615E-3</v>
      </c>
    </row>
    <row r="3868" spans="1:13" x14ac:dyDescent="0.3">
      <c r="A3868" s="1">
        <v>3866</v>
      </c>
      <c r="B3868" s="1">
        <v>8.9105902777777803</v>
      </c>
      <c r="C3868" s="1">
        <v>45.75</v>
      </c>
      <c r="D3868" s="1">
        <v>346.875</v>
      </c>
      <c r="E3868" s="1">
        <v>32.156871795654297</v>
      </c>
      <c r="F3868" s="1">
        <v>86.861999999999995</v>
      </c>
      <c r="G3868" s="1">
        <v>87.016332797597599</v>
      </c>
      <c r="H3868" s="4">
        <f t="shared" si="364"/>
        <v>8.9105902777777803</v>
      </c>
      <c r="I3868" s="4">
        <f t="shared" si="365"/>
        <v>89398.483125788262</v>
      </c>
      <c r="J3868" s="5">
        <f t="shared" si="366"/>
        <v>-2.3679606723614509E-3</v>
      </c>
      <c r="K3868" s="4">
        <f t="shared" si="367"/>
        <v>-2.3679606723614509E-3</v>
      </c>
      <c r="L3868" s="4">
        <f t="shared" si="368"/>
        <v>-2.3679606723614509E-3</v>
      </c>
      <c r="M3868" s="4">
        <f t="shared" si="369"/>
        <v>-2.3679628853201123E-3</v>
      </c>
    </row>
    <row r="3869" spans="1:13" x14ac:dyDescent="0.3">
      <c r="A3869" s="1">
        <v>3867</v>
      </c>
      <c r="B3869" s="1">
        <v>7.6823010377643</v>
      </c>
      <c r="C3869" s="1">
        <v>44.700008773732101</v>
      </c>
      <c r="D3869" s="1">
        <v>346.75000095366698</v>
      </c>
      <c r="E3869" s="1">
        <v>32.156871795654297</v>
      </c>
      <c r="F3869" s="1">
        <v>86.861999999999995</v>
      </c>
      <c r="G3869" s="1">
        <v>86.997686135392797</v>
      </c>
      <c r="H3869" s="4">
        <f t="shared" si="364"/>
        <v>7.6823010377643</v>
      </c>
      <c r="I3869" s="4">
        <f t="shared" si="365"/>
        <v>89406.165426826032</v>
      </c>
      <c r="J3869" s="5">
        <f t="shared" si="366"/>
        <v>-2.4272235770427639E-3</v>
      </c>
      <c r="K3869" s="4">
        <f t="shared" si="367"/>
        <v>-2.4272235770427639E-3</v>
      </c>
      <c r="L3869" s="4">
        <f t="shared" si="368"/>
        <v>-2.4272235770427639E-3</v>
      </c>
      <c r="M3869" s="4">
        <f t="shared" si="369"/>
        <v>-2.4272259603456943E-3</v>
      </c>
    </row>
    <row r="3870" spans="1:13" x14ac:dyDescent="0.3">
      <c r="A3870" s="1">
        <v>3868</v>
      </c>
      <c r="B3870" s="1">
        <v>6.0416666666666696</v>
      </c>
      <c r="C3870" s="1">
        <v>25.950000762939499</v>
      </c>
      <c r="D3870" s="1">
        <v>346.125</v>
      </c>
      <c r="E3870" s="1">
        <v>32.156871795654297</v>
      </c>
      <c r="F3870" s="1">
        <v>86.861999999999995</v>
      </c>
      <c r="G3870" s="1">
        <v>86.981196332074703</v>
      </c>
      <c r="H3870" s="4">
        <f t="shared" si="364"/>
        <v>6.0416666666666696</v>
      </c>
      <c r="I3870" s="4">
        <f t="shared" si="365"/>
        <v>89412.207093492703</v>
      </c>
      <c r="J3870" s="5">
        <f t="shared" si="366"/>
        <v>-2.7293467560984296E-3</v>
      </c>
      <c r="K3870" s="4">
        <f t="shared" si="367"/>
        <v>-2.7293467560984296E-3</v>
      </c>
      <c r="L3870" s="4">
        <f t="shared" si="368"/>
        <v>-2.7293467560984296E-3</v>
      </c>
      <c r="M3870" s="4">
        <f t="shared" si="369"/>
        <v>-2.7293501447455907E-3</v>
      </c>
    </row>
    <row r="3871" spans="1:13" x14ac:dyDescent="0.3">
      <c r="A3871" s="1">
        <v>3869</v>
      </c>
      <c r="B3871" s="1">
        <v>4.4184027777777803</v>
      </c>
      <c r="C3871" s="1">
        <v>13.050000190734901</v>
      </c>
      <c r="D3871" s="1">
        <v>345.375</v>
      </c>
      <c r="E3871" s="1">
        <v>32.156871795654297</v>
      </c>
      <c r="F3871" s="1">
        <v>86.861999999999995</v>
      </c>
      <c r="G3871" s="1">
        <v>86.966601266692294</v>
      </c>
      <c r="H3871" s="4">
        <f t="shared" si="364"/>
        <v>4.4184027777777803</v>
      </c>
      <c r="I3871" s="4">
        <f t="shared" si="365"/>
        <v>89416.625496270484</v>
      </c>
      <c r="J3871" s="5">
        <f t="shared" si="366"/>
        <v>-3.3032446602229569E-3</v>
      </c>
      <c r="K3871" s="4">
        <f t="shared" si="367"/>
        <v>-3.3032446602229569E-3</v>
      </c>
      <c r="L3871" s="4">
        <f t="shared" si="368"/>
        <v>-3.3032446602229569E-3</v>
      </c>
      <c r="M3871" s="4">
        <f t="shared" si="369"/>
        <v>-3.3032506674370043E-3</v>
      </c>
    </row>
    <row r="3872" spans="1:13" x14ac:dyDescent="0.3">
      <c r="A3872" s="1">
        <v>3870</v>
      </c>
      <c r="B3872" s="1">
        <v>2.9210069444444402</v>
      </c>
      <c r="C3872" s="1">
        <v>0.60000002384185802</v>
      </c>
      <c r="D3872" s="1">
        <v>344.75</v>
      </c>
      <c r="E3872" s="1">
        <v>32.156871795654297</v>
      </c>
      <c r="F3872" s="1">
        <v>86.861999999999995</v>
      </c>
      <c r="G3872" s="1">
        <v>86.953668936938499</v>
      </c>
      <c r="H3872" s="4">
        <f t="shared" si="364"/>
        <v>2.9210069444444402</v>
      </c>
      <c r="I3872" s="4">
        <f t="shared" si="365"/>
        <v>89419.546503214922</v>
      </c>
      <c r="J3872" s="5">
        <f t="shared" si="366"/>
        <v>-4.4273533064998457E-3</v>
      </c>
      <c r="K3872" s="4">
        <f t="shared" si="367"/>
        <v>-4.4273533064998457E-3</v>
      </c>
      <c r="L3872" s="4">
        <f t="shared" si="368"/>
        <v>-4.4273533064998457E-3</v>
      </c>
      <c r="M3872" s="4">
        <f t="shared" si="369"/>
        <v>-4.4273677703902253E-3</v>
      </c>
    </row>
    <row r="3873" spans="1:13" x14ac:dyDescent="0.3">
      <c r="A3873" s="1">
        <v>3871</v>
      </c>
      <c r="B3873" s="1">
        <v>0.16927018761919599</v>
      </c>
      <c r="C3873" s="1">
        <v>-0.59999945163976898</v>
      </c>
      <c r="D3873" s="1">
        <v>344.625</v>
      </c>
      <c r="E3873" s="1">
        <v>32.156871795654297</v>
      </c>
      <c r="F3873" s="1">
        <v>86.861999999999995</v>
      </c>
      <c r="G3873" s="1">
        <v>86.942193771254594</v>
      </c>
      <c r="H3873" s="4">
        <f t="shared" si="364"/>
        <v>0.16927018761919599</v>
      </c>
      <c r="I3873" s="4">
        <f t="shared" si="365"/>
        <v>89419.715773402539</v>
      </c>
      <c r="J3873" s="5">
        <f t="shared" si="366"/>
        <v>-6.779200664514054E-2</v>
      </c>
      <c r="K3873" s="4">
        <f t="shared" si="367"/>
        <v>-6.779200664514054E-2</v>
      </c>
      <c r="L3873" s="4">
        <f t="shared" si="368"/>
        <v>-6.779200664514054E-2</v>
      </c>
      <c r="M3873" s="4">
        <f t="shared" si="369"/>
        <v>-6.7844040249402049E-2</v>
      </c>
    </row>
    <row r="3874" spans="1:13" x14ac:dyDescent="0.3">
      <c r="A3874" s="1">
        <v>3872</v>
      </c>
      <c r="B3874" s="1">
        <v>8.4635093809597994E-2</v>
      </c>
      <c r="C3874" s="1">
        <v>-0.52499973476058104</v>
      </c>
      <c r="D3874" s="1">
        <v>344.625</v>
      </c>
      <c r="E3874" s="1">
        <v>32.156871795654297</v>
      </c>
      <c r="F3874" s="1">
        <v>86.861999999999995</v>
      </c>
      <c r="G3874" s="1">
        <v>86.931993361076707</v>
      </c>
      <c r="H3874" s="4">
        <f t="shared" si="364"/>
        <v>8.4635093809597994E-2</v>
      </c>
      <c r="I3874" s="4">
        <f t="shared" si="365"/>
        <v>89419.800408496347</v>
      </c>
      <c r="J3874" s="5">
        <f t="shared" si="366"/>
        <v>-0.1205222292402144</v>
      </c>
      <c r="K3874" s="4">
        <f t="shared" si="367"/>
        <v>-0.1205222292402144</v>
      </c>
      <c r="L3874" s="4">
        <f t="shared" si="368"/>
        <v>-0.1205222292402144</v>
      </c>
      <c r="M3874" s="4">
        <f t="shared" si="369"/>
        <v>-0.12081592953625027</v>
      </c>
    </row>
    <row r="3875" spans="1:13" x14ac:dyDescent="0.3">
      <c r="A3875" s="1">
        <v>3873</v>
      </c>
      <c r="B3875" s="1">
        <v>0</v>
      </c>
      <c r="C3875" s="1">
        <v>-0.45000001788139299</v>
      </c>
      <c r="D3875" s="1">
        <v>344.625</v>
      </c>
      <c r="E3875" s="1">
        <v>32.156871795654297</v>
      </c>
      <c r="F3875" s="1">
        <v>86.861999999999995</v>
      </c>
      <c r="G3875" s="1">
        <v>86.922905561280103</v>
      </c>
      <c r="H3875" s="4">
        <f t="shared" si="364"/>
        <v>0</v>
      </c>
      <c r="I3875" s="4">
        <f t="shared" si="365"/>
        <v>89419.800408496347</v>
      </c>
      <c r="J3875" s="5">
        <f t="shared" si="366"/>
        <v>0</v>
      </c>
      <c r="K3875" s="4">
        <f t="shared" si="367"/>
        <v>0</v>
      </c>
      <c r="L3875" s="4">
        <f t="shared" si="368"/>
        <v>0</v>
      </c>
      <c r="M3875" s="4">
        <f t="shared" si="369"/>
        <v>0</v>
      </c>
    </row>
    <row r="3876" spans="1:13" x14ac:dyDescent="0.3">
      <c r="A3876" s="1">
        <v>3874</v>
      </c>
      <c r="B3876" s="1">
        <v>0</v>
      </c>
      <c r="C3876" s="1">
        <v>-0.45000001788139299</v>
      </c>
      <c r="D3876" s="1">
        <v>344.63749999999999</v>
      </c>
      <c r="E3876" s="1">
        <v>32.156871795654297</v>
      </c>
      <c r="F3876" s="1">
        <v>86.861999999999995</v>
      </c>
      <c r="G3876" s="1">
        <v>86.914785912729897</v>
      </c>
      <c r="H3876" s="4">
        <f t="shared" si="364"/>
        <v>0</v>
      </c>
      <c r="I3876" s="4">
        <f t="shared" si="365"/>
        <v>89419.800408496347</v>
      </c>
      <c r="J3876" s="5">
        <f t="shared" si="366"/>
        <v>0</v>
      </c>
      <c r="K3876" s="4">
        <f t="shared" si="367"/>
        <v>0</v>
      </c>
      <c r="L3876" s="4">
        <f t="shared" si="368"/>
        <v>0</v>
      </c>
      <c r="M3876" s="4">
        <f t="shared" si="369"/>
        <v>0</v>
      </c>
    </row>
    <row r="3877" spans="1:13" x14ac:dyDescent="0.3">
      <c r="A3877" s="1">
        <v>3875</v>
      </c>
      <c r="B3877" s="1">
        <v>0</v>
      </c>
      <c r="C3877" s="1">
        <v>-0.45000001788139299</v>
      </c>
      <c r="D3877" s="1">
        <v>344.65</v>
      </c>
      <c r="E3877" s="1">
        <v>32.156871795654297</v>
      </c>
      <c r="F3877" s="1">
        <v>86.861999999999995</v>
      </c>
      <c r="G3877" s="1">
        <v>86.907505345966797</v>
      </c>
      <c r="H3877" s="4">
        <f t="shared" si="364"/>
        <v>0</v>
      </c>
      <c r="I3877" s="4">
        <f t="shared" si="365"/>
        <v>89419.800408496347</v>
      </c>
      <c r="J3877" s="5">
        <f t="shared" si="366"/>
        <v>0</v>
      </c>
      <c r="K3877" s="4">
        <f t="shared" si="367"/>
        <v>0</v>
      </c>
      <c r="L3877" s="4">
        <f t="shared" si="368"/>
        <v>0</v>
      </c>
      <c r="M3877" s="4">
        <f t="shared" si="369"/>
        <v>0</v>
      </c>
    </row>
    <row r="3878" spans="1:13" x14ac:dyDescent="0.3">
      <c r="A3878" s="1">
        <v>3876</v>
      </c>
      <c r="B3878" s="1">
        <v>0</v>
      </c>
      <c r="C3878" s="1">
        <v>-0.45000001788139299</v>
      </c>
      <c r="D3878" s="1">
        <v>344.66250000000002</v>
      </c>
      <c r="E3878" s="1">
        <v>32.156871795654297</v>
      </c>
      <c r="F3878" s="1">
        <v>86.861999999999995</v>
      </c>
      <c r="G3878" s="1">
        <v>86.900948129526498</v>
      </c>
      <c r="H3878" s="4">
        <f t="shared" si="364"/>
        <v>0</v>
      </c>
      <c r="I3878" s="4">
        <f t="shared" si="365"/>
        <v>89419.800408496347</v>
      </c>
      <c r="J3878" s="5">
        <f t="shared" si="366"/>
        <v>0</v>
      </c>
      <c r="K3878" s="4">
        <f t="shared" si="367"/>
        <v>0</v>
      </c>
      <c r="L3878" s="4">
        <f t="shared" si="368"/>
        <v>0</v>
      </c>
      <c r="M3878" s="4">
        <f t="shared" si="369"/>
        <v>0</v>
      </c>
    </row>
    <row r="3879" spans="1:13" x14ac:dyDescent="0.3">
      <c r="A3879" s="1">
        <v>3877</v>
      </c>
      <c r="B3879" s="1">
        <v>0</v>
      </c>
      <c r="C3879" s="1">
        <v>-0.45000001788139299</v>
      </c>
      <c r="D3879" s="1">
        <v>344.67500000000001</v>
      </c>
      <c r="E3879" s="1">
        <v>32.156871795654297</v>
      </c>
      <c r="F3879" s="1">
        <v>86.861999999999995</v>
      </c>
      <c r="G3879" s="1">
        <v>86.895010030279295</v>
      </c>
      <c r="H3879" s="4">
        <f t="shared" si="364"/>
        <v>0</v>
      </c>
      <c r="I3879" s="4">
        <f t="shared" si="365"/>
        <v>89419.800408496347</v>
      </c>
      <c r="J3879" s="5">
        <f t="shared" si="366"/>
        <v>0</v>
      </c>
      <c r="K3879" s="4">
        <f t="shared" si="367"/>
        <v>0</v>
      </c>
      <c r="L3879" s="4">
        <f t="shared" si="368"/>
        <v>0</v>
      </c>
      <c r="M3879" s="4">
        <f t="shared" si="369"/>
        <v>0</v>
      </c>
    </row>
    <row r="3880" spans="1:13" x14ac:dyDescent="0.3">
      <c r="A3880" s="1">
        <v>3878</v>
      </c>
      <c r="B3880" s="1">
        <v>0</v>
      </c>
      <c r="C3880" s="1">
        <v>-0.45000001788139299</v>
      </c>
      <c r="D3880" s="1">
        <v>344.6875</v>
      </c>
      <c r="E3880" s="1">
        <v>32.156871795654297</v>
      </c>
      <c r="F3880" s="1">
        <v>86.861999999999995</v>
      </c>
      <c r="G3880" s="1">
        <v>86.889596656546203</v>
      </c>
      <c r="H3880" s="4">
        <f t="shared" si="364"/>
        <v>0</v>
      </c>
      <c r="I3880" s="4">
        <f t="shared" si="365"/>
        <v>89419.800408496347</v>
      </c>
      <c r="J3880" s="5">
        <f t="shared" si="366"/>
        <v>0</v>
      </c>
      <c r="K3880" s="4">
        <f t="shared" si="367"/>
        <v>0</v>
      </c>
      <c r="L3880" s="4">
        <f t="shared" si="368"/>
        <v>0</v>
      </c>
      <c r="M3880" s="4">
        <f t="shared" si="369"/>
        <v>0</v>
      </c>
    </row>
    <row r="3881" spans="1:13" x14ac:dyDescent="0.3">
      <c r="A3881" s="1">
        <v>3879</v>
      </c>
      <c r="B3881" s="1">
        <v>0</v>
      </c>
      <c r="C3881" s="1">
        <v>-0.45000001788139299</v>
      </c>
      <c r="D3881" s="1">
        <v>344.7</v>
      </c>
      <c r="E3881" s="1">
        <v>32.156871795654297</v>
      </c>
      <c r="F3881" s="1">
        <v>86.861999999999995</v>
      </c>
      <c r="G3881" s="1">
        <v>86.884621957654502</v>
      </c>
      <c r="H3881" s="4">
        <f t="shared" si="364"/>
        <v>0</v>
      </c>
      <c r="I3881" s="4">
        <f t="shared" si="365"/>
        <v>89419.800408496347</v>
      </c>
      <c r="J3881" s="5">
        <f t="shared" si="366"/>
        <v>0</v>
      </c>
      <c r="K3881" s="4">
        <f t="shared" si="367"/>
        <v>0</v>
      </c>
      <c r="L3881" s="4">
        <f t="shared" si="368"/>
        <v>0</v>
      </c>
      <c r="M3881" s="4">
        <f t="shared" si="369"/>
        <v>0</v>
      </c>
    </row>
    <row r="3882" spans="1:13" x14ac:dyDescent="0.3">
      <c r="A3882" s="1">
        <v>3880</v>
      </c>
      <c r="B3882" s="1">
        <v>0</v>
      </c>
      <c r="C3882" s="1">
        <v>-0.45000001788139299</v>
      </c>
      <c r="D3882" s="1">
        <v>344.71249999999998</v>
      </c>
      <c r="E3882" s="1">
        <v>32.156871795654297</v>
      </c>
      <c r="F3882" s="1">
        <v>86.861999999999995</v>
      </c>
      <c r="G3882" s="1">
        <v>86.880006856080897</v>
      </c>
      <c r="H3882" s="4">
        <f t="shared" si="364"/>
        <v>0</v>
      </c>
      <c r="I3882" s="4">
        <f t="shared" si="365"/>
        <v>89419.800408496347</v>
      </c>
      <c r="J3882" s="5">
        <f t="shared" si="366"/>
        <v>0</v>
      </c>
      <c r="K3882" s="4">
        <f t="shared" si="367"/>
        <v>0</v>
      </c>
      <c r="L3882" s="4">
        <f t="shared" si="368"/>
        <v>0</v>
      </c>
      <c r="M3882" s="4">
        <f t="shared" si="369"/>
        <v>0</v>
      </c>
    </row>
    <row r="3883" spans="1:13" x14ac:dyDescent="0.3">
      <c r="A3883" s="1">
        <v>3881</v>
      </c>
      <c r="B3883" s="1">
        <v>0</v>
      </c>
      <c r="C3883" s="1">
        <v>-0.45000001788139299</v>
      </c>
      <c r="D3883" s="1">
        <v>344.72500000000002</v>
      </c>
      <c r="E3883" s="1">
        <v>32.156871795654297</v>
      </c>
      <c r="F3883" s="1">
        <v>86.861999999999995</v>
      </c>
      <c r="G3883" s="1">
        <v>86.875677990440394</v>
      </c>
      <c r="H3883" s="4">
        <f t="shared" si="364"/>
        <v>0</v>
      </c>
      <c r="I3883" s="4">
        <f t="shared" si="365"/>
        <v>89419.800408496347</v>
      </c>
      <c r="J3883" s="5">
        <f t="shared" si="366"/>
        <v>0</v>
      </c>
      <c r="K3883" s="4">
        <f t="shared" si="367"/>
        <v>0</v>
      </c>
      <c r="L3883" s="4">
        <f t="shared" si="368"/>
        <v>0</v>
      </c>
      <c r="M3883" s="4">
        <f t="shared" si="369"/>
        <v>0</v>
      </c>
    </row>
    <row r="3884" spans="1:13" x14ac:dyDescent="0.3">
      <c r="A3884" s="1">
        <v>3882</v>
      </c>
      <c r="B3884" s="1">
        <v>0</v>
      </c>
      <c r="C3884" s="1">
        <v>-0.45000001788139299</v>
      </c>
      <c r="D3884" s="1">
        <v>344.73750000000001</v>
      </c>
      <c r="E3884" s="1">
        <v>32.156871795654297</v>
      </c>
      <c r="F3884" s="1">
        <v>86.861999999999995</v>
      </c>
      <c r="G3884" s="1">
        <v>86.871566549337402</v>
      </c>
      <c r="H3884" s="4">
        <f t="shared" si="364"/>
        <v>0</v>
      </c>
      <c r="I3884" s="4">
        <f t="shared" si="365"/>
        <v>89419.800408496347</v>
      </c>
      <c r="J3884" s="5">
        <f t="shared" si="366"/>
        <v>0</v>
      </c>
      <c r="K3884" s="4">
        <f t="shared" si="367"/>
        <v>0</v>
      </c>
      <c r="L3884" s="4">
        <f t="shared" si="368"/>
        <v>0</v>
      </c>
      <c r="M3884" s="4">
        <f t="shared" si="369"/>
        <v>0</v>
      </c>
    </row>
    <row r="3885" spans="1:13" x14ac:dyDescent="0.3">
      <c r="A3885" s="1">
        <v>3883</v>
      </c>
      <c r="B3885" s="1">
        <v>0</v>
      </c>
      <c r="C3885" s="1">
        <v>-0.45000001788139299</v>
      </c>
      <c r="D3885" s="1">
        <v>344.75</v>
      </c>
      <c r="E3885" s="1">
        <v>32.156871795654297</v>
      </c>
      <c r="F3885" s="1">
        <v>86.861999999999995</v>
      </c>
      <c r="G3885" s="1">
        <v>86.867607177544102</v>
      </c>
      <c r="H3885" s="4">
        <f t="shared" si="364"/>
        <v>0</v>
      </c>
      <c r="I3885" s="4">
        <f t="shared" si="365"/>
        <v>89419.800408496347</v>
      </c>
      <c r="J3885" s="5">
        <f t="shared" si="366"/>
        <v>0</v>
      </c>
      <c r="K3885" s="4">
        <f t="shared" si="367"/>
        <v>0</v>
      </c>
      <c r="L3885" s="4">
        <f t="shared" si="368"/>
        <v>0</v>
      </c>
      <c r="M3885" s="4">
        <f t="shared" si="369"/>
        <v>0</v>
      </c>
    </row>
    <row r="3886" spans="1:13" x14ac:dyDescent="0.3">
      <c r="A3886" s="1">
        <v>3884</v>
      </c>
      <c r="B3886" s="1">
        <v>0</v>
      </c>
      <c r="C3886" s="1">
        <v>-0.480000019073486</v>
      </c>
      <c r="D3886" s="1">
        <v>344.72500000000002</v>
      </c>
      <c r="E3886" s="1">
        <v>32.156871795654297</v>
      </c>
      <c r="F3886" s="1">
        <v>86.861999999999995</v>
      </c>
      <c r="G3886" s="1">
        <v>86.863736937117693</v>
      </c>
      <c r="H3886" s="4">
        <f t="shared" si="364"/>
        <v>0</v>
      </c>
      <c r="I3886" s="4">
        <f t="shared" si="365"/>
        <v>89419.800408496347</v>
      </c>
      <c r="J3886" s="5">
        <f t="shared" si="366"/>
        <v>0</v>
      </c>
      <c r="K3886" s="4">
        <f t="shared" si="367"/>
        <v>0</v>
      </c>
      <c r="L3886" s="4">
        <f t="shared" si="368"/>
        <v>0</v>
      </c>
      <c r="M3886" s="4">
        <f t="shared" si="369"/>
        <v>0</v>
      </c>
    </row>
    <row r="3887" spans="1:13" x14ac:dyDescent="0.3">
      <c r="A3887" s="1">
        <v>3885</v>
      </c>
      <c r="B3887" s="1">
        <v>0</v>
      </c>
      <c r="C3887" s="1">
        <v>-0.510000020265579</v>
      </c>
      <c r="D3887" s="1">
        <v>344.7</v>
      </c>
      <c r="E3887" s="1">
        <v>32.156871795654297</v>
      </c>
      <c r="F3887" s="1">
        <v>86.861999999999995</v>
      </c>
      <c r="G3887" s="1">
        <v>86.859894306942294</v>
      </c>
      <c r="H3887" s="4">
        <f t="shared" si="364"/>
        <v>0</v>
      </c>
      <c r="I3887" s="4">
        <f t="shared" si="365"/>
        <v>89419.800408496347</v>
      </c>
      <c r="J3887" s="5">
        <f t="shared" si="366"/>
        <v>0</v>
      </c>
      <c r="K3887" s="4">
        <f t="shared" si="367"/>
        <v>0</v>
      </c>
      <c r="L3887" s="4">
        <f t="shared" si="368"/>
        <v>0</v>
      </c>
      <c r="M3887" s="4">
        <f t="shared" si="369"/>
        <v>0</v>
      </c>
    </row>
    <row r="3888" spans="1:13" x14ac:dyDescent="0.3">
      <c r="A3888" s="1">
        <v>3886</v>
      </c>
      <c r="B3888" s="1">
        <v>0</v>
      </c>
      <c r="C3888" s="1">
        <v>-0.54000002145767201</v>
      </c>
      <c r="D3888" s="1">
        <v>344.67500000000001</v>
      </c>
      <c r="E3888" s="1">
        <v>32.156871795654297</v>
      </c>
      <c r="F3888" s="1">
        <v>86.861999999999995</v>
      </c>
      <c r="G3888" s="1">
        <v>86.856018204793003</v>
      </c>
      <c r="H3888" s="4">
        <f t="shared" si="364"/>
        <v>0</v>
      </c>
      <c r="I3888" s="4">
        <f t="shared" si="365"/>
        <v>89419.800408496347</v>
      </c>
      <c r="J3888" s="5">
        <f t="shared" si="366"/>
        <v>0</v>
      </c>
      <c r="K3888" s="4">
        <f t="shared" si="367"/>
        <v>0</v>
      </c>
      <c r="L3888" s="4">
        <f t="shared" si="368"/>
        <v>0</v>
      </c>
      <c r="M3888" s="4">
        <f t="shared" si="369"/>
        <v>0</v>
      </c>
    </row>
    <row r="3889" spans="1:13" x14ac:dyDescent="0.3">
      <c r="A3889" s="1">
        <v>3887</v>
      </c>
      <c r="B3889" s="1">
        <v>0</v>
      </c>
      <c r="C3889" s="1">
        <v>-0.57000002264976501</v>
      </c>
      <c r="D3889" s="1">
        <v>344.65</v>
      </c>
      <c r="E3889" s="1">
        <v>32.156871795654297</v>
      </c>
      <c r="F3889" s="1">
        <v>86.861999999999995</v>
      </c>
      <c r="G3889" s="1">
        <v>86.852047016376304</v>
      </c>
      <c r="H3889" s="4">
        <f t="shared" si="364"/>
        <v>0</v>
      </c>
      <c r="I3889" s="4">
        <f t="shared" si="365"/>
        <v>89419.800408496347</v>
      </c>
      <c r="J3889" s="5">
        <f t="shared" si="366"/>
        <v>0</v>
      </c>
      <c r="K3889" s="4">
        <f t="shared" si="367"/>
        <v>0</v>
      </c>
      <c r="L3889" s="4">
        <f t="shared" si="368"/>
        <v>0</v>
      </c>
      <c r="M3889" s="4">
        <f t="shared" si="369"/>
        <v>0</v>
      </c>
    </row>
    <row r="3890" spans="1:13" x14ac:dyDescent="0.3">
      <c r="A3890" s="1">
        <v>3888</v>
      </c>
      <c r="B3890" s="1">
        <v>0</v>
      </c>
      <c r="C3890" s="1">
        <v>-0.60000002384185802</v>
      </c>
      <c r="D3890" s="1">
        <v>344.625</v>
      </c>
      <c r="E3890" s="1">
        <v>32.156871795654297</v>
      </c>
      <c r="F3890" s="1">
        <v>86.861999999999995</v>
      </c>
      <c r="G3890" s="1">
        <v>86.847917615913005</v>
      </c>
      <c r="H3890" s="4">
        <f t="shared" si="364"/>
        <v>0</v>
      </c>
      <c r="I3890" s="4">
        <f t="shared" si="365"/>
        <v>89419.800408496347</v>
      </c>
      <c r="J3890" s="5">
        <f t="shared" si="366"/>
        <v>0</v>
      </c>
      <c r="K3890" s="4">
        <f t="shared" si="367"/>
        <v>0</v>
      </c>
      <c r="L3890" s="4">
        <f t="shared" si="368"/>
        <v>0</v>
      </c>
      <c r="M3890" s="4">
        <f t="shared" si="369"/>
        <v>0</v>
      </c>
    </row>
    <row r="3891" spans="1:13" x14ac:dyDescent="0.3">
      <c r="A3891" s="1">
        <v>3889</v>
      </c>
      <c r="B3891" s="1">
        <v>0</v>
      </c>
      <c r="C3891" s="1">
        <v>-0.60000002384185802</v>
      </c>
      <c r="D3891" s="1">
        <v>344.65</v>
      </c>
      <c r="E3891" s="1">
        <v>32.156871795654297</v>
      </c>
      <c r="F3891" s="1">
        <v>86.861999999999995</v>
      </c>
      <c r="G3891" s="1">
        <v>86.843564362694394</v>
      </c>
      <c r="H3891" s="4">
        <f t="shared" si="364"/>
        <v>0</v>
      </c>
      <c r="I3891" s="4">
        <f t="shared" si="365"/>
        <v>89419.800408496347</v>
      </c>
      <c r="J3891" s="5">
        <f t="shared" si="366"/>
        <v>0</v>
      </c>
      <c r="K3891" s="4">
        <f t="shared" si="367"/>
        <v>0</v>
      </c>
      <c r="L3891" s="4">
        <f t="shared" si="368"/>
        <v>0</v>
      </c>
      <c r="M3891" s="4">
        <f t="shared" si="369"/>
        <v>0</v>
      </c>
    </row>
    <row r="3892" spans="1:13" x14ac:dyDescent="0.3">
      <c r="A3892" s="1">
        <v>3890</v>
      </c>
      <c r="B3892" s="1">
        <v>0</v>
      </c>
      <c r="C3892" s="1">
        <v>-0.60000002384185802</v>
      </c>
      <c r="D3892" s="1">
        <v>344.67500000000001</v>
      </c>
      <c r="E3892" s="1">
        <v>32.156871795654297</v>
      </c>
      <c r="F3892" s="1">
        <v>86.861999999999995</v>
      </c>
      <c r="G3892" s="1">
        <v>86.838918057661502</v>
      </c>
      <c r="H3892" s="4">
        <f t="shared" si="364"/>
        <v>0</v>
      </c>
      <c r="I3892" s="4">
        <f t="shared" si="365"/>
        <v>89419.800408496347</v>
      </c>
      <c r="J3892" s="5">
        <f t="shared" si="366"/>
        <v>0</v>
      </c>
      <c r="K3892" s="4">
        <f t="shared" si="367"/>
        <v>0</v>
      </c>
      <c r="L3892" s="4">
        <f t="shared" si="368"/>
        <v>0</v>
      </c>
      <c r="M3892" s="4">
        <f t="shared" si="369"/>
        <v>0</v>
      </c>
    </row>
    <row r="3893" spans="1:13" x14ac:dyDescent="0.3">
      <c r="A3893" s="1">
        <v>3891</v>
      </c>
      <c r="B3893" s="1">
        <v>0</v>
      </c>
      <c r="C3893" s="1">
        <v>-0.60000002384185802</v>
      </c>
      <c r="D3893" s="1">
        <v>344.7</v>
      </c>
      <c r="E3893" s="1">
        <v>32.156871795654297</v>
      </c>
      <c r="F3893" s="1">
        <v>86.861999999999995</v>
      </c>
      <c r="G3893" s="1">
        <v>86.833904843420797</v>
      </c>
      <c r="H3893" s="4">
        <f t="shared" si="364"/>
        <v>0</v>
      </c>
      <c r="I3893" s="4">
        <f t="shared" si="365"/>
        <v>89419.800408496347</v>
      </c>
      <c r="J3893" s="5">
        <f t="shared" si="366"/>
        <v>0</v>
      </c>
      <c r="K3893" s="4">
        <f t="shared" si="367"/>
        <v>0</v>
      </c>
      <c r="L3893" s="4">
        <f t="shared" si="368"/>
        <v>0</v>
      </c>
      <c r="M3893" s="4">
        <f t="shared" si="369"/>
        <v>0</v>
      </c>
    </row>
    <row r="3894" spans="1:13" x14ac:dyDescent="0.3">
      <c r="A3894" s="1">
        <v>3892</v>
      </c>
      <c r="B3894" s="1">
        <v>0</v>
      </c>
      <c r="C3894" s="1">
        <v>-0.60000002384185802</v>
      </c>
      <c r="D3894" s="1">
        <v>344.72500000000002</v>
      </c>
      <c r="E3894" s="1">
        <v>32.156871795654297</v>
      </c>
      <c r="F3894" s="1">
        <v>86.861999999999995</v>
      </c>
      <c r="G3894" s="1">
        <v>86.828445030211299</v>
      </c>
      <c r="H3894" s="4">
        <f t="shared" si="364"/>
        <v>0</v>
      </c>
      <c r="I3894" s="4">
        <f t="shared" si="365"/>
        <v>89419.800408496347</v>
      </c>
      <c r="J3894" s="5">
        <f t="shared" si="366"/>
        <v>0</v>
      </c>
      <c r="K3894" s="4">
        <f t="shared" si="367"/>
        <v>0</v>
      </c>
      <c r="L3894" s="4">
        <f t="shared" si="368"/>
        <v>0</v>
      </c>
      <c r="M3894" s="4">
        <f t="shared" si="369"/>
        <v>0</v>
      </c>
    </row>
    <row r="3895" spans="1:13" x14ac:dyDescent="0.3">
      <c r="A3895" s="1">
        <v>3893</v>
      </c>
      <c r="B3895" s="1">
        <v>0</v>
      </c>
      <c r="C3895" s="1">
        <v>-0.60000002384185802</v>
      </c>
      <c r="D3895" s="1">
        <v>344.75</v>
      </c>
      <c r="E3895" s="1">
        <v>32.156871795654297</v>
      </c>
      <c r="F3895" s="1">
        <v>86.861999999999995</v>
      </c>
      <c r="G3895" s="1">
        <v>86.822451829160997</v>
      </c>
      <c r="H3895" s="4">
        <f t="shared" si="364"/>
        <v>0</v>
      </c>
      <c r="I3895" s="4">
        <f t="shared" si="365"/>
        <v>89419.800408496347</v>
      </c>
      <c r="J3895" s="5">
        <f t="shared" si="366"/>
        <v>0</v>
      </c>
      <c r="K3895" s="4">
        <f t="shared" si="367"/>
        <v>0</v>
      </c>
      <c r="L3895" s="4">
        <f t="shared" si="368"/>
        <v>0</v>
      </c>
      <c r="M3895" s="4">
        <f t="shared" si="369"/>
        <v>0</v>
      </c>
    </row>
    <row r="3896" spans="1:13" x14ac:dyDescent="0.3">
      <c r="A3896" s="1">
        <v>3894</v>
      </c>
      <c r="B3896" s="1">
        <v>0</v>
      </c>
      <c r="C3896" s="1">
        <v>-0.57000002264976501</v>
      </c>
      <c r="D3896" s="1">
        <v>344.72500000000002</v>
      </c>
      <c r="E3896" s="1">
        <v>32.156871795654297</v>
      </c>
      <c r="F3896" s="1">
        <v>86.861999999999995</v>
      </c>
      <c r="G3896" s="1">
        <v>86.815829972695994</v>
      </c>
      <c r="H3896" s="4">
        <f t="shared" si="364"/>
        <v>0</v>
      </c>
      <c r="I3896" s="4">
        <f t="shared" si="365"/>
        <v>89419.800408496347</v>
      </c>
      <c r="J3896" s="5">
        <f t="shared" si="366"/>
        <v>0</v>
      </c>
      <c r="K3896" s="4">
        <f t="shared" si="367"/>
        <v>0</v>
      </c>
      <c r="L3896" s="4">
        <f t="shared" si="368"/>
        <v>0</v>
      </c>
      <c r="M3896" s="4">
        <f t="shared" si="369"/>
        <v>0</v>
      </c>
    </row>
    <row r="3897" spans="1:13" x14ac:dyDescent="0.3">
      <c r="A3897" s="1">
        <v>3895</v>
      </c>
      <c r="B3897" s="1">
        <v>0</v>
      </c>
      <c r="C3897" s="1">
        <v>-0.54000002145767201</v>
      </c>
      <c r="D3897" s="1">
        <v>344.7</v>
      </c>
      <c r="E3897" s="1">
        <v>32.156871795654297</v>
      </c>
      <c r="F3897" s="1">
        <v>86.861999999999995</v>
      </c>
      <c r="G3897" s="1">
        <v>86.808474200172398</v>
      </c>
      <c r="H3897" s="4">
        <f t="shared" si="364"/>
        <v>0</v>
      </c>
      <c r="I3897" s="4">
        <f t="shared" si="365"/>
        <v>89419.800408496347</v>
      </c>
      <c r="J3897" s="5">
        <f t="shared" si="366"/>
        <v>0</v>
      </c>
      <c r="K3897" s="4">
        <f t="shared" si="367"/>
        <v>0</v>
      </c>
      <c r="L3897" s="4">
        <f t="shared" si="368"/>
        <v>0</v>
      </c>
      <c r="M3897" s="4">
        <f t="shared" si="369"/>
        <v>0</v>
      </c>
    </row>
    <row r="3898" spans="1:13" x14ac:dyDescent="0.3">
      <c r="A3898" s="1">
        <v>3896</v>
      </c>
      <c r="B3898" s="1">
        <v>0</v>
      </c>
      <c r="C3898" s="1">
        <v>-0.510000020265579</v>
      </c>
      <c r="D3898" s="1">
        <v>344.67500000000001</v>
      </c>
      <c r="E3898" s="1">
        <v>32.156871795654297</v>
      </c>
      <c r="F3898" s="1">
        <v>86.861999999999995</v>
      </c>
      <c r="G3898" s="1">
        <v>86.800267584659693</v>
      </c>
      <c r="H3898" s="4">
        <f t="shared" si="364"/>
        <v>0</v>
      </c>
      <c r="I3898" s="4">
        <f t="shared" si="365"/>
        <v>89419.800408496347</v>
      </c>
      <c r="J3898" s="5">
        <f t="shared" si="366"/>
        <v>0</v>
      </c>
      <c r="K3898" s="4">
        <f t="shared" si="367"/>
        <v>0</v>
      </c>
      <c r="L3898" s="4">
        <f t="shared" si="368"/>
        <v>0</v>
      </c>
      <c r="M3898" s="4">
        <f t="shared" si="369"/>
        <v>0</v>
      </c>
    </row>
    <row r="3899" spans="1:13" x14ac:dyDescent="0.3">
      <c r="A3899" s="1">
        <v>3897</v>
      </c>
      <c r="B3899" s="1">
        <v>0</v>
      </c>
      <c r="C3899" s="1">
        <v>-0.480000019073486</v>
      </c>
      <c r="D3899" s="1">
        <v>344.65</v>
      </c>
      <c r="E3899" s="1">
        <v>32.156871795654297</v>
      </c>
      <c r="F3899" s="1">
        <v>86.861999999999995</v>
      </c>
      <c r="G3899" s="1">
        <v>86.791079674276702</v>
      </c>
      <c r="H3899" s="4">
        <f t="shared" si="364"/>
        <v>0</v>
      </c>
      <c r="I3899" s="4">
        <f t="shared" si="365"/>
        <v>89419.800408496347</v>
      </c>
      <c r="J3899" s="5">
        <f t="shared" si="366"/>
        <v>0</v>
      </c>
      <c r="K3899" s="4">
        <f t="shared" si="367"/>
        <v>0</v>
      </c>
      <c r="L3899" s="4">
        <f t="shared" si="368"/>
        <v>0</v>
      </c>
      <c r="M3899" s="4">
        <f t="shared" si="369"/>
        <v>0</v>
      </c>
    </row>
    <row r="3900" spans="1:13" x14ac:dyDescent="0.3">
      <c r="A3900" s="1">
        <v>3898</v>
      </c>
      <c r="B3900" s="1">
        <v>0</v>
      </c>
      <c r="C3900" s="1">
        <v>-0.45000001788139299</v>
      </c>
      <c r="D3900" s="1">
        <v>344.625</v>
      </c>
      <c r="E3900" s="1">
        <v>32.156871795654297</v>
      </c>
      <c r="F3900" s="1">
        <v>86.861999999999995</v>
      </c>
      <c r="G3900" s="1">
        <v>86.780764418536506</v>
      </c>
      <c r="H3900" s="4">
        <f t="shared" si="364"/>
        <v>0</v>
      </c>
      <c r="I3900" s="4">
        <f t="shared" si="365"/>
        <v>89419.800408496347</v>
      </c>
      <c r="J3900" s="5">
        <f t="shared" si="366"/>
        <v>0</v>
      </c>
      <c r="K3900" s="4">
        <f t="shared" si="367"/>
        <v>0</v>
      </c>
      <c r="L3900" s="4">
        <f t="shared" si="368"/>
        <v>0</v>
      </c>
      <c r="M3900" s="4">
        <f t="shared" si="369"/>
        <v>0</v>
      </c>
    </row>
    <row r="3901" spans="1:13" x14ac:dyDescent="0.3">
      <c r="A3901" s="1">
        <v>3899</v>
      </c>
      <c r="B3901" s="1">
        <v>0</v>
      </c>
      <c r="C3901" s="1">
        <v>-0.480000019073486</v>
      </c>
      <c r="D3901" s="1">
        <v>344.625</v>
      </c>
      <c r="E3901" s="1">
        <v>32.156871795654297</v>
      </c>
      <c r="F3901" s="1">
        <v>86.861999999999995</v>
      </c>
      <c r="G3901" s="1">
        <v>86.769157846735894</v>
      </c>
      <c r="H3901" s="4">
        <f t="shared" si="364"/>
        <v>0</v>
      </c>
      <c r="I3901" s="4">
        <f t="shared" si="365"/>
        <v>89419.800408496347</v>
      </c>
      <c r="J3901" s="5">
        <f t="shared" si="366"/>
        <v>0</v>
      </c>
      <c r="K3901" s="4">
        <f t="shared" si="367"/>
        <v>0</v>
      </c>
      <c r="L3901" s="4">
        <f t="shared" si="368"/>
        <v>0</v>
      </c>
      <c r="M3901" s="4">
        <f t="shared" si="369"/>
        <v>0</v>
      </c>
    </row>
    <row r="3902" spans="1:13" x14ac:dyDescent="0.3">
      <c r="A3902" s="1">
        <v>3900</v>
      </c>
      <c r="B3902" s="1">
        <v>0</v>
      </c>
      <c r="C3902" s="1">
        <v>-0.510000020265579</v>
      </c>
      <c r="D3902" s="1">
        <v>344.625</v>
      </c>
      <c r="E3902" s="1">
        <v>32.156871795654297</v>
      </c>
      <c r="F3902" s="1">
        <v>86.861999999999995</v>
      </c>
      <c r="G3902" s="1">
        <v>86.756075461487399</v>
      </c>
      <c r="H3902" s="4">
        <f t="shared" si="364"/>
        <v>0</v>
      </c>
      <c r="I3902" s="4">
        <f t="shared" si="365"/>
        <v>89419.800408496347</v>
      </c>
      <c r="J3902" s="5">
        <f t="shared" si="366"/>
        <v>0</v>
      </c>
      <c r="K3902" s="4">
        <f t="shared" si="367"/>
        <v>0</v>
      </c>
      <c r="L3902" s="4">
        <f t="shared" si="368"/>
        <v>0</v>
      </c>
      <c r="M3902" s="4">
        <f t="shared" si="369"/>
        <v>0</v>
      </c>
    </row>
    <row r="3903" spans="1:13" x14ac:dyDescent="0.3">
      <c r="A3903" s="1">
        <v>3901</v>
      </c>
      <c r="B3903" s="1">
        <v>0</v>
      </c>
      <c r="C3903" s="1">
        <v>-0.54000002145767201</v>
      </c>
      <c r="D3903" s="1">
        <v>344.625</v>
      </c>
      <c r="E3903" s="1">
        <v>32.156871795654297</v>
      </c>
      <c r="F3903" s="1">
        <v>86.861999999999995</v>
      </c>
      <c r="G3903" s="1">
        <v>86.741309305958694</v>
      </c>
      <c r="H3903" s="4">
        <f t="shared" si="364"/>
        <v>0</v>
      </c>
      <c r="I3903" s="4">
        <f t="shared" si="365"/>
        <v>89419.800408496347</v>
      </c>
      <c r="J3903" s="5">
        <f t="shared" si="366"/>
        <v>0</v>
      </c>
      <c r="K3903" s="4">
        <f t="shared" si="367"/>
        <v>0</v>
      </c>
      <c r="L3903" s="4">
        <f t="shared" si="368"/>
        <v>0</v>
      </c>
      <c r="M3903" s="4">
        <f t="shared" si="369"/>
        <v>0</v>
      </c>
    </row>
    <row r="3904" spans="1:13" x14ac:dyDescent="0.3">
      <c r="A3904" s="1">
        <v>3902</v>
      </c>
      <c r="B3904" s="1">
        <v>0</v>
      </c>
      <c r="C3904" s="1">
        <v>-0.57000002264976501</v>
      </c>
      <c r="D3904" s="1">
        <v>344.625</v>
      </c>
      <c r="E3904" s="1">
        <v>32.156871795654297</v>
      </c>
      <c r="F3904" s="1">
        <v>86.861999999999995</v>
      </c>
      <c r="G3904" s="1">
        <v>86.724624658203595</v>
      </c>
      <c r="H3904" s="4">
        <f t="shared" si="364"/>
        <v>0</v>
      </c>
      <c r="I3904" s="4">
        <f t="shared" si="365"/>
        <v>89419.800408496347</v>
      </c>
      <c r="J3904" s="5">
        <f t="shared" si="366"/>
        <v>0</v>
      </c>
      <c r="K3904" s="4">
        <f t="shared" si="367"/>
        <v>0</v>
      </c>
      <c r="L3904" s="4">
        <f t="shared" si="368"/>
        <v>0</v>
      </c>
      <c r="M3904" s="4">
        <f t="shared" si="369"/>
        <v>0</v>
      </c>
    </row>
    <row r="3905" spans="1:13" x14ac:dyDescent="0.3">
      <c r="A3905" s="1">
        <v>3903</v>
      </c>
      <c r="B3905" s="1">
        <v>0</v>
      </c>
      <c r="C3905" s="1">
        <v>-0.60000002384185802</v>
      </c>
      <c r="D3905" s="1">
        <v>344.625</v>
      </c>
      <c r="E3905" s="1">
        <v>32.156871795654297</v>
      </c>
      <c r="F3905" s="1">
        <v>86.861999999999995</v>
      </c>
      <c r="G3905" s="1">
        <v>86.705756300035503</v>
      </c>
      <c r="H3905" s="4">
        <f t="shared" si="364"/>
        <v>0</v>
      </c>
      <c r="I3905" s="4">
        <f t="shared" si="365"/>
        <v>89419.800408496347</v>
      </c>
      <c r="J3905" s="5">
        <f t="shared" si="366"/>
        <v>0</v>
      </c>
      <c r="K3905" s="4">
        <f t="shared" si="367"/>
        <v>0</v>
      </c>
      <c r="L3905" s="4">
        <f t="shared" si="368"/>
        <v>0</v>
      </c>
      <c r="M3905" s="4">
        <f t="shared" si="369"/>
        <v>0</v>
      </c>
    </row>
    <row r="3906" spans="1:13" x14ac:dyDescent="0.3">
      <c r="A3906" s="1">
        <v>3904</v>
      </c>
      <c r="B3906" s="1">
        <v>0</v>
      </c>
      <c r="C3906" s="1">
        <v>-0.60000002384185802</v>
      </c>
      <c r="D3906" s="1">
        <v>344.625</v>
      </c>
      <c r="E3906" s="1">
        <v>32.156871795654297</v>
      </c>
      <c r="F3906" s="1">
        <v>86.724000000000004</v>
      </c>
      <c r="G3906" s="1">
        <v>86.684952711120303</v>
      </c>
      <c r="H3906" s="4">
        <f t="shared" si="364"/>
        <v>0</v>
      </c>
      <c r="I3906" s="4">
        <f t="shared" si="365"/>
        <v>89419.800408496347</v>
      </c>
      <c r="J3906" s="5">
        <f t="shared" si="366"/>
        <v>0</v>
      </c>
      <c r="K3906" s="4">
        <f t="shared" si="367"/>
        <v>0</v>
      </c>
      <c r="L3906" s="4">
        <f t="shared" si="368"/>
        <v>0</v>
      </c>
      <c r="M3906" s="4">
        <f t="shared" si="369"/>
        <v>0</v>
      </c>
    </row>
    <row r="3907" spans="1:13" x14ac:dyDescent="0.3">
      <c r="A3907" s="1">
        <v>3905</v>
      </c>
      <c r="B3907" s="1">
        <v>0</v>
      </c>
      <c r="C3907" s="1">
        <v>-0.60000002384185802</v>
      </c>
      <c r="D3907" s="1">
        <v>344.625</v>
      </c>
      <c r="E3907" s="1">
        <v>32.156871795654297</v>
      </c>
      <c r="F3907" s="1">
        <v>86.585999999999999</v>
      </c>
      <c r="G3907" s="1">
        <v>86.663528428780694</v>
      </c>
      <c r="H3907" s="4">
        <f t="shared" si="364"/>
        <v>0</v>
      </c>
      <c r="I3907" s="4">
        <f t="shared" si="365"/>
        <v>89419.800408496347</v>
      </c>
      <c r="J3907" s="5">
        <f t="shared" si="366"/>
        <v>0</v>
      </c>
      <c r="K3907" s="4">
        <f t="shared" si="367"/>
        <v>0</v>
      </c>
      <c r="L3907" s="4">
        <f t="shared" si="368"/>
        <v>0</v>
      </c>
      <c r="M3907" s="4">
        <f t="shared" si="369"/>
        <v>0</v>
      </c>
    </row>
    <row r="3908" spans="1:13" x14ac:dyDescent="0.3">
      <c r="A3908" s="1">
        <v>3906</v>
      </c>
      <c r="B3908" s="1">
        <v>0</v>
      </c>
      <c r="C3908" s="1">
        <v>-0.60000002384185802</v>
      </c>
      <c r="D3908" s="1">
        <v>344.625</v>
      </c>
      <c r="E3908" s="1">
        <v>32.156871795654297</v>
      </c>
      <c r="F3908" s="1">
        <v>86.447999999999993</v>
      </c>
      <c r="G3908" s="1">
        <v>86.643336533818697</v>
      </c>
      <c r="H3908" s="4">
        <f t="shared" ref="H3908:H3971" si="370">(A3908-A3907)*B3908</f>
        <v>0</v>
      </c>
      <c r="I3908" s="4">
        <f t="shared" ref="I3908:I3971" si="371">H3908+I3907</f>
        <v>89419.800408496347</v>
      </c>
      <c r="J3908" s="5">
        <f t="shared" ref="J3908:J3971" si="372">IF(H3908=0,0,(G3908-G3907)/H3908)</f>
        <v>0</v>
      </c>
      <c r="K3908" s="4">
        <f t="shared" ref="K3908:K3971" si="373">IF(J3908&gt;1,K3907,J3908)</f>
        <v>0</v>
      </c>
      <c r="L3908" s="4">
        <f t="shared" ref="L3908:L3971" si="374">IF(K3908&lt;-1,L3907,K3908)</f>
        <v>0</v>
      </c>
      <c r="M3908" s="4">
        <f t="shared" ref="M3908:M3971" si="375">ASIN(L3908)</f>
        <v>0</v>
      </c>
    </row>
    <row r="3909" spans="1:13" x14ac:dyDescent="0.3">
      <c r="A3909" s="1">
        <v>3907</v>
      </c>
      <c r="B3909" s="1">
        <v>1.3107638888888899</v>
      </c>
      <c r="C3909" s="1">
        <v>-20.25</v>
      </c>
      <c r="D3909" s="1">
        <v>343.625</v>
      </c>
      <c r="E3909" s="1">
        <v>32.156871795654297</v>
      </c>
      <c r="F3909" s="1">
        <v>86.447999999999993</v>
      </c>
      <c r="G3909" s="1">
        <v>86.625701287008496</v>
      </c>
      <c r="H3909" s="4">
        <f t="shared" si="370"/>
        <v>1.3107638888888899</v>
      </c>
      <c r="I3909" s="4">
        <f t="shared" si="371"/>
        <v>89421.111172385237</v>
      </c>
      <c r="J3909" s="5">
        <f t="shared" si="372"/>
        <v>-1.3454175049901687E-2</v>
      </c>
      <c r="K3909" s="4">
        <f t="shared" si="373"/>
        <v>-1.3454175049901687E-2</v>
      </c>
      <c r="L3909" s="4">
        <f t="shared" si="374"/>
        <v>-1.3454175049901687E-2</v>
      </c>
      <c r="M3909" s="4">
        <f t="shared" si="375"/>
        <v>-1.3454580983828469E-2</v>
      </c>
    </row>
    <row r="3910" spans="1:13" x14ac:dyDescent="0.3">
      <c r="A3910" s="1">
        <v>3908</v>
      </c>
      <c r="B3910" s="1">
        <v>3.29428484020278</v>
      </c>
      <c r="C3910" s="1">
        <v>-41.400095365938</v>
      </c>
      <c r="D3910" s="1">
        <v>342.62499427804499</v>
      </c>
      <c r="E3910" s="1">
        <v>32.156871795654297</v>
      </c>
      <c r="F3910" s="1">
        <v>86.447999999999993</v>
      </c>
      <c r="G3910" s="1">
        <v>86.610890769482197</v>
      </c>
      <c r="H3910" s="4">
        <f t="shared" si="370"/>
        <v>3.29428484020278</v>
      </c>
      <c r="I3910" s="4">
        <f t="shared" si="371"/>
        <v>89424.405457225439</v>
      </c>
      <c r="J3910" s="5">
        <f t="shared" si="372"/>
        <v>-4.4958217776299341E-3</v>
      </c>
      <c r="K3910" s="4">
        <f t="shared" si="373"/>
        <v>-4.4958217776299341E-3</v>
      </c>
      <c r="L3910" s="4">
        <f t="shared" si="374"/>
        <v>-4.4958217776299341E-3</v>
      </c>
      <c r="M3910" s="4">
        <f t="shared" si="375"/>
        <v>-4.4958369230024562E-3</v>
      </c>
    </row>
    <row r="3911" spans="1:13" x14ac:dyDescent="0.3">
      <c r="A3911" s="1">
        <v>3909</v>
      </c>
      <c r="B3911" s="1">
        <v>5.1301943264638901</v>
      </c>
      <c r="C3911" s="1">
        <v>-53.699906922880402</v>
      </c>
      <c r="D3911" s="1">
        <v>341.87500572195501</v>
      </c>
      <c r="E3911" s="1">
        <v>32.156871795654297</v>
      </c>
      <c r="F3911" s="1">
        <v>86.447999999999993</v>
      </c>
      <c r="G3911" s="1">
        <v>86.598669554117706</v>
      </c>
      <c r="H3911" s="4">
        <f t="shared" si="370"/>
        <v>5.1301943264638901</v>
      </c>
      <c r="I3911" s="4">
        <f t="shared" si="371"/>
        <v>89429.535651551909</v>
      </c>
      <c r="J3911" s="5">
        <f t="shared" si="372"/>
        <v>-2.3822129507742665E-3</v>
      </c>
      <c r="K3911" s="4">
        <f t="shared" si="373"/>
        <v>-2.3822129507742665E-3</v>
      </c>
      <c r="L3911" s="4">
        <f t="shared" si="374"/>
        <v>-2.3822129507742665E-3</v>
      </c>
      <c r="M3911" s="4">
        <f t="shared" si="375"/>
        <v>-2.3822152039320358E-3</v>
      </c>
    </row>
    <row r="3912" spans="1:13" x14ac:dyDescent="0.3">
      <c r="A3912" s="1">
        <v>3910</v>
      </c>
      <c r="B3912" s="1">
        <v>6.5755208333333304</v>
      </c>
      <c r="C3912" s="1">
        <v>-60.150001525878899</v>
      </c>
      <c r="D3912" s="1">
        <v>341.5</v>
      </c>
      <c r="E3912" s="1">
        <v>32.156871795654297</v>
      </c>
      <c r="F3912" s="1">
        <v>86.447999999999993</v>
      </c>
      <c r="G3912" s="1">
        <v>86.588843373189206</v>
      </c>
      <c r="H3912" s="4">
        <f t="shared" si="370"/>
        <v>6.5755208333333304</v>
      </c>
      <c r="I3912" s="4">
        <f t="shared" si="371"/>
        <v>89436.111172385237</v>
      </c>
      <c r="J3912" s="5">
        <f t="shared" si="372"/>
        <v>-1.4943578124925498E-3</v>
      </c>
      <c r="K3912" s="4">
        <f t="shared" si="373"/>
        <v>-1.4943578124925498E-3</v>
      </c>
      <c r="L3912" s="4">
        <f t="shared" si="374"/>
        <v>-1.4943578124925498E-3</v>
      </c>
      <c r="M3912" s="4">
        <f t="shared" si="375"/>
        <v>-1.4943583686694937E-3</v>
      </c>
    </row>
    <row r="3913" spans="1:13" x14ac:dyDescent="0.3">
      <c r="A3913" s="1">
        <v>3911</v>
      </c>
      <c r="B3913" s="1">
        <v>7.8298515413329701</v>
      </c>
      <c r="C3913" s="1">
        <v>-50.700072860130597</v>
      </c>
      <c r="D3913" s="1">
        <v>341.999996185334</v>
      </c>
      <c r="E3913" s="1">
        <v>32.156871795654297</v>
      </c>
      <c r="F3913" s="1">
        <v>86.447999999999993</v>
      </c>
      <c r="G3913" s="1">
        <v>86.581256030298206</v>
      </c>
      <c r="H3913" s="4">
        <f t="shared" si="370"/>
        <v>7.8298515413329701</v>
      </c>
      <c r="I3913" s="4">
        <f t="shared" si="371"/>
        <v>89443.941023926571</v>
      </c>
      <c r="J3913" s="5">
        <f t="shared" si="372"/>
        <v>-9.6902768219132331E-4</v>
      </c>
      <c r="K3913" s="4">
        <f t="shared" si="373"/>
        <v>-9.6902768219132331E-4</v>
      </c>
      <c r="L3913" s="4">
        <f t="shared" si="374"/>
        <v>-9.6902768219132331E-4</v>
      </c>
      <c r="M3913" s="4">
        <f t="shared" si="375"/>
        <v>-9.6902783384658555E-4</v>
      </c>
    </row>
    <row r="3914" spans="1:13" x14ac:dyDescent="0.3">
      <c r="A3914" s="1">
        <v>3912</v>
      </c>
      <c r="B3914" s="1">
        <v>9.0017452835282192</v>
      </c>
      <c r="C3914" s="1">
        <v>-63.0000221250761</v>
      </c>
      <c r="D3914" s="1">
        <v>341.37499713900098</v>
      </c>
      <c r="E3914" s="1">
        <v>32.156871795654297</v>
      </c>
      <c r="F3914" s="1">
        <v>86.447999999999993</v>
      </c>
      <c r="G3914" s="1">
        <v>86.575786917485303</v>
      </c>
      <c r="H3914" s="4">
        <f t="shared" si="370"/>
        <v>9.0017452835282192</v>
      </c>
      <c r="I3914" s="4">
        <f t="shared" si="371"/>
        <v>89452.942769210102</v>
      </c>
      <c r="J3914" s="5">
        <f t="shared" si="372"/>
        <v>-6.0756138289218753E-4</v>
      </c>
      <c r="K3914" s="4">
        <f t="shared" si="373"/>
        <v>-6.0756138289218753E-4</v>
      </c>
      <c r="L3914" s="4">
        <f t="shared" si="374"/>
        <v>-6.0756138289218753E-4</v>
      </c>
      <c r="M3914" s="4">
        <f t="shared" si="375"/>
        <v>-6.0756142027046703E-4</v>
      </c>
    </row>
    <row r="3915" spans="1:13" x14ac:dyDescent="0.3">
      <c r="A3915" s="1">
        <v>3913</v>
      </c>
      <c r="B3915" s="1">
        <v>10.2039930555556</v>
      </c>
      <c r="C3915" s="1">
        <v>-65.400001525878906</v>
      </c>
      <c r="D3915" s="1">
        <v>341</v>
      </c>
      <c r="E3915" s="1">
        <v>32.156871795654297</v>
      </c>
      <c r="F3915" s="1">
        <v>86.447999999999993</v>
      </c>
      <c r="G3915" s="1">
        <v>86.5723490980522</v>
      </c>
      <c r="H3915" s="4">
        <f t="shared" si="370"/>
        <v>10.2039930555556</v>
      </c>
      <c r="I3915" s="4">
        <f t="shared" si="371"/>
        <v>89463.146762265664</v>
      </c>
      <c r="J3915" s="5">
        <f t="shared" si="372"/>
        <v>-3.3690922900333462E-4</v>
      </c>
      <c r="K3915" s="4">
        <f t="shared" si="373"/>
        <v>-3.3690922900333462E-4</v>
      </c>
      <c r="L3915" s="4">
        <f t="shared" si="374"/>
        <v>-3.3690922900333462E-4</v>
      </c>
      <c r="M3915" s="4">
        <f t="shared" si="375"/>
        <v>-3.3690923537697413E-4</v>
      </c>
    </row>
    <row r="3916" spans="1:13" x14ac:dyDescent="0.3">
      <c r="A3916" s="1">
        <v>3914</v>
      </c>
      <c r="B3916" s="1">
        <v>10.9722222222222</v>
      </c>
      <c r="C3916" s="1">
        <v>-29.100000381469702</v>
      </c>
      <c r="D3916" s="1">
        <v>342.75</v>
      </c>
      <c r="E3916" s="1">
        <v>32.156871795654297</v>
      </c>
      <c r="F3916" s="1">
        <v>86.447999999999993</v>
      </c>
      <c r="G3916" s="1">
        <v>86.570887924622198</v>
      </c>
      <c r="H3916" s="4">
        <f t="shared" si="370"/>
        <v>10.9722222222222</v>
      </c>
      <c r="I3916" s="4">
        <f t="shared" si="371"/>
        <v>89474.118984487883</v>
      </c>
      <c r="J3916" s="5">
        <f t="shared" si="372"/>
        <v>-1.3317023665839671E-4</v>
      </c>
      <c r="K3916" s="4">
        <f t="shared" si="373"/>
        <v>-1.3317023665839671E-4</v>
      </c>
      <c r="L3916" s="4">
        <f t="shared" si="374"/>
        <v>-1.3317023665839671E-4</v>
      </c>
      <c r="M3916" s="4">
        <f t="shared" si="375"/>
        <v>-1.3317023705201048E-4</v>
      </c>
    </row>
    <row r="3917" spans="1:13" x14ac:dyDescent="0.3">
      <c r="A3917" s="1">
        <v>3915</v>
      </c>
      <c r="B3917" s="1">
        <v>11.2543402777778</v>
      </c>
      <c r="C3917" s="1">
        <v>-37.350002288818402</v>
      </c>
      <c r="D3917" s="1">
        <v>342.5</v>
      </c>
      <c r="E3917" s="1">
        <v>32.156871795654297</v>
      </c>
      <c r="F3917" s="1">
        <v>86.447999999999993</v>
      </c>
      <c r="G3917" s="1">
        <v>86.571380170467506</v>
      </c>
      <c r="H3917" s="4">
        <f t="shared" si="370"/>
        <v>11.2543402777778</v>
      </c>
      <c r="I3917" s="4">
        <f t="shared" si="371"/>
        <v>89485.373324765664</v>
      </c>
      <c r="J3917" s="5">
        <f t="shared" si="372"/>
        <v>4.3738311900876993E-5</v>
      </c>
      <c r="K3917" s="4">
        <f t="shared" si="373"/>
        <v>4.3738311900876993E-5</v>
      </c>
      <c r="L3917" s="4">
        <f t="shared" si="374"/>
        <v>4.3738311900876993E-5</v>
      </c>
      <c r="M3917" s="4">
        <f t="shared" si="375"/>
        <v>4.3738311914822523E-5</v>
      </c>
    </row>
    <row r="3918" spans="1:13" x14ac:dyDescent="0.3">
      <c r="A3918" s="1">
        <v>3916</v>
      </c>
      <c r="B3918" s="1">
        <v>11.684024499549301</v>
      </c>
      <c r="C3918" s="1">
        <v>-27.000080870935399</v>
      </c>
      <c r="D3918" s="1">
        <v>342.87499713900098</v>
      </c>
      <c r="E3918" s="1">
        <v>32.156871795654297</v>
      </c>
      <c r="F3918" s="1">
        <v>86.447999999999993</v>
      </c>
      <c r="G3918" s="1">
        <v>86.573833660299499</v>
      </c>
      <c r="H3918" s="4">
        <f t="shared" si="370"/>
        <v>11.684024499549301</v>
      </c>
      <c r="I3918" s="4">
        <f t="shared" si="371"/>
        <v>89497.057349265218</v>
      </c>
      <c r="J3918" s="5">
        <f t="shared" si="372"/>
        <v>2.0998670724179191E-4</v>
      </c>
      <c r="K3918" s="4">
        <f t="shared" si="373"/>
        <v>2.0998670724179191E-4</v>
      </c>
      <c r="L3918" s="4">
        <f t="shared" si="374"/>
        <v>2.0998670724179191E-4</v>
      </c>
      <c r="M3918" s="4">
        <f t="shared" si="375"/>
        <v>2.0998670878499885E-4</v>
      </c>
    </row>
    <row r="3919" spans="1:13" x14ac:dyDescent="0.3">
      <c r="A3919" s="1">
        <v>3917</v>
      </c>
      <c r="B3919" s="1">
        <v>11.4670138888889</v>
      </c>
      <c r="C3919" s="1">
        <v>22.800001144409201</v>
      </c>
      <c r="D3919" s="1">
        <v>345.5</v>
      </c>
      <c r="E3919" s="1">
        <v>32.156871795654297</v>
      </c>
      <c r="F3919" s="1">
        <v>86.366</v>
      </c>
      <c r="G3919" s="1">
        <v>86.578613261452503</v>
      </c>
      <c r="H3919" s="4">
        <f t="shared" si="370"/>
        <v>11.4670138888889</v>
      </c>
      <c r="I3919" s="4">
        <f t="shared" si="371"/>
        <v>89508.524363154109</v>
      </c>
      <c r="J3919" s="5">
        <f t="shared" si="372"/>
        <v>4.16813060428501E-4</v>
      </c>
      <c r="K3919" s="4">
        <f t="shared" si="373"/>
        <v>4.16813060428501E-4</v>
      </c>
      <c r="L3919" s="4">
        <f t="shared" si="374"/>
        <v>4.16813060428501E-4</v>
      </c>
      <c r="M3919" s="4">
        <f t="shared" si="375"/>
        <v>4.1681307249754137E-4</v>
      </c>
    </row>
    <row r="3920" spans="1:13" x14ac:dyDescent="0.3">
      <c r="A3920" s="1">
        <v>3918</v>
      </c>
      <c r="B3920" s="1">
        <v>11.250001655670999</v>
      </c>
      <c r="C3920" s="1">
        <v>19.950022506538001</v>
      </c>
      <c r="D3920" s="1">
        <v>345.250001907333</v>
      </c>
      <c r="E3920" s="1">
        <v>32.156871795654297</v>
      </c>
      <c r="F3920" s="1">
        <v>86.366</v>
      </c>
      <c r="G3920" s="1">
        <v>86.586446683793696</v>
      </c>
      <c r="H3920" s="4">
        <f t="shared" si="370"/>
        <v>11.250001655670999</v>
      </c>
      <c r="I3920" s="4">
        <f t="shared" si="371"/>
        <v>89519.774364809782</v>
      </c>
      <c r="J3920" s="5">
        <f t="shared" si="372"/>
        <v>6.9630410563043302E-4</v>
      </c>
      <c r="K3920" s="4">
        <f t="shared" si="373"/>
        <v>6.9630410563043302E-4</v>
      </c>
      <c r="L3920" s="4">
        <f t="shared" si="374"/>
        <v>6.9630410563043302E-4</v>
      </c>
      <c r="M3920" s="4">
        <f t="shared" si="375"/>
        <v>6.9630416189639041E-4</v>
      </c>
    </row>
    <row r="3921" spans="1:13" x14ac:dyDescent="0.3">
      <c r="A3921" s="1">
        <v>3919</v>
      </c>
      <c r="B3921" s="1">
        <v>10.7942658994338</v>
      </c>
      <c r="C3921" s="1">
        <v>22.799981689604401</v>
      </c>
      <c r="D3921" s="1">
        <v>345.625</v>
      </c>
      <c r="E3921" s="1">
        <v>32.156871795654297</v>
      </c>
      <c r="F3921" s="1">
        <v>86.366</v>
      </c>
      <c r="G3921" s="1">
        <v>86.597784313750495</v>
      </c>
      <c r="H3921" s="4">
        <f t="shared" si="370"/>
        <v>10.7942658994338</v>
      </c>
      <c r="I3921" s="4">
        <f t="shared" si="371"/>
        <v>89530.568630709211</v>
      </c>
      <c r="J3921" s="5">
        <f t="shared" si="372"/>
        <v>1.0503382131242089E-3</v>
      </c>
      <c r="K3921" s="4">
        <f t="shared" si="373"/>
        <v>1.0503382131242089E-3</v>
      </c>
      <c r="L3921" s="4">
        <f t="shared" si="374"/>
        <v>1.0503382131242089E-3</v>
      </c>
      <c r="M3921" s="4">
        <f t="shared" si="375"/>
        <v>1.0503384062483048E-3</v>
      </c>
    </row>
    <row r="3922" spans="1:13" x14ac:dyDescent="0.3">
      <c r="A3922" s="1">
        <v>3920</v>
      </c>
      <c r="B3922" s="1">
        <v>10.1475694444444</v>
      </c>
      <c r="C3922" s="1">
        <v>20.25</v>
      </c>
      <c r="D3922" s="1">
        <v>345.625</v>
      </c>
      <c r="E3922" s="1">
        <v>32.156871795654297</v>
      </c>
      <c r="F3922" s="1">
        <v>86.366</v>
      </c>
      <c r="G3922" s="1">
        <v>86.612806373626697</v>
      </c>
      <c r="H3922" s="4">
        <f t="shared" si="370"/>
        <v>10.1475694444444</v>
      </c>
      <c r="I3922" s="4">
        <f t="shared" si="371"/>
        <v>89540.716200153649</v>
      </c>
      <c r="J3922" s="5">
        <f t="shared" si="372"/>
        <v>1.4803603915641253E-3</v>
      </c>
      <c r="K3922" s="4">
        <f t="shared" si="373"/>
        <v>1.4803603915641253E-3</v>
      </c>
      <c r="L3922" s="4">
        <f t="shared" si="374"/>
        <v>1.4803603915641253E-3</v>
      </c>
      <c r="M3922" s="4">
        <f t="shared" si="375"/>
        <v>1.4803609322581223E-3</v>
      </c>
    </row>
    <row r="3923" spans="1:13" x14ac:dyDescent="0.3">
      <c r="A3923" s="1">
        <v>3921</v>
      </c>
      <c r="B3923" s="1">
        <v>10.1909722222222</v>
      </c>
      <c r="C3923" s="1">
        <v>-38.100002288818402</v>
      </c>
      <c r="D3923" s="1">
        <v>342.375</v>
      </c>
      <c r="E3923" s="1">
        <v>32.156871795654297</v>
      </c>
      <c r="F3923" s="1">
        <v>86.366</v>
      </c>
      <c r="G3923" s="1">
        <v>86.631751653209307</v>
      </c>
      <c r="H3923" s="4">
        <f t="shared" si="370"/>
        <v>10.1909722222222</v>
      </c>
      <c r="I3923" s="4">
        <f t="shared" si="371"/>
        <v>89550.907172375868</v>
      </c>
      <c r="J3923" s="5">
        <f t="shared" si="372"/>
        <v>1.8590257307637735E-3</v>
      </c>
      <c r="K3923" s="4">
        <f t="shared" si="373"/>
        <v>1.8590257307637735E-3</v>
      </c>
      <c r="L3923" s="4">
        <f t="shared" si="374"/>
        <v>1.8590257307637735E-3</v>
      </c>
      <c r="M3923" s="4">
        <f t="shared" si="375"/>
        <v>1.8590268015570306E-3</v>
      </c>
    </row>
    <row r="3924" spans="1:13" x14ac:dyDescent="0.3">
      <c r="A3924" s="1">
        <v>3922</v>
      </c>
      <c r="B3924" s="1">
        <v>10.8940972222222</v>
      </c>
      <c r="C3924" s="1">
        <v>-11.400000572204601</v>
      </c>
      <c r="D3924" s="1">
        <v>343.75</v>
      </c>
      <c r="E3924" s="1">
        <v>32.156871795654297</v>
      </c>
      <c r="F3924" s="1">
        <v>86.366</v>
      </c>
      <c r="G3924" s="1">
        <v>86.6549213055563</v>
      </c>
      <c r="H3924" s="4">
        <f t="shared" si="370"/>
        <v>10.8940972222222</v>
      </c>
      <c r="I3924" s="4">
        <f t="shared" si="371"/>
        <v>89561.801269598087</v>
      </c>
      <c r="J3924" s="5">
        <f t="shared" si="372"/>
        <v>2.1268079285845895E-3</v>
      </c>
      <c r="K3924" s="4">
        <f t="shared" si="373"/>
        <v>2.1268079285845895E-3</v>
      </c>
      <c r="L3924" s="4">
        <f t="shared" si="374"/>
        <v>2.1268079285845895E-3</v>
      </c>
      <c r="M3924" s="4">
        <f t="shared" si="375"/>
        <v>2.1268095319571453E-3</v>
      </c>
    </row>
    <row r="3925" spans="1:13" x14ac:dyDescent="0.3">
      <c r="A3925" s="1">
        <v>3923</v>
      </c>
      <c r="B3925" s="1">
        <v>10.729163852015301</v>
      </c>
      <c r="C3925" s="1">
        <v>21.600044441033202</v>
      </c>
      <c r="D3925" s="1">
        <v>345.50000238417499</v>
      </c>
      <c r="E3925" s="1">
        <v>32.156871795654297</v>
      </c>
      <c r="F3925" s="1">
        <v>86.366</v>
      </c>
      <c r="G3925" s="1">
        <v>86.682683634108699</v>
      </c>
      <c r="H3925" s="4">
        <f t="shared" si="370"/>
        <v>10.729163852015301</v>
      </c>
      <c r="I3925" s="4">
        <f t="shared" si="371"/>
        <v>89572.530433450098</v>
      </c>
      <c r="J3925" s="5">
        <f t="shared" si="372"/>
        <v>2.5875575147623437E-3</v>
      </c>
      <c r="K3925" s="4">
        <f t="shared" si="373"/>
        <v>2.5875575147623437E-3</v>
      </c>
      <c r="L3925" s="4">
        <f t="shared" si="374"/>
        <v>2.5875575147623437E-3</v>
      </c>
      <c r="M3925" s="4">
        <f t="shared" si="375"/>
        <v>2.5875604022497158E-3</v>
      </c>
    </row>
    <row r="3926" spans="1:13" x14ac:dyDescent="0.3">
      <c r="A3926" s="1">
        <v>3924</v>
      </c>
      <c r="B3926" s="1">
        <v>10.3602416482299</v>
      </c>
      <c r="C3926" s="1">
        <v>27.375022983455999</v>
      </c>
      <c r="D3926" s="1">
        <v>345.81250119208801</v>
      </c>
      <c r="E3926" s="1">
        <v>32.156871795654297</v>
      </c>
      <c r="F3926" s="1">
        <v>86.366</v>
      </c>
      <c r="G3926" s="1">
        <v>86.715479947220601</v>
      </c>
      <c r="H3926" s="4">
        <f t="shared" si="370"/>
        <v>10.3602416482299</v>
      </c>
      <c r="I3926" s="4">
        <f t="shared" si="371"/>
        <v>89582.89067509833</v>
      </c>
      <c r="J3926" s="5">
        <f t="shared" si="372"/>
        <v>3.1655934509505794E-3</v>
      </c>
      <c r="K3926" s="4">
        <f t="shared" si="373"/>
        <v>3.1655934509505794E-3</v>
      </c>
      <c r="L3926" s="4">
        <f t="shared" si="374"/>
        <v>3.1655934509505794E-3</v>
      </c>
      <c r="M3926" s="4">
        <f t="shared" si="375"/>
        <v>3.1655987380335318E-3</v>
      </c>
    </row>
    <row r="3927" spans="1:13" x14ac:dyDescent="0.3">
      <c r="A3927" s="1">
        <v>3925</v>
      </c>
      <c r="B3927" s="1">
        <v>9.9913194444444393</v>
      </c>
      <c r="C3927" s="1">
        <v>33.150001525878899</v>
      </c>
      <c r="D3927" s="1">
        <v>346.125</v>
      </c>
      <c r="E3927" s="1">
        <v>32.156871795654297</v>
      </c>
      <c r="F3927" s="1">
        <v>86.366</v>
      </c>
      <c r="G3927" s="1">
        <v>86.753831573170302</v>
      </c>
      <c r="H3927" s="4">
        <f t="shared" si="370"/>
        <v>9.9913194444444393</v>
      </c>
      <c r="I3927" s="4">
        <f t="shared" si="371"/>
        <v>89592.881994542768</v>
      </c>
      <c r="J3927" s="5">
        <f t="shared" si="372"/>
        <v>3.8384946215513525E-3</v>
      </c>
      <c r="K3927" s="4">
        <f t="shared" si="373"/>
        <v>3.8384946215513525E-3</v>
      </c>
      <c r="L3927" s="4">
        <f t="shared" si="374"/>
        <v>3.8384946215513525E-3</v>
      </c>
      <c r="M3927" s="4">
        <f t="shared" si="375"/>
        <v>3.8385040477033477E-3</v>
      </c>
    </row>
    <row r="3928" spans="1:13" x14ac:dyDescent="0.3">
      <c r="A3928" s="1">
        <v>3926</v>
      </c>
      <c r="B3928" s="1">
        <v>9.0755128198858905</v>
      </c>
      <c r="C3928" s="1">
        <v>32.400045013075903</v>
      </c>
      <c r="D3928" s="1">
        <v>346.250001907333</v>
      </c>
      <c r="E3928" s="1">
        <v>32.156871795654297</v>
      </c>
      <c r="F3928" s="1">
        <v>86.366003784148603</v>
      </c>
      <c r="G3928" s="1">
        <v>86.798348132126804</v>
      </c>
      <c r="H3928" s="4">
        <f t="shared" si="370"/>
        <v>9.0755128198858905</v>
      </c>
      <c r="I3928" s="4">
        <f t="shared" si="371"/>
        <v>89601.957507362647</v>
      </c>
      <c r="J3928" s="5">
        <f t="shared" si="372"/>
        <v>4.9051287613146597E-3</v>
      </c>
      <c r="K3928" s="4">
        <f t="shared" si="373"/>
        <v>4.9051287613146597E-3</v>
      </c>
      <c r="L3928" s="4">
        <f t="shared" si="374"/>
        <v>4.9051287613146597E-3</v>
      </c>
      <c r="M3928" s="4">
        <f t="shared" si="375"/>
        <v>4.9051484313295448E-3</v>
      </c>
    </row>
    <row r="3929" spans="1:13" x14ac:dyDescent="0.3">
      <c r="A3929" s="1">
        <v>3927</v>
      </c>
      <c r="B3929" s="1">
        <v>8.0251736111111107</v>
      </c>
      <c r="C3929" s="1">
        <v>38.100002288818402</v>
      </c>
      <c r="D3929" s="1">
        <v>346.5</v>
      </c>
      <c r="E3929" s="1">
        <v>32.156871795654297</v>
      </c>
      <c r="F3929" s="1">
        <v>86.861999999999995</v>
      </c>
      <c r="G3929" s="1">
        <v>86.847766144913507</v>
      </c>
      <c r="H3929" s="4">
        <f t="shared" si="370"/>
        <v>8.0251736111111107</v>
      </c>
      <c r="I3929" s="4">
        <f t="shared" si="371"/>
        <v>89609.982680973757</v>
      </c>
      <c r="J3929" s="5">
        <f t="shared" si="372"/>
        <v>6.1578746057632597E-3</v>
      </c>
      <c r="K3929" s="4">
        <f t="shared" si="373"/>
        <v>6.1578746057632597E-3</v>
      </c>
      <c r="L3929" s="4">
        <f t="shared" si="374"/>
        <v>6.1578746057632597E-3</v>
      </c>
      <c r="M3929" s="4">
        <f t="shared" si="375"/>
        <v>6.1579135235992457E-3</v>
      </c>
    </row>
    <row r="3930" spans="1:13" x14ac:dyDescent="0.3">
      <c r="A3930" s="1">
        <v>3928</v>
      </c>
      <c r="B3930" s="1">
        <v>6.6145833333333304</v>
      </c>
      <c r="C3930" s="1">
        <v>44.550003051757798</v>
      </c>
      <c r="D3930" s="1">
        <v>346.875</v>
      </c>
      <c r="E3930" s="1">
        <v>32.156871795654297</v>
      </c>
      <c r="F3930" s="1">
        <v>86.861999999999995</v>
      </c>
      <c r="G3930" s="1">
        <v>86.898928978893295</v>
      </c>
      <c r="H3930" s="4">
        <f t="shared" si="370"/>
        <v>6.6145833333333304</v>
      </c>
      <c r="I3930" s="4">
        <f t="shared" si="371"/>
        <v>89616.597264307085</v>
      </c>
      <c r="J3930" s="5">
        <f t="shared" si="372"/>
        <v>7.7348536410388261E-3</v>
      </c>
      <c r="K3930" s="4">
        <f t="shared" si="373"/>
        <v>7.7348536410388261E-3</v>
      </c>
      <c r="L3930" s="4">
        <f t="shared" si="374"/>
        <v>7.7348536410388261E-3</v>
      </c>
      <c r="M3930" s="4">
        <f t="shared" si="375"/>
        <v>7.7349307698688181E-3</v>
      </c>
    </row>
    <row r="3931" spans="1:13" x14ac:dyDescent="0.3">
      <c r="A3931" s="1">
        <v>3929</v>
      </c>
      <c r="B3931" s="1">
        <v>4.7309027777777803</v>
      </c>
      <c r="C3931" s="1">
        <v>27.150001525878899</v>
      </c>
      <c r="D3931" s="1">
        <v>346</v>
      </c>
      <c r="E3931" s="1">
        <v>32.156871795654297</v>
      </c>
      <c r="F3931" s="1">
        <v>86.861999999999995</v>
      </c>
      <c r="G3931" s="1">
        <v>86.950678833765707</v>
      </c>
      <c r="H3931" s="4">
        <f t="shared" si="370"/>
        <v>4.7309027777777803</v>
      </c>
      <c r="I3931" s="4">
        <f t="shared" si="371"/>
        <v>89621.328167084866</v>
      </c>
      <c r="J3931" s="5">
        <f t="shared" si="372"/>
        <v>1.0938684919819929E-2</v>
      </c>
      <c r="K3931" s="4">
        <f t="shared" si="373"/>
        <v>1.0938684919819929E-2</v>
      </c>
      <c r="L3931" s="4">
        <f t="shared" si="374"/>
        <v>1.0938684919819929E-2</v>
      </c>
      <c r="M3931" s="4">
        <f t="shared" si="375"/>
        <v>1.0938903075976709E-2</v>
      </c>
    </row>
    <row r="3932" spans="1:13" x14ac:dyDescent="0.3">
      <c r="A3932" s="1">
        <v>3930</v>
      </c>
      <c r="B3932" s="1">
        <v>2.9644020068544199</v>
      </c>
      <c r="C3932" s="1">
        <v>10.349919129703199</v>
      </c>
      <c r="D3932" s="1">
        <v>345.24999618536299</v>
      </c>
      <c r="E3932" s="1">
        <v>32.156871795654297</v>
      </c>
      <c r="F3932" s="1">
        <v>86.861999999999995</v>
      </c>
      <c r="G3932" s="1">
        <v>87.003838322202299</v>
      </c>
      <c r="H3932" s="4">
        <f t="shared" si="370"/>
        <v>2.9644020068544199</v>
      </c>
      <c r="I3932" s="4">
        <f t="shared" si="371"/>
        <v>89624.292569091718</v>
      </c>
      <c r="J3932" s="5">
        <f t="shared" si="372"/>
        <v>1.7932617881675252E-2</v>
      </c>
      <c r="K3932" s="4">
        <f t="shared" si="373"/>
        <v>1.7932617881675252E-2</v>
      </c>
      <c r="L3932" s="4">
        <f t="shared" si="374"/>
        <v>1.7932617881675252E-2</v>
      </c>
      <c r="M3932" s="4">
        <f t="shared" si="375"/>
        <v>1.7933579145695693E-2</v>
      </c>
    </row>
    <row r="3933" spans="1:13" x14ac:dyDescent="0.3">
      <c r="A3933" s="1">
        <v>3931</v>
      </c>
      <c r="B3933" s="1">
        <v>1.9531327153678</v>
      </c>
      <c r="C3933" s="1">
        <v>-0.299918760154404</v>
      </c>
      <c r="D3933" s="1">
        <v>344.75000381463701</v>
      </c>
      <c r="E3933" s="1">
        <v>32.156871795654297</v>
      </c>
      <c r="F3933" s="1">
        <v>86.861999999999995</v>
      </c>
      <c r="G3933" s="1">
        <v>87.059252464327997</v>
      </c>
      <c r="H3933" s="4">
        <f t="shared" si="370"/>
        <v>1.9531327153678</v>
      </c>
      <c r="I3933" s="4">
        <f t="shared" si="371"/>
        <v>89626.245701807085</v>
      </c>
      <c r="J3933" s="5">
        <f t="shared" si="372"/>
        <v>2.8371928691626785E-2</v>
      </c>
      <c r="K3933" s="4">
        <f t="shared" si="373"/>
        <v>2.8371928691626785E-2</v>
      </c>
      <c r="L3933" s="4">
        <f t="shared" si="374"/>
        <v>2.8371928691626785E-2</v>
      </c>
      <c r="M3933" s="4">
        <f t="shared" si="375"/>
        <v>2.8375736479023396E-2</v>
      </c>
    </row>
    <row r="3934" spans="1:13" x14ac:dyDescent="0.3">
      <c r="A3934" s="1">
        <v>3932</v>
      </c>
      <c r="B3934" s="1">
        <v>3.7717013888888902</v>
      </c>
      <c r="C3934" s="1">
        <v>-55.950000762939503</v>
      </c>
      <c r="D3934" s="1">
        <v>342</v>
      </c>
      <c r="E3934" s="1">
        <v>32.156871795654297</v>
      </c>
      <c r="F3934" s="1">
        <v>86.861999999999995</v>
      </c>
      <c r="G3934" s="1">
        <v>87.117802120110795</v>
      </c>
      <c r="H3934" s="4">
        <f t="shared" si="370"/>
        <v>3.7717013888888902</v>
      </c>
      <c r="I3934" s="4">
        <f t="shared" si="371"/>
        <v>89630.017403195976</v>
      </c>
      <c r="J3934" s="5">
        <f t="shared" si="372"/>
        <v>1.5523407010767159E-2</v>
      </c>
      <c r="K3934" s="4">
        <f t="shared" si="373"/>
        <v>1.5523407010767159E-2</v>
      </c>
      <c r="L3934" s="4">
        <f t="shared" si="374"/>
        <v>1.5523407010767159E-2</v>
      </c>
      <c r="M3934" s="4">
        <f t="shared" si="375"/>
        <v>1.552403054023338E-2</v>
      </c>
    </row>
    <row r="3935" spans="1:13" x14ac:dyDescent="0.3">
      <c r="A3935" s="1">
        <v>3933</v>
      </c>
      <c r="B3935" s="1">
        <v>5.7291799781596202</v>
      </c>
      <c r="C3935" s="1">
        <v>-70.800029372728304</v>
      </c>
      <c r="D3935" s="1">
        <v>340.99999809268201</v>
      </c>
      <c r="E3935" s="1">
        <v>32.156871795654297</v>
      </c>
      <c r="F3935" s="1">
        <v>86.861999999999995</v>
      </c>
      <c r="G3935" s="1">
        <v>87.1804179914608</v>
      </c>
      <c r="H3935" s="4">
        <f t="shared" si="370"/>
        <v>5.7291799781596202</v>
      </c>
      <c r="I3935" s="4">
        <f t="shared" si="371"/>
        <v>89635.746583174128</v>
      </c>
      <c r="J3935" s="5">
        <f t="shared" si="372"/>
        <v>1.0929290332770927E-2</v>
      </c>
      <c r="K3935" s="4">
        <f t="shared" si="373"/>
        <v>1.0929290332770927E-2</v>
      </c>
      <c r="L3935" s="4">
        <f t="shared" si="374"/>
        <v>1.0929290332770927E-2</v>
      </c>
      <c r="M3935" s="4">
        <f t="shared" si="375"/>
        <v>1.0929507927306077E-2</v>
      </c>
    </row>
    <row r="3936" spans="1:13" x14ac:dyDescent="0.3">
      <c r="A3936" s="1">
        <v>3934</v>
      </c>
      <c r="B3936" s="1">
        <v>7.4739450218403798</v>
      </c>
      <c r="C3936" s="1">
        <v>-74.249973679029495</v>
      </c>
      <c r="D3936" s="1">
        <v>340.75000190731799</v>
      </c>
      <c r="E3936" s="1">
        <v>32.156871795654297</v>
      </c>
      <c r="F3936" s="1">
        <v>86.861999999999995</v>
      </c>
      <c r="G3936" s="1">
        <v>87.248095416613296</v>
      </c>
      <c r="H3936" s="4">
        <f t="shared" si="370"/>
        <v>7.4739450218403798</v>
      </c>
      <c r="I3936" s="4">
        <f t="shared" si="371"/>
        <v>89643.220528195976</v>
      </c>
      <c r="J3936" s="5">
        <f t="shared" si="372"/>
        <v>9.0551141271081013E-3</v>
      </c>
      <c r="K3936" s="4">
        <f t="shared" si="373"/>
        <v>9.0551141271081013E-3</v>
      </c>
      <c r="L3936" s="4">
        <f t="shared" si="374"/>
        <v>9.0551141271081013E-3</v>
      </c>
      <c r="M3936" s="4">
        <f t="shared" si="375"/>
        <v>9.0552378774933738E-3</v>
      </c>
    </row>
    <row r="3937" spans="1:13" x14ac:dyDescent="0.3">
      <c r="A3937" s="1">
        <v>3935</v>
      </c>
      <c r="B3937" s="1">
        <v>8.8845486111111107</v>
      </c>
      <c r="C3937" s="1">
        <v>-81.600006103515597</v>
      </c>
      <c r="D3937" s="1">
        <v>340.375</v>
      </c>
      <c r="E3937" s="1">
        <v>32.156871795654297</v>
      </c>
      <c r="F3937" s="1">
        <v>86.861999999999995</v>
      </c>
      <c r="G3937" s="1">
        <v>87.321910191967604</v>
      </c>
      <c r="H3937" s="4">
        <f t="shared" si="370"/>
        <v>8.8845486111111107</v>
      </c>
      <c r="I3937" s="4">
        <f t="shared" si="371"/>
        <v>89652.105076807085</v>
      </c>
      <c r="J3937" s="5">
        <f t="shared" si="372"/>
        <v>8.3082189749059312E-3</v>
      </c>
      <c r="K3937" s="4">
        <f t="shared" si="373"/>
        <v>8.3082189749059312E-3</v>
      </c>
      <c r="L3937" s="4">
        <f t="shared" si="374"/>
        <v>8.3082189749059312E-3</v>
      </c>
      <c r="M3937" s="4">
        <f t="shared" si="375"/>
        <v>8.3083145590913468E-3</v>
      </c>
    </row>
    <row r="3938" spans="1:13" x14ac:dyDescent="0.3">
      <c r="A3938" s="1">
        <v>3936</v>
      </c>
      <c r="B3938" s="1">
        <v>10.052090485831799</v>
      </c>
      <c r="C3938" s="1">
        <v>-75.750020599230695</v>
      </c>
      <c r="D3938" s="1">
        <v>340.374998092667</v>
      </c>
      <c r="E3938" s="1">
        <v>32.156871795654297</v>
      </c>
      <c r="F3938" s="1">
        <v>86.862007110537206</v>
      </c>
      <c r="G3938" s="1">
        <v>87.403035644625902</v>
      </c>
      <c r="H3938" s="4">
        <f t="shared" si="370"/>
        <v>10.052090485831799</v>
      </c>
      <c r="I3938" s="4">
        <f t="shared" si="371"/>
        <v>89662.157167292913</v>
      </c>
      <c r="J3938" s="5">
        <f t="shared" si="372"/>
        <v>8.0705056100164492E-3</v>
      </c>
      <c r="K3938" s="4">
        <f t="shared" si="373"/>
        <v>8.0705056100164492E-3</v>
      </c>
      <c r="L3938" s="4">
        <f t="shared" si="374"/>
        <v>8.0705056100164492E-3</v>
      </c>
      <c r="M3938" s="4">
        <f t="shared" si="375"/>
        <v>8.0705932220398024E-3</v>
      </c>
    </row>
    <row r="3939" spans="1:13" x14ac:dyDescent="0.3">
      <c r="A3939" s="1">
        <v>3937</v>
      </c>
      <c r="B3939" s="1">
        <v>10.9895833333333</v>
      </c>
      <c r="C3939" s="1">
        <v>-78.450004577636705</v>
      </c>
      <c r="D3939" s="1">
        <v>340.125</v>
      </c>
      <c r="E3939" s="1">
        <v>32.156871795654297</v>
      </c>
      <c r="F3939" s="1">
        <v>87.793999999999997</v>
      </c>
      <c r="G3939" s="1">
        <v>87.489057557393394</v>
      </c>
      <c r="H3939" s="4">
        <f t="shared" si="370"/>
        <v>10.9895833333333</v>
      </c>
      <c r="I3939" s="4">
        <f t="shared" si="371"/>
        <v>89673.146750626242</v>
      </c>
      <c r="J3939" s="5">
        <f t="shared" si="372"/>
        <v>7.8275863750514631E-3</v>
      </c>
      <c r="K3939" s="4">
        <f t="shared" si="373"/>
        <v>7.8275863750514631E-3</v>
      </c>
      <c r="L3939" s="4">
        <f t="shared" si="374"/>
        <v>7.8275863750514631E-3</v>
      </c>
      <c r="M3939" s="4">
        <f t="shared" si="375"/>
        <v>7.8276663114044479E-3</v>
      </c>
    </row>
    <row r="3940" spans="1:13" x14ac:dyDescent="0.3">
      <c r="A3940" s="1">
        <v>3938</v>
      </c>
      <c r="B3940" s="1">
        <v>11.8229203422562</v>
      </c>
      <c r="C3940" s="1">
        <v>-49.800037383750798</v>
      </c>
      <c r="D3940" s="1">
        <v>341.624998092667</v>
      </c>
      <c r="E3940" s="1">
        <v>32.156871795654297</v>
      </c>
      <c r="F3940" s="1">
        <v>87.793999999999997</v>
      </c>
      <c r="G3940" s="1">
        <v>87.573935849036104</v>
      </c>
      <c r="H3940" s="4">
        <f t="shared" si="370"/>
        <v>11.8229203422562</v>
      </c>
      <c r="I3940" s="4">
        <f t="shared" si="371"/>
        <v>89684.969670968494</v>
      </c>
      <c r="J3940" s="5">
        <f t="shared" si="372"/>
        <v>7.1791308057237756E-3</v>
      </c>
      <c r="K3940" s="4">
        <f t="shared" si="373"/>
        <v>7.1791308057237756E-3</v>
      </c>
      <c r="L3940" s="4">
        <f t="shared" si="374"/>
        <v>7.1791308057237756E-3</v>
      </c>
      <c r="M3940" s="4">
        <f t="shared" si="375"/>
        <v>7.1791924757909509E-3</v>
      </c>
    </row>
    <row r="3941" spans="1:13" x14ac:dyDescent="0.3">
      <c r="A3941" s="1">
        <v>3939</v>
      </c>
      <c r="B3941" s="1">
        <v>12.3046875</v>
      </c>
      <c r="C3941" s="1">
        <v>-54.300003051757798</v>
      </c>
      <c r="D3941" s="1">
        <v>341.375</v>
      </c>
      <c r="E3941" s="1">
        <v>32.156871795654297</v>
      </c>
      <c r="F3941" s="1">
        <v>87.793999999999997</v>
      </c>
      <c r="G3941" s="1">
        <v>87.655316013782695</v>
      </c>
      <c r="H3941" s="4">
        <f t="shared" si="370"/>
        <v>12.3046875</v>
      </c>
      <c r="I3941" s="4">
        <f t="shared" si="371"/>
        <v>89697.274358468494</v>
      </c>
      <c r="J3941" s="5">
        <f t="shared" si="372"/>
        <v>6.6137530714689688E-3</v>
      </c>
      <c r="K3941" s="4">
        <f t="shared" si="373"/>
        <v>6.6137530714689688E-3</v>
      </c>
      <c r="L3941" s="4">
        <f t="shared" si="374"/>
        <v>6.6137530714689688E-3</v>
      </c>
      <c r="M3941" s="4">
        <f t="shared" si="375"/>
        <v>6.6138012885845849E-3</v>
      </c>
    </row>
    <row r="3942" spans="1:13" x14ac:dyDescent="0.3">
      <c r="A3942" s="1">
        <v>3940</v>
      </c>
      <c r="B3942" s="1">
        <v>12.6432291666667</v>
      </c>
      <c r="C3942" s="1">
        <v>-0.30000001192092901</v>
      </c>
      <c r="D3942" s="1">
        <v>344</v>
      </c>
      <c r="E3942" s="1">
        <v>32.156871795654297</v>
      </c>
      <c r="F3942" s="1">
        <v>87.793999999999997</v>
      </c>
      <c r="G3942" s="1">
        <v>87.734491665980997</v>
      </c>
      <c r="H3942" s="4">
        <f t="shared" si="370"/>
        <v>12.6432291666667</v>
      </c>
      <c r="I3942" s="4">
        <f t="shared" si="371"/>
        <v>89709.917587635166</v>
      </c>
      <c r="J3942" s="5">
        <f t="shared" si="372"/>
        <v>6.2622966929243695E-3</v>
      </c>
      <c r="K3942" s="4">
        <f t="shared" si="373"/>
        <v>6.2622966929243695E-3</v>
      </c>
      <c r="L3942" s="4">
        <f t="shared" si="374"/>
        <v>6.2622966929243695E-3</v>
      </c>
      <c r="M3942" s="4">
        <f t="shared" si="375"/>
        <v>6.2623376243934924E-3</v>
      </c>
    </row>
    <row r="3943" spans="1:13" x14ac:dyDescent="0.3">
      <c r="A3943" s="1">
        <v>3941</v>
      </c>
      <c r="B3943" s="1">
        <v>12.0746571156357</v>
      </c>
      <c r="C3943" s="1">
        <v>25.0498077408398</v>
      </c>
      <c r="D3943" s="1">
        <v>345.37498950966898</v>
      </c>
      <c r="E3943" s="1">
        <v>32.156871795654297</v>
      </c>
      <c r="F3943" s="1">
        <v>87.793999999999997</v>
      </c>
      <c r="G3943" s="1">
        <v>87.812721377175905</v>
      </c>
      <c r="H3943" s="4">
        <f t="shared" si="370"/>
        <v>12.0746571156357</v>
      </c>
      <c r="I3943" s="4">
        <f t="shared" si="371"/>
        <v>89721.9922447508</v>
      </c>
      <c r="J3943" s="5">
        <f t="shared" si="372"/>
        <v>6.4788350050625134E-3</v>
      </c>
      <c r="K3943" s="4">
        <f t="shared" si="373"/>
        <v>6.4788350050625134E-3</v>
      </c>
      <c r="L3943" s="4">
        <f t="shared" si="374"/>
        <v>6.4788350050625134E-3</v>
      </c>
      <c r="M3943" s="4">
        <f t="shared" si="375"/>
        <v>6.4788803310957734E-3</v>
      </c>
    </row>
    <row r="3944" spans="1:13" x14ac:dyDescent="0.3">
      <c r="A3944" s="1">
        <v>3942</v>
      </c>
      <c r="B3944" s="1">
        <v>11.7057291666667</v>
      </c>
      <c r="C3944" s="1">
        <v>-1.20000004768372</v>
      </c>
      <c r="D3944" s="1">
        <v>344.25</v>
      </c>
      <c r="E3944" s="1">
        <v>32.156871795654297</v>
      </c>
      <c r="F3944" s="1">
        <v>87.793999999999997</v>
      </c>
      <c r="G3944" s="1">
        <v>87.891248682289401</v>
      </c>
      <c r="H3944" s="4">
        <f t="shared" si="370"/>
        <v>11.7057291666667</v>
      </c>
      <c r="I3944" s="4">
        <f t="shared" si="371"/>
        <v>89733.697973917471</v>
      </c>
      <c r="J3944" s="5">
        <f t="shared" si="372"/>
        <v>6.70845053694829E-3</v>
      </c>
      <c r="K3944" s="4">
        <f t="shared" si="373"/>
        <v>6.70845053694829E-3</v>
      </c>
      <c r="L3944" s="4">
        <f t="shared" si="374"/>
        <v>6.70845053694829E-3</v>
      </c>
      <c r="M3944" s="4">
        <f t="shared" si="375"/>
        <v>6.7085008550456108E-3</v>
      </c>
    </row>
    <row r="3945" spans="1:13" x14ac:dyDescent="0.3">
      <c r="A3945" s="1">
        <v>3943</v>
      </c>
      <c r="B3945" s="1">
        <v>11.8272569444444</v>
      </c>
      <c r="C3945" s="1">
        <v>-24.900001525878899</v>
      </c>
      <c r="D3945" s="1">
        <v>343</v>
      </c>
      <c r="E3945" s="1">
        <v>32.156871795654297</v>
      </c>
      <c r="F3945" s="1">
        <v>87.793999999999997</v>
      </c>
      <c r="G3945" s="1">
        <v>87.971321846779105</v>
      </c>
      <c r="H3945" s="4">
        <f t="shared" si="370"/>
        <v>11.8272569444444</v>
      </c>
      <c r="I3945" s="4">
        <f t="shared" si="371"/>
        <v>89745.525230861909</v>
      </c>
      <c r="J3945" s="5">
        <f t="shared" si="372"/>
        <v>6.770222788413909E-3</v>
      </c>
      <c r="K3945" s="4">
        <f t="shared" si="373"/>
        <v>6.770222788413909E-3</v>
      </c>
      <c r="L3945" s="4">
        <f t="shared" si="374"/>
        <v>6.770222788413909E-3</v>
      </c>
      <c r="M3945" s="4">
        <f t="shared" si="375"/>
        <v>6.7702745093752414E-3</v>
      </c>
    </row>
    <row r="3946" spans="1:13" x14ac:dyDescent="0.3">
      <c r="A3946" s="1">
        <v>3944</v>
      </c>
      <c r="B3946" s="1">
        <v>11.9965277777778</v>
      </c>
      <c r="C3946" s="1">
        <v>-32.700000762939503</v>
      </c>
      <c r="D3946" s="1">
        <v>342.625</v>
      </c>
      <c r="E3946" s="1">
        <v>32.156871795654297</v>
      </c>
      <c r="F3946" s="1">
        <v>87.793999999999997</v>
      </c>
      <c r="G3946" s="1">
        <v>88.054213708992904</v>
      </c>
      <c r="H3946" s="4">
        <f t="shared" si="370"/>
        <v>11.9965277777778</v>
      </c>
      <c r="I3946" s="4">
        <f t="shared" si="371"/>
        <v>89757.52175863969</v>
      </c>
      <c r="J3946" s="5">
        <f t="shared" si="372"/>
        <v>6.9096545058101562E-3</v>
      </c>
      <c r="K3946" s="4">
        <f t="shared" si="373"/>
        <v>6.9096545058101562E-3</v>
      </c>
      <c r="L3946" s="4">
        <f t="shared" si="374"/>
        <v>6.9096545058101562E-3</v>
      </c>
      <c r="M3946" s="4">
        <f t="shared" si="375"/>
        <v>6.9097094886386755E-3</v>
      </c>
    </row>
    <row r="3947" spans="1:13" x14ac:dyDescent="0.3">
      <c r="A3947" s="1">
        <v>3945</v>
      </c>
      <c r="B3947" s="1">
        <v>12.369790540819</v>
      </c>
      <c r="C3947" s="1">
        <v>-33.8997497598397</v>
      </c>
      <c r="D3947" s="1">
        <v>342.37501239757</v>
      </c>
      <c r="E3947" s="1">
        <v>32.156871795654297</v>
      </c>
      <c r="F3947" s="1">
        <v>87.793999999999997</v>
      </c>
      <c r="G3947" s="1">
        <v>88.141241913133101</v>
      </c>
      <c r="H3947" s="4">
        <f t="shared" si="370"/>
        <v>12.369790540819</v>
      </c>
      <c r="I3947" s="4">
        <f t="shared" si="371"/>
        <v>89769.891549180509</v>
      </c>
      <c r="J3947" s="5">
        <f t="shared" si="372"/>
        <v>7.0355438803116786E-3</v>
      </c>
      <c r="K3947" s="4">
        <f t="shared" si="373"/>
        <v>7.0355438803116786E-3</v>
      </c>
      <c r="L3947" s="4">
        <f t="shared" si="374"/>
        <v>7.0355438803116786E-3</v>
      </c>
      <c r="M3947" s="4">
        <f t="shared" si="375"/>
        <v>7.0356019235255762E-3</v>
      </c>
    </row>
    <row r="3948" spans="1:13" x14ac:dyDescent="0.3">
      <c r="A3948" s="1">
        <v>3946</v>
      </c>
      <c r="B3948" s="1">
        <v>12.2222233480699</v>
      </c>
      <c r="C3948" s="1">
        <v>-0.90025180180197695</v>
      </c>
      <c r="D3948" s="1">
        <v>343.99998760243</v>
      </c>
      <c r="E3948" s="1">
        <v>32.156871795654297</v>
      </c>
      <c r="F3948" s="1">
        <v>87.793999999999997</v>
      </c>
      <c r="G3948" s="1">
        <v>88.233789854452098</v>
      </c>
      <c r="H3948" s="4">
        <f t="shared" si="370"/>
        <v>12.2222233480699</v>
      </c>
      <c r="I3948" s="4">
        <f t="shared" si="371"/>
        <v>89782.113772528581</v>
      </c>
      <c r="J3948" s="5">
        <f t="shared" si="372"/>
        <v>7.5721035922332817E-3</v>
      </c>
      <c r="K3948" s="4">
        <f t="shared" si="373"/>
        <v>7.5721035922332817E-3</v>
      </c>
      <c r="L3948" s="4">
        <f t="shared" si="374"/>
        <v>7.5721035922332817E-3</v>
      </c>
      <c r="M3948" s="4">
        <f t="shared" si="375"/>
        <v>7.5721759540723329E-3</v>
      </c>
    </row>
    <row r="3949" spans="1:13" x14ac:dyDescent="0.3">
      <c r="A3949" s="1">
        <v>3947</v>
      </c>
      <c r="B3949" s="1">
        <v>12.2222222222222</v>
      </c>
      <c r="C3949" s="1">
        <v>-0.90000003576278698</v>
      </c>
      <c r="D3949" s="1">
        <v>344</v>
      </c>
      <c r="E3949" s="1">
        <v>32.156871795654297</v>
      </c>
      <c r="F3949" s="1">
        <v>88.813000000000002</v>
      </c>
      <c r="G3949" s="1">
        <v>88.329279178494602</v>
      </c>
      <c r="H3949" s="4">
        <f t="shared" si="370"/>
        <v>12.2222222222222</v>
      </c>
      <c r="I3949" s="4">
        <f t="shared" si="371"/>
        <v>89794.3359947508</v>
      </c>
      <c r="J3949" s="5">
        <f t="shared" si="372"/>
        <v>7.8127628762048578E-3</v>
      </c>
      <c r="K3949" s="4">
        <f t="shared" si="373"/>
        <v>7.8127628762048578E-3</v>
      </c>
      <c r="L3949" s="4">
        <f t="shared" si="374"/>
        <v>7.8127628762048578E-3</v>
      </c>
      <c r="M3949" s="4">
        <f t="shared" si="375"/>
        <v>7.8128423592704072E-3</v>
      </c>
    </row>
    <row r="3950" spans="1:13" x14ac:dyDescent="0.3">
      <c r="A3950" s="1">
        <v>3948</v>
      </c>
      <c r="B3950" s="1">
        <v>11.085078120160199</v>
      </c>
      <c r="C3950" s="1">
        <v>21.599828721501499</v>
      </c>
      <c r="D3950" s="1">
        <v>345.249990463335</v>
      </c>
      <c r="E3950" s="1">
        <v>32.156871795654297</v>
      </c>
      <c r="F3950" s="1">
        <v>88.813000000000002</v>
      </c>
      <c r="G3950" s="1">
        <v>88.421128795726005</v>
      </c>
      <c r="H3950" s="4">
        <f t="shared" si="370"/>
        <v>11.085078120160199</v>
      </c>
      <c r="I3950" s="4">
        <f t="shared" si="371"/>
        <v>89805.421072870959</v>
      </c>
      <c r="J3950" s="5">
        <f t="shared" si="372"/>
        <v>8.2858791102571154E-3</v>
      </c>
      <c r="K3950" s="4">
        <f t="shared" si="373"/>
        <v>8.2858791102571154E-3</v>
      </c>
      <c r="L3950" s="4">
        <f t="shared" si="374"/>
        <v>8.2858791102571154E-3</v>
      </c>
      <c r="M3950" s="4">
        <f t="shared" si="375"/>
        <v>8.2859739254527946E-3</v>
      </c>
    </row>
    <row r="3951" spans="1:13" x14ac:dyDescent="0.3">
      <c r="A3951" s="1">
        <v>3949</v>
      </c>
      <c r="B3951" s="1">
        <v>10.677081180944599</v>
      </c>
      <c r="C3951" s="1">
        <v>1.4999902725275001</v>
      </c>
      <c r="D3951" s="1">
        <v>344.25000047683699</v>
      </c>
      <c r="E3951" s="1">
        <v>32.156871795654297</v>
      </c>
      <c r="F3951" s="1">
        <v>88.813000000000002</v>
      </c>
      <c r="G3951" s="1">
        <v>88.506749251172295</v>
      </c>
      <c r="H3951" s="4">
        <f t="shared" si="370"/>
        <v>10.677081180944599</v>
      </c>
      <c r="I3951" s="4">
        <f t="shared" si="371"/>
        <v>89816.098154051899</v>
      </c>
      <c r="J3951" s="5">
        <f t="shared" si="372"/>
        <v>8.0190881754365687E-3</v>
      </c>
      <c r="K3951" s="4">
        <f t="shared" si="373"/>
        <v>8.0190881754365687E-3</v>
      </c>
      <c r="L3951" s="4">
        <f t="shared" si="374"/>
        <v>8.0190881754365687E-3</v>
      </c>
      <c r="M3951" s="4">
        <f t="shared" si="375"/>
        <v>8.0191741235372625E-3</v>
      </c>
    </row>
    <row r="3952" spans="1:13" x14ac:dyDescent="0.3">
      <c r="A3952" s="1">
        <v>3950</v>
      </c>
      <c r="B3952" s="1">
        <v>10.394963125389101</v>
      </c>
      <c r="C3952" s="1">
        <v>0.224990236764713</v>
      </c>
      <c r="D3952" s="1">
        <v>344.31250047683699</v>
      </c>
      <c r="E3952" s="1">
        <v>32.156871795654297</v>
      </c>
      <c r="F3952" s="1">
        <v>88.813000000000002</v>
      </c>
      <c r="G3952" s="1">
        <v>88.587501562594596</v>
      </c>
      <c r="H3952" s="4">
        <f t="shared" si="370"/>
        <v>10.394963125389101</v>
      </c>
      <c r="I3952" s="4">
        <f t="shared" si="371"/>
        <v>89826.493117177291</v>
      </c>
      <c r="J3952" s="5">
        <f t="shared" si="372"/>
        <v>7.7684076843975306E-3</v>
      </c>
      <c r="K3952" s="4">
        <f t="shared" si="373"/>
        <v>7.7684076843975306E-3</v>
      </c>
      <c r="L3952" s="4">
        <f t="shared" si="374"/>
        <v>7.7684076843975306E-3</v>
      </c>
      <c r="M3952" s="4">
        <f t="shared" si="375"/>
        <v>7.7684858213684831E-3</v>
      </c>
    </row>
    <row r="3953" spans="1:13" x14ac:dyDescent="0.3">
      <c r="A3953" s="1">
        <v>3951</v>
      </c>
      <c r="B3953" s="1">
        <v>10.112847586469799</v>
      </c>
      <c r="C3953" s="1">
        <v>-1.0501980526991801</v>
      </c>
      <c r="D3953" s="1">
        <v>344.37498950966898</v>
      </c>
      <c r="E3953" s="1">
        <v>32.156871795654297</v>
      </c>
      <c r="F3953" s="1">
        <v>88.813000000000002</v>
      </c>
      <c r="G3953" s="1">
        <v>88.664669364020796</v>
      </c>
      <c r="H3953" s="4">
        <f t="shared" si="370"/>
        <v>10.112847586469799</v>
      </c>
      <c r="I3953" s="4">
        <f t="shared" si="371"/>
        <v>89836.605964763759</v>
      </c>
      <c r="J3953" s="5">
        <f t="shared" si="372"/>
        <v>7.6306698747683971E-3</v>
      </c>
      <c r="K3953" s="4">
        <f t="shared" si="373"/>
        <v>7.6306698747683971E-3</v>
      </c>
      <c r="L3953" s="4">
        <f t="shared" si="374"/>
        <v>7.6306698747683971E-3</v>
      </c>
      <c r="M3953" s="4">
        <f t="shared" si="375"/>
        <v>7.6307439287006847E-3</v>
      </c>
    </row>
    <row r="3954" spans="1:13" x14ac:dyDescent="0.3">
      <c r="A3954" s="1">
        <v>3952</v>
      </c>
      <c r="B3954" s="1">
        <v>10.1605902777778</v>
      </c>
      <c r="C3954" s="1">
        <v>-27.000001907348601</v>
      </c>
      <c r="D3954" s="1">
        <v>343</v>
      </c>
      <c r="E3954" s="1">
        <v>32.156871795654297</v>
      </c>
      <c r="F3954" s="1">
        <v>88.813000000000002</v>
      </c>
      <c r="G3954" s="1">
        <v>88.739479310317193</v>
      </c>
      <c r="H3954" s="4">
        <f t="shared" si="370"/>
        <v>10.1605902777778</v>
      </c>
      <c r="I3954" s="4">
        <f t="shared" si="371"/>
        <v>89846.76655504154</v>
      </c>
      <c r="J3954" s="5">
        <f t="shared" si="372"/>
        <v>7.3627559276762148E-3</v>
      </c>
      <c r="K3954" s="4">
        <f t="shared" si="373"/>
        <v>7.3627559276762148E-3</v>
      </c>
      <c r="L3954" s="4">
        <f t="shared" si="374"/>
        <v>7.3627559276762148E-3</v>
      </c>
      <c r="M3954" s="4">
        <f t="shared" si="375"/>
        <v>7.3628224520134317E-3</v>
      </c>
    </row>
    <row r="3955" spans="1:13" x14ac:dyDescent="0.3">
      <c r="A3955" s="1">
        <v>3953</v>
      </c>
      <c r="B3955" s="1">
        <v>10.316839085694699</v>
      </c>
      <c r="C3955" s="1">
        <v>-29.549981689618999</v>
      </c>
      <c r="D3955" s="1">
        <v>342.87500095366698</v>
      </c>
      <c r="E3955" s="1">
        <v>32.156871795654297</v>
      </c>
      <c r="F3955" s="1">
        <v>88.813000000000002</v>
      </c>
      <c r="G3955" s="1">
        <v>88.813120576022698</v>
      </c>
      <c r="H3955" s="4">
        <f t="shared" si="370"/>
        <v>10.316839085694699</v>
      </c>
      <c r="I3955" s="4">
        <f t="shared" si="371"/>
        <v>89857.083394127229</v>
      </c>
      <c r="J3955" s="5">
        <f t="shared" si="372"/>
        <v>7.1379678498247482E-3</v>
      </c>
      <c r="K3955" s="4">
        <f t="shared" si="373"/>
        <v>7.1379678498247482E-3</v>
      </c>
      <c r="L3955" s="4">
        <f t="shared" si="374"/>
        <v>7.1379678498247482E-3</v>
      </c>
      <c r="M3955" s="4">
        <f t="shared" si="375"/>
        <v>7.1380284651541715E-3</v>
      </c>
    </row>
    <row r="3956" spans="1:13" x14ac:dyDescent="0.3">
      <c r="A3956" s="1">
        <v>3954</v>
      </c>
      <c r="B3956" s="1">
        <v>10.6684027777778</v>
      </c>
      <c r="C3956" s="1">
        <v>-30.000001907348601</v>
      </c>
      <c r="D3956" s="1">
        <v>342.625</v>
      </c>
      <c r="E3956" s="1">
        <v>32.156871795654297</v>
      </c>
      <c r="F3956" s="1">
        <v>88.813000000000002</v>
      </c>
      <c r="G3956" s="1">
        <v>88.886763758397606</v>
      </c>
      <c r="H3956" s="4">
        <f t="shared" si="370"/>
        <v>10.6684027777778</v>
      </c>
      <c r="I3956" s="4">
        <f t="shared" si="371"/>
        <v>89867.75179690501</v>
      </c>
      <c r="J3956" s="5">
        <f t="shared" si="372"/>
        <v>6.9029248247269789E-3</v>
      </c>
      <c r="K3956" s="4">
        <f t="shared" si="373"/>
        <v>6.9029248247269789E-3</v>
      </c>
      <c r="L3956" s="4">
        <f t="shared" si="374"/>
        <v>6.9029248247269789E-3</v>
      </c>
      <c r="M3956" s="4">
        <f t="shared" si="375"/>
        <v>6.9029796470574936E-3</v>
      </c>
    </row>
    <row r="3957" spans="1:13" x14ac:dyDescent="0.3">
      <c r="A3957" s="1">
        <v>3955</v>
      </c>
      <c r="B3957" s="1">
        <v>10.6076398160582</v>
      </c>
      <c r="C3957" s="1">
        <v>20.849224483804001</v>
      </c>
      <c r="D3957" s="1">
        <v>345.24995994628699</v>
      </c>
      <c r="E3957" s="1">
        <v>32.156871795654297</v>
      </c>
      <c r="F3957" s="1">
        <v>88.813000000000002</v>
      </c>
      <c r="G3957" s="1">
        <v>88.961579485169494</v>
      </c>
      <c r="H3957" s="4">
        <f t="shared" si="370"/>
        <v>10.6076398160582</v>
      </c>
      <c r="I3957" s="4">
        <f t="shared" si="371"/>
        <v>89878.359436721061</v>
      </c>
      <c r="J3957" s="5">
        <f t="shared" si="372"/>
        <v>7.0530040677502584E-3</v>
      </c>
      <c r="K3957" s="4">
        <f t="shared" si="373"/>
        <v>7.0530040677502584E-3</v>
      </c>
      <c r="L3957" s="4">
        <f t="shared" si="374"/>
        <v>7.0530040677502584E-3</v>
      </c>
      <c r="M3957" s="4">
        <f t="shared" si="375"/>
        <v>7.0530625441834281E-3</v>
      </c>
    </row>
    <row r="3958" spans="1:13" x14ac:dyDescent="0.3">
      <c r="A3958" s="1">
        <v>3956</v>
      </c>
      <c r="B3958" s="1">
        <v>9.8220438427787506</v>
      </c>
      <c r="C3958" s="1">
        <v>20.099992370677199</v>
      </c>
      <c r="D3958" s="1">
        <v>345.25</v>
      </c>
      <c r="E3958" s="1">
        <v>32.156871795654297</v>
      </c>
      <c r="F3958" s="1">
        <v>88.813000000000002</v>
      </c>
      <c r="G3958" s="1">
        <v>89.038757022763406</v>
      </c>
      <c r="H3958" s="4">
        <f t="shared" si="370"/>
        <v>9.8220438427787506</v>
      </c>
      <c r="I3958" s="4">
        <f t="shared" si="371"/>
        <v>89888.181480563842</v>
      </c>
      <c r="J3958" s="5">
        <f t="shared" si="372"/>
        <v>7.8575843102811037E-3</v>
      </c>
      <c r="K3958" s="4">
        <f t="shared" si="373"/>
        <v>7.8575843102811037E-3</v>
      </c>
      <c r="L3958" s="4">
        <f t="shared" si="374"/>
        <v>7.8575843102811037E-3</v>
      </c>
      <c r="M3958" s="4">
        <f t="shared" si="375"/>
        <v>7.8576651692064473E-3</v>
      </c>
    </row>
    <row r="3959" spans="1:13" x14ac:dyDescent="0.3">
      <c r="A3959" s="1">
        <v>3957</v>
      </c>
      <c r="B3959" s="1">
        <v>9.1970486111111107</v>
      </c>
      <c r="C3959" s="1">
        <v>19.050001144409201</v>
      </c>
      <c r="D3959" s="1">
        <v>345.25</v>
      </c>
      <c r="E3959" s="1">
        <v>32.156871795654297</v>
      </c>
      <c r="F3959" s="1">
        <v>88.813000000000002</v>
      </c>
      <c r="G3959" s="1">
        <v>89.1195231808112</v>
      </c>
      <c r="H3959" s="4">
        <f t="shared" si="370"/>
        <v>9.1970486111111107</v>
      </c>
      <c r="I3959" s="4">
        <f t="shared" si="371"/>
        <v>89897.378529174952</v>
      </c>
      <c r="J3959" s="5">
        <f t="shared" si="372"/>
        <v>8.7817474347389127E-3</v>
      </c>
      <c r="K3959" s="4">
        <f t="shared" si="373"/>
        <v>8.7817474347389127E-3</v>
      </c>
      <c r="L3959" s="4">
        <f t="shared" si="374"/>
        <v>8.7817474347389127E-3</v>
      </c>
      <c r="M3959" s="4">
        <f t="shared" si="375"/>
        <v>8.7818603120484173E-3</v>
      </c>
    </row>
    <row r="3960" spans="1:13" x14ac:dyDescent="0.3">
      <c r="A3960" s="1">
        <v>3958</v>
      </c>
      <c r="B3960" s="1">
        <v>8.5720486111111107</v>
      </c>
      <c r="C3960" s="1">
        <v>17.850000381469702</v>
      </c>
      <c r="D3960" s="1">
        <v>345.375</v>
      </c>
      <c r="E3960" s="1">
        <v>32.156871795654297</v>
      </c>
      <c r="F3960" s="1">
        <v>89.8</v>
      </c>
      <c r="G3960" s="1">
        <v>89.201239489851503</v>
      </c>
      <c r="H3960" s="4">
        <f t="shared" si="370"/>
        <v>8.5720486111111107</v>
      </c>
      <c r="I3960" s="4">
        <f t="shared" si="371"/>
        <v>89905.950577786061</v>
      </c>
      <c r="J3960" s="5">
        <f t="shared" si="372"/>
        <v>9.5328797989295017E-3</v>
      </c>
      <c r="K3960" s="4">
        <f t="shared" si="373"/>
        <v>9.5328797989295017E-3</v>
      </c>
      <c r="L3960" s="4">
        <f t="shared" si="374"/>
        <v>9.5328797989295017E-3</v>
      </c>
      <c r="M3960" s="4">
        <f t="shared" si="375"/>
        <v>9.5330241895096243E-3</v>
      </c>
    </row>
    <row r="3961" spans="1:13" x14ac:dyDescent="0.3">
      <c r="A3961" s="1">
        <v>3959</v>
      </c>
      <c r="B3961" s="1">
        <v>7.9296875</v>
      </c>
      <c r="C3961" s="1">
        <v>16.800001144409201</v>
      </c>
      <c r="D3961" s="1">
        <v>345.25</v>
      </c>
      <c r="E3961" s="1">
        <v>32.156871795654297</v>
      </c>
      <c r="F3961" s="1">
        <v>89.8</v>
      </c>
      <c r="G3961" s="1">
        <v>89.2773602603733</v>
      </c>
      <c r="H3961" s="4">
        <f t="shared" si="370"/>
        <v>7.9296875</v>
      </c>
      <c r="I3961" s="4">
        <f t="shared" si="371"/>
        <v>89913.880265286061</v>
      </c>
      <c r="J3961" s="5">
        <f t="shared" si="372"/>
        <v>9.5994666273793265E-3</v>
      </c>
      <c r="K3961" s="4">
        <f t="shared" si="373"/>
        <v>9.5994666273793265E-3</v>
      </c>
      <c r="L3961" s="4">
        <f t="shared" si="374"/>
        <v>9.5994666273793265E-3</v>
      </c>
      <c r="M3961" s="4">
        <f t="shared" si="375"/>
        <v>9.5996140649168143E-3</v>
      </c>
    </row>
    <row r="3962" spans="1:13" x14ac:dyDescent="0.3">
      <c r="A3962" s="1">
        <v>3960</v>
      </c>
      <c r="B3962" s="1">
        <v>7.32637726616744</v>
      </c>
      <c r="C3962" s="1">
        <v>16.2001689884159</v>
      </c>
      <c r="D3962" s="1">
        <v>345.25000858293299</v>
      </c>
      <c r="E3962" s="1">
        <v>32.156871795654297</v>
      </c>
      <c r="F3962" s="1">
        <v>89.8</v>
      </c>
      <c r="G3962" s="1">
        <v>89.345173180106499</v>
      </c>
      <c r="H3962" s="4">
        <f t="shared" si="370"/>
        <v>7.32637726616744</v>
      </c>
      <c r="I3962" s="4">
        <f t="shared" si="371"/>
        <v>89921.206642552235</v>
      </c>
      <c r="J3962" s="5">
        <f t="shared" si="372"/>
        <v>9.2559961451007793E-3</v>
      </c>
      <c r="K3962" s="4">
        <f t="shared" si="373"/>
        <v>9.2559961451007793E-3</v>
      </c>
      <c r="L3962" s="4">
        <f t="shared" si="374"/>
        <v>9.2559961451007793E-3</v>
      </c>
      <c r="M3962" s="4">
        <f t="shared" si="375"/>
        <v>9.2561283157394977E-3</v>
      </c>
    </row>
    <row r="3963" spans="1:13" x14ac:dyDescent="0.3">
      <c r="A3963" s="1">
        <v>3961</v>
      </c>
      <c r="B3963" s="1">
        <v>5.8029630116103501</v>
      </c>
      <c r="C3963" s="1">
        <v>38.249831774523599</v>
      </c>
      <c r="D3963" s="1">
        <v>346.37499141706701</v>
      </c>
      <c r="E3963" s="1">
        <v>32.156871795654297</v>
      </c>
      <c r="F3963" s="1">
        <v>89.8</v>
      </c>
      <c r="G3963" s="1">
        <v>89.405756199264005</v>
      </c>
      <c r="H3963" s="4">
        <f t="shared" si="370"/>
        <v>5.8029630116103501</v>
      </c>
      <c r="I3963" s="4">
        <f t="shared" si="371"/>
        <v>89927.009605563842</v>
      </c>
      <c r="J3963" s="5">
        <f t="shared" si="372"/>
        <v>1.044001470219489E-2</v>
      </c>
      <c r="K3963" s="4">
        <f t="shared" si="373"/>
        <v>1.044001470219489E-2</v>
      </c>
      <c r="L3963" s="4">
        <f t="shared" si="374"/>
        <v>1.044001470219489E-2</v>
      </c>
      <c r="M3963" s="4">
        <f t="shared" si="375"/>
        <v>1.0440204361162513E-2</v>
      </c>
    </row>
    <row r="3964" spans="1:13" x14ac:dyDescent="0.3">
      <c r="A3964" s="1">
        <v>3962</v>
      </c>
      <c r="B3964" s="1">
        <v>4.5789930555555598</v>
      </c>
      <c r="C3964" s="1">
        <v>8.1000003814697301</v>
      </c>
      <c r="D3964" s="1">
        <v>344.875</v>
      </c>
      <c r="E3964" s="1">
        <v>32.156871795654297</v>
      </c>
      <c r="F3964" s="1">
        <v>89.8</v>
      </c>
      <c r="G3964" s="1">
        <v>89.460072341981601</v>
      </c>
      <c r="H3964" s="4">
        <f t="shared" si="370"/>
        <v>4.5789930555555598</v>
      </c>
      <c r="I3964" s="4">
        <f t="shared" si="371"/>
        <v>89931.588598619404</v>
      </c>
      <c r="J3964" s="5">
        <f t="shared" si="372"/>
        <v>1.1862027755577351E-2</v>
      </c>
      <c r="K3964" s="4">
        <f t="shared" si="373"/>
        <v>1.1862027755577351E-2</v>
      </c>
      <c r="L3964" s="4">
        <f t="shared" si="374"/>
        <v>1.1862027755577351E-2</v>
      </c>
      <c r="M3964" s="4">
        <f t="shared" si="375"/>
        <v>1.186230595297144E-2</v>
      </c>
    </row>
    <row r="3965" spans="1:13" x14ac:dyDescent="0.3">
      <c r="A3965" s="1">
        <v>3963</v>
      </c>
      <c r="B3965" s="1">
        <v>4.0407984455452803</v>
      </c>
      <c r="C3965" s="1">
        <v>1.0498684665501099</v>
      </c>
      <c r="D3965" s="1">
        <v>344.62499427804499</v>
      </c>
      <c r="E3965" s="1">
        <v>32.156871795654297</v>
      </c>
      <c r="F3965" s="1">
        <v>89.8</v>
      </c>
      <c r="G3965" s="1">
        <v>89.508985014492794</v>
      </c>
      <c r="H3965" s="4">
        <f t="shared" si="370"/>
        <v>4.0407984455452803</v>
      </c>
      <c r="I3965" s="4">
        <f t="shared" si="371"/>
        <v>89935.629397064957</v>
      </c>
      <c r="J3965" s="5">
        <f t="shared" si="372"/>
        <v>1.2104704842459067E-2</v>
      </c>
      <c r="K3965" s="4">
        <f t="shared" si="373"/>
        <v>1.2104704842459067E-2</v>
      </c>
      <c r="L3965" s="4">
        <f t="shared" si="374"/>
        <v>1.2104704842459067E-2</v>
      </c>
      <c r="M3965" s="4">
        <f t="shared" si="375"/>
        <v>1.2105000466670282E-2</v>
      </c>
    </row>
    <row r="3966" spans="1:13" x14ac:dyDescent="0.3">
      <c r="A3966" s="1">
        <v>3964</v>
      </c>
      <c r="B3966" s="1">
        <v>4.01909738778805</v>
      </c>
      <c r="C3966" s="1">
        <v>-16.199869157963999</v>
      </c>
      <c r="D3966" s="1">
        <v>343.87500572195501</v>
      </c>
      <c r="E3966" s="1">
        <v>32.156871795654297</v>
      </c>
      <c r="F3966" s="1">
        <v>89.8</v>
      </c>
      <c r="G3966" s="1">
        <v>89.5532717297842</v>
      </c>
      <c r="H3966" s="4">
        <f t="shared" si="370"/>
        <v>4.01909738778805</v>
      </c>
      <c r="I3966" s="4">
        <f t="shared" si="371"/>
        <v>89939.648494452747</v>
      </c>
      <c r="J3966" s="5">
        <f t="shared" si="372"/>
        <v>1.1019069959829908E-2</v>
      </c>
      <c r="K3966" s="4">
        <f t="shared" si="373"/>
        <v>1.1019069959829908E-2</v>
      </c>
      <c r="L3966" s="4">
        <f t="shared" si="374"/>
        <v>1.1019069959829908E-2</v>
      </c>
      <c r="M3966" s="4">
        <f t="shared" si="375"/>
        <v>1.1019292961081884E-2</v>
      </c>
    </row>
    <row r="3967" spans="1:13" x14ac:dyDescent="0.3">
      <c r="A3967" s="1">
        <v>3965</v>
      </c>
      <c r="B3967" s="1">
        <v>5.1302083333333304</v>
      </c>
      <c r="C3967" s="1">
        <v>-56.700000762939503</v>
      </c>
      <c r="D3967" s="1">
        <v>341.75</v>
      </c>
      <c r="E3967" s="1">
        <v>32.156871795654297</v>
      </c>
      <c r="F3967" s="1">
        <v>89.8</v>
      </c>
      <c r="G3967" s="1">
        <v>89.593636466896598</v>
      </c>
      <c r="H3967" s="4">
        <f t="shared" si="370"/>
        <v>5.1302083333333304</v>
      </c>
      <c r="I3967" s="4">
        <f t="shared" si="371"/>
        <v>89944.778702786076</v>
      </c>
      <c r="J3967" s="5">
        <f t="shared" si="372"/>
        <v>7.8680502797770918E-3</v>
      </c>
      <c r="K3967" s="4">
        <f t="shared" si="373"/>
        <v>7.8680502797770918E-3</v>
      </c>
      <c r="L3967" s="4">
        <f t="shared" si="374"/>
        <v>7.8680502797770918E-3</v>
      </c>
      <c r="M3967" s="4">
        <f t="shared" si="375"/>
        <v>7.8681314622409872E-3</v>
      </c>
    </row>
    <row r="3968" spans="1:13" x14ac:dyDescent="0.3">
      <c r="A3968" s="1">
        <v>3966</v>
      </c>
      <c r="B3968" s="1">
        <v>6.7057291666666696</v>
      </c>
      <c r="C3968" s="1">
        <v>-68.850006103515597</v>
      </c>
      <c r="D3968" s="1">
        <v>340.875</v>
      </c>
      <c r="E3968" s="1">
        <v>32.156871795654297</v>
      </c>
      <c r="F3968" s="1">
        <v>89.8</v>
      </c>
      <c r="G3968" s="1">
        <v>89.630720861334595</v>
      </c>
      <c r="H3968" s="4">
        <f t="shared" si="370"/>
        <v>6.7057291666666696</v>
      </c>
      <c r="I3968" s="4">
        <f t="shared" si="371"/>
        <v>89951.484431952747</v>
      </c>
      <c r="J3968" s="5">
        <f t="shared" si="372"/>
        <v>5.5302553258993635E-3</v>
      </c>
      <c r="K3968" s="4">
        <f t="shared" si="373"/>
        <v>5.5302553258993635E-3</v>
      </c>
      <c r="L3968" s="4">
        <f t="shared" si="374"/>
        <v>5.5302553258993635E-3</v>
      </c>
      <c r="M3968" s="4">
        <f t="shared" si="375"/>
        <v>5.5302835155877248E-3</v>
      </c>
    </row>
    <row r="3969" spans="1:13" x14ac:dyDescent="0.3">
      <c r="A3969" s="1">
        <v>3967</v>
      </c>
      <c r="B3969" s="1">
        <v>8.2682291666666696</v>
      </c>
      <c r="C3969" s="1">
        <v>-81</v>
      </c>
      <c r="D3969" s="1">
        <v>340.25</v>
      </c>
      <c r="E3969" s="1">
        <v>32.156871795654297</v>
      </c>
      <c r="F3969" s="1">
        <v>89.8</v>
      </c>
      <c r="G3969" s="1">
        <v>89.665114404467204</v>
      </c>
      <c r="H3969" s="4">
        <f t="shared" si="370"/>
        <v>8.2682291666666696</v>
      </c>
      <c r="I3969" s="4">
        <f t="shared" si="371"/>
        <v>89959.752661119419</v>
      </c>
      <c r="J3969" s="5">
        <f t="shared" si="372"/>
        <v>4.159723011943864E-3</v>
      </c>
      <c r="K3969" s="4">
        <f t="shared" si="373"/>
        <v>4.159723011943864E-3</v>
      </c>
      <c r="L3969" s="4">
        <f t="shared" si="374"/>
        <v>4.159723011943864E-3</v>
      </c>
      <c r="M3969" s="4">
        <f t="shared" si="375"/>
        <v>4.1597350081900436E-3</v>
      </c>
    </row>
    <row r="3970" spans="1:13" x14ac:dyDescent="0.3">
      <c r="A3970" s="1">
        <v>3968</v>
      </c>
      <c r="B3970" s="1">
        <v>9.3706513114137504</v>
      </c>
      <c r="C3970" s="1">
        <v>-56.850186537163303</v>
      </c>
      <c r="D3970" s="1">
        <v>341.37499141700198</v>
      </c>
      <c r="E3970" s="1">
        <v>32.156871795654297</v>
      </c>
      <c r="F3970" s="1">
        <v>89.8</v>
      </c>
      <c r="G3970" s="1">
        <v>89.697363814047904</v>
      </c>
      <c r="H3970" s="4">
        <f t="shared" si="370"/>
        <v>9.3706513114137504</v>
      </c>
      <c r="I3970" s="4">
        <f t="shared" si="371"/>
        <v>89969.123312430835</v>
      </c>
      <c r="J3970" s="5">
        <f t="shared" si="372"/>
        <v>3.4415334120286188E-3</v>
      </c>
      <c r="K3970" s="4">
        <f t="shared" si="373"/>
        <v>3.4415334120286188E-3</v>
      </c>
      <c r="L3970" s="4">
        <f t="shared" si="374"/>
        <v>3.4415334120286188E-3</v>
      </c>
      <c r="M3970" s="4">
        <f t="shared" si="375"/>
        <v>3.4415402057390992E-3</v>
      </c>
    </row>
    <row r="3971" spans="1:13" x14ac:dyDescent="0.3">
      <c r="A3971" s="1">
        <v>3969</v>
      </c>
      <c r="B3971" s="1">
        <v>10.3255208333333</v>
      </c>
      <c r="C3971" s="1">
        <v>-58.800003051757798</v>
      </c>
      <c r="D3971" s="1">
        <v>341.25</v>
      </c>
      <c r="E3971" s="1">
        <v>32.156871795654297</v>
      </c>
      <c r="F3971" s="1">
        <v>89.8</v>
      </c>
      <c r="G3971" s="1">
        <v>89.727981724808799</v>
      </c>
      <c r="H3971" s="4">
        <f t="shared" si="370"/>
        <v>10.3255208333333</v>
      </c>
      <c r="I3971" s="4">
        <f t="shared" si="371"/>
        <v>89979.448833264163</v>
      </c>
      <c r="J3971" s="5">
        <f t="shared" si="372"/>
        <v>2.9652655062254486E-3</v>
      </c>
      <c r="K3971" s="4">
        <f t="shared" si="373"/>
        <v>2.9652655062254486E-3</v>
      </c>
      <c r="L3971" s="4">
        <f t="shared" si="374"/>
        <v>2.9652655062254486E-3</v>
      </c>
      <c r="M3971" s="4">
        <f t="shared" si="375"/>
        <v>2.9652698517401636E-3</v>
      </c>
    </row>
    <row r="3972" spans="1:13" x14ac:dyDescent="0.3">
      <c r="A3972" s="1">
        <v>3970</v>
      </c>
      <c r="B3972" s="1">
        <v>11.09375</v>
      </c>
      <c r="C3972" s="1">
        <v>-59.700000762939503</v>
      </c>
      <c r="D3972" s="1">
        <v>341.125</v>
      </c>
      <c r="E3972" s="1">
        <v>32.156871795654297</v>
      </c>
      <c r="F3972" s="1">
        <v>89.8</v>
      </c>
      <c r="G3972" s="1">
        <v>89.757454837271794</v>
      </c>
      <c r="H3972" s="4">
        <f t="shared" ref="H3972:H4035" si="376">(A3972-A3971)*B3972</f>
        <v>11.09375</v>
      </c>
      <c r="I3972" s="4">
        <f t="shared" ref="I3972:I4035" si="377">H3972+I3971</f>
        <v>89990.542583264163</v>
      </c>
      <c r="J3972" s="5">
        <f t="shared" ref="J3972:J4035" si="378">IF(H3972=0,0,(G3972-G3971)/H3972)</f>
        <v>2.6567312642699517E-3</v>
      </c>
      <c r="K3972" s="4">
        <f t="shared" ref="K3972:K4035" si="379">IF(J3972&gt;1,K3971,J3972)</f>
        <v>2.6567312642699517E-3</v>
      </c>
      <c r="L3972" s="4">
        <f t="shared" ref="L3972:L4035" si="380">IF(K3972&lt;-1,L3971,K3972)</f>
        <v>2.6567312642699517E-3</v>
      </c>
      <c r="M3972" s="4">
        <f t="shared" ref="M3972:M4035" si="381">ASIN(L3972)</f>
        <v>2.6567343895792829E-3</v>
      </c>
    </row>
    <row r="3973" spans="1:13" x14ac:dyDescent="0.3">
      <c r="A3973" s="1">
        <v>3971</v>
      </c>
      <c r="B3973" s="1">
        <v>11.8966952629064</v>
      </c>
      <c r="C3973" s="1">
        <v>-56.250030135868698</v>
      </c>
      <c r="D3973" s="1">
        <v>341.24999904633398</v>
      </c>
      <c r="E3973" s="1">
        <v>32.156871795654297</v>
      </c>
      <c r="F3973" s="1">
        <v>89.8</v>
      </c>
      <c r="G3973" s="1">
        <v>89.786251654311897</v>
      </c>
      <c r="H3973" s="4">
        <f t="shared" si="376"/>
        <v>11.8966952629064</v>
      </c>
      <c r="I3973" s="4">
        <f t="shared" si="377"/>
        <v>90002.439278527076</v>
      </c>
      <c r="J3973" s="5">
        <f t="shared" si="378"/>
        <v>2.4205728064574969E-3</v>
      </c>
      <c r="K3973" s="4">
        <f t="shared" si="379"/>
        <v>2.4205728064574969E-3</v>
      </c>
      <c r="L3973" s="4">
        <f t="shared" si="380"/>
        <v>2.4205728064574969E-3</v>
      </c>
      <c r="M3973" s="4">
        <f t="shared" si="381"/>
        <v>2.4205751702227516E-3</v>
      </c>
    </row>
    <row r="3974" spans="1:13" x14ac:dyDescent="0.3">
      <c r="A3974" s="1">
        <v>3972</v>
      </c>
      <c r="B3974" s="1">
        <v>12.3090277777778</v>
      </c>
      <c r="C3974" s="1">
        <v>-28.050001144409201</v>
      </c>
      <c r="D3974" s="1">
        <v>342.625</v>
      </c>
      <c r="E3974" s="1">
        <v>32.156871795654297</v>
      </c>
      <c r="F3974" s="1">
        <v>89.8</v>
      </c>
      <c r="G3974" s="1">
        <v>89.814829928451601</v>
      </c>
      <c r="H3974" s="4">
        <f t="shared" si="376"/>
        <v>12.3090277777778</v>
      </c>
      <c r="I3974" s="4">
        <f t="shared" si="377"/>
        <v>90014.748306304857</v>
      </c>
      <c r="J3974" s="5">
        <f t="shared" si="378"/>
        <v>2.3217328497136284E-3</v>
      </c>
      <c r="K3974" s="4">
        <f t="shared" si="379"/>
        <v>2.3217328497136284E-3</v>
      </c>
      <c r="L3974" s="4">
        <f t="shared" si="380"/>
        <v>2.3217328497136284E-3</v>
      </c>
      <c r="M3974" s="4">
        <f t="shared" si="381"/>
        <v>2.3217349355802836E-3</v>
      </c>
    </row>
    <row r="3975" spans="1:13" x14ac:dyDescent="0.3">
      <c r="A3975" s="1">
        <v>3973</v>
      </c>
      <c r="B3975" s="1">
        <v>12.1527777777778</v>
      </c>
      <c r="C3975" s="1">
        <v>24.150001525878899</v>
      </c>
      <c r="D3975" s="1">
        <v>345.25</v>
      </c>
      <c r="E3975" s="1">
        <v>32.156871795654297</v>
      </c>
      <c r="F3975" s="1">
        <v>89.8</v>
      </c>
      <c r="G3975" s="1">
        <v>89.843643938268201</v>
      </c>
      <c r="H3975" s="4">
        <f t="shared" si="376"/>
        <v>12.1527777777778</v>
      </c>
      <c r="I3975" s="4">
        <f t="shared" si="377"/>
        <v>90026.901084082638</v>
      </c>
      <c r="J3975" s="5">
        <f t="shared" si="378"/>
        <v>2.3709813791944812E-3</v>
      </c>
      <c r="K3975" s="4">
        <f t="shared" si="379"/>
        <v>2.3709813791944812E-3</v>
      </c>
      <c r="L3975" s="4">
        <f t="shared" si="380"/>
        <v>2.3709813791944812E-3</v>
      </c>
      <c r="M3975" s="4">
        <f t="shared" si="381"/>
        <v>2.3709836006328968E-3</v>
      </c>
    </row>
    <row r="3976" spans="1:13" x14ac:dyDescent="0.3">
      <c r="A3976" s="1">
        <v>3974</v>
      </c>
      <c r="B3976" s="1">
        <v>12.4435763888889</v>
      </c>
      <c r="C3976" s="1">
        <v>-0.75</v>
      </c>
      <c r="D3976" s="1">
        <v>344</v>
      </c>
      <c r="E3976" s="1">
        <v>32.156871795654297</v>
      </c>
      <c r="F3976" s="1">
        <v>89.8</v>
      </c>
      <c r="G3976" s="1">
        <v>89.873151709579503</v>
      </c>
      <c r="H3976" s="4">
        <f t="shared" si="376"/>
        <v>12.4435763888889</v>
      </c>
      <c r="I3976" s="4">
        <f t="shared" si="377"/>
        <v>90039.344660471528</v>
      </c>
      <c r="J3976" s="5">
        <f t="shared" si="378"/>
        <v>2.3713256052054058E-3</v>
      </c>
      <c r="K3976" s="4">
        <f t="shared" si="379"/>
        <v>2.3713256052054058E-3</v>
      </c>
      <c r="L3976" s="4">
        <f t="shared" si="380"/>
        <v>2.3713256052054058E-3</v>
      </c>
      <c r="M3976" s="4">
        <f t="shared" si="381"/>
        <v>2.3713278276115083E-3</v>
      </c>
    </row>
    <row r="3977" spans="1:13" x14ac:dyDescent="0.3">
      <c r="A3977" s="1">
        <v>3975</v>
      </c>
      <c r="B3977" s="1">
        <v>12.517360862759499</v>
      </c>
      <c r="C3977" s="1">
        <v>-26.999898910969399</v>
      </c>
      <c r="D3977" s="1">
        <v>342.75000429151498</v>
      </c>
      <c r="E3977" s="1">
        <v>32.156871795654297</v>
      </c>
      <c r="F3977" s="1">
        <v>89.8</v>
      </c>
      <c r="G3977" s="1">
        <v>89.9038222961955</v>
      </c>
      <c r="H3977" s="4">
        <f t="shared" si="376"/>
        <v>12.517360862759499</v>
      </c>
      <c r="I3977" s="4">
        <f t="shared" si="377"/>
        <v>90051.862021334295</v>
      </c>
      <c r="J3977" s="5">
        <f t="shared" si="378"/>
        <v>2.4502438614872578E-3</v>
      </c>
      <c r="K3977" s="4">
        <f t="shared" si="379"/>
        <v>2.4502438614872578E-3</v>
      </c>
      <c r="L3977" s="4">
        <f t="shared" si="380"/>
        <v>2.4502438614872578E-3</v>
      </c>
      <c r="M3977" s="4">
        <f t="shared" si="381"/>
        <v>2.450246313246677E-3</v>
      </c>
    </row>
    <row r="3978" spans="1:13" x14ac:dyDescent="0.3">
      <c r="A3978" s="1">
        <v>3976</v>
      </c>
      <c r="B3978" s="1">
        <v>12.484808903602</v>
      </c>
      <c r="C3978" s="1">
        <v>-13.4999494554847</v>
      </c>
      <c r="D3978" s="1">
        <v>343.312502145758</v>
      </c>
      <c r="E3978" s="1">
        <v>32.156871795654297</v>
      </c>
      <c r="F3978" s="1">
        <v>89.8</v>
      </c>
      <c r="G3978" s="1">
        <v>89.936143235970604</v>
      </c>
      <c r="H3978" s="4">
        <f t="shared" si="376"/>
        <v>12.484808903602</v>
      </c>
      <c r="I3978" s="4">
        <f t="shared" si="377"/>
        <v>90064.34683023789</v>
      </c>
      <c r="J3978" s="5">
        <f t="shared" si="378"/>
        <v>2.5888213447768011E-3</v>
      </c>
      <c r="K3978" s="4">
        <f t="shared" si="379"/>
        <v>2.5888213447768011E-3</v>
      </c>
      <c r="L3978" s="4">
        <f t="shared" si="380"/>
        <v>2.5888213447768011E-3</v>
      </c>
      <c r="M3978" s="4">
        <f t="shared" si="381"/>
        <v>2.5888242364972194E-3</v>
      </c>
    </row>
    <row r="3979" spans="1:13" x14ac:dyDescent="0.3">
      <c r="A3979" s="1">
        <v>3977</v>
      </c>
      <c r="B3979" s="1">
        <v>12.4522569444444</v>
      </c>
      <c r="C3979" s="1">
        <v>0</v>
      </c>
      <c r="D3979" s="1">
        <v>343.875</v>
      </c>
      <c r="E3979" s="1">
        <v>32.156871795654297</v>
      </c>
      <c r="F3979" s="1">
        <v>89.8</v>
      </c>
      <c r="G3979" s="1">
        <v>89.970628300676495</v>
      </c>
      <c r="H3979" s="4">
        <f t="shared" si="376"/>
        <v>12.4522569444444</v>
      </c>
      <c r="I3979" s="4">
        <f t="shared" si="377"/>
        <v>90076.799087182328</v>
      </c>
      <c r="J3979" s="5">
        <f t="shared" si="378"/>
        <v>2.7693826797620092E-3</v>
      </c>
      <c r="K3979" s="4">
        <f t="shared" si="379"/>
        <v>2.7693826797620092E-3</v>
      </c>
      <c r="L3979" s="4">
        <f t="shared" si="380"/>
        <v>2.7693826797620092E-3</v>
      </c>
      <c r="M3979" s="4">
        <f t="shared" si="381"/>
        <v>2.7693862197286029E-3</v>
      </c>
    </row>
    <row r="3980" spans="1:13" x14ac:dyDescent="0.3">
      <c r="A3980" s="1">
        <v>3978</v>
      </c>
      <c r="B3980" s="1">
        <v>12.031253212001699</v>
      </c>
      <c r="C3980" s="1">
        <v>23.099824143902801</v>
      </c>
      <c r="D3980" s="1">
        <v>345.24998950966898</v>
      </c>
      <c r="E3980" s="1">
        <v>32.156871795654297</v>
      </c>
      <c r="F3980" s="1">
        <v>89.8</v>
      </c>
      <c r="G3980" s="1">
        <v>90.007825662888393</v>
      </c>
      <c r="H3980" s="4">
        <f t="shared" si="376"/>
        <v>12.031253212001699</v>
      </c>
      <c r="I3980" s="4">
        <f t="shared" si="377"/>
        <v>90088.830340394328</v>
      </c>
      <c r="J3980" s="5">
        <f t="shared" si="378"/>
        <v>3.0917279818192698E-3</v>
      </c>
      <c r="K3980" s="4">
        <f t="shared" si="379"/>
        <v>3.0917279818192698E-3</v>
      </c>
      <c r="L3980" s="4">
        <f t="shared" si="380"/>
        <v>3.0917279818192698E-3</v>
      </c>
      <c r="M3980" s="4">
        <f t="shared" si="381"/>
        <v>3.0917329073660428E-3</v>
      </c>
    </row>
    <row r="3981" spans="1:13" x14ac:dyDescent="0.3">
      <c r="A3981" s="1">
        <v>3979</v>
      </c>
      <c r="B3981" s="1">
        <v>11.3368055555556</v>
      </c>
      <c r="C3981" s="1">
        <v>22.5</v>
      </c>
      <c r="D3981" s="1">
        <v>345.25</v>
      </c>
      <c r="E3981" s="1">
        <v>32.156871795654297</v>
      </c>
      <c r="F3981" s="1">
        <v>89.8</v>
      </c>
      <c r="G3981" s="1">
        <v>90.048326609704404</v>
      </c>
      <c r="H3981" s="4">
        <f t="shared" si="376"/>
        <v>11.3368055555556</v>
      </c>
      <c r="I3981" s="4">
        <f t="shared" si="377"/>
        <v>90100.16714594989</v>
      </c>
      <c r="J3981" s="5">
        <f t="shared" si="378"/>
        <v>3.5725184327751618E-3</v>
      </c>
      <c r="K3981" s="4">
        <f t="shared" si="379"/>
        <v>3.5725184327751618E-3</v>
      </c>
      <c r="L3981" s="4">
        <f t="shared" si="380"/>
        <v>3.5725184327751618E-3</v>
      </c>
      <c r="M3981" s="4">
        <f t="shared" si="381"/>
        <v>3.5725260320942183E-3</v>
      </c>
    </row>
    <row r="3982" spans="1:13" x14ac:dyDescent="0.3">
      <c r="A3982" s="1">
        <v>3980</v>
      </c>
      <c r="B3982" s="1">
        <v>10.8897569444444</v>
      </c>
      <c r="C3982" s="1">
        <v>22.200000762939499</v>
      </c>
      <c r="D3982" s="1">
        <v>345.25</v>
      </c>
      <c r="E3982" s="1">
        <v>32.156871795654297</v>
      </c>
      <c r="F3982" s="1">
        <v>89.8</v>
      </c>
      <c r="G3982" s="1">
        <v>90.092774941810603</v>
      </c>
      <c r="H3982" s="4">
        <f t="shared" si="376"/>
        <v>10.8897569444444</v>
      </c>
      <c r="I3982" s="4">
        <f t="shared" si="377"/>
        <v>90111.056902894328</v>
      </c>
      <c r="J3982" s="5">
        <f t="shared" si="378"/>
        <v>4.0816642954437628E-3</v>
      </c>
      <c r="K3982" s="4">
        <f t="shared" si="379"/>
        <v>4.0816642954437628E-3</v>
      </c>
      <c r="L3982" s="4">
        <f t="shared" si="380"/>
        <v>4.0816642954437628E-3</v>
      </c>
      <c r="M3982" s="4">
        <f t="shared" si="381"/>
        <v>4.081675628938645E-3</v>
      </c>
    </row>
    <row r="3983" spans="1:13" x14ac:dyDescent="0.3">
      <c r="A3983" s="1">
        <v>3981</v>
      </c>
      <c r="B3983" s="1">
        <v>10.3819444444444</v>
      </c>
      <c r="C3983" s="1">
        <v>4.9500002861022896</v>
      </c>
      <c r="D3983" s="1">
        <v>344.5</v>
      </c>
      <c r="E3983" s="1">
        <v>32.156871795654297</v>
      </c>
      <c r="F3983" s="1">
        <v>89.8</v>
      </c>
      <c r="G3983" s="1">
        <v>90.141877207299302</v>
      </c>
      <c r="H3983" s="4">
        <f t="shared" si="376"/>
        <v>10.3819444444444</v>
      </c>
      <c r="I3983" s="4">
        <f t="shared" si="377"/>
        <v>90121.438847338766</v>
      </c>
      <c r="J3983" s="5">
        <f t="shared" si="378"/>
        <v>4.7295827627910946E-3</v>
      </c>
      <c r="K3983" s="4">
        <f t="shared" si="379"/>
        <v>4.7295827627910946E-3</v>
      </c>
      <c r="L3983" s="4">
        <f t="shared" si="380"/>
        <v>4.7295827627910946E-3</v>
      </c>
      <c r="M3983" s="4">
        <f t="shared" si="381"/>
        <v>4.7296003956044299E-3</v>
      </c>
    </row>
    <row r="3984" spans="1:13" x14ac:dyDescent="0.3">
      <c r="A3984" s="1">
        <v>3982</v>
      </c>
      <c r="B3984" s="1">
        <v>10.043400923440499</v>
      </c>
      <c r="C3984" s="1">
        <v>-14.6998943345674</v>
      </c>
      <c r="D3984" s="1">
        <v>343.62500381463701</v>
      </c>
      <c r="E3984" s="1">
        <v>32.156871795654297</v>
      </c>
      <c r="F3984" s="1">
        <v>89.8</v>
      </c>
      <c r="G3984" s="1">
        <v>90.196413932915902</v>
      </c>
      <c r="H3984" s="4">
        <f t="shared" si="376"/>
        <v>10.043400923440499</v>
      </c>
      <c r="I3984" s="4">
        <f t="shared" si="377"/>
        <v>90131.482248262211</v>
      </c>
      <c r="J3984" s="5">
        <f t="shared" si="378"/>
        <v>5.4301054027740643E-3</v>
      </c>
      <c r="K3984" s="4">
        <f t="shared" si="379"/>
        <v>5.4301054027740643E-3</v>
      </c>
      <c r="L3984" s="4">
        <f t="shared" si="380"/>
        <v>5.4301054027740643E-3</v>
      </c>
      <c r="M3984" s="4">
        <f t="shared" si="381"/>
        <v>5.4301320885165767E-3</v>
      </c>
    </row>
    <row r="3985" spans="1:13" x14ac:dyDescent="0.3">
      <c r="A3985" s="1">
        <v>3983</v>
      </c>
      <c r="B3985" s="1">
        <v>9.8003490765595505</v>
      </c>
      <c r="C3985" s="1">
        <v>-0.75010642837212704</v>
      </c>
      <c r="D3985" s="1">
        <v>344.12499618536299</v>
      </c>
      <c r="E3985" s="1">
        <v>32.156871795654297</v>
      </c>
      <c r="F3985" s="1">
        <v>89.8</v>
      </c>
      <c r="G3985" s="1">
        <v>90.257252031266901</v>
      </c>
      <c r="H3985" s="4">
        <f t="shared" si="376"/>
        <v>9.8003490765595505</v>
      </c>
      <c r="I3985" s="4">
        <f t="shared" si="377"/>
        <v>90141.282597338766</v>
      </c>
      <c r="J3985" s="5">
        <f t="shared" si="378"/>
        <v>6.2077480991479432E-3</v>
      </c>
      <c r="K3985" s="4">
        <f t="shared" si="379"/>
        <v>6.2077480991479432E-3</v>
      </c>
      <c r="L3985" s="4">
        <f t="shared" si="380"/>
        <v>6.2077480991479432E-3</v>
      </c>
      <c r="M3985" s="4">
        <f t="shared" si="381"/>
        <v>6.2077879702773422E-3</v>
      </c>
    </row>
    <row r="3986" spans="1:13" x14ac:dyDescent="0.3">
      <c r="A3986" s="1">
        <v>3984</v>
      </c>
      <c r="B3986" s="1">
        <v>9.9522569444444393</v>
      </c>
      <c r="C3986" s="1">
        <v>-37.050003051757798</v>
      </c>
      <c r="D3986" s="1">
        <v>342.375</v>
      </c>
      <c r="E3986" s="1">
        <v>32.156871795654297</v>
      </c>
      <c r="F3986" s="1">
        <v>89.8</v>
      </c>
      <c r="G3986" s="1">
        <v>90.325358581211901</v>
      </c>
      <c r="H3986" s="4">
        <f t="shared" si="376"/>
        <v>9.9522569444444393</v>
      </c>
      <c r="I3986" s="4">
        <f t="shared" si="377"/>
        <v>90151.234854283204</v>
      </c>
      <c r="J3986" s="5">
        <f t="shared" si="378"/>
        <v>6.8433271292315766E-3</v>
      </c>
      <c r="K3986" s="4">
        <f t="shared" si="379"/>
        <v>6.8433271292315766E-3</v>
      </c>
      <c r="L3986" s="4">
        <f t="shared" si="380"/>
        <v>6.8433271292315766E-3</v>
      </c>
      <c r="M3986" s="4">
        <f t="shared" si="381"/>
        <v>6.8433805438099767E-3</v>
      </c>
    </row>
    <row r="3987" spans="1:13" x14ac:dyDescent="0.3">
      <c r="A3987" s="1">
        <v>3985</v>
      </c>
      <c r="B3987" s="1">
        <v>10.5468704634616</v>
      </c>
      <c r="C3987" s="1">
        <v>-59.5498313917928</v>
      </c>
      <c r="D3987" s="1">
        <v>341.25000858299802</v>
      </c>
      <c r="E3987" s="1">
        <v>32.156871795654297</v>
      </c>
      <c r="F3987" s="1">
        <v>89.8</v>
      </c>
      <c r="G3987" s="1">
        <v>90.401816200492704</v>
      </c>
      <c r="H3987" s="4">
        <f t="shared" si="376"/>
        <v>10.5468704634616</v>
      </c>
      <c r="I3987" s="4">
        <f t="shared" si="377"/>
        <v>90161.781724746659</v>
      </c>
      <c r="J3987" s="5">
        <f t="shared" si="378"/>
        <v>7.249318131447682E-3</v>
      </c>
      <c r="K3987" s="4">
        <f t="shared" si="379"/>
        <v>7.249318131447682E-3</v>
      </c>
      <c r="L3987" s="4">
        <f t="shared" si="380"/>
        <v>7.249318131447682E-3</v>
      </c>
      <c r="M3987" s="4">
        <f t="shared" si="381"/>
        <v>7.2493816280514642E-3</v>
      </c>
    </row>
    <row r="3988" spans="1:13" x14ac:dyDescent="0.3">
      <c r="A3988" s="1">
        <v>3986</v>
      </c>
      <c r="B3988" s="1">
        <v>10.8333372076033</v>
      </c>
      <c r="C3988" s="1">
        <v>-28.950276563324</v>
      </c>
      <c r="D3988" s="1">
        <v>342.62498664866899</v>
      </c>
      <c r="E3988" s="1">
        <v>32.156871795654297</v>
      </c>
      <c r="F3988" s="1">
        <v>89.8</v>
      </c>
      <c r="G3988" s="1">
        <v>90.487840254961696</v>
      </c>
      <c r="H3988" s="4">
        <f t="shared" si="376"/>
        <v>10.8333372076033</v>
      </c>
      <c r="I3988" s="4">
        <f t="shared" si="377"/>
        <v>90172.61506195426</v>
      </c>
      <c r="J3988" s="5">
        <f t="shared" si="378"/>
        <v>7.9406791111992347E-3</v>
      </c>
      <c r="K3988" s="4">
        <f t="shared" si="379"/>
        <v>7.9406791111992347E-3</v>
      </c>
      <c r="L3988" s="4">
        <f t="shared" si="380"/>
        <v>7.9406791111992347E-3</v>
      </c>
      <c r="M3988" s="4">
        <f t="shared" si="381"/>
        <v>7.9407625626731187E-3</v>
      </c>
    </row>
    <row r="3989" spans="1:13" x14ac:dyDescent="0.3">
      <c r="A3989" s="1">
        <v>3987</v>
      </c>
      <c r="B3989" s="1">
        <v>11.3411458333333</v>
      </c>
      <c r="C3989" s="1">
        <v>-65.100006103515597</v>
      </c>
      <c r="D3989" s="1">
        <v>340.875</v>
      </c>
      <c r="E3989" s="1">
        <v>32.156871795654297</v>
      </c>
      <c r="F3989" s="1">
        <v>89.8</v>
      </c>
      <c r="G3989" s="1">
        <v>90.584798177966405</v>
      </c>
      <c r="H3989" s="4">
        <f t="shared" si="376"/>
        <v>11.3411458333333</v>
      </c>
      <c r="I3989" s="4">
        <f t="shared" si="377"/>
        <v>90183.956207787589</v>
      </c>
      <c r="J3989" s="5">
        <f t="shared" si="378"/>
        <v>8.5492175508170617E-3</v>
      </c>
      <c r="K3989" s="4">
        <f t="shared" si="379"/>
        <v>8.5492175508170617E-3</v>
      </c>
      <c r="L3989" s="4">
        <f t="shared" si="380"/>
        <v>8.5492175508170617E-3</v>
      </c>
      <c r="M3989" s="4">
        <f t="shared" si="381"/>
        <v>8.5493216967080891E-3</v>
      </c>
    </row>
    <row r="3990" spans="1:13" x14ac:dyDescent="0.3">
      <c r="A3990" s="1">
        <v>3988</v>
      </c>
      <c r="B3990" s="1">
        <v>11.9487893581009</v>
      </c>
      <c r="C3990" s="1">
        <v>-48.150079345068796</v>
      </c>
      <c r="D3990" s="1">
        <v>341.62499523166798</v>
      </c>
      <c r="E3990" s="1">
        <v>32.156871795654297</v>
      </c>
      <c r="F3990" s="1">
        <v>90.679000000000002</v>
      </c>
      <c r="G3990" s="1">
        <v>90.690738073819801</v>
      </c>
      <c r="H3990" s="4">
        <f t="shared" si="376"/>
        <v>11.9487893581009</v>
      </c>
      <c r="I3990" s="4">
        <f t="shared" si="377"/>
        <v>90195.904997145684</v>
      </c>
      <c r="J3990" s="5">
        <f t="shared" si="378"/>
        <v>8.8661614727999407E-3</v>
      </c>
      <c r="K3990" s="4">
        <f t="shared" si="379"/>
        <v>8.8661614727999407E-3</v>
      </c>
      <c r="L3990" s="4">
        <f t="shared" si="380"/>
        <v>8.8661614727999407E-3</v>
      </c>
      <c r="M3990" s="4">
        <f t="shared" si="381"/>
        <v>8.8662776366566238E-3</v>
      </c>
    </row>
    <row r="3991" spans="1:13" x14ac:dyDescent="0.3">
      <c r="A3991" s="1">
        <v>3989</v>
      </c>
      <c r="B3991" s="1">
        <v>12.5564236111111</v>
      </c>
      <c r="C3991" s="1">
        <v>-58.350002288818402</v>
      </c>
      <c r="D3991" s="1">
        <v>341</v>
      </c>
      <c r="E3991" s="1">
        <v>32.156871795654297</v>
      </c>
      <c r="F3991" s="1">
        <v>90.679000000000002</v>
      </c>
      <c r="G3991" s="1">
        <v>90.80035769058</v>
      </c>
      <c r="H3991" s="4">
        <f t="shared" si="376"/>
        <v>12.5564236111111</v>
      </c>
      <c r="I3991" s="4">
        <f t="shared" si="377"/>
        <v>90208.461420756794</v>
      </c>
      <c r="J3991" s="5">
        <f t="shared" si="378"/>
        <v>8.7301623579501657E-3</v>
      </c>
      <c r="K3991" s="4">
        <f t="shared" si="379"/>
        <v>8.7301623579501657E-3</v>
      </c>
      <c r="L3991" s="4">
        <f t="shared" si="380"/>
        <v>8.7301623579501657E-3</v>
      </c>
      <c r="M3991" s="4">
        <f t="shared" si="381"/>
        <v>8.7302732577102457E-3</v>
      </c>
    </row>
    <row r="3992" spans="1:13" x14ac:dyDescent="0.3">
      <c r="A3992" s="1">
        <v>3990</v>
      </c>
      <c r="B3992" s="1">
        <v>12.8211753898622</v>
      </c>
      <c r="C3992" s="1">
        <v>-11.3997968690403</v>
      </c>
      <c r="D3992" s="1">
        <v>343.37501049033102</v>
      </c>
      <c r="E3992" s="1">
        <v>32.156871795654297</v>
      </c>
      <c r="F3992" s="1">
        <v>90.679000000000002</v>
      </c>
      <c r="G3992" s="1">
        <v>90.911906402104705</v>
      </c>
      <c r="H3992" s="4">
        <f t="shared" si="376"/>
        <v>12.8211753898622</v>
      </c>
      <c r="I3992" s="4">
        <f t="shared" si="377"/>
        <v>90221.282596146659</v>
      </c>
      <c r="J3992" s="5">
        <f t="shared" si="378"/>
        <v>8.7003498612855199E-3</v>
      </c>
      <c r="K3992" s="4">
        <f t="shared" si="379"/>
        <v>8.7003498612855199E-3</v>
      </c>
      <c r="L3992" s="4">
        <f t="shared" si="380"/>
        <v>8.7003498612855199E-3</v>
      </c>
      <c r="M3992" s="4">
        <f t="shared" si="381"/>
        <v>8.7004596287656288E-3</v>
      </c>
    </row>
    <row r="3993" spans="1:13" x14ac:dyDescent="0.3">
      <c r="A3993" s="1">
        <v>3991</v>
      </c>
      <c r="B3993" s="1">
        <v>12.1440972222222</v>
      </c>
      <c r="C3993" s="1">
        <v>15.300000190734901</v>
      </c>
      <c r="D3993" s="1">
        <v>344.75</v>
      </c>
      <c r="E3993" s="1">
        <v>32.156871795654297</v>
      </c>
      <c r="F3993" s="1">
        <v>90.679000000000002</v>
      </c>
      <c r="G3993" s="1">
        <v>91.027157380199796</v>
      </c>
      <c r="H3993" s="4">
        <f t="shared" si="376"/>
        <v>12.1440972222222</v>
      </c>
      <c r="I3993" s="4">
        <f t="shared" si="377"/>
        <v>90233.426693368878</v>
      </c>
      <c r="J3993" s="5">
        <f t="shared" si="378"/>
        <v>9.4902878317044189E-3</v>
      </c>
      <c r="K3993" s="4">
        <f t="shared" si="379"/>
        <v>9.4902878317044189E-3</v>
      </c>
      <c r="L3993" s="4">
        <f t="shared" si="380"/>
        <v>9.4902878317044189E-3</v>
      </c>
      <c r="M3993" s="4">
        <f t="shared" si="381"/>
        <v>9.4904302954981184E-3</v>
      </c>
    </row>
    <row r="3994" spans="1:13" x14ac:dyDescent="0.3">
      <c r="A3994" s="1">
        <v>3992</v>
      </c>
      <c r="B3994" s="1">
        <v>12.187499668865801</v>
      </c>
      <c r="C3994" s="1">
        <v>-38.849589160483802</v>
      </c>
      <c r="D3994" s="1">
        <v>342.00002098066199</v>
      </c>
      <c r="E3994" s="1">
        <v>32.156871795654297</v>
      </c>
      <c r="F3994" s="1">
        <v>90.679000000000002</v>
      </c>
      <c r="G3994" s="1">
        <v>91.147942647684602</v>
      </c>
      <c r="H3994" s="4">
        <f t="shared" si="376"/>
        <v>12.187499668865801</v>
      </c>
      <c r="I3994" s="4">
        <f t="shared" si="377"/>
        <v>90245.614193037749</v>
      </c>
      <c r="J3994" s="5">
        <f t="shared" si="378"/>
        <v>9.9105863193058152E-3</v>
      </c>
      <c r="K3994" s="4">
        <f t="shared" si="379"/>
        <v>9.9105863193058152E-3</v>
      </c>
      <c r="L3994" s="4">
        <f t="shared" si="380"/>
        <v>9.9105863193058152E-3</v>
      </c>
      <c r="M3994" s="4">
        <f t="shared" si="381"/>
        <v>9.9107485623143986E-3</v>
      </c>
    </row>
    <row r="3995" spans="1:13" x14ac:dyDescent="0.3">
      <c r="A3995" s="1">
        <v>3993</v>
      </c>
      <c r="B3995" s="1">
        <v>12.3654482100007</v>
      </c>
      <c r="C3995" s="1">
        <v>-0.59994051505163604</v>
      </c>
      <c r="D3995" s="1">
        <v>344.00000286099902</v>
      </c>
      <c r="E3995" s="1">
        <v>32.156871795654297</v>
      </c>
      <c r="F3995" s="1">
        <v>90.679000000000002</v>
      </c>
      <c r="G3995" s="1">
        <v>91.276182200119493</v>
      </c>
      <c r="H3995" s="4">
        <f t="shared" si="376"/>
        <v>12.3654482100007</v>
      </c>
      <c r="I3995" s="4">
        <f t="shared" si="377"/>
        <v>90257.979641247744</v>
      </c>
      <c r="J3995" s="5">
        <f t="shared" si="378"/>
        <v>1.0370796938130892E-2</v>
      </c>
      <c r="K3995" s="4">
        <f t="shared" si="379"/>
        <v>1.0370796938130892E-2</v>
      </c>
      <c r="L3995" s="4">
        <f t="shared" si="380"/>
        <v>1.0370796938130892E-2</v>
      </c>
      <c r="M3995" s="4">
        <f t="shared" si="381"/>
        <v>1.0370982849591223E-2</v>
      </c>
    </row>
    <row r="3996" spans="1:13" x14ac:dyDescent="0.3">
      <c r="A3996" s="1">
        <v>3994</v>
      </c>
      <c r="B3996" s="1">
        <v>11.9487847222222</v>
      </c>
      <c r="C3996" s="1">
        <v>7.2000002861022896</v>
      </c>
      <c r="D3996" s="1">
        <v>344.375</v>
      </c>
      <c r="E3996" s="1">
        <v>32.156871795654297</v>
      </c>
      <c r="F3996" s="1">
        <v>90.679000000000002</v>
      </c>
      <c r="G3996" s="1">
        <v>91.413914525943198</v>
      </c>
      <c r="H3996" s="4">
        <f t="shared" si="376"/>
        <v>11.9487847222222</v>
      </c>
      <c r="I3996" s="4">
        <f t="shared" si="377"/>
        <v>90269.928425969963</v>
      </c>
      <c r="J3996" s="5">
        <f t="shared" si="378"/>
        <v>1.1526889890948716E-2</v>
      </c>
      <c r="K3996" s="4">
        <f t="shared" si="379"/>
        <v>1.1526889890948716E-2</v>
      </c>
      <c r="L3996" s="4">
        <f t="shared" si="380"/>
        <v>1.1526889890948716E-2</v>
      </c>
      <c r="M3996" s="4">
        <f t="shared" si="381"/>
        <v>1.1527145167633869E-2</v>
      </c>
    </row>
    <row r="3997" spans="1:13" x14ac:dyDescent="0.3">
      <c r="A3997" s="1">
        <v>3995</v>
      </c>
      <c r="B3997" s="1">
        <v>11.6449652777778</v>
      </c>
      <c r="C3997" s="1">
        <v>-13.5000009536743</v>
      </c>
      <c r="D3997" s="1">
        <v>343.25</v>
      </c>
      <c r="E3997" s="1">
        <v>32.156871795654297</v>
      </c>
      <c r="F3997" s="1">
        <v>90.679000000000002</v>
      </c>
      <c r="G3997" s="1">
        <v>91.563329010165901</v>
      </c>
      <c r="H3997" s="4">
        <f t="shared" si="376"/>
        <v>11.6449652777778</v>
      </c>
      <c r="I3997" s="4">
        <f t="shared" si="377"/>
        <v>90281.573391247744</v>
      </c>
      <c r="J3997" s="5">
        <f t="shared" si="378"/>
        <v>1.2830822648121767E-2</v>
      </c>
      <c r="K3997" s="4">
        <f t="shared" si="379"/>
        <v>1.2830822648121767E-2</v>
      </c>
      <c r="L3997" s="4">
        <f t="shared" si="380"/>
        <v>1.2830822648121767E-2</v>
      </c>
      <c r="M3997" s="4">
        <f t="shared" si="381"/>
        <v>1.2831174730615671E-2</v>
      </c>
    </row>
    <row r="3998" spans="1:13" x14ac:dyDescent="0.3">
      <c r="A3998" s="1">
        <v>3996</v>
      </c>
      <c r="B3998" s="1">
        <v>11.8098958333333</v>
      </c>
      <c r="C3998" s="1">
        <v>-25.800001144409201</v>
      </c>
      <c r="D3998" s="1">
        <v>342.75</v>
      </c>
      <c r="E3998" s="1">
        <v>32.156871795654297</v>
      </c>
      <c r="F3998" s="1">
        <v>90.679000000000002</v>
      </c>
      <c r="G3998" s="1">
        <v>91.726800736705798</v>
      </c>
      <c r="H3998" s="4">
        <f t="shared" si="376"/>
        <v>11.8098958333333</v>
      </c>
      <c r="I3998" s="4">
        <f t="shared" si="377"/>
        <v>90293.383287081073</v>
      </c>
      <c r="J3998" s="5">
        <f t="shared" si="378"/>
        <v>1.3841927892242626E-2</v>
      </c>
      <c r="K3998" s="4">
        <f t="shared" si="379"/>
        <v>1.3841927892242626E-2</v>
      </c>
      <c r="L3998" s="4">
        <f t="shared" si="380"/>
        <v>1.3841927892242626E-2</v>
      </c>
      <c r="M3998" s="4">
        <f t="shared" si="381"/>
        <v>1.3842369946873458E-2</v>
      </c>
    </row>
    <row r="3999" spans="1:13" x14ac:dyDescent="0.3">
      <c r="A3999" s="1">
        <v>3997</v>
      </c>
      <c r="B3999" s="1">
        <v>11.8099009327999</v>
      </c>
      <c r="C3999" s="1">
        <v>-25.800092696405098</v>
      </c>
      <c r="D3999" s="1">
        <v>342.74999523166798</v>
      </c>
      <c r="E3999" s="1">
        <v>32.156871795654297</v>
      </c>
      <c r="F3999" s="1">
        <v>90.679017967076305</v>
      </c>
      <c r="G3999" s="1">
        <v>91.906928171183395</v>
      </c>
      <c r="H3999" s="4">
        <f t="shared" si="376"/>
        <v>11.8099009327999</v>
      </c>
      <c r="I3999" s="4">
        <f t="shared" si="377"/>
        <v>90305.193188013873</v>
      </c>
      <c r="J3999" s="5">
        <f t="shared" si="378"/>
        <v>1.5252239244219711E-2</v>
      </c>
      <c r="K3999" s="4">
        <f t="shared" si="379"/>
        <v>1.5252239244219711E-2</v>
      </c>
      <c r="L3999" s="4">
        <f t="shared" si="380"/>
        <v>1.5252239244219711E-2</v>
      </c>
      <c r="M3999" s="4">
        <f t="shared" si="381"/>
        <v>1.5252830662908312E-2</v>
      </c>
    </row>
    <row r="4000" spans="1:13" x14ac:dyDescent="0.3">
      <c r="A4000" s="1">
        <v>3998</v>
      </c>
      <c r="B4000" s="1">
        <v>12.4782986111111</v>
      </c>
      <c r="C4000" s="1">
        <v>-37.800003051757798</v>
      </c>
      <c r="D4000" s="1">
        <v>342.125</v>
      </c>
      <c r="E4000" s="1">
        <v>32.156871795654297</v>
      </c>
      <c r="F4000" s="1">
        <v>93.034000000000006</v>
      </c>
      <c r="G4000" s="1">
        <v>92.097215801752199</v>
      </c>
      <c r="H4000" s="4">
        <f t="shared" si="376"/>
        <v>12.4782986111111</v>
      </c>
      <c r="I4000" s="4">
        <f t="shared" si="377"/>
        <v>90317.671486624982</v>
      </c>
      <c r="J4000" s="5">
        <f t="shared" si="378"/>
        <v>1.5249485246279119E-2</v>
      </c>
      <c r="K4000" s="4">
        <f t="shared" si="379"/>
        <v>1.5249485246279119E-2</v>
      </c>
      <c r="L4000" s="4">
        <f t="shared" si="380"/>
        <v>1.5249485246279119E-2</v>
      </c>
      <c r="M4000" s="4">
        <f t="shared" si="381"/>
        <v>1.5250076344637304E-2</v>
      </c>
    </row>
    <row r="4001" spans="1:13" x14ac:dyDescent="0.3">
      <c r="A4001" s="1">
        <v>3999</v>
      </c>
      <c r="B4001" s="1">
        <v>12.8168402777778</v>
      </c>
      <c r="C4001" s="1">
        <v>-37.650001525878899</v>
      </c>
      <c r="D4001" s="1">
        <v>342.125</v>
      </c>
      <c r="E4001" s="1">
        <v>32.156871795654297</v>
      </c>
      <c r="F4001" s="1">
        <v>93.034000000000006</v>
      </c>
      <c r="G4001" s="1">
        <v>92.281971029623605</v>
      </c>
      <c r="H4001" s="4">
        <f t="shared" si="376"/>
        <v>12.8168402777778</v>
      </c>
      <c r="I4001" s="4">
        <f t="shared" si="377"/>
        <v>90330.488326902763</v>
      </c>
      <c r="J4001" s="5">
        <f t="shared" si="378"/>
        <v>1.4415037081466953E-2</v>
      </c>
      <c r="K4001" s="4">
        <f t="shared" si="379"/>
        <v>1.4415037081466953E-2</v>
      </c>
      <c r="L4001" s="4">
        <f t="shared" si="380"/>
        <v>1.4415037081466953E-2</v>
      </c>
      <c r="M4001" s="4">
        <f t="shared" si="381"/>
        <v>1.4415536352826913E-2</v>
      </c>
    </row>
    <row r="4002" spans="1:13" x14ac:dyDescent="0.3">
      <c r="A4002" s="1">
        <v>4000</v>
      </c>
      <c r="B4002" s="1">
        <v>13.2378463943867</v>
      </c>
      <c r="C4002" s="1">
        <v>-6.3000619883251598</v>
      </c>
      <c r="D4002" s="1">
        <v>343.37499904633398</v>
      </c>
      <c r="E4002" s="1">
        <v>32.156871795654297</v>
      </c>
      <c r="F4002" s="1">
        <v>93.034000000000006</v>
      </c>
      <c r="G4002" s="1">
        <v>92.454772048886298</v>
      </c>
      <c r="H4002" s="4">
        <f t="shared" si="376"/>
        <v>13.2378463943867</v>
      </c>
      <c r="I4002" s="4">
        <f t="shared" si="377"/>
        <v>90343.726173297153</v>
      </c>
      <c r="J4002" s="5">
        <f t="shared" si="378"/>
        <v>1.3053559779630476E-2</v>
      </c>
      <c r="K4002" s="4">
        <f t="shared" si="379"/>
        <v>1.3053559779630476E-2</v>
      </c>
      <c r="L4002" s="4">
        <f t="shared" si="380"/>
        <v>1.3053559779630476E-2</v>
      </c>
      <c r="M4002" s="4">
        <f t="shared" si="381"/>
        <v>1.3053930519198604E-2</v>
      </c>
    </row>
    <row r="4003" spans="1:13" x14ac:dyDescent="0.3">
      <c r="A4003" s="1">
        <v>4001</v>
      </c>
      <c r="B4003" s="1">
        <v>13.1293402777778</v>
      </c>
      <c r="C4003" s="1">
        <v>-14.400000572204601</v>
      </c>
      <c r="D4003" s="1">
        <v>343.25</v>
      </c>
      <c r="E4003" s="1">
        <v>32.156871795654297</v>
      </c>
      <c r="F4003" s="1">
        <v>93.034000000000006</v>
      </c>
      <c r="G4003" s="1">
        <v>92.618365694454297</v>
      </c>
      <c r="H4003" s="4">
        <f t="shared" si="376"/>
        <v>13.1293402777778</v>
      </c>
      <c r="I4003" s="4">
        <f t="shared" si="377"/>
        <v>90356.855513574934</v>
      </c>
      <c r="J4003" s="5">
        <f t="shared" si="378"/>
        <v>1.2460157335162659E-2</v>
      </c>
      <c r="K4003" s="4">
        <f t="shared" si="379"/>
        <v>1.2460157335162659E-2</v>
      </c>
      <c r="L4003" s="4">
        <f t="shared" si="380"/>
        <v>1.2460157335162659E-2</v>
      </c>
      <c r="M4003" s="4">
        <f t="shared" si="381"/>
        <v>1.2460479775726563E-2</v>
      </c>
    </row>
    <row r="4004" spans="1:13" x14ac:dyDescent="0.3">
      <c r="A4004" s="1">
        <v>4002</v>
      </c>
      <c r="B4004" s="1">
        <v>13.1770831512088</v>
      </c>
      <c r="C4004" s="1">
        <v>-17.399989604998598</v>
      </c>
      <c r="D4004" s="1">
        <v>343.125000476835</v>
      </c>
      <c r="E4004" s="1">
        <v>32.156871795654297</v>
      </c>
      <c r="F4004" s="1">
        <v>93.034000000000006</v>
      </c>
      <c r="G4004" s="1">
        <v>92.775352441366607</v>
      </c>
      <c r="H4004" s="4">
        <f t="shared" si="376"/>
        <v>13.1770831512088</v>
      </c>
      <c r="I4004" s="4">
        <f t="shared" si="377"/>
        <v>90370.032596726145</v>
      </c>
      <c r="J4004" s="5">
        <f t="shared" si="378"/>
        <v>1.1913618902671071E-2</v>
      </c>
      <c r="K4004" s="4">
        <f t="shared" si="379"/>
        <v>1.1913618902671071E-2</v>
      </c>
      <c r="L4004" s="4">
        <f t="shared" si="380"/>
        <v>1.1913618902671071E-2</v>
      </c>
      <c r="M4004" s="4">
        <f t="shared" si="381"/>
        <v>1.1913900745896622E-2</v>
      </c>
    </row>
    <row r="4005" spans="1:13" x14ac:dyDescent="0.3">
      <c r="A4005" s="1">
        <v>4003</v>
      </c>
      <c r="B4005" s="1">
        <v>13.224826024639899</v>
      </c>
      <c r="C4005" s="1">
        <v>-20.3999786377926</v>
      </c>
      <c r="D4005" s="1">
        <v>343.00000095367</v>
      </c>
      <c r="E4005" s="1">
        <v>32.156871795654297</v>
      </c>
      <c r="F4005" s="1">
        <v>93.034000000000006</v>
      </c>
      <c r="G4005" s="1">
        <v>92.928227741787097</v>
      </c>
      <c r="H4005" s="4">
        <f t="shared" si="376"/>
        <v>13.224826024639899</v>
      </c>
      <c r="I4005" s="4">
        <f t="shared" si="377"/>
        <v>90383.257422750787</v>
      </c>
      <c r="J4005" s="5">
        <f t="shared" si="378"/>
        <v>1.1559721098459803E-2</v>
      </c>
      <c r="K4005" s="4">
        <f t="shared" si="379"/>
        <v>1.1559721098459803E-2</v>
      </c>
      <c r="L4005" s="4">
        <f t="shared" si="380"/>
        <v>1.1559721098459803E-2</v>
      </c>
      <c r="M4005" s="4">
        <f t="shared" si="381"/>
        <v>1.1559978562709808E-2</v>
      </c>
    </row>
    <row r="4006" spans="1:13" x14ac:dyDescent="0.3">
      <c r="A4006" s="1">
        <v>4004</v>
      </c>
      <c r="B4006" s="1">
        <v>12.9600694444444</v>
      </c>
      <c r="C4006" s="1">
        <v>29.100000381469702</v>
      </c>
      <c r="D4006" s="1">
        <v>345.375</v>
      </c>
      <c r="E4006" s="1">
        <v>32.156871795654297</v>
      </c>
      <c r="F4006" s="1">
        <v>93.034000000000006</v>
      </c>
      <c r="G4006" s="1">
        <v>93.0794216925662</v>
      </c>
      <c r="H4006" s="4">
        <f t="shared" si="376"/>
        <v>12.9600694444444</v>
      </c>
      <c r="I4006" s="4">
        <f t="shared" si="377"/>
        <v>90396.217492195225</v>
      </c>
      <c r="J4006" s="5">
        <f t="shared" si="378"/>
        <v>1.1666137394342056E-2</v>
      </c>
      <c r="K4006" s="4">
        <f t="shared" si="379"/>
        <v>1.1666137394342056E-2</v>
      </c>
      <c r="L4006" s="4">
        <f t="shared" si="380"/>
        <v>1.1666137394342056E-2</v>
      </c>
      <c r="M4006" s="4">
        <f t="shared" si="381"/>
        <v>1.1666402035025687E-2</v>
      </c>
    </row>
    <row r="4007" spans="1:13" x14ac:dyDescent="0.3">
      <c r="A4007" s="1">
        <v>4005</v>
      </c>
      <c r="B4007" s="1">
        <v>12.595488892638301</v>
      </c>
      <c r="C4007" s="1">
        <v>2.1002061350109398</v>
      </c>
      <c r="D4007" s="1">
        <v>344.125009536665</v>
      </c>
      <c r="E4007" s="1">
        <v>32.156871795654297</v>
      </c>
      <c r="F4007" s="1">
        <v>93.034000000000006</v>
      </c>
      <c r="G4007" s="1">
        <v>93.231337663918595</v>
      </c>
      <c r="H4007" s="4">
        <f t="shared" si="376"/>
        <v>12.595488892638301</v>
      </c>
      <c r="I4007" s="4">
        <f t="shared" si="377"/>
        <v>90408.81298108786</v>
      </c>
      <c r="J4007" s="5">
        <f t="shared" si="378"/>
        <v>1.2061141306010381E-2</v>
      </c>
      <c r="K4007" s="4">
        <f t="shared" si="379"/>
        <v>1.2061141306010381E-2</v>
      </c>
      <c r="L4007" s="4">
        <f t="shared" si="380"/>
        <v>1.2061141306010381E-2</v>
      </c>
      <c r="M4007" s="4">
        <f t="shared" si="381"/>
        <v>1.2061433749796426E-2</v>
      </c>
    </row>
    <row r="4008" spans="1:13" x14ac:dyDescent="0.3">
      <c r="A4008" s="1">
        <v>4006</v>
      </c>
      <c r="B4008" s="1">
        <v>12.7473958333333</v>
      </c>
      <c r="C4008" s="1">
        <v>-33.300003051757798</v>
      </c>
      <c r="D4008" s="1">
        <v>342.25</v>
      </c>
      <c r="E4008" s="1">
        <v>32.156871795654297</v>
      </c>
      <c r="F4008" s="1">
        <v>93.034000000000006</v>
      </c>
      <c r="G4008" s="1">
        <v>93.386390503255697</v>
      </c>
      <c r="H4008" s="4">
        <f t="shared" si="376"/>
        <v>12.7473958333333</v>
      </c>
      <c r="I4008" s="4">
        <f t="shared" si="377"/>
        <v>90421.560376921188</v>
      </c>
      <c r="J4008" s="5">
        <f t="shared" si="378"/>
        <v>1.2163491380070991E-2</v>
      </c>
      <c r="K4008" s="4">
        <f t="shared" si="379"/>
        <v>1.2163491380070991E-2</v>
      </c>
      <c r="L4008" s="4">
        <f t="shared" si="380"/>
        <v>1.2163491380070991E-2</v>
      </c>
      <c r="M4008" s="4">
        <f t="shared" si="381"/>
        <v>1.2163791332525866E-2</v>
      </c>
    </row>
    <row r="4009" spans="1:13" x14ac:dyDescent="0.3">
      <c r="A4009" s="1">
        <v>4007</v>
      </c>
      <c r="B4009" s="1">
        <v>12.921009328592399</v>
      </c>
      <c r="C4009" s="1">
        <v>-32.700008773670902</v>
      </c>
      <c r="D4009" s="1">
        <v>342.37499809268201</v>
      </c>
      <c r="E4009" s="1">
        <v>32.156871795654297</v>
      </c>
      <c r="F4009" s="1">
        <v>93.034013473297094</v>
      </c>
      <c r="G4009" s="1">
        <v>93.547044867916895</v>
      </c>
      <c r="H4009" s="4">
        <f t="shared" si="376"/>
        <v>12.921009328592399</v>
      </c>
      <c r="I4009" s="4">
        <f t="shared" si="377"/>
        <v>90434.481386249783</v>
      </c>
      <c r="J4009" s="5">
        <f t="shared" si="378"/>
        <v>1.2433577019845687E-2</v>
      </c>
      <c r="K4009" s="4">
        <f t="shared" si="379"/>
        <v>1.2433577019845687E-2</v>
      </c>
      <c r="L4009" s="4">
        <f t="shared" si="380"/>
        <v>1.2433577019845687E-2</v>
      </c>
      <c r="M4009" s="4">
        <f t="shared" si="381"/>
        <v>1.2433897401198471E-2</v>
      </c>
    </row>
    <row r="4010" spans="1:13" x14ac:dyDescent="0.3">
      <c r="A4010" s="1">
        <v>4008</v>
      </c>
      <c r="B4010" s="1">
        <v>13.233504560296399</v>
      </c>
      <c r="C4010" s="1">
        <v>-33.749991989268601</v>
      </c>
      <c r="D4010" s="1">
        <v>342.12500190731799</v>
      </c>
      <c r="E4010" s="1">
        <v>32.156871795654297</v>
      </c>
      <c r="F4010" s="1">
        <v>94.799986526702895</v>
      </c>
      <c r="G4010" s="1">
        <v>93.708836452078899</v>
      </c>
      <c r="H4010" s="4">
        <f t="shared" si="376"/>
        <v>13.233504560296399</v>
      </c>
      <c r="I4010" s="4">
        <f t="shared" si="377"/>
        <v>90447.714890810079</v>
      </c>
      <c r="J4010" s="5">
        <f t="shared" si="378"/>
        <v>1.2225906102561503E-2</v>
      </c>
      <c r="K4010" s="4">
        <f t="shared" si="379"/>
        <v>1.2225906102561503E-2</v>
      </c>
      <c r="L4010" s="4">
        <f t="shared" si="380"/>
        <v>1.2225906102561503E-2</v>
      </c>
      <c r="M4010" s="4">
        <f t="shared" si="381"/>
        <v>1.2226210696412021E-2</v>
      </c>
    </row>
    <row r="4011" spans="1:13" x14ac:dyDescent="0.3">
      <c r="A4011" s="1">
        <v>4009</v>
      </c>
      <c r="B4011" s="1">
        <v>13.0555555555556</v>
      </c>
      <c r="C4011" s="1">
        <v>27.150001525878899</v>
      </c>
      <c r="D4011" s="1">
        <v>345.25</v>
      </c>
      <c r="E4011" s="1">
        <v>32.156871795654297</v>
      </c>
      <c r="F4011" s="1">
        <v>94.8</v>
      </c>
      <c r="G4011" s="1">
        <v>93.860301075953998</v>
      </c>
      <c r="H4011" s="4">
        <f t="shared" si="376"/>
        <v>13.0555555555556</v>
      </c>
      <c r="I4011" s="4">
        <f t="shared" si="377"/>
        <v>90460.770446365641</v>
      </c>
      <c r="J4011" s="5">
        <f t="shared" si="378"/>
        <v>1.1601545658518246E-2</v>
      </c>
      <c r="K4011" s="4">
        <f t="shared" si="379"/>
        <v>1.1601545658518246E-2</v>
      </c>
      <c r="L4011" s="4">
        <f t="shared" si="380"/>
        <v>1.1601545658518246E-2</v>
      </c>
      <c r="M4011" s="4">
        <f t="shared" si="381"/>
        <v>1.1601805927621665E-2</v>
      </c>
    </row>
    <row r="4012" spans="1:13" x14ac:dyDescent="0.3">
      <c r="A4012" s="1">
        <v>4010</v>
      </c>
      <c r="B4012" s="1">
        <v>12.4218705296884</v>
      </c>
      <c r="C4012" s="1">
        <v>17.700028228536802</v>
      </c>
      <c r="D4012" s="1">
        <v>344.75000286099902</v>
      </c>
      <c r="E4012" s="1">
        <v>32.156871795654297</v>
      </c>
      <c r="F4012" s="1">
        <v>94.8</v>
      </c>
      <c r="G4012" s="1">
        <v>93.996828354136198</v>
      </c>
      <c r="H4012" s="4">
        <f t="shared" si="376"/>
        <v>12.4218705296884</v>
      </c>
      <c r="I4012" s="4">
        <f t="shared" si="377"/>
        <v>90473.192316895336</v>
      </c>
      <c r="J4012" s="5">
        <f t="shared" si="378"/>
        <v>1.0990879180063775E-2</v>
      </c>
      <c r="K4012" s="4">
        <f t="shared" si="379"/>
        <v>1.0990879180063775E-2</v>
      </c>
      <c r="L4012" s="4">
        <f t="shared" si="380"/>
        <v>1.0990879180063775E-2</v>
      </c>
      <c r="M4012" s="4">
        <f t="shared" si="381"/>
        <v>1.0991100474074613E-2</v>
      </c>
    </row>
    <row r="4013" spans="1:13" x14ac:dyDescent="0.3">
      <c r="A4013" s="1">
        <v>4011</v>
      </c>
      <c r="B4013" s="1">
        <v>11.8359375</v>
      </c>
      <c r="C4013" s="1">
        <v>21.300001144409201</v>
      </c>
      <c r="D4013" s="1">
        <v>345.125</v>
      </c>
      <c r="E4013" s="1">
        <v>32.156871795654297</v>
      </c>
      <c r="F4013" s="1">
        <v>94.8</v>
      </c>
      <c r="G4013" s="1">
        <v>94.120588462726104</v>
      </c>
      <c r="H4013" s="4">
        <f t="shared" si="376"/>
        <v>11.8359375</v>
      </c>
      <c r="I4013" s="4">
        <f t="shared" si="377"/>
        <v>90485.028254395336</v>
      </c>
      <c r="J4013" s="5">
        <f t="shared" si="378"/>
        <v>1.0456299603635607E-2</v>
      </c>
      <c r="K4013" s="4">
        <f t="shared" si="379"/>
        <v>1.0456299603635607E-2</v>
      </c>
      <c r="L4013" s="4">
        <f t="shared" si="380"/>
        <v>1.0456299603635607E-2</v>
      </c>
      <c r="M4013" s="4">
        <f t="shared" si="381"/>
        <v>1.0456490151538583E-2</v>
      </c>
    </row>
    <row r="4014" spans="1:13" x14ac:dyDescent="0.3">
      <c r="A4014" s="1">
        <v>4012</v>
      </c>
      <c r="B4014" s="1">
        <v>11.4409757653581</v>
      </c>
      <c r="C4014" s="1">
        <v>-3.9003594369224799</v>
      </c>
      <c r="D4014" s="1">
        <v>343.87498092667101</v>
      </c>
      <c r="E4014" s="1">
        <v>32.156871795654297</v>
      </c>
      <c r="F4014" s="1">
        <v>94.8</v>
      </c>
      <c r="G4014" s="1">
        <v>94.233548685184402</v>
      </c>
      <c r="H4014" s="4">
        <f t="shared" si="376"/>
        <v>11.4409757653581</v>
      </c>
      <c r="I4014" s="4">
        <f t="shared" si="377"/>
        <v>90496.469230160699</v>
      </c>
      <c r="J4014" s="5">
        <f t="shared" si="378"/>
        <v>9.8733031845350244E-3</v>
      </c>
      <c r="K4014" s="4">
        <f t="shared" si="379"/>
        <v>9.8733031845350244E-3</v>
      </c>
      <c r="L4014" s="4">
        <f t="shared" si="380"/>
        <v>9.8733031845350244E-3</v>
      </c>
      <c r="M4014" s="4">
        <f t="shared" si="381"/>
        <v>9.8734636033195565E-3</v>
      </c>
    </row>
    <row r="4015" spans="1:13" x14ac:dyDescent="0.3">
      <c r="A4015" s="1">
        <v>4013</v>
      </c>
      <c r="B4015" s="1">
        <v>11.9053819444444</v>
      </c>
      <c r="C4015" s="1">
        <v>-51.000003814697301</v>
      </c>
      <c r="D4015" s="1">
        <v>341.375</v>
      </c>
      <c r="E4015" s="1">
        <v>32.156871795654297</v>
      </c>
      <c r="F4015" s="1">
        <v>94.8</v>
      </c>
      <c r="G4015" s="1">
        <v>94.337504630612599</v>
      </c>
      <c r="H4015" s="4">
        <f t="shared" si="376"/>
        <v>11.9053819444444</v>
      </c>
      <c r="I4015" s="4">
        <f t="shared" si="377"/>
        <v>90508.374612105137</v>
      </c>
      <c r="J4015" s="5">
        <f t="shared" si="378"/>
        <v>8.7318446323939834E-3</v>
      </c>
      <c r="K4015" s="4">
        <f t="shared" si="379"/>
        <v>8.7318446323939834E-3</v>
      </c>
      <c r="L4015" s="4">
        <f t="shared" si="380"/>
        <v>8.7318446323939834E-3</v>
      </c>
      <c r="M4015" s="4">
        <f t="shared" si="381"/>
        <v>8.7319555962779745E-3</v>
      </c>
    </row>
    <row r="4016" spans="1:13" x14ac:dyDescent="0.3">
      <c r="A4016" s="1">
        <v>4014</v>
      </c>
      <c r="B4016" s="1">
        <v>12.2048611111111</v>
      </c>
      <c r="C4016" s="1">
        <v>-32.25</v>
      </c>
      <c r="D4016" s="1">
        <v>342.5</v>
      </c>
      <c r="E4016" s="1">
        <v>32.156871795654297</v>
      </c>
      <c r="F4016" s="1">
        <v>94.8</v>
      </c>
      <c r="G4016" s="1">
        <v>94.434108776650206</v>
      </c>
      <c r="H4016" s="4">
        <f t="shared" si="376"/>
        <v>12.2048611111111</v>
      </c>
      <c r="I4016" s="4">
        <f t="shared" si="377"/>
        <v>90520.579473216247</v>
      </c>
      <c r="J4016" s="5">
        <f t="shared" si="378"/>
        <v>7.9152187934084187E-3</v>
      </c>
      <c r="K4016" s="4">
        <f t="shared" si="379"/>
        <v>7.9152187934084187E-3</v>
      </c>
      <c r="L4016" s="4">
        <f t="shared" si="380"/>
        <v>7.9152187934084187E-3</v>
      </c>
      <c r="M4016" s="4">
        <f t="shared" si="381"/>
        <v>7.9153014447231815E-3</v>
      </c>
    </row>
    <row r="4017" spans="1:13" x14ac:dyDescent="0.3">
      <c r="A4017" s="1">
        <v>4015</v>
      </c>
      <c r="B4017" s="1">
        <v>12.539059950266701</v>
      </c>
      <c r="C4017" s="1">
        <v>-38.099957657210098</v>
      </c>
      <c r="D4017" s="1">
        <v>342.000003814666</v>
      </c>
      <c r="E4017" s="1">
        <v>32.156871795654297</v>
      </c>
      <c r="F4017" s="1">
        <v>94.8</v>
      </c>
      <c r="G4017" s="1">
        <v>94.524896737162706</v>
      </c>
      <c r="H4017" s="4">
        <f t="shared" si="376"/>
        <v>12.539059950266701</v>
      </c>
      <c r="I4017" s="4">
        <f t="shared" si="377"/>
        <v>90533.118533166518</v>
      </c>
      <c r="J4017" s="5">
        <f t="shared" si="378"/>
        <v>7.2404120302949305E-3</v>
      </c>
      <c r="K4017" s="4">
        <f t="shared" si="379"/>
        <v>7.2404120302949305E-3</v>
      </c>
      <c r="L4017" s="4">
        <f t="shared" si="380"/>
        <v>7.2404120302949305E-3</v>
      </c>
      <c r="M4017" s="4">
        <f t="shared" si="381"/>
        <v>7.240475293157452E-3</v>
      </c>
    </row>
    <row r="4018" spans="1:13" x14ac:dyDescent="0.3">
      <c r="A4018" s="1">
        <v>4016</v>
      </c>
      <c r="B4018" s="1">
        <v>12.8559018506085</v>
      </c>
      <c r="C4018" s="1">
        <v>-38.999411782622303</v>
      </c>
      <c r="D4018" s="1">
        <v>342.12502479515501</v>
      </c>
      <c r="E4018" s="1">
        <v>32.156871795654297</v>
      </c>
      <c r="F4018" s="1">
        <v>94.8</v>
      </c>
      <c r="G4018" s="1">
        <v>94.611311672270006</v>
      </c>
      <c r="H4018" s="4">
        <f t="shared" si="376"/>
        <v>12.8559018506085</v>
      </c>
      <c r="I4018" s="4">
        <f t="shared" si="377"/>
        <v>90545.974435017124</v>
      </c>
      <c r="J4018" s="5">
        <f t="shared" si="378"/>
        <v>6.7218104269526112E-3</v>
      </c>
      <c r="K4018" s="4">
        <f t="shared" si="379"/>
        <v>6.7218104269526112E-3</v>
      </c>
      <c r="L4018" s="4">
        <f t="shared" si="380"/>
        <v>6.7218104269526112E-3</v>
      </c>
      <c r="M4018" s="4">
        <f t="shared" si="381"/>
        <v>6.721861046278828E-3</v>
      </c>
    </row>
    <row r="4019" spans="1:13" x14ac:dyDescent="0.3">
      <c r="A4019" s="1">
        <v>4017</v>
      </c>
      <c r="B4019" s="1">
        <v>12.7951388888889</v>
      </c>
      <c r="C4019" s="1">
        <v>-0.45000001788139299</v>
      </c>
      <c r="D4019" s="1">
        <v>343.75</v>
      </c>
      <c r="E4019" s="1">
        <v>32.156871795654297</v>
      </c>
      <c r="F4019" s="1">
        <v>94.8</v>
      </c>
      <c r="G4019" s="1">
        <v>94.694727228735601</v>
      </c>
      <c r="H4019" s="4">
        <f t="shared" si="376"/>
        <v>12.7951388888889</v>
      </c>
      <c r="I4019" s="4">
        <f t="shared" si="377"/>
        <v>90558.769573906015</v>
      </c>
      <c r="J4019" s="5">
        <f t="shared" si="378"/>
        <v>6.5193162176639301E-3</v>
      </c>
      <c r="K4019" s="4">
        <f t="shared" si="379"/>
        <v>6.5193162176639301E-3</v>
      </c>
      <c r="L4019" s="4">
        <f t="shared" si="380"/>
        <v>6.5193162176639301E-3</v>
      </c>
      <c r="M4019" s="4">
        <f t="shared" si="381"/>
        <v>6.519362398649438E-3</v>
      </c>
    </row>
    <row r="4020" spans="1:13" x14ac:dyDescent="0.3">
      <c r="A4020" s="1">
        <v>4018</v>
      </c>
      <c r="B4020" s="1">
        <v>12.1267412105777</v>
      </c>
      <c r="C4020" s="1">
        <v>24.599809266705702</v>
      </c>
      <c r="D4020" s="1">
        <v>345.12498950966898</v>
      </c>
      <c r="E4020" s="1">
        <v>32.156871795654297</v>
      </c>
      <c r="F4020" s="1">
        <v>94.974998664866902</v>
      </c>
      <c r="G4020" s="1">
        <v>94.7757739332352</v>
      </c>
      <c r="H4020" s="4">
        <f t="shared" si="376"/>
        <v>12.1267412105777</v>
      </c>
      <c r="I4020" s="4">
        <f t="shared" si="377"/>
        <v>90570.896315116595</v>
      </c>
      <c r="J4020" s="5">
        <f t="shared" si="378"/>
        <v>6.68330453270536E-3</v>
      </c>
      <c r="K4020" s="4">
        <f t="shared" si="379"/>
        <v>6.68330453270536E-3</v>
      </c>
      <c r="L4020" s="4">
        <f t="shared" si="380"/>
        <v>6.68330453270536E-3</v>
      </c>
      <c r="M4020" s="4">
        <f t="shared" si="381"/>
        <v>6.6833542870753286E-3</v>
      </c>
    </row>
    <row r="4021" spans="1:13" x14ac:dyDescent="0.3">
      <c r="A4021" s="1">
        <v>4019</v>
      </c>
      <c r="B4021" s="1">
        <v>11.7100694444444</v>
      </c>
      <c r="C4021" s="1">
        <v>0</v>
      </c>
      <c r="D4021" s="1">
        <v>344</v>
      </c>
      <c r="E4021" s="1">
        <v>32.156871795654297</v>
      </c>
      <c r="F4021" s="1">
        <v>94.974999999999994</v>
      </c>
      <c r="G4021" s="1">
        <v>94.854349209865902</v>
      </c>
      <c r="H4021" s="4">
        <f t="shared" si="376"/>
        <v>11.7100694444444</v>
      </c>
      <c r="I4021" s="4">
        <f t="shared" si="377"/>
        <v>90582.606384561033</v>
      </c>
      <c r="J4021" s="5">
        <f t="shared" si="378"/>
        <v>6.7100606878108399E-3</v>
      </c>
      <c r="K4021" s="4">
        <f t="shared" si="379"/>
        <v>6.7100606878108399E-3</v>
      </c>
      <c r="L4021" s="4">
        <f t="shared" si="380"/>
        <v>6.7100606878108399E-3</v>
      </c>
      <c r="M4021" s="4">
        <f t="shared" si="381"/>
        <v>6.7101110421491396E-3</v>
      </c>
    </row>
    <row r="4022" spans="1:13" x14ac:dyDescent="0.3">
      <c r="A4022" s="1">
        <v>4020</v>
      </c>
      <c r="B4022" s="1">
        <v>11.6059035724999</v>
      </c>
      <c r="C4022" s="1">
        <v>-14.699888611756601</v>
      </c>
      <c r="D4022" s="1">
        <v>343.37500476833202</v>
      </c>
      <c r="E4022" s="1">
        <v>32.156871795654297</v>
      </c>
      <c r="F4022" s="1">
        <v>94.974999999999994</v>
      </c>
      <c r="G4022" s="1">
        <v>94.931006633886298</v>
      </c>
      <c r="H4022" s="4">
        <f t="shared" si="376"/>
        <v>11.6059035724999</v>
      </c>
      <c r="I4022" s="4">
        <f t="shared" si="377"/>
        <v>90594.212288133538</v>
      </c>
      <c r="J4022" s="5">
        <f t="shared" si="378"/>
        <v>6.6050371297272994E-3</v>
      </c>
      <c r="K4022" s="4">
        <f t="shared" si="379"/>
        <v>6.6050371297272994E-3</v>
      </c>
      <c r="L4022" s="4">
        <f t="shared" si="380"/>
        <v>6.6050371297272994E-3</v>
      </c>
      <c r="M4022" s="4">
        <f t="shared" si="381"/>
        <v>6.6050851564625991E-3</v>
      </c>
    </row>
    <row r="4023" spans="1:13" x14ac:dyDescent="0.3">
      <c r="A4023" s="1">
        <v>4021</v>
      </c>
      <c r="B4023" s="1">
        <v>11.7013888888889</v>
      </c>
      <c r="C4023" s="1">
        <v>-14.8500003814697</v>
      </c>
      <c r="D4023" s="1">
        <v>343.375</v>
      </c>
      <c r="E4023" s="1">
        <v>32.156871795654297</v>
      </c>
      <c r="F4023" s="1">
        <v>94.974999999999994</v>
      </c>
      <c r="G4023" s="1">
        <v>95.006964741927305</v>
      </c>
      <c r="H4023" s="4">
        <f t="shared" si="376"/>
        <v>11.7013888888889</v>
      </c>
      <c r="I4023" s="4">
        <f t="shared" si="377"/>
        <v>90605.913677022429</v>
      </c>
      <c r="J4023" s="5">
        <f t="shared" si="378"/>
        <v>6.4913754052848844E-3</v>
      </c>
      <c r="K4023" s="4">
        <f t="shared" si="379"/>
        <v>6.4913754052848844E-3</v>
      </c>
      <c r="L4023" s="4">
        <f t="shared" si="380"/>
        <v>6.4913754052848844E-3</v>
      </c>
      <c r="M4023" s="4">
        <f t="shared" si="381"/>
        <v>6.4914209950297759E-3</v>
      </c>
    </row>
    <row r="4024" spans="1:13" x14ac:dyDescent="0.3">
      <c r="A4024" s="1">
        <v>4022</v>
      </c>
      <c r="B4024" s="1">
        <v>11.297746135103599</v>
      </c>
      <c r="C4024" s="1">
        <v>22.799713900056201</v>
      </c>
      <c r="D4024" s="1">
        <v>345.24998569500298</v>
      </c>
      <c r="E4024" s="1">
        <v>32.156871795654297</v>
      </c>
      <c r="F4024" s="1">
        <v>94.974999999999994</v>
      </c>
      <c r="G4024" s="1">
        <v>95.083430959639799</v>
      </c>
      <c r="H4024" s="4">
        <f t="shared" si="376"/>
        <v>11.297746135103599</v>
      </c>
      <c r="I4024" s="4">
        <f t="shared" si="377"/>
        <v>90617.211423157525</v>
      </c>
      <c r="J4024" s="5">
        <f t="shared" si="378"/>
        <v>6.7682719011451838E-3</v>
      </c>
      <c r="K4024" s="4">
        <f t="shared" si="379"/>
        <v>6.7682719011451838E-3</v>
      </c>
      <c r="L4024" s="4">
        <f t="shared" si="380"/>
        <v>6.7682719011451838E-3</v>
      </c>
      <c r="M4024" s="4">
        <f t="shared" si="381"/>
        <v>6.7683235774075095E-3</v>
      </c>
    </row>
    <row r="4025" spans="1:13" x14ac:dyDescent="0.3">
      <c r="A4025" s="1">
        <v>4023</v>
      </c>
      <c r="B4025" s="1">
        <v>10.4340232412394</v>
      </c>
      <c r="C4025" s="1">
        <v>26.999950409344599</v>
      </c>
      <c r="D4025" s="1">
        <v>345.62499713900098</v>
      </c>
      <c r="E4025" s="1">
        <v>32.156871795654297</v>
      </c>
      <c r="F4025" s="1">
        <v>94.974999999999994</v>
      </c>
      <c r="G4025" s="1">
        <v>95.161620789556494</v>
      </c>
      <c r="H4025" s="4">
        <f t="shared" si="376"/>
        <v>10.4340232412394</v>
      </c>
      <c r="I4025" s="4">
        <f t="shared" si="377"/>
        <v>90627.645446398761</v>
      </c>
      <c r="J4025" s="5">
        <f t="shared" si="378"/>
        <v>7.4937373732941476E-3</v>
      </c>
      <c r="K4025" s="4">
        <f t="shared" si="379"/>
        <v>7.4937373732941476E-3</v>
      </c>
      <c r="L4025" s="4">
        <f t="shared" si="380"/>
        <v>7.4937373732941476E-3</v>
      </c>
      <c r="M4025" s="4">
        <f t="shared" si="381"/>
        <v>7.4938075115772327E-3</v>
      </c>
    </row>
    <row r="4026" spans="1:13" x14ac:dyDescent="0.3">
      <c r="A4026" s="1">
        <v>4024</v>
      </c>
      <c r="B4026" s="1">
        <v>9.8394097222222197</v>
      </c>
      <c r="C4026" s="1">
        <v>20.25</v>
      </c>
      <c r="D4026" s="1">
        <v>345.25</v>
      </c>
      <c r="E4026" s="1">
        <v>32.156871795654297</v>
      </c>
      <c r="F4026" s="1">
        <v>94.974999999999994</v>
      </c>
      <c r="G4026" s="1">
        <v>95.242777132648698</v>
      </c>
      <c r="H4026" s="4">
        <f t="shared" si="376"/>
        <v>9.8394097222222197</v>
      </c>
      <c r="I4026" s="4">
        <f t="shared" si="377"/>
        <v>90637.48485612098</v>
      </c>
      <c r="J4026" s="5">
        <f t="shared" si="378"/>
        <v>8.2480906256919718E-3</v>
      </c>
      <c r="K4026" s="4">
        <f t="shared" si="379"/>
        <v>8.2480906256919718E-3</v>
      </c>
      <c r="L4026" s="4">
        <f t="shared" si="380"/>
        <v>8.2480906256919718E-3</v>
      </c>
      <c r="M4026" s="4">
        <f t="shared" si="381"/>
        <v>8.2481841495292765E-3</v>
      </c>
    </row>
    <row r="4027" spans="1:13" x14ac:dyDescent="0.3">
      <c r="A4027" s="1">
        <v>4025</v>
      </c>
      <c r="B4027" s="1">
        <v>9.1102305055696995</v>
      </c>
      <c r="C4027" s="1">
        <v>23.400003814672601</v>
      </c>
      <c r="D4027" s="1">
        <v>345.50000095366698</v>
      </c>
      <c r="E4027" s="1">
        <v>32.156871795654297</v>
      </c>
      <c r="F4027" s="1">
        <v>94.974999999999994</v>
      </c>
      <c r="G4027" s="1">
        <v>95.328190045408306</v>
      </c>
      <c r="H4027" s="4">
        <f t="shared" si="376"/>
        <v>9.1102305055696995</v>
      </c>
      <c r="I4027" s="4">
        <f t="shared" si="377"/>
        <v>90646.595086626548</v>
      </c>
      <c r="J4027" s="5">
        <f t="shared" si="378"/>
        <v>9.3754941444554526E-3</v>
      </c>
      <c r="K4027" s="4">
        <f t="shared" si="379"/>
        <v>9.3754941444554526E-3</v>
      </c>
      <c r="L4027" s="4">
        <f t="shared" si="380"/>
        <v>9.3754941444554526E-3</v>
      </c>
      <c r="M4027" s="4">
        <f t="shared" si="381"/>
        <v>9.3756315007066816E-3</v>
      </c>
    </row>
    <row r="4028" spans="1:13" x14ac:dyDescent="0.3">
      <c r="A4028" s="1">
        <v>4026</v>
      </c>
      <c r="B4028" s="1">
        <v>7.4652777777777803</v>
      </c>
      <c r="C4028" s="1">
        <v>23.700000762939499</v>
      </c>
      <c r="D4028" s="1">
        <v>345.625</v>
      </c>
      <c r="E4028" s="1">
        <v>32.156871795654297</v>
      </c>
      <c r="F4028" s="1">
        <v>94.974999999999994</v>
      </c>
      <c r="G4028" s="1">
        <v>95.419217246510001</v>
      </c>
      <c r="H4028" s="4">
        <f t="shared" si="376"/>
        <v>7.4652777777777803</v>
      </c>
      <c r="I4028" s="4">
        <f t="shared" si="377"/>
        <v>90654.060364404329</v>
      </c>
      <c r="J4028" s="5">
        <f t="shared" si="378"/>
        <v>1.2193411124320165E-2</v>
      </c>
      <c r="K4028" s="4">
        <f t="shared" si="379"/>
        <v>1.2193411124320165E-2</v>
      </c>
      <c r="L4028" s="4">
        <f t="shared" si="380"/>
        <v>1.2193411124320165E-2</v>
      </c>
      <c r="M4028" s="4">
        <f t="shared" si="381"/>
        <v>1.2193713295791565E-2</v>
      </c>
    </row>
    <row r="4029" spans="1:13" x14ac:dyDescent="0.3">
      <c r="A4029" s="1">
        <v>4027</v>
      </c>
      <c r="B4029" s="1">
        <v>7.4652669828443097</v>
      </c>
      <c r="C4029" s="1">
        <v>23.699989891181701</v>
      </c>
      <c r="D4029" s="1">
        <v>345.624999046337</v>
      </c>
      <c r="E4029" s="1">
        <v>32.156871795654297</v>
      </c>
      <c r="F4029" s="1">
        <v>96.406999999999996</v>
      </c>
      <c r="G4029" s="1">
        <v>95.511614951928706</v>
      </c>
      <c r="H4029" s="4">
        <f t="shared" si="376"/>
        <v>7.4652669828443097</v>
      </c>
      <c r="I4029" s="4">
        <f t="shared" si="377"/>
        <v>90661.52563138718</v>
      </c>
      <c r="J4029" s="5">
        <f t="shared" si="378"/>
        <v>1.2377012855808245E-2</v>
      </c>
      <c r="K4029" s="4">
        <f t="shared" si="379"/>
        <v>1.2377012855808245E-2</v>
      </c>
      <c r="L4029" s="4">
        <f t="shared" si="380"/>
        <v>1.2377012855808245E-2</v>
      </c>
      <c r="M4029" s="4">
        <f t="shared" si="381"/>
        <v>1.2377328884283506E-2</v>
      </c>
    </row>
    <row r="4030" spans="1:13" x14ac:dyDescent="0.3">
      <c r="A4030" s="1">
        <v>4028</v>
      </c>
      <c r="B4030" s="1">
        <v>6.0503526196960404</v>
      </c>
      <c r="C4030" s="1">
        <v>22.2750060080906</v>
      </c>
      <c r="D4030" s="1">
        <v>345.50000047683199</v>
      </c>
      <c r="E4030" s="1">
        <v>32.156871795654297</v>
      </c>
      <c r="F4030" s="1">
        <v>96.406999999999996</v>
      </c>
      <c r="G4030" s="1">
        <v>95.595470415996601</v>
      </c>
      <c r="H4030" s="4">
        <f t="shared" si="376"/>
        <v>6.0503526196960404</v>
      </c>
      <c r="I4030" s="4">
        <f t="shared" si="377"/>
        <v>90667.575984006879</v>
      </c>
      <c r="J4030" s="5">
        <f t="shared" si="378"/>
        <v>1.3859599487625858E-2</v>
      </c>
      <c r="K4030" s="4">
        <f t="shared" si="379"/>
        <v>1.3859599487625858E-2</v>
      </c>
      <c r="L4030" s="4">
        <f t="shared" si="380"/>
        <v>1.3859599487625858E-2</v>
      </c>
      <c r="M4030" s="4">
        <f t="shared" si="381"/>
        <v>1.3860043237592575E-2</v>
      </c>
    </row>
    <row r="4031" spans="1:13" x14ac:dyDescent="0.3">
      <c r="A4031" s="1">
        <v>4029</v>
      </c>
      <c r="B4031" s="1">
        <v>4.6354382565477703</v>
      </c>
      <c r="C4031" s="1">
        <v>20.850022124999501</v>
      </c>
      <c r="D4031" s="1">
        <v>345.37500190732698</v>
      </c>
      <c r="E4031" s="1">
        <v>32.156871795654297</v>
      </c>
      <c r="F4031" s="1">
        <v>96.406999999999996</v>
      </c>
      <c r="G4031" s="1">
        <v>95.666425853175397</v>
      </c>
      <c r="H4031" s="4">
        <f t="shared" si="376"/>
        <v>4.6354382565477703</v>
      </c>
      <c r="I4031" s="4">
        <f t="shared" si="377"/>
        <v>90672.211422263426</v>
      </c>
      <c r="J4031" s="5">
        <f t="shared" si="378"/>
        <v>1.5307169085591444E-2</v>
      </c>
      <c r="K4031" s="4">
        <f t="shared" si="379"/>
        <v>1.5307169085591444E-2</v>
      </c>
      <c r="L4031" s="4">
        <f t="shared" si="380"/>
        <v>1.5307169085591444E-2</v>
      </c>
      <c r="M4031" s="4">
        <f t="shared" si="381"/>
        <v>1.5307766917627409E-2</v>
      </c>
    </row>
    <row r="4032" spans="1:13" x14ac:dyDescent="0.3">
      <c r="A4032" s="1">
        <v>4030</v>
      </c>
      <c r="B4032" s="1">
        <v>3.39842773154135</v>
      </c>
      <c r="C4032" s="1">
        <v>13.649927330616601</v>
      </c>
      <c r="D4032" s="1">
        <v>345.124996185334</v>
      </c>
      <c r="E4032" s="1">
        <v>32.156871795654297</v>
      </c>
      <c r="F4032" s="1">
        <v>96.406999999999996</v>
      </c>
      <c r="G4032" s="1">
        <v>95.725609166951998</v>
      </c>
      <c r="H4032" s="4">
        <f t="shared" si="376"/>
        <v>3.39842773154135</v>
      </c>
      <c r="I4032" s="4">
        <f t="shared" si="377"/>
        <v>90675.609849994973</v>
      </c>
      <c r="J4032" s="5">
        <f t="shared" si="378"/>
        <v>1.7414910203124363E-2</v>
      </c>
      <c r="K4032" s="4">
        <f t="shared" si="379"/>
        <v>1.7414910203124363E-2</v>
      </c>
      <c r="L4032" s="4">
        <f t="shared" si="380"/>
        <v>1.7414910203124363E-2</v>
      </c>
      <c r="M4032" s="4">
        <f t="shared" si="381"/>
        <v>1.741579058632171E-2</v>
      </c>
    </row>
    <row r="4033" spans="1:13" x14ac:dyDescent="0.3">
      <c r="A4033" s="1">
        <v>4031</v>
      </c>
      <c r="B4033" s="1">
        <v>2.1180555555555598</v>
      </c>
      <c r="C4033" s="1">
        <v>4.0500001907348597</v>
      </c>
      <c r="D4033" s="1">
        <v>344.625</v>
      </c>
      <c r="E4033" s="1">
        <v>32.156871795654297</v>
      </c>
      <c r="F4033" s="1">
        <v>96.406999999999996</v>
      </c>
      <c r="G4033" s="1">
        <v>95.773961131827093</v>
      </c>
      <c r="H4033" s="4">
        <f t="shared" si="376"/>
        <v>2.1180555555555598</v>
      </c>
      <c r="I4033" s="4">
        <f t="shared" si="377"/>
        <v>90677.727905550535</v>
      </c>
      <c r="J4033" s="5">
        <f t="shared" si="378"/>
        <v>2.2828468662340187E-2</v>
      </c>
      <c r="K4033" s="4">
        <f t="shared" si="379"/>
        <v>2.2828468662340187E-2</v>
      </c>
      <c r="L4033" s="4">
        <f t="shared" si="380"/>
        <v>2.2828468662340187E-2</v>
      </c>
      <c r="M4033" s="4">
        <f t="shared" si="381"/>
        <v>2.2830451928293999E-2</v>
      </c>
    </row>
    <row r="4034" spans="1:13" x14ac:dyDescent="0.3">
      <c r="A4034" s="1">
        <v>4032</v>
      </c>
      <c r="B4034" s="1">
        <v>1.9748263888888899</v>
      </c>
      <c r="C4034" s="1">
        <v>-16.650001525878899</v>
      </c>
      <c r="D4034" s="1">
        <v>343.625</v>
      </c>
      <c r="E4034" s="1">
        <v>32.156871795654297</v>
      </c>
      <c r="F4034" s="1">
        <v>96.406999999999996</v>
      </c>
      <c r="G4034" s="1">
        <v>95.8122503478114</v>
      </c>
      <c r="H4034" s="4">
        <f t="shared" si="376"/>
        <v>1.9748263888888899</v>
      </c>
      <c r="I4034" s="4">
        <f t="shared" si="377"/>
        <v>90679.702731939426</v>
      </c>
      <c r="J4034" s="5">
        <f t="shared" si="378"/>
        <v>1.9388649148976384E-2</v>
      </c>
      <c r="K4034" s="4">
        <f t="shared" si="379"/>
        <v>1.9388649148976384E-2</v>
      </c>
      <c r="L4034" s="4">
        <f t="shared" si="380"/>
        <v>1.9388649148976384E-2</v>
      </c>
      <c r="M4034" s="4">
        <f t="shared" si="381"/>
        <v>1.9389864117096027E-2</v>
      </c>
    </row>
    <row r="4035" spans="1:13" x14ac:dyDescent="0.3">
      <c r="A4035" s="1">
        <v>4033</v>
      </c>
      <c r="B4035" s="1">
        <v>3.43748884077774</v>
      </c>
      <c r="C4035" s="1">
        <v>-37.499840928444101</v>
      </c>
      <c r="D4035" s="1">
        <v>342.375009536665</v>
      </c>
      <c r="E4035" s="1">
        <v>32.156871795654297</v>
      </c>
      <c r="F4035" s="1">
        <v>96.406999999999996</v>
      </c>
      <c r="G4035" s="1">
        <v>95.841085458046805</v>
      </c>
      <c r="H4035" s="4">
        <f t="shared" si="376"/>
        <v>3.43748884077774</v>
      </c>
      <c r="I4035" s="4">
        <f t="shared" si="377"/>
        <v>90683.140220780202</v>
      </c>
      <c r="J4035" s="5">
        <f t="shared" si="378"/>
        <v>8.3884229363437365E-3</v>
      </c>
      <c r="K4035" s="4">
        <f t="shared" si="379"/>
        <v>8.3884229363437365E-3</v>
      </c>
      <c r="L4035" s="4">
        <f t="shared" si="380"/>
        <v>8.3884229363437365E-3</v>
      </c>
      <c r="M4035" s="4">
        <f t="shared" si="381"/>
        <v>8.3885213155827556E-3</v>
      </c>
    </row>
    <row r="4036" spans="1:13" x14ac:dyDescent="0.3">
      <c r="A4036" s="1">
        <v>4034</v>
      </c>
      <c r="B4036" s="1">
        <v>5.0173611111111098</v>
      </c>
      <c r="C4036" s="1">
        <v>-50.250003814697301</v>
      </c>
      <c r="D4036" s="1">
        <v>341.75</v>
      </c>
      <c r="E4036" s="1">
        <v>32.156871795654297</v>
      </c>
      <c r="F4036" s="1">
        <v>96.406999999999996</v>
      </c>
      <c r="G4036" s="1">
        <v>95.860924823762204</v>
      </c>
      <c r="H4036" s="4">
        <f t="shared" ref="H4036:H4099" si="382">(A4036-A4035)*B4036</f>
        <v>5.0173611111111098</v>
      </c>
      <c r="I4036" s="4">
        <f t="shared" ref="I4036:I4099" si="383">H4036+I4035</f>
        <v>90688.157581891312</v>
      </c>
      <c r="J4036" s="5">
        <f t="shared" ref="J4036:J4099" si="384">IF(H4036=0,0,(G4036-G4035)/H4036)</f>
        <v>3.9541434782247682E-3</v>
      </c>
      <c r="K4036" s="4">
        <f t="shared" ref="K4036:K4099" si="385">IF(J4036&gt;1,K4035,J4036)</f>
        <v>3.9541434782247682E-3</v>
      </c>
      <c r="L4036" s="4">
        <f t="shared" ref="L4036:L4099" si="386">IF(K4036&lt;-1,L4035,K4036)</f>
        <v>3.9541434782247682E-3</v>
      </c>
      <c r="M4036" s="4">
        <f t="shared" ref="M4036:M4099" si="387">ASIN(L4036)</f>
        <v>3.9541537823013289E-3</v>
      </c>
    </row>
    <row r="4037" spans="1:13" x14ac:dyDescent="0.3">
      <c r="A4037" s="1">
        <v>4035</v>
      </c>
      <c r="B4037" s="1">
        <v>6.4192601376989398</v>
      </c>
      <c r="C4037" s="1">
        <v>-56.249958038706602</v>
      </c>
      <c r="D4037" s="1">
        <v>341.37500286099902</v>
      </c>
      <c r="E4037" s="1">
        <v>32.156871795654297</v>
      </c>
      <c r="F4037" s="1">
        <v>96.406999999999996</v>
      </c>
      <c r="G4037" s="1">
        <v>95.872083810356798</v>
      </c>
      <c r="H4037" s="4">
        <f t="shared" si="382"/>
        <v>6.4192601376989398</v>
      </c>
      <c r="I4037" s="4">
        <f t="shared" si="383"/>
        <v>90694.576842029011</v>
      </c>
      <c r="J4037" s="5">
        <f t="shared" si="384"/>
        <v>1.7383602401560467E-3</v>
      </c>
      <c r="K4037" s="4">
        <f t="shared" si="385"/>
        <v>1.7383602401560467E-3</v>
      </c>
      <c r="L4037" s="4">
        <f t="shared" si="386"/>
        <v>1.7383602401560467E-3</v>
      </c>
      <c r="M4037" s="4">
        <f t="shared" si="387"/>
        <v>1.7383611156813075E-3</v>
      </c>
    </row>
    <row r="4038" spans="1:13" x14ac:dyDescent="0.3">
      <c r="A4038" s="1">
        <v>4036</v>
      </c>
      <c r="B4038" s="1">
        <v>7.3307291666666696</v>
      </c>
      <c r="C4038" s="1">
        <v>-52.500003814697301</v>
      </c>
      <c r="D4038" s="1">
        <v>341.5</v>
      </c>
      <c r="E4038" s="1">
        <v>32.156871795654297</v>
      </c>
      <c r="F4038" s="1">
        <v>96.406999999999996</v>
      </c>
      <c r="G4038" s="1">
        <v>95.874739800429893</v>
      </c>
      <c r="H4038" s="4">
        <f t="shared" si="382"/>
        <v>7.3307291666666696</v>
      </c>
      <c r="I4038" s="4">
        <f t="shared" si="383"/>
        <v>90701.907571195683</v>
      </c>
      <c r="J4038" s="5">
        <f t="shared" si="384"/>
        <v>3.6230912542389941E-4</v>
      </c>
      <c r="K4038" s="4">
        <f t="shared" si="385"/>
        <v>3.6230912542389941E-4</v>
      </c>
      <c r="L4038" s="4">
        <f t="shared" si="386"/>
        <v>3.6230912542389941E-4</v>
      </c>
      <c r="M4038" s="4">
        <f t="shared" si="387"/>
        <v>3.6230913335049298E-4</v>
      </c>
    </row>
    <row r="4039" spans="1:13" x14ac:dyDescent="0.3">
      <c r="A4039" s="1">
        <v>4037</v>
      </c>
      <c r="B4039" s="1">
        <v>8.4027868176722507</v>
      </c>
      <c r="C4039" s="1">
        <v>-64.499988556118694</v>
      </c>
      <c r="D4039" s="1">
        <v>340.75000095365903</v>
      </c>
      <c r="E4039" s="1">
        <v>32.156871795654297</v>
      </c>
      <c r="F4039" s="1">
        <v>96.407000244136796</v>
      </c>
      <c r="G4039" s="1">
        <v>95.868935012474594</v>
      </c>
      <c r="H4039" s="4">
        <f t="shared" si="382"/>
        <v>8.4027868176722507</v>
      </c>
      <c r="I4039" s="4">
        <f t="shared" si="383"/>
        <v>90710.310358013361</v>
      </c>
      <c r="J4039" s="5">
        <f t="shared" si="384"/>
        <v>-6.908169969384938E-4</v>
      </c>
      <c r="K4039" s="4">
        <f t="shared" si="385"/>
        <v>-6.908169969384938E-4</v>
      </c>
      <c r="L4039" s="4">
        <f t="shared" si="386"/>
        <v>-6.908169969384938E-4</v>
      </c>
      <c r="M4039" s="4">
        <f t="shared" si="387"/>
        <v>-6.9081705188472203E-4</v>
      </c>
    </row>
    <row r="4040" spans="1:13" x14ac:dyDescent="0.3">
      <c r="A4040" s="1">
        <v>4038</v>
      </c>
      <c r="B4040" s="1">
        <v>9.5876645712166493</v>
      </c>
      <c r="C4040" s="1">
        <v>-63.0000152585786</v>
      </c>
      <c r="D4040" s="1">
        <v>340.87499904634097</v>
      </c>
      <c r="E4040" s="1">
        <v>32.156871795654297</v>
      </c>
      <c r="F4040" s="1">
        <v>96.438999755863307</v>
      </c>
      <c r="G4040" s="1">
        <v>95.854450006387495</v>
      </c>
      <c r="H4040" s="4">
        <f t="shared" si="382"/>
        <v>9.5876645712166493</v>
      </c>
      <c r="I4040" s="4">
        <f t="shared" si="383"/>
        <v>90719.898022584573</v>
      </c>
      <c r="J4040" s="5">
        <f t="shared" si="384"/>
        <v>-1.5107960838122271E-3</v>
      </c>
      <c r="K4040" s="4">
        <f t="shared" si="385"/>
        <v>-1.5107960838122271E-3</v>
      </c>
      <c r="L4040" s="4">
        <f t="shared" si="386"/>
        <v>-1.5107960838122271E-3</v>
      </c>
      <c r="M4040" s="4">
        <f t="shared" si="387"/>
        <v>-1.510796658546038E-3</v>
      </c>
    </row>
    <row r="4041" spans="1:13" x14ac:dyDescent="0.3">
      <c r="A4041" s="1">
        <v>4039</v>
      </c>
      <c r="B4041" s="1">
        <v>10.2821180555556</v>
      </c>
      <c r="C4041" s="1">
        <v>-38.700000762939503</v>
      </c>
      <c r="D4041" s="1">
        <v>342</v>
      </c>
      <c r="E4041" s="1">
        <v>32.156871795654297</v>
      </c>
      <c r="F4041" s="1">
        <v>96.438999999999993</v>
      </c>
      <c r="G4041" s="1">
        <v>95.830800196231905</v>
      </c>
      <c r="H4041" s="4">
        <f t="shared" si="382"/>
        <v>10.2821180555556</v>
      </c>
      <c r="I4041" s="4">
        <f t="shared" si="383"/>
        <v>90730.180140640136</v>
      </c>
      <c r="J4041" s="5">
        <f t="shared" si="384"/>
        <v>-2.3000912873988202E-3</v>
      </c>
      <c r="K4041" s="4">
        <f t="shared" si="385"/>
        <v>-2.3000912873988202E-3</v>
      </c>
      <c r="L4041" s="4">
        <f t="shared" si="386"/>
        <v>-2.3000912873988202E-3</v>
      </c>
      <c r="M4041" s="4">
        <f t="shared" si="387"/>
        <v>-2.3000933154784468E-3</v>
      </c>
    </row>
    <row r="4042" spans="1:13" x14ac:dyDescent="0.3">
      <c r="A4042" s="1">
        <v>4040</v>
      </c>
      <c r="B4042" s="1">
        <v>9.9392357799769204</v>
      </c>
      <c r="C4042" s="1">
        <v>20.0996822383288</v>
      </c>
      <c r="D4042" s="1">
        <v>344.99998378766998</v>
      </c>
      <c r="E4042" s="1">
        <v>32.156871795654297</v>
      </c>
      <c r="F4042" s="1">
        <v>96.438999999999993</v>
      </c>
      <c r="G4042" s="1">
        <v>95.797482478473299</v>
      </c>
      <c r="H4042" s="4">
        <f t="shared" si="382"/>
        <v>9.9392357799769204</v>
      </c>
      <c r="I4042" s="4">
        <f t="shared" si="383"/>
        <v>90740.119376420116</v>
      </c>
      <c r="J4042" s="5">
        <f t="shared" si="384"/>
        <v>-3.3521407979602187E-3</v>
      </c>
      <c r="K4042" s="4">
        <f t="shared" si="385"/>
        <v>-3.3521407979602187E-3</v>
      </c>
      <c r="L4042" s="4">
        <f t="shared" si="386"/>
        <v>-3.3521407979602187E-3</v>
      </c>
      <c r="M4042" s="4">
        <f t="shared" si="387"/>
        <v>-3.3521470759080275E-3</v>
      </c>
    </row>
    <row r="4043" spans="1:13" x14ac:dyDescent="0.3">
      <c r="A4043" s="1">
        <v>4041</v>
      </c>
      <c r="B4043" s="1">
        <v>9.8958333333333304</v>
      </c>
      <c r="C4043" s="1">
        <v>-21.600000381469702</v>
      </c>
      <c r="D4043" s="1">
        <v>342.875</v>
      </c>
      <c r="E4043" s="1">
        <v>32.156871795654297</v>
      </c>
      <c r="F4043" s="1">
        <v>96.438999999999993</v>
      </c>
      <c r="G4043" s="1">
        <v>95.753967235645206</v>
      </c>
      <c r="H4043" s="4">
        <f t="shared" si="382"/>
        <v>9.8958333333333304</v>
      </c>
      <c r="I4043" s="4">
        <f t="shared" si="383"/>
        <v>90750.015209753445</v>
      </c>
      <c r="J4043" s="5">
        <f t="shared" si="384"/>
        <v>-4.3973298015757088E-3</v>
      </c>
      <c r="K4043" s="4">
        <f t="shared" si="385"/>
        <v>-4.3973298015757088E-3</v>
      </c>
      <c r="L4043" s="4">
        <f t="shared" si="386"/>
        <v>-4.3973298015757088E-3</v>
      </c>
      <c r="M4043" s="4">
        <f t="shared" si="387"/>
        <v>-4.3973439732005173E-3</v>
      </c>
    </row>
    <row r="4044" spans="1:13" x14ac:dyDescent="0.3">
      <c r="A4044" s="1">
        <v>4042</v>
      </c>
      <c r="B4044" s="1">
        <v>10.5078186259825</v>
      </c>
      <c r="C4044" s="1">
        <v>-49.500055312686797</v>
      </c>
      <c r="D4044" s="1">
        <v>341.499998092667</v>
      </c>
      <c r="E4044" s="1">
        <v>32.156871795654297</v>
      </c>
      <c r="F4044" s="1">
        <v>96.438999999999993</v>
      </c>
      <c r="G4044" s="1">
        <v>95.699562751988097</v>
      </c>
      <c r="H4044" s="4">
        <f t="shared" si="382"/>
        <v>10.5078186259825</v>
      </c>
      <c r="I4044" s="4">
        <f t="shared" si="383"/>
        <v>90760.523028379423</v>
      </c>
      <c r="J4044" s="5">
        <f t="shared" si="384"/>
        <v>-5.1775240507657702E-3</v>
      </c>
      <c r="K4044" s="4">
        <f t="shared" si="385"/>
        <v>-5.1775240507657702E-3</v>
      </c>
      <c r="L4044" s="4">
        <f t="shared" si="386"/>
        <v>-5.1775240507657702E-3</v>
      </c>
      <c r="M4044" s="4">
        <f t="shared" si="387"/>
        <v>-5.1775471831481965E-3</v>
      </c>
    </row>
    <row r="4045" spans="1:13" x14ac:dyDescent="0.3">
      <c r="A4045" s="1">
        <v>4043</v>
      </c>
      <c r="B4045" s="1">
        <v>11.3107638888889</v>
      </c>
      <c r="C4045" s="1">
        <v>-56.250003814697301</v>
      </c>
      <c r="D4045" s="1">
        <v>341.25</v>
      </c>
      <c r="E4045" s="1">
        <v>32.156871795654297</v>
      </c>
      <c r="F4045" s="1">
        <v>96.438999999999993</v>
      </c>
      <c r="G4045" s="1">
        <v>95.633404217006003</v>
      </c>
      <c r="H4045" s="4">
        <f t="shared" si="382"/>
        <v>11.3107638888889</v>
      </c>
      <c r="I4045" s="4">
        <f t="shared" si="383"/>
        <v>90771.833792268313</v>
      </c>
      <c r="J4045" s="5">
        <f t="shared" si="384"/>
        <v>-5.8491659477645508E-3</v>
      </c>
      <c r="K4045" s="4">
        <f t="shared" si="385"/>
        <v>-5.8491659477645508E-3</v>
      </c>
      <c r="L4045" s="4">
        <f t="shared" si="386"/>
        <v>-5.8491659477645508E-3</v>
      </c>
      <c r="M4045" s="4">
        <f t="shared" si="387"/>
        <v>-5.8491993009459082E-3</v>
      </c>
    </row>
    <row r="4046" spans="1:13" x14ac:dyDescent="0.3">
      <c r="A4046" s="1">
        <v>4044</v>
      </c>
      <c r="B4046" s="1">
        <v>12.1614583333333</v>
      </c>
      <c r="C4046" s="1">
        <v>-58.650001525878899</v>
      </c>
      <c r="D4046" s="1">
        <v>341</v>
      </c>
      <c r="E4046" s="1">
        <v>32.156871795654297</v>
      </c>
      <c r="F4046" s="1">
        <v>96.438999999999993</v>
      </c>
      <c r="G4046" s="1">
        <v>95.554439978489299</v>
      </c>
      <c r="H4046" s="4">
        <f t="shared" si="382"/>
        <v>12.1614583333333</v>
      </c>
      <c r="I4046" s="4">
        <f t="shared" si="383"/>
        <v>90783.995250601642</v>
      </c>
      <c r="J4046" s="5">
        <f t="shared" si="384"/>
        <v>-6.4929909187183077E-3</v>
      </c>
      <c r="K4046" s="4">
        <f t="shared" si="385"/>
        <v>-6.4929909187183077E-3</v>
      </c>
      <c r="L4046" s="4">
        <f t="shared" si="386"/>
        <v>-6.4929909187183077E-3</v>
      </c>
      <c r="M4046" s="4">
        <f t="shared" si="387"/>
        <v>-6.4930365425099629E-3</v>
      </c>
    </row>
    <row r="4047" spans="1:13" x14ac:dyDescent="0.3">
      <c r="A4047" s="1">
        <v>4045</v>
      </c>
      <c r="B4047" s="1">
        <v>12.235242492627499</v>
      </c>
      <c r="C4047" s="1">
        <v>24.1493698171845</v>
      </c>
      <c r="D4047" s="1">
        <v>344.99996948267301</v>
      </c>
      <c r="E4047" s="1">
        <v>32.156871795654297</v>
      </c>
      <c r="F4047" s="1">
        <v>96.438999999999993</v>
      </c>
      <c r="G4047" s="1">
        <v>95.461414825512506</v>
      </c>
      <c r="H4047" s="4">
        <f t="shared" si="382"/>
        <v>12.235242492627499</v>
      </c>
      <c r="I4047" s="4">
        <f t="shared" si="383"/>
        <v>90796.230493094263</v>
      </c>
      <c r="J4047" s="5">
        <f t="shared" si="384"/>
        <v>-7.6030493905491787E-3</v>
      </c>
      <c r="K4047" s="4">
        <f t="shared" si="385"/>
        <v>-7.6030493905491787E-3</v>
      </c>
      <c r="L4047" s="4">
        <f t="shared" si="386"/>
        <v>-7.6030493905491787E-3</v>
      </c>
      <c r="M4047" s="4">
        <f t="shared" si="387"/>
        <v>-7.6031226432231123E-3</v>
      </c>
    </row>
    <row r="4048" spans="1:13" x14ac:dyDescent="0.3">
      <c r="A4048" s="1">
        <v>4046</v>
      </c>
      <c r="B4048" s="1">
        <v>11.6970486111111</v>
      </c>
      <c r="C4048" s="1">
        <v>23.25</v>
      </c>
      <c r="D4048" s="1">
        <v>345.125</v>
      </c>
      <c r="E4048" s="1">
        <v>32.156871795654297</v>
      </c>
      <c r="F4048" s="1">
        <v>96.438999999999993</v>
      </c>
      <c r="G4048" s="1">
        <v>95.352850035674805</v>
      </c>
      <c r="H4048" s="4">
        <f t="shared" si="382"/>
        <v>11.6970486111111</v>
      </c>
      <c r="I4048" s="4">
        <f t="shared" si="383"/>
        <v>90807.927541705372</v>
      </c>
      <c r="J4048" s="5">
        <f t="shared" si="384"/>
        <v>-9.2813831460505421E-3</v>
      </c>
      <c r="K4048" s="4">
        <f t="shared" si="385"/>
        <v>-9.2813831460505421E-3</v>
      </c>
      <c r="L4048" s="4">
        <f t="shared" si="386"/>
        <v>-9.2813831460505421E-3</v>
      </c>
      <c r="M4048" s="4">
        <f t="shared" si="387"/>
        <v>-9.281516407241161E-3</v>
      </c>
    </row>
    <row r="4049" spans="1:13" x14ac:dyDescent="0.3">
      <c r="A4049" s="1">
        <v>4047</v>
      </c>
      <c r="B4049" s="1">
        <v>11.953125</v>
      </c>
      <c r="C4049" s="1">
        <v>-42.600002288818402</v>
      </c>
      <c r="D4049" s="1">
        <v>341.75</v>
      </c>
      <c r="E4049" s="1">
        <v>32.156871795654297</v>
      </c>
      <c r="F4049" s="1">
        <v>94.8</v>
      </c>
      <c r="G4049" s="1">
        <v>95.233533231493396</v>
      </c>
      <c r="H4049" s="4">
        <f t="shared" si="382"/>
        <v>11.953125</v>
      </c>
      <c r="I4049" s="4">
        <f t="shared" si="383"/>
        <v>90819.880666705372</v>
      </c>
      <c r="J4049" s="5">
        <f t="shared" si="384"/>
        <v>-9.9820594347845432E-3</v>
      </c>
      <c r="K4049" s="4">
        <f t="shared" si="385"/>
        <v>-9.9820594347845432E-3</v>
      </c>
      <c r="L4049" s="4">
        <f t="shared" si="386"/>
        <v>-9.9820594347845432E-3</v>
      </c>
      <c r="M4049" s="4">
        <f t="shared" si="387"/>
        <v>-9.982225213464712E-3</v>
      </c>
    </row>
    <row r="4050" spans="1:13" x14ac:dyDescent="0.3">
      <c r="A4050" s="1">
        <v>4048</v>
      </c>
      <c r="B4050" s="1">
        <v>12.7560702629064</v>
      </c>
      <c r="C4050" s="1">
        <v>-58.1998817453754</v>
      </c>
      <c r="D4050" s="1">
        <v>341.12500476833202</v>
      </c>
      <c r="E4050" s="1">
        <v>32.156871795654297</v>
      </c>
      <c r="F4050" s="1">
        <v>94.8</v>
      </c>
      <c r="G4050" s="1">
        <v>95.114594484171306</v>
      </c>
      <c r="H4050" s="4">
        <f t="shared" si="382"/>
        <v>12.7560702629064</v>
      </c>
      <c r="I4050" s="4">
        <f t="shared" si="383"/>
        <v>90832.636736968285</v>
      </c>
      <c r="J4050" s="5">
        <f t="shared" si="384"/>
        <v>-9.3240900113222558E-3</v>
      </c>
      <c r="K4050" s="4">
        <f t="shared" si="385"/>
        <v>-9.3240900113222558E-3</v>
      </c>
      <c r="L4050" s="4">
        <f t="shared" si="386"/>
        <v>-9.3240900113222558E-3</v>
      </c>
      <c r="M4050" s="4">
        <f t="shared" si="387"/>
        <v>-9.3242251205815189E-3</v>
      </c>
    </row>
    <row r="4051" spans="1:13" x14ac:dyDescent="0.3">
      <c r="A4051" s="1">
        <v>4049</v>
      </c>
      <c r="B4051" s="1">
        <v>13.5243055555556</v>
      </c>
      <c r="C4051" s="1">
        <v>-60.000003814697301</v>
      </c>
      <c r="D4051" s="1">
        <v>340.875</v>
      </c>
      <c r="E4051" s="1">
        <v>32.156871795654297</v>
      </c>
      <c r="F4051" s="1">
        <v>94.8</v>
      </c>
      <c r="G4051" s="1">
        <v>95.000656512403097</v>
      </c>
      <c r="H4051" s="4">
        <f t="shared" si="382"/>
        <v>13.5243055555556</v>
      </c>
      <c r="I4051" s="4">
        <f t="shared" si="383"/>
        <v>90846.161042523847</v>
      </c>
      <c r="J4051" s="5">
        <f t="shared" si="384"/>
        <v>-8.4246818663014315E-3</v>
      </c>
      <c r="K4051" s="4">
        <f t="shared" si="385"/>
        <v>-8.4246818663014315E-3</v>
      </c>
      <c r="L4051" s="4">
        <f t="shared" si="386"/>
        <v>-8.4246818663014315E-3</v>
      </c>
      <c r="M4051" s="4">
        <f t="shared" si="387"/>
        <v>-8.4247815268218753E-3</v>
      </c>
    </row>
    <row r="4052" spans="1:13" x14ac:dyDescent="0.3">
      <c r="A4052" s="1">
        <v>4050</v>
      </c>
      <c r="B4052" s="1">
        <v>14.140625</v>
      </c>
      <c r="C4052" s="1">
        <v>-63.300003051757798</v>
      </c>
      <c r="D4052" s="1">
        <v>340.625</v>
      </c>
      <c r="E4052" s="1">
        <v>32.156871795654297</v>
      </c>
      <c r="F4052" s="1">
        <v>94.8</v>
      </c>
      <c r="G4052" s="1">
        <v>94.889908164841501</v>
      </c>
      <c r="H4052" s="4">
        <f t="shared" si="382"/>
        <v>14.140625</v>
      </c>
      <c r="I4052" s="4">
        <f t="shared" si="383"/>
        <v>90860.301667523847</v>
      </c>
      <c r="J4052" s="5">
        <f t="shared" si="384"/>
        <v>-7.831927341372568E-3</v>
      </c>
      <c r="K4052" s="4">
        <f t="shared" si="385"/>
        <v>-7.831927341372568E-3</v>
      </c>
      <c r="L4052" s="4">
        <f t="shared" si="386"/>
        <v>-7.831927341372568E-3</v>
      </c>
      <c r="M4052" s="4">
        <f t="shared" si="387"/>
        <v>-7.8320074107933457E-3</v>
      </c>
    </row>
    <row r="4053" spans="1:13" x14ac:dyDescent="0.3">
      <c r="A4053" s="1">
        <v>4051</v>
      </c>
      <c r="B4053" s="1">
        <v>14.7916666666667</v>
      </c>
      <c r="C4053" s="1">
        <v>30.000001907348601</v>
      </c>
      <c r="D4053" s="1">
        <v>345.125</v>
      </c>
      <c r="E4053" s="1">
        <v>32.156871795654297</v>
      </c>
      <c r="F4053" s="1">
        <v>94.8</v>
      </c>
      <c r="G4053" s="1">
        <v>94.780588992219194</v>
      </c>
      <c r="H4053" s="4">
        <f t="shared" si="382"/>
        <v>14.7916666666667</v>
      </c>
      <c r="I4053" s="4">
        <f t="shared" si="383"/>
        <v>90875.093334190518</v>
      </c>
      <c r="J4053" s="5">
        <f t="shared" si="384"/>
        <v>-7.3905919519305866E-3</v>
      </c>
      <c r="K4053" s="4">
        <f t="shared" si="385"/>
        <v>-7.3905919519305866E-3</v>
      </c>
      <c r="L4053" s="4">
        <f t="shared" si="386"/>
        <v>-7.3905919519305866E-3</v>
      </c>
      <c r="M4053" s="4">
        <f t="shared" si="387"/>
        <v>-7.3906592336526727E-3</v>
      </c>
    </row>
    <row r="4054" spans="1:13" x14ac:dyDescent="0.3">
      <c r="A4054" s="1">
        <v>4052</v>
      </c>
      <c r="B4054" s="1">
        <v>13.854173819165201</v>
      </c>
      <c r="C4054" s="1">
        <v>5.7001856788768297</v>
      </c>
      <c r="D4054" s="1">
        <v>344.125007629332</v>
      </c>
      <c r="E4054" s="1">
        <v>32.156871795654297</v>
      </c>
      <c r="F4054" s="1">
        <v>94.8</v>
      </c>
      <c r="G4054" s="1">
        <v>94.670961263350506</v>
      </c>
      <c r="H4054" s="4">
        <f t="shared" si="382"/>
        <v>13.854173819165201</v>
      </c>
      <c r="I4054" s="4">
        <f t="shared" si="383"/>
        <v>90888.947508009689</v>
      </c>
      <c r="J4054" s="5">
        <f t="shared" si="384"/>
        <v>-7.9129748406241308E-3</v>
      </c>
      <c r="K4054" s="4">
        <f t="shared" si="385"/>
        <v>-7.9129748406241308E-3</v>
      </c>
      <c r="L4054" s="4">
        <f t="shared" si="386"/>
        <v>-7.9129748406241308E-3</v>
      </c>
      <c r="M4054" s="4">
        <f t="shared" si="387"/>
        <v>-7.9130574216629244E-3</v>
      </c>
    </row>
    <row r="4055" spans="1:13" x14ac:dyDescent="0.3">
      <c r="A4055" s="1">
        <v>4053</v>
      </c>
      <c r="B4055" s="1">
        <v>13.4027741684151</v>
      </c>
      <c r="C4055" s="1">
        <v>26.4001016608585</v>
      </c>
      <c r="D4055" s="1">
        <v>345.12500524516599</v>
      </c>
      <c r="E4055" s="1">
        <v>32.156871795654297</v>
      </c>
      <c r="F4055" s="1">
        <v>94.8</v>
      </c>
      <c r="G4055" s="1">
        <v>94.559282342257404</v>
      </c>
      <c r="H4055" s="4">
        <f t="shared" si="382"/>
        <v>13.4027741684151</v>
      </c>
      <c r="I4055" s="4">
        <f t="shared" si="383"/>
        <v>90902.3502821781</v>
      </c>
      <c r="J4055" s="5">
        <f t="shared" si="384"/>
        <v>-8.3325227814614409E-3</v>
      </c>
      <c r="K4055" s="4">
        <f t="shared" si="385"/>
        <v>-8.3325227814614409E-3</v>
      </c>
      <c r="L4055" s="4">
        <f t="shared" si="386"/>
        <v>-8.3325227814614409E-3</v>
      </c>
      <c r="M4055" s="4">
        <f t="shared" si="387"/>
        <v>-8.3326192069500416E-3</v>
      </c>
    </row>
    <row r="4056" spans="1:13" x14ac:dyDescent="0.3">
      <c r="A4056" s="1">
        <v>4054</v>
      </c>
      <c r="B4056" s="1">
        <v>12.9296875</v>
      </c>
      <c r="C4056" s="1">
        <v>39.525001525878899</v>
      </c>
      <c r="D4056" s="1">
        <v>345.8125</v>
      </c>
      <c r="E4056" s="1">
        <v>32.156871795654297</v>
      </c>
      <c r="F4056" s="1">
        <v>94.8</v>
      </c>
      <c r="G4056" s="1">
        <v>94.443776987330395</v>
      </c>
      <c r="H4056" s="4">
        <f t="shared" si="382"/>
        <v>12.9296875</v>
      </c>
      <c r="I4056" s="4">
        <f t="shared" si="383"/>
        <v>90915.2799696781</v>
      </c>
      <c r="J4056" s="5">
        <f t="shared" si="384"/>
        <v>-8.9333446710919591E-3</v>
      </c>
      <c r="K4056" s="4">
        <f t="shared" si="385"/>
        <v>-8.9333446710919591E-3</v>
      </c>
      <c r="L4056" s="4">
        <f t="shared" si="386"/>
        <v>-8.9333446710919591E-3</v>
      </c>
      <c r="M4056" s="4">
        <f t="shared" si="387"/>
        <v>-8.9334634957622706E-3</v>
      </c>
    </row>
    <row r="4057" spans="1:13" x14ac:dyDescent="0.3">
      <c r="A4057" s="1">
        <v>4055</v>
      </c>
      <c r="B4057" s="1">
        <v>12.4566008315849</v>
      </c>
      <c r="C4057" s="1">
        <v>52.649901390899302</v>
      </c>
      <c r="D4057" s="1">
        <v>346.49999475483401</v>
      </c>
      <c r="E4057" s="1">
        <v>32.156871795654297</v>
      </c>
      <c r="F4057" s="1">
        <v>94.8</v>
      </c>
      <c r="G4057" s="1">
        <v>94.322609132190706</v>
      </c>
      <c r="H4057" s="4">
        <f t="shared" si="382"/>
        <v>12.4566008315849</v>
      </c>
      <c r="I4057" s="4">
        <f t="shared" si="383"/>
        <v>90927.736570509689</v>
      </c>
      <c r="J4057" s="5">
        <f t="shared" si="384"/>
        <v>-9.7272006045546529E-3</v>
      </c>
      <c r="K4057" s="4">
        <f t="shared" si="385"/>
        <v>-9.7272006045546529E-3</v>
      </c>
      <c r="L4057" s="4">
        <f t="shared" si="386"/>
        <v>-9.7272006045546529E-3</v>
      </c>
      <c r="M4057" s="4">
        <f t="shared" si="387"/>
        <v>-9.7273540064971818E-3</v>
      </c>
    </row>
    <row r="4058" spans="1:13" x14ac:dyDescent="0.3">
      <c r="A4058" s="1">
        <v>4056</v>
      </c>
      <c r="B4058" s="1">
        <v>10.6380208333333</v>
      </c>
      <c r="C4058" s="1">
        <v>57.600002288818402</v>
      </c>
      <c r="D4058" s="1">
        <v>346.875</v>
      </c>
      <c r="E4058" s="1">
        <v>32.156871795654297</v>
      </c>
      <c r="F4058" s="1">
        <v>94.8</v>
      </c>
      <c r="G4058" s="1">
        <v>94.193852699687099</v>
      </c>
      <c r="H4058" s="4">
        <f t="shared" si="382"/>
        <v>10.6380208333333</v>
      </c>
      <c r="I4058" s="4">
        <f t="shared" si="383"/>
        <v>90938.374591343018</v>
      </c>
      <c r="J4058" s="5">
        <f t="shared" si="384"/>
        <v>-1.2103419848564341E-2</v>
      </c>
      <c r="K4058" s="4">
        <f t="shared" si="385"/>
        <v>-1.2103419848564341E-2</v>
      </c>
      <c r="L4058" s="4">
        <f t="shared" si="386"/>
        <v>-1.2103419848564341E-2</v>
      </c>
      <c r="M4058" s="4">
        <f t="shared" si="387"/>
        <v>-1.2103715378634057E-2</v>
      </c>
    </row>
    <row r="4059" spans="1:13" x14ac:dyDescent="0.3">
      <c r="A4059" s="1">
        <v>4057</v>
      </c>
      <c r="B4059" s="1">
        <v>9.1406364241296103</v>
      </c>
      <c r="C4059" s="1">
        <v>61.799971008558501</v>
      </c>
      <c r="D4059" s="1">
        <v>347.24999713900098</v>
      </c>
      <c r="E4059" s="1">
        <v>32.156871795654297</v>
      </c>
      <c r="F4059" s="1">
        <v>94.8</v>
      </c>
      <c r="G4059" s="1">
        <v>94.055460985085503</v>
      </c>
      <c r="H4059" s="4">
        <f t="shared" si="382"/>
        <v>9.1406364241296103</v>
      </c>
      <c r="I4059" s="4">
        <f t="shared" si="383"/>
        <v>90947.515227767144</v>
      </c>
      <c r="J4059" s="5">
        <f t="shared" si="384"/>
        <v>-1.5140271221844817E-2</v>
      </c>
      <c r="K4059" s="4">
        <f t="shared" si="385"/>
        <v>-1.5140271221844817E-2</v>
      </c>
      <c r="L4059" s="4">
        <f t="shared" si="386"/>
        <v>-1.5140271221844817E-2</v>
      </c>
      <c r="M4059" s="4">
        <f t="shared" si="387"/>
        <v>-1.5140849710061889E-2</v>
      </c>
    </row>
    <row r="4060" spans="1:13" x14ac:dyDescent="0.3">
      <c r="A4060" s="1">
        <v>4058</v>
      </c>
      <c r="B4060" s="1">
        <v>7.4565972222222197</v>
      </c>
      <c r="C4060" s="1">
        <v>44.25</v>
      </c>
      <c r="D4060" s="1">
        <v>346.375</v>
      </c>
      <c r="E4060" s="1">
        <v>31.764715194702099</v>
      </c>
      <c r="F4060" s="1">
        <v>92.801000000000002</v>
      </c>
      <c r="G4060" s="1">
        <v>93.913178118593805</v>
      </c>
      <c r="H4060" s="4">
        <f t="shared" si="382"/>
        <v>7.4565972222222197</v>
      </c>
      <c r="I4060" s="4">
        <f t="shared" si="383"/>
        <v>90954.971824989363</v>
      </c>
      <c r="J4060" s="5">
        <f t="shared" si="384"/>
        <v>-1.9081474062681708E-2</v>
      </c>
      <c r="K4060" s="4">
        <f t="shared" si="385"/>
        <v>-1.9081474062681708E-2</v>
      </c>
      <c r="L4060" s="4">
        <f t="shared" si="386"/>
        <v>-1.9081474062681708E-2</v>
      </c>
      <c r="M4060" s="4">
        <f t="shared" si="387"/>
        <v>-1.9082632188332563E-2</v>
      </c>
    </row>
    <row r="4061" spans="1:13" x14ac:dyDescent="0.3">
      <c r="A4061" s="1">
        <v>4059</v>
      </c>
      <c r="B4061" s="1">
        <v>6.4496604600910299</v>
      </c>
      <c r="C4061" s="1">
        <v>26.850133131839701</v>
      </c>
      <c r="D4061" s="1">
        <v>345.625005721999</v>
      </c>
      <c r="E4061" s="1">
        <v>31.764715194702099</v>
      </c>
      <c r="F4061" s="1">
        <v>92.801000000000002</v>
      </c>
      <c r="G4061" s="1">
        <v>93.780630373720996</v>
      </c>
      <c r="H4061" s="4">
        <f t="shared" si="382"/>
        <v>6.4496604600910299</v>
      </c>
      <c r="I4061" s="4">
        <f t="shared" si="383"/>
        <v>90961.421485449449</v>
      </c>
      <c r="J4061" s="5">
        <f t="shared" si="384"/>
        <v>-2.0551119813668244E-2</v>
      </c>
      <c r="K4061" s="4">
        <f t="shared" si="385"/>
        <v>-2.0551119813668244E-2</v>
      </c>
      <c r="L4061" s="4">
        <f t="shared" si="386"/>
        <v>-2.0551119813668244E-2</v>
      </c>
      <c r="M4061" s="4">
        <f t="shared" si="387"/>
        <v>-2.0552566711203327E-2</v>
      </c>
    </row>
    <row r="4062" spans="1:13" x14ac:dyDescent="0.3">
      <c r="A4062" s="1">
        <v>4060</v>
      </c>
      <c r="B4062" s="1">
        <v>4.7612742252683402</v>
      </c>
      <c r="C4062" s="1">
        <v>27.599888230293999</v>
      </c>
      <c r="D4062" s="1">
        <v>345.749994278001</v>
      </c>
      <c r="E4062" s="1">
        <v>31.764715194702099</v>
      </c>
      <c r="F4062" s="1">
        <v>92.801000000000002</v>
      </c>
      <c r="G4062" s="1">
        <v>93.663654776076598</v>
      </c>
      <c r="H4062" s="4">
        <f t="shared" si="382"/>
        <v>4.7612742252683402</v>
      </c>
      <c r="I4062" s="4">
        <f t="shared" si="383"/>
        <v>90966.182759674717</v>
      </c>
      <c r="J4062" s="5">
        <f t="shared" si="384"/>
        <v>-2.4568128637414369E-2</v>
      </c>
      <c r="K4062" s="4">
        <f t="shared" si="385"/>
        <v>-2.4568128637414369E-2</v>
      </c>
      <c r="L4062" s="4">
        <f t="shared" si="386"/>
        <v>-2.4568128637414369E-2</v>
      </c>
      <c r="M4062" s="4">
        <f t="shared" si="387"/>
        <v>-2.4570600833815244E-2</v>
      </c>
    </row>
    <row r="4063" spans="1:13" x14ac:dyDescent="0.3">
      <c r="A4063" s="1">
        <v>4061</v>
      </c>
      <c r="B4063" s="1">
        <v>3.3854166666666701</v>
      </c>
      <c r="C4063" s="1">
        <v>12.900000572204601</v>
      </c>
      <c r="D4063" s="1">
        <v>345</v>
      </c>
      <c r="E4063" s="1">
        <v>31.764715194702099</v>
      </c>
      <c r="F4063" s="1">
        <v>92.801000000000002</v>
      </c>
      <c r="G4063" s="1">
        <v>93.560391888389702</v>
      </c>
      <c r="H4063" s="4">
        <f t="shared" si="382"/>
        <v>3.3854166666666701</v>
      </c>
      <c r="I4063" s="4">
        <f t="shared" si="383"/>
        <v>90969.568176341389</v>
      </c>
      <c r="J4063" s="5">
        <f t="shared" si="384"/>
        <v>-3.0502268362898335E-2</v>
      </c>
      <c r="K4063" s="4">
        <f t="shared" si="385"/>
        <v>-3.0502268362898335E-2</v>
      </c>
      <c r="L4063" s="4">
        <f t="shared" si="386"/>
        <v>-3.0502268362898335E-2</v>
      </c>
      <c r="M4063" s="4">
        <f t="shared" si="387"/>
        <v>-3.05070001702386E-2</v>
      </c>
    </row>
    <row r="4064" spans="1:13" x14ac:dyDescent="0.3">
      <c r="A4064" s="1">
        <v>4062</v>
      </c>
      <c r="B4064" s="1">
        <v>2.19617399914859</v>
      </c>
      <c r="C4064" s="1">
        <v>4.64996233046244</v>
      </c>
      <c r="D4064" s="1">
        <v>344.62499809268201</v>
      </c>
      <c r="E4064" s="1">
        <v>31.764715194702099</v>
      </c>
      <c r="F4064" s="1">
        <v>92.801000000000002</v>
      </c>
      <c r="G4064" s="1">
        <v>93.469200249826301</v>
      </c>
      <c r="H4064" s="4">
        <f t="shared" si="382"/>
        <v>2.19617399914859</v>
      </c>
      <c r="I4064" s="4">
        <f t="shared" si="383"/>
        <v>90971.764350340542</v>
      </c>
      <c r="J4064" s="5">
        <f t="shared" si="384"/>
        <v>-4.1522957014678515E-2</v>
      </c>
      <c r="K4064" s="4">
        <f t="shared" si="385"/>
        <v>-4.1522957014678515E-2</v>
      </c>
      <c r="L4064" s="4">
        <f t="shared" si="386"/>
        <v>-4.1522957014678515E-2</v>
      </c>
      <c r="M4064" s="4">
        <f t="shared" si="387"/>
        <v>-4.1534898290844356E-2</v>
      </c>
    </row>
    <row r="4065" spans="1:13" x14ac:dyDescent="0.3">
      <c r="A4065" s="1">
        <v>4063</v>
      </c>
      <c r="B4065" s="1">
        <v>1.33681211196253</v>
      </c>
      <c r="C4065" s="1">
        <v>-0.29996224701593699</v>
      </c>
      <c r="D4065" s="1">
        <v>344.37500190731799</v>
      </c>
      <c r="E4065" s="1">
        <v>31.764715194702099</v>
      </c>
      <c r="F4065" s="1">
        <v>92.801000000000002</v>
      </c>
      <c r="G4065" s="1">
        <v>93.388630283423694</v>
      </c>
      <c r="H4065" s="4">
        <f t="shared" si="382"/>
        <v>1.33681211196253</v>
      </c>
      <c r="I4065" s="4">
        <f t="shared" si="383"/>
        <v>90973.101162452498</v>
      </c>
      <c r="J4065" s="5">
        <f t="shared" si="384"/>
        <v>-6.0270224724643141E-2</v>
      </c>
      <c r="K4065" s="4">
        <f t="shared" si="385"/>
        <v>-6.0270224724643141E-2</v>
      </c>
      <c r="L4065" s="4">
        <f t="shared" si="386"/>
        <v>-6.0270224724643141E-2</v>
      </c>
      <c r="M4065" s="4">
        <f t="shared" si="387"/>
        <v>-6.0306773097537889E-2</v>
      </c>
    </row>
    <row r="4066" spans="1:13" x14ac:dyDescent="0.3">
      <c r="A4066" s="1">
        <v>4064</v>
      </c>
      <c r="B4066" s="1">
        <v>0.21701388888888901</v>
      </c>
      <c r="C4066" s="1">
        <v>-0.45000001788139299</v>
      </c>
      <c r="D4066" s="1">
        <v>344.25</v>
      </c>
      <c r="E4066" s="1">
        <v>31.764715194702099</v>
      </c>
      <c r="F4066" s="1">
        <v>92.801000000000002</v>
      </c>
      <c r="G4066" s="1">
        <v>93.3174012536997</v>
      </c>
      <c r="H4066" s="4">
        <f t="shared" si="382"/>
        <v>0.21701388888888901</v>
      </c>
      <c r="I4066" s="4">
        <f t="shared" si="383"/>
        <v>90973.318176341389</v>
      </c>
      <c r="J4066" s="5">
        <f t="shared" si="384"/>
        <v>-0.3282233689681669</v>
      </c>
      <c r="K4066" s="4">
        <f t="shared" si="385"/>
        <v>-0.3282233689681669</v>
      </c>
      <c r="L4066" s="4">
        <f t="shared" si="386"/>
        <v>-0.3282233689681669</v>
      </c>
      <c r="M4066" s="4">
        <f t="shared" si="387"/>
        <v>-0.33442213036319551</v>
      </c>
    </row>
    <row r="4067" spans="1:13" x14ac:dyDescent="0.3">
      <c r="A4067" s="1">
        <v>4065</v>
      </c>
      <c r="B4067" s="1">
        <v>0</v>
      </c>
      <c r="C4067" s="1">
        <v>-0.60000002384185802</v>
      </c>
      <c r="D4067" s="1">
        <v>344.375</v>
      </c>
      <c r="E4067" s="1">
        <v>31.764715194702099</v>
      </c>
      <c r="F4067" s="1">
        <v>92.801000000000002</v>
      </c>
      <c r="G4067" s="1">
        <v>93.254380908156307</v>
      </c>
      <c r="H4067" s="4">
        <f t="shared" si="382"/>
        <v>0</v>
      </c>
      <c r="I4067" s="4">
        <f t="shared" si="383"/>
        <v>90973.318176341389</v>
      </c>
      <c r="J4067" s="5">
        <f t="shared" si="384"/>
        <v>0</v>
      </c>
      <c r="K4067" s="4">
        <f t="shared" si="385"/>
        <v>0</v>
      </c>
      <c r="L4067" s="4">
        <f t="shared" si="386"/>
        <v>0</v>
      </c>
      <c r="M4067" s="4">
        <f t="shared" si="387"/>
        <v>0</v>
      </c>
    </row>
    <row r="4068" spans="1:13" x14ac:dyDescent="0.3">
      <c r="A4068" s="1">
        <v>4066</v>
      </c>
      <c r="B4068" s="1">
        <v>0</v>
      </c>
      <c r="C4068" s="1">
        <v>-0.57000006842603701</v>
      </c>
      <c r="D4068" s="1">
        <v>344.35000003814702</v>
      </c>
      <c r="E4068" s="1">
        <v>31.764715194702099</v>
      </c>
      <c r="F4068" s="1">
        <v>92.801000000000002</v>
      </c>
      <c r="G4068" s="1">
        <v>93.198567479059903</v>
      </c>
      <c r="H4068" s="4">
        <f t="shared" si="382"/>
        <v>0</v>
      </c>
      <c r="I4068" s="4">
        <f t="shared" si="383"/>
        <v>90973.318176341389</v>
      </c>
      <c r="J4068" s="5">
        <f t="shared" si="384"/>
        <v>0</v>
      </c>
      <c r="K4068" s="4">
        <f t="shared" si="385"/>
        <v>0</v>
      </c>
      <c r="L4068" s="4">
        <f t="shared" si="386"/>
        <v>0</v>
      </c>
      <c r="M4068" s="4">
        <f t="shared" si="387"/>
        <v>0</v>
      </c>
    </row>
    <row r="4069" spans="1:13" x14ac:dyDescent="0.3">
      <c r="A4069" s="1">
        <v>4067</v>
      </c>
      <c r="B4069" s="1">
        <v>0</v>
      </c>
      <c r="C4069" s="1">
        <v>-0.540000113010216</v>
      </c>
      <c r="D4069" s="1">
        <v>344.32500007629397</v>
      </c>
      <c r="E4069" s="1">
        <v>31.764715194702099</v>
      </c>
      <c r="F4069" s="1">
        <v>92.801000000000002</v>
      </c>
      <c r="G4069" s="1">
        <v>93.149073759400096</v>
      </c>
      <c r="H4069" s="4">
        <f t="shared" si="382"/>
        <v>0</v>
      </c>
      <c r="I4069" s="4">
        <f t="shared" si="383"/>
        <v>90973.318176341389</v>
      </c>
      <c r="J4069" s="5">
        <f t="shared" si="384"/>
        <v>0</v>
      </c>
      <c r="K4069" s="4">
        <f t="shared" si="385"/>
        <v>0</v>
      </c>
      <c r="L4069" s="4">
        <f t="shared" si="386"/>
        <v>0</v>
      </c>
      <c r="M4069" s="4">
        <f t="shared" si="387"/>
        <v>0</v>
      </c>
    </row>
    <row r="4070" spans="1:13" x14ac:dyDescent="0.3">
      <c r="A4070" s="1">
        <v>4068</v>
      </c>
      <c r="B4070" s="1">
        <v>0</v>
      </c>
      <c r="C4070" s="1">
        <v>-0.51000015759439499</v>
      </c>
      <c r="D4070" s="1">
        <v>344.30000011444099</v>
      </c>
      <c r="E4070" s="1">
        <v>31.764715194702099</v>
      </c>
      <c r="F4070" s="1">
        <v>92.801000000000002</v>
      </c>
      <c r="G4070" s="1">
        <v>93.105112999898594</v>
      </c>
      <c r="H4070" s="4">
        <f t="shared" si="382"/>
        <v>0</v>
      </c>
      <c r="I4070" s="4">
        <f t="shared" si="383"/>
        <v>90973.318176341389</v>
      </c>
      <c r="J4070" s="5">
        <f t="shared" si="384"/>
        <v>0</v>
      </c>
      <c r="K4070" s="4">
        <f t="shared" si="385"/>
        <v>0</v>
      </c>
      <c r="L4070" s="4">
        <f t="shared" si="386"/>
        <v>0</v>
      </c>
      <c r="M4070" s="4">
        <f t="shared" si="387"/>
        <v>0</v>
      </c>
    </row>
    <row r="4071" spans="1:13" x14ac:dyDescent="0.3">
      <c r="A4071" s="1">
        <v>4069</v>
      </c>
      <c r="B4071" s="1">
        <v>0</v>
      </c>
      <c r="C4071" s="1">
        <v>-0.48000020217857298</v>
      </c>
      <c r="D4071" s="1">
        <v>344.27500015258801</v>
      </c>
      <c r="E4071" s="1">
        <v>31.764715194702099</v>
      </c>
      <c r="F4071" s="1">
        <v>92.801000000000002</v>
      </c>
      <c r="G4071" s="1">
        <v>93.065986402889095</v>
      </c>
      <c r="H4071" s="4">
        <f t="shared" si="382"/>
        <v>0</v>
      </c>
      <c r="I4071" s="4">
        <f t="shared" si="383"/>
        <v>90973.318176341389</v>
      </c>
      <c r="J4071" s="5">
        <f t="shared" si="384"/>
        <v>0</v>
      </c>
      <c r="K4071" s="4">
        <f t="shared" si="385"/>
        <v>0</v>
      </c>
      <c r="L4071" s="4">
        <f t="shared" si="386"/>
        <v>0</v>
      </c>
      <c r="M4071" s="4">
        <f t="shared" si="387"/>
        <v>0</v>
      </c>
    </row>
    <row r="4072" spans="1:13" x14ac:dyDescent="0.3">
      <c r="A4072" s="1">
        <v>4070</v>
      </c>
      <c r="B4072" s="1">
        <v>0</v>
      </c>
      <c r="C4072" s="1">
        <v>-0.45000024676275202</v>
      </c>
      <c r="D4072" s="1">
        <v>344.250000190734</v>
      </c>
      <c r="E4072" s="1">
        <v>31.764715194702099</v>
      </c>
      <c r="F4072" s="1">
        <v>92.801000000000002</v>
      </c>
      <c r="G4072" s="1">
        <v>93.031072014269498</v>
      </c>
      <c r="H4072" s="4">
        <f t="shared" si="382"/>
        <v>0</v>
      </c>
      <c r="I4072" s="4">
        <f t="shared" si="383"/>
        <v>90973.318176341389</v>
      </c>
      <c r="J4072" s="5">
        <f t="shared" si="384"/>
        <v>0</v>
      </c>
      <c r="K4072" s="4">
        <f t="shared" si="385"/>
        <v>0</v>
      </c>
      <c r="L4072" s="4">
        <f t="shared" si="386"/>
        <v>0</v>
      </c>
      <c r="M4072" s="4">
        <f t="shared" si="387"/>
        <v>0</v>
      </c>
    </row>
    <row r="4073" spans="1:13" x14ac:dyDescent="0.3">
      <c r="A4073" s="1">
        <v>4071</v>
      </c>
      <c r="B4073" s="1">
        <v>0</v>
      </c>
      <c r="C4073" s="1">
        <v>-0.47999983596784002</v>
      </c>
      <c r="D4073" s="1">
        <v>344.274999847412</v>
      </c>
      <c r="E4073" s="1">
        <v>31.764715194702099</v>
      </c>
      <c r="F4073" s="1">
        <v>92.801000000000002</v>
      </c>
      <c r="G4073" s="1">
        <v>92.999814836956901</v>
      </c>
      <c r="H4073" s="4">
        <f t="shared" si="382"/>
        <v>0</v>
      </c>
      <c r="I4073" s="4">
        <f t="shared" si="383"/>
        <v>90973.318176341389</v>
      </c>
      <c r="J4073" s="5">
        <f t="shared" si="384"/>
        <v>0</v>
      </c>
      <c r="K4073" s="4">
        <f t="shared" si="385"/>
        <v>0</v>
      </c>
      <c r="L4073" s="4">
        <f t="shared" si="386"/>
        <v>0</v>
      </c>
      <c r="M4073" s="4">
        <f t="shared" si="387"/>
        <v>0</v>
      </c>
    </row>
    <row r="4074" spans="1:13" x14ac:dyDescent="0.3">
      <c r="A4074" s="1">
        <v>4072</v>
      </c>
      <c r="B4074" s="1">
        <v>0</v>
      </c>
      <c r="C4074" s="1">
        <v>-0.50999988293634402</v>
      </c>
      <c r="D4074" s="1">
        <v>344.29999988555898</v>
      </c>
      <c r="E4074" s="1">
        <v>31.764715194702099</v>
      </c>
      <c r="F4074" s="1">
        <v>92.801000000000002</v>
      </c>
      <c r="G4074" s="1">
        <v>92.9717180086854</v>
      </c>
      <c r="H4074" s="4">
        <f t="shared" si="382"/>
        <v>0</v>
      </c>
      <c r="I4074" s="4">
        <f t="shared" si="383"/>
        <v>90973.318176341389</v>
      </c>
      <c r="J4074" s="5">
        <f t="shared" si="384"/>
        <v>0</v>
      </c>
      <c r="K4074" s="4">
        <f t="shared" si="385"/>
        <v>0</v>
      </c>
      <c r="L4074" s="4">
        <f t="shared" si="386"/>
        <v>0</v>
      </c>
      <c r="M4074" s="4">
        <f t="shared" si="387"/>
        <v>0</v>
      </c>
    </row>
    <row r="4075" spans="1:13" x14ac:dyDescent="0.3">
      <c r="A4075" s="1">
        <v>4073</v>
      </c>
      <c r="B4075" s="1">
        <v>0</v>
      </c>
      <c r="C4075" s="1">
        <v>-0.53999992990484902</v>
      </c>
      <c r="D4075" s="1">
        <v>344.324999923706</v>
      </c>
      <c r="E4075" s="1">
        <v>31.764715194702099</v>
      </c>
      <c r="F4075" s="1">
        <v>92.801000000000002</v>
      </c>
      <c r="G4075" s="1">
        <v>92.946334903913296</v>
      </c>
      <c r="H4075" s="4">
        <f t="shared" si="382"/>
        <v>0</v>
      </c>
      <c r="I4075" s="4">
        <f t="shared" si="383"/>
        <v>90973.318176341389</v>
      </c>
      <c r="J4075" s="5">
        <f t="shared" si="384"/>
        <v>0</v>
      </c>
      <c r="K4075" s="4">
        <f t="shared" si="385"/>
        <v>0</v>
      </c>
      <c r="L4075" s="4">
        <f t="shared" si="386"/>
        <v>0</v>
      </c>
      <c r="M4075" s="4">
        <f t="shared" si="387"/>
        <v>0</v>
      </c>
    </row>
    <row r="4076" spans="1:13" x14ac:dyDescent="0.3">
      <c r="A4076" s="1">
        <v>4074</v>
      </c>
      <c r="B4076" s="1">
        <v>0</v>
      </c>
      <c r="C4076" s="1">
        <v>-0.56999997687335402</v>
      </c>
      <c r="D4076" s="1">
        <v>344.34999996185297</v>
      </c>
      <c r="E4076" s="1">
        <v>31.764715194702099</v>
      </c>
      <c r="F4076" s="1">
        <v>92.801000000000002</v>
      </c>
      <c r="G4076" s="1">
        <v>92.923262034288896</v>
      </c>
      <c r="H4076" s="4">
        <f t="shared" si="382"/>
        <v>0</v>
      </c>
      <c r="I4076" s="4">
        <f t="shared" si="383"/>
        <v>90973.318176341389</v>
      </c>
      <c r="J4076" s="5">
        <f t="shared" si="384"/>
        <v>0</v>
      </c>
      <c r="K4076" s="4">
        <f t="shared" si="385"/>
        <v>0</v>
      </c>
      <c r="L4076" s="4">
        <f t="shared" si="386"/>
        <v>0</v>
      </c>
      <c r="M4076" s="4">
        <f t="shared" si="387"/>
        <v>0</v>
      </c>
    </row>
    <row r="4077" spans="1:13" x14ac:dyDescent="0.3">
      <c r="A4077" s="1">
        <v>4075</v>
      </c>
      <c r="B4077" s="1">
        <v>0</v>
      </c>
      <c r="C4077" s="1">
        <v>-0.60000002384185802</v>
      </c>
      <c r="D4077" s="1">
        <v>344.375</v>
      </c>
      <c r="E4077" s="1">
        <v>31.764715194702099</v>
      </c>
      <c r="F4077" s="1">
        <v>92.801000000000002</v>
      </c>
      <c r="G4077" s="1">
        <v>92.902132634823701</v>
      </c>
      <c r="H4077" s="4">
        <f t="shared" si="382"/>
        <v>0</v>
      </c>
      <c r="I4077" s="4">
        <f t="shared" si="383"/>
        <v>90973.318176341389</v>
      </c>
      <c r="J4077" s="5">
        <f t="shared" si="384"/>
        <v>0</v>
      </c>
      <c r="K4077" s="4">
        <f t="shared" si="385"/>
        <v>0</v>
      </c>
      <c r="L4077" s="4">
        <f t="shared" si="386"/>
        <v>0</v>
      </c>
      <c r="M4077" s="4">
        <f t="shared" si="387"/>
        <v>0</v>
      </c>
    </row>
    <row r="4078" spans="1:13" x14ac:dyDescent="0.3">
      <c r="A4078" s="1">
        <v>4076</v>
      </c>
      <c r="B4078" s="1">
        <v>0</v>
      </c>
      <c r="C4078" s="1">
        <v>-0.57000002264976501</v>
      </c>
      <c r="D4078" s="1">
        <v>344.375</v>
      </c>
      <c r="E4078" s="1">
        <v>31.764715194702099</v>
      </c>
      <c r="F4078" s="1">
        <v>92.801000000000002</v>
      </c>
      <c r="G4078" s="1">
        <v>92.882610833817395</v>
      </c>
      <c r="H4078" s="4">
        <f t="shared" si="382"/>
        <v>0</v>
      </c>
      <c r="I4078" s="4">
        <f t="shared" si="383"/>
        <v>90973.318176341389</v>
      </c>
      <c r="J4078" s="5">
        <f t="shared" si="384"/>
        <v>0</v>
      </c>
      <c r="K4078" s="4">
        <f t="shared" si="385"/>
        <v>0</v>
      </c>
      <c r="L4078" s="4">
        <f t="shared" si="386"/>
        <v>0</v>
      </c>
      <c r="M4078" s="4">
        <f t="shared" si="387"/>
        <v>0</v>
      </c>
    </row>
    <row r="4079" spans="1:13" x14ac:dyDescent="0.3">
      <c r="A4079" s="1">
        <v>4077</v>
      </c>
      <c r="B4079" s="1">
        <v>0</v>
      </c>
      <c r="C4079" s="1">
        <v>-0.54000002145767201</v>
      </c>
      <c r="D4079" s="1">
        <v>344.375</v>
      </c>
      <c r="E4079" s="1">
        <v>31.764715194702099</v>
      </c>
      <c r="F4079" s="1">
        <v>92.801000000000002</v>
      </c>
      <c r="G4079" s="1">
        <v>92.864386313861004</v>
      </c>
      <c r="H4079" s="4">
        <f t="shared" si="382"/>
        <v>0</v>
      </c>
      <c r="I4079" s="4">
        <f t="shared" si="383"/>
        <v>90973.318176341389</v>
      </c>
      <c r="J4079" s="5">
        <f t="shared" si="384"/>
        <v>0</v>
      </c>
      <c r="K4079" s="4">
        <f t="shared" si="385"/>
        <v>0</v>
      </c>
      <c r="L4079" s="4">
        <f t="shared" si="386"/>
        <v>0</v>
      </c>
      <c r="M4079" s="4">
        <f t="shared" si="387"/>
        <v>0</v>
      </c>
    </row>
    <row r="4080" spans="1:13" x14ac:dyDescent="0.3">
      <c r="A4080" s="1">
        <v>4078</v>
      </c>
      <c r="B4080" s="1">
        <v>0</v>
      </c>
      <c r="C4080" s="1">
        <v>-0.510000020265579</v>
      </c>
      <c r="D4080" s="1">
        <v>344.375</v>
      </c>
      <c r="E4080" s="1">
        <v>31.764715194702099</v>
      </c>
      <c r="F4080" s="1">
        <v>92.801000000000002</v>
      </c>
      <c r="G4080" s="1">
        <v>92.847169379049006</v>
      </c>
      <c r="H4080" s="4">
        <f t="shared" si="382"/>
        <v>0</v>
      </c>
      <c r="I4080" s="4">
        <f t="shared" si="383"/>
        <v>90973.318176341389</v>
      </c>
      <c r="J4080" s="5">
        <f t="shared" si="384"/>
        <v>0</v>
      </c>
      <c r="K4080" s="4">
        <f t="shared" si="385"/>
        <v>0</v>
      </c>
      <c r="L4080" s="4">
        <f t="shared" si="386"/>
        <v>0</v>
      </c>
      <c r="M4080" s="4">
        <f t="shared" si="387"/>
        <v>0</v>
      </c>
    </row>
    <row r="4081" spans="1:13" x14ac:dyDescent="0.3">
      <c r="A4081" s="1">
        <v>4079</v>
      </c>
      <c r="B4081" s="1">
        <v>0</v>
      </c>
      <c r="C4081" s="1">
        <v>-0.480000019073486</v>
      </c>
      <c r="D4081" s="1">
        <v>344.375</v>
      </c>
      <c r="E4081" s="1">
        <v>31.764715194702099</v>
      </c>
      <c r="F4081" s="1">
        <v>92.801000000000002</v>
      </c>
      <c r="G4081" s="1">
        <v>92.830686349990998</v>
      </c>
      <c r="H4081" s="4">
        <f t="shared" si="382"/>
        <v>0</v>
      </c>
      <c r="I4081" s="4">
        <f t="shared" si="383"/>
        <v>90973.318176341389</v>
      </c>
      <c r="J4081" s="5">
        <f t="shared" si="384"/>
        <v>0</v>
      </c>
      <c r="K4081" s="4">
        <f t="shared" si="385"/>
        <v>0</v>
      </c>
      <c r="L4081" s="4">
        <f t="shared" si="386"/>
        <v>0</v>
      </c>
      <c r="M4081" s="4">
        <f t="shared" si="387"/>
        <v>0</v>
      </c>
    </row>
    <row r="4082" spans="1:13" x14ac:dyDescent="0.3">
      <c r="A4082" s="1">
        <v>4080</v>
      </c>
      <c r="B4082" s="1">
        <v>0</v>
      </c>
      <c r="C4082" s="1">
        <v>-0.45000001788139299</v>
      </c>
      <c r="D4082" s="1">
        <v>344.375</v>
      </c>
      <c r="E4082" s="1">
        <v>31.764715194702099</v>
      </c>
      <c r="F4082" s="1">
        <v>92.801000000000002</v>
      </c>
      <c r="G4082" s="1">
        <v>92.814675213419406</v>
      </c>
      <c r="H4082" s="4">
        <f t="shared" si="382"/>
        <v>0</v>
      </c>
      <c r="I4082" s="4">
        <f t="shared" si="383"/>
        <v>90973.318176341389</v>
      </c>
      <c r="J4082" s="5">
        <f t="shared" si="384"/>
        <v>0</v>
      </c>
      <c r="K4082" s="4">
        <f t="shared" si="385"/>
        <v>0</v>
      </c>
      <c r="L4082" s="4">
        <f t="shared" si="386"/>
        <v>0</v>
      </c>
      <c r="M4082" s="4">
        <f t="shared" si="387"/>
        <v>0</v>
      </c>
    </row>
    <row r="4083" spans="1:13" x14ac:dyDescent="0.3">
      <c r="A4083" s="1">
        <v>4081</v>
      </c>
      <c r="B4083" s="1">
        <v>0</v>
      </c>
      <c r="C4083" s="1">
        <v>-0.46500004136565998</v>
      </c>
      <c r="D4083" s="1">
        <v>344.38750001907403</v>
      </c>
      <c r="E4083" s="1">
        <v>31.764715194702099</v>
      </c>
      <c r="F4083" s="1">
        <v>92.801000000000002</v>
      </c>
      <c r="G4083" s="1">
        <v>92.798881457241805</v>
      </c>
      <c r="H4083" s="4">
        <f t="shared" si="382"/>
        <v>0</v>
      </c>
      <c r="I4083" s="4">
        <f t="shared" si="383"/>
        <v>90973.318176341389</v>
      </c>
      <c r="J4083" s="5">
        <f t="shared" si="384"/>
        <v>0</v>
      </c>
      <c r="K4083" s="4">
        <f t="shared" si="385"/>
        <v>0</v>
      </c>
      <c r="L4083" s="4">
        <f t="shared" si="386"/>
        <v>0</v>
      </c>
      <c r="M4083" s="4">
        <f t="shared" si="387"/>
        <v>0</v>
      </c>
    </row>
    <row r="4084" spans="1:13" x14ac:dyDescent="0.3">
      <c r="A4084" s="1">
        <v>4082</v>
      </c>
      <c r="B4084" s="1">
        <v>0</v>
      </c>
      <c r="C4084" s="1">
        <v>-0.48000006484992802</v>
      </c>
      <c r="D4084" s="1">
        <v>344.40000003814703</v>
      </c>
      <c r="E4084" s="1">
        <v>31.764715194702099</v>
      </c>
      <c r="F4084" s="1">
        <v>92.801000000000002</v>
      </c>
      <c r="G4084" s="1">
        <v>92.783054024832296</v>
      </c>
      <c r="H4084" s="4">
        <f t="shared" si="382"/>
        <v>0</v>
      </c>
      <c r="I4084" s="4">
        <f t="shared" si="383"/>
        <v>90973.318176341389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  <c r="M4084" s="4">
        <f t="shared" si="387"/>
        <v>0</v>
      </c>
    </row>
    <row r="4085" spans="1:13" x14ac:dyDescent="0.3">
      <c r="A4085" s="1">
        <v>4083</v>
      </c>
      <c r="B4085" s="1">
        <v>0</v>
      </c>
      <c r="C4085" s="1">
        <v>-0.49500008833419501</v>
      </c>
      <c r="D4085" s="1">
        <v>344.412500057221</v>
      </c>
      <c r="E4085" s="1">
        <v>31.764715194702099</v>
      </c>
      <c r="F4085" s="1">
        <v>92.801000000000002</v>
      </c>
      <c r="G4085" s="1">
        <v>92.766941324249203</v>
      </c>
      <c r="H4085" s="4">
        <f t="shared" si="382"/>
        <v>0</v>
      </c>
      <c r="I4085" s="4">
        <f t="shared" si="383"/>
        <v>90973.318176341389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  <c r="M4085" s="4">
        <f t="shared" si="387"/>
        <v>0</v>
      </c>
    </row>
    <row r="4086" spans="1:13" x14ac:dyDescent="0.3">
      <c r="A4086" s="1">
        <v>4084</v>
      </c>
      <c r="B4086" s="1">
        <v>0</v>
      </c>
      <c r="C4086" s="1">
        <v>-0.51000011181846205</v>
      </c>
      <c r="D4086" s="1">
        <v>344.425000076294</v>
      </c>
      <c r="E4086" s="1">
        <v>31.764715194702099</v>
      </c>
      <c r="F4086" s="1">
        <v>92.801000000000002</v>
      </c>
      <c r="G4086" s="1">
        <v>92.750287228944799</v>
      </c>
      <c r="H4086" s="4">
        <f t="shared" si="382"/>
        <v>0</v>
      </c>
      <c r="I4086" s="4">
        <f t="shared" si="383"/>
        <v>90973.318176341389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  <c r="M4086" s="4">
        <f t="shared" si="387"/>
        <v>0</v>
      </c>
    </row>
    <row r="4087" spans="1:13" x14ac:dyDescent="0.3">
      <c r="A4087" s="1">
        <v>4085</v>
      </c>
      <c r="B4087" s="1">
        <v>0</v>
      </c>
      <c r="C4087" s="1">
        <v>-0.52500013530272904</v>
      </c>
      <c r="D4087" s="1">
        <v>344.43750009536802</v>
      </c>
      <c r="E4087" s="1">
        <v>31.764715194702099</v>
      </c>
      <c r="F4087" s="1">
        <v>92.801000000000002</v>
      </c>
      <c r="G4087" s="1">
        <v>92.732827006392299</v>
      </c>
      <c r="H4087" s="4">
        <f t="shared" si="382"/>
        <v>0</v>
      </c>
      <c r="I4087" s="4">
        <f t="shared" si="383"/>
        <v>90973.318176341389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  <c r="M4087" s="4">
        <f t="shared" si="387"/>
        <v>0</v>
      </c>
    </row>
    <row r="4088" spans="1:13" x14ac:dyDescent="0.3">
      <c r="A4088" s="1">
        <v>4086</v>
      </c>
      <c r="B4088" s="1">
        <v>0</v>
      </c>
      <c r="C4088" s="1">
        <v>-0.54000015878699703</v>
      </c>
      <c r="D4088" s="1">
        <v>344.45000011444102</v>
      </c>
      <c r="E4088" s="1">
        <v>31.764715194702099</v>
      </c>
      <c r="F4088" s="1">
        <v>92.801000000000002</v>
      </c>
      <c r="G4088" s="1">
        <v>92.714283109913495</v>
      </c>
      <c r="H4088" s="4">
        <f t="shared" si="382"/>
        <v>0</v>
      </c>
      <c r="I4088" s="4">
        <f t="shared" si="383"/>
        <v>90973.318176341389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  <c r="M4088" s="4">
        <f t="shared" si="387"/>
        <v>0</v>
      </c>
    </row>
    <row r="4089" spans="1:13" x14ac:dyDescent="0.3">
      <c r="A4089" s="1">
        <v>4087</v>
      </c>
      <c r="B4089" s="1">
        <v>0</v>
      </c>
      <c r="C4089" s="1">
        <v>-0.55500018227126402</v>
      </c>
      <c r="D4089" s="1">
        <v>344.46250013351499</v>
      </c>
      <c r="E4089" s="1">
        <v>31.764715194702099</v>
      </c>
      <c r="F4089" s="1">
        <v>92.801000000000002</v>
      </c>
      <c r="G4089" s="1">
        <v>92.694360766812494</v>
      </c>
      <c r="H4089" s="4">
        <f t="shared" si="382"/>
        <v>0</v>
      </c>
      <c r="I4089" s="4">
        <f t="shared" si="383"/>
        <v>90973.318176341389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  <c r="M4089" s="4">
        <f t="shared" si="387"/>
        <v>0</v>
      </c>
    </row>
    <row r="4090" spans="1:13" x14ac:dyDescent="0.3">
      <c r="A4090" s="1">
        <v>4088</v>
      </c>
      <c r="B4090" s="1">
        <v>0</v>
      </c>
      <c r="C4090" s="1">
        <v>-0.57000020575553101</v>
      </c>
      <c r="D4090" s="1">
        <v>344.475000152588</v>
      </c>
      <c r="E4090" s="1">
        <v>31.764715194702099</v>
      </c>
      <c r="F4090" s="1">
        <v>92.801000000000002</v>
      </c>
      <c r="G4090" s="1">
        <v>92.672743292686604</v>
      </c>
      <c r="H4090" s="4">
        <f t="shared" si="382"/>
        <v>0</v>
      </c>
      <c r="I4090" s="4">
        <f t="shared" si="383"/>
        <v>90973.318176341389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  <c r="M4090" s="4">
        <f t="shared" si="387"/>
        <v>0</v>
      </c>
    </row>
    <row r="4091" spans="1:13" x14ac:dyDescent="0.3">
      <c r="A4091" s="1">
        <v>4089</v>
      </c>
      <c r="B4091" s="1">
        <v>0</v>
      </c>
      <c r="C4091" s="1">
        <v>-0.585000229239799</v>
      </c>
      <c r="D4091" s="1">
        <v>344.48750017166202</v>
      </c>
      <c r="E4091" s="1">
        <v>31.764715194702099</v>
      </c>
      <c r="F4091" s="1">
        <v>92.801000000000002</v>
      </c>
      <c r="G4091" s="1">
        <v>92.6490870574289</v>
      </c>
      <c r="H4091" s="4">
        <f t="shared" si="382"/>
        <v>0</v>
      </c>
      <c r="I4091" s="4">
        <f t="shared" si="383"/>
        <v>90973.318176341389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  <c r="M4091" s="4">
        <f t="shared" si="387"/>
        <v>0</v>
      </c>
    </row>
    <row r="4092" spans="1:13" x14ac:dyDescent="0.3">
      <c r="A4092" s="1">
        <v>4090</v>
      </c>
      <c r="B4092" s="1">
        <v>0</v>
      </c>
      <c r="C4092" s="1">
        <v>-0.60000002384185802</v>
      </c>
      <c r="D4092" s="1">
        <v>344.49999961853098</v>
      </c>
      <c r="E4092" s="1">
        <v>31.764715194702099</v>
      </c>
      <c r="F4092" s="1">
        <v>92.801000000000002</v>
      </c>
      <c r="G4092" s="1">
        <v>92.623016022905105</v>
      </c>
      <c r="H4092" s="4">
        <f t="shared" si="382"/>
        <v>0</v>
      </c>
      <c r="I4092" s="4">
        <f t="shared" si="383"/>
        <v>90973.318176341389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  <c r="M4092" s="4">
        <f t="shared" si="387"/>
        <v>0</v>
      </c>
    </row>
    <row r="4093" spans="1:13" x14ac:dyDescent="0.3">
      <c r="A4093" s="1">
        <v>4091</v>
      </c>
      <c r="B4093" s="1">
        <v>0</v>
      </c>
      <c r="C4093" s="1">
        <v>-0.60000002384185802</v>
      </c>
      <c r="D4093" s="1">
        <v>344.47499969482499</v>
      </c>
      <c r="E4093" s="1">
        <v>31.764715194702099</v>
      </c>
      <c r="F4093" s="1">
        <v>92.801000000000002</v>
      </c>
      <c r="G4093" s="1">
        <v>92.594115765472296</v>
      </c>
      <c r="H4093" s="4">
        <f t="shared" si="382"/>
        <v>0</v>
      </c>
      <c r="I4093" s="4">
        <f t="shared" si="383"/>
        <v>90973.318176341389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  <c r="M4093" s="4">
        <f t="shared" si="387"/>
        <v>0</v>
      </c>
    </row>
    <row r="4094" spans="1:13" x14ac:dyDescent="0.3">
      <c r="A4094" s="1">
        <v>4092</v>
      </c>
      <c r="B4094" s="1">
        <v>0</v>
      </c>
      <c r="C4094" s="1">
        <v>-0.60000002384185802</v>
      </c>
      <c r="D4094" s="1">
        <v>344.449999771119</v>
      </c>
      <c r="E4094" s="1">
        <v>31.764715194702099</v>
      </c>
      <c r="F4094" s="1">
        <v>92.801000000000002</v>
      </c>
      <c r="G4094" s="1">
        <v>92.561926888325701</v>
      </c>
      <c r="H4094" s="4">
        <f t="shared" si="382"/>
        <v>0</v>
      </c>
      <c r="I4094" s="4">
        <f t="shared" si="383"/>
        <v>90973.318176341389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  <c r="M4094" s="4">
        <f t="shared" si="387"/>
        <v>0</v>
      </c>
    </row>
    <row r="4095" spans="1:13" x14ac:dyDescent="0.3">
      <c r="A4095" s="1">
        <v>4093</v>
      </c>
      <c r="B4095" s="1">
        <v>0</v>
      </c>
      <c r="C4095" s="1">
        <v>-0.60000002384185802</v>
      </c>
      <c r="D4095" s="1">
        <v>344.42499984741301</v>
      </c>
      <c r="E4095" s="1">
        <v>31.764715194702099</v>
      </c>
      <c r="F4095" s="1">
        <v>92.801000000000002</v>
      </c>
      <c r="G4095" s="1">
        <v>92.525937718953301</v>
      </c>
      <c r="H4095" s="4">
        <f t="shared" si="382"/>
        <v>0</v>
      </c>
      <c r="I4095" s="4">
        <f t="shared" si="383"/>
        <v>90973.318176341389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  <c r="M4095" s="4">
        <f t="shared" si="387"/>
        <v>0</v>
      </c>
    </row>
    <row r="4096" spans="1:13" x14ac:dyDescent="0.3">
      <c r="A4096" s="1">
        <v>4094</v>
      </c>
      <c r="B4096" s="1">
        <v>0</v>
      </c>
      <c r="C4096" s="1">
        <v>-0.60000002384185802</v>
      </c>
      <c r="D4096" s="1">
        <v>344.39999992370599</v>
      </c>
      <c r="E4096" s="1">
        <v>31.764715194702099</v>
      </c>
      <c r="F4096" s="1">
        <v>92.801000000000002</v>
      </c>
      <c r="G4096" s="1">
        <v>92.485576175619897</v>
      </c>
      <c r="H4096" s="4">
        <f t="shared" si="382"/>
        <v>0</v>
      </c>
      <c r="I4096" s="4">
        <f t="shared" si="383"/>
        <v>90973.318176341389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  <c r="M4096" s="4">
        <f t="shared" si="387"/>
        <v>0</v>
      </c>
    </row>
    <row r="4097" spans="1:13" x14ac:dyDescent="0.3">
      <c r="A4097" s="1">
        <v>4095</v>
      </c>
      <c r="B4097" s="1">
        <v>0</v>
      </c>
      <c r="C4097" s="1">
        <v>-0.60000002384185802</v>
      </c>
      <c r="D4097" s="1">
        <v>344.375</v>
      </c>
      <c r="E4097" s="1">
        <v>31.764715194702099</v>
      </c>
      <c r="F4097" s="1">
        <v>92.801000000000002</v>
      </c>
      <c r="G4097" s="1">
        <v>92.440200673589004</v>
      </c>
      <c r="H4097" s="4">
        <f t="shared" si="382"/>
        <v>0</v>
      </c>
      <c r="I4097" s="4">
        <f t="shared" si="383"/>
        <v>90973.318176341389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  <c r="M4097" s="4">
        <f t="shared" si="387"/>
        <v>0</v>
      </c>
    </row>
    <row r="4098" spans="1:13" x14ac:dyDescent="0.3">
      <c r="A4098" s="1">
        <v>4096</v>
      </c>
      <c r="B4098" s="1">
        <v>0</v>
      </c>
      <c r="C4098" s="1">
        <v>-0.60000002384185802</v>
      </c>
      <c r="D4098" s="1">
        <v>344.375</v>
      </c>
      <c r="E4098" s="1">
        <v>31.764715194702099</v>
      </c>
      <c r="F4098" s="1">
        <v>92.622499659537795</v>
      </c>
      <c r="G4098" s="1">
        <v>92.389799284277203</v>
      </c>
      <c r="H4098" s="4">
        <f t="shared" si="382"/>
        <v>0</v>
      </c>
      <c r="I4098" s="4">
        <f t="shared" si="383"/>
        <v>90973.318176341389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  <c r="M4098" s="4">
        <f t="shared" si="387"/>
        <v>0</v>
      </c>
    </row>
    <row r="4099" spans="1:13" x14ac:dyDescent="0.3">
      <c r="A4099" s="1">
        <v>4097</v>
      </c>
      <c r="B4099" s="1">
        <v>0</v>
      </c>
      <c r="C4099" s="1">
        <v>-0.60000002384185802</v>
      </c>
      <c r="D4099" s="1">
        <v>344.375</v>
      </c>
      <c r="E4099" s="1">
        <v>31.764715194702099</v>
      </c>
      <c r="F4099" s="1">
        <v>92.443999319075701</v>
      </c>
      <c r="G4099" s="1">
        <v>92.335698903385605</v>
      </c>
      <c r="H4099" s="4">
        <f t="shared" si="382"/>
        <v>0</v>
      </c>
      <c r="I4099" s="4">
        <f t="shared" si="383"/>
        <v>90973.318176341389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  <c r="M4099" s="4">
        <f t="shared" si="387"/>
        <v>0</v>
      </c>
    </row>
    <row r="4100" spans="1:13" x14ac:dyDescent="0.3">
      <c r="A4100" s="1">
        <v>4098</v>
      </c>
      <c r="B4100" s="1">
        <v>0</v>
      </c>
      <c r="C4100" s="1">
        <v>-0.60000002384185802</v>
      </c>
      <c r="D4100" s="1">
        <v>344.375</v>
      </c>
      <c r="E4100" s="1">
        <v>31.764715194702099</v>
      </c>
      <c r="F4100" s="1">
        <v>92.265498978613493</v>
      </c>
      <c r="G4100" s="1">
        <v>92.279876985409004</v>
      </c>
      <c r="H4100" s="4">
        <f t="shared" ref="H4100:H4159" si="388">(A4100-A4099)*B4100</f>
        <v>0</v>
      </c>
      <c r="I4100" s="4">
        <f t="shared" ref="I4100:I4159" si="389">H4100+I4099</f>
        <v>90973.318176341389</v>
      </c>
      <c r="J4100" s="5">
        <f t="shared" ref="J4100:J4159" si="390">IF(H4100=0,0,(G4100-G4099)/H4100)</f>
        <v>0</v>
      </c>
      <c r="K4100" s="4">
        <f t="shared" ref="K4100:K4159" si="391">IF(J4100&gt;1,K4099,J4100)</f>
        <v>0</v>
      </c>
      <c r="L4100" s="4">
        <f t="shared" ref="L4100:L4159" si="392">IF(K4100&lt;-1,L4099,K4100)</f>
        <v>0</v>
      </c>
      <c r="M4100" s="4">
        <f t="shared" ref="M4100:M4159" si="393">ASIN(L4100)</f>
        <v>0</v>
      </c>
    </row>
    <row r="4101" spans="1:13" x14ac:dyDescent="0.3">
      <c r="A4101" s="1">
        <v>4099</v>
      </c>
      <c r="B4101" s="2">
        <v>5.6954646445468801E-6</v>
      </c>
      <c r="C4101" s="1">
        <v>-0.60001375653483002</v>
      </c>
      <c r="D4101" s="1">
        <v>344.375</v>
      </c>
      <c r="E4101" s="1">
        <v>31.764715194702099</v>
      </c>
      <c r="F4101" s="1">
        <v>92.087000000000003</v>
      </c>
      <c r="G4101" s="1">
        <v>92.224283613976993</v>
      </c>
      <c r="H4101" s="4">
        <f t="shared" si="388"/>
        <v>5.6954646445468801E-6</v>
      </c>
      <c r="I4101" s="4">
        <f t="shared" si="389"/>
        <v>90973.318182036848</v>
      </c>
      <c r="J4101" s="5">
        <f t="shared" si="390"/>
        <v>-9760.9896473044264</v>
      </c>
      <c r="K4101" s="4">
        <f t="shared" si="391"/>
        <v>-9760.9896473044264</v>
      </c>
      <c r="L4101" s="4">
        <f t="shared" si="392"/>
        <v>0</v>
      </c>
      <c r="M4101" s="4">
        <f t="shared" si="393"/>
        <v>0</v>
      </c>
    </row>
    <row r="4102" spans="1:13" x14ac:dyDescent="0.3">
      <c r="A4102" s="1">
        <v>4100</v>
      </c>
      <c r="B4102" s="1">
        <v>0.746522082313133</v>
      </c>
      <c r="C4102" s="1">
        <v>-2.39998636267446</v>
      </c>
      <c r="D4102" s="1">
        <v>344.375</v>
      </c>
      <c r="E4102" s="1">
        <v>31.764715194702099</v>
      </c>
      <c r="F4102" s="1">
        <v>92.087000000000003</v>
      </c>
      <c r="G4102" s="1">
        <v>92.170163142522199</v>
      </c>
      <c r="H4102" s="4">
        <f t="shared" si="388"/>
        <v>0.746522082313133</v>
      </c>
      <c r="I4102" s="4">
        <f t="shared" si="389"/>
        <v>90974.064704119155</v>
      </c>
      <c r="J4102" s="5">
        <f t="shared" si="390"/>
        <v>-7.2496812535135888E-2</v>
      </c>
      <c r="K4102" s="4">
        <f t="shared" si="391"/>
        <v>-7.2496812535135888E-2</v>
      </c>
      <c r="L4102" s="4">
        <f t="shared" si="392"/>
        <v>-7.2496812535135888E-2</v>
      </c>
      <c r="M4102" s="4">
        <f t="shared" si="393"/>
        <v>-7.2560467845966897E-2</v>
      </c>
    </row>
    <row r="4103" spans="1:13" x14ac:dyDescent="0.3">
      <c r="A4103" s="1">
        <v>4101</v>
      </c>
      <c r="B4103" s="1">
        <v>1.6579861111111101</v>
      </c>
      <c r="C4103" s="1">
        <v>-22.350000381469702</v>
      </c>
      <c r="D4103" s="1">
        <v>343.375</v>
      </c>
      <c r="E4103" s="1">
        <v>31.764715194702099</v>
      </c>
      <c r="F4103" s="1">
        <v>92.087000000000003</v>
      </c>
      <c r="G4103" s="1">
        <v>92.117364627525802</v>
      </c>
      <c r="H4103" s="4">
        <f t="shared" si="388"/>
        <v>1.6579861111111101</v>
      </c>
      <c r="I4103" s="4">
        <f t="shared" si="389"/>
        <v>90975.722690230265</v>
      </c>
      <c r="J4103" s="5">
        <f t="shared" si="390"/>
        <v>-3.1844968207250843E-2</v>
      </c>
      <c r="K4103" s="4">
        <f t="shared" si="391"/>
        <v>-3.1844968207250843E-2</v>
      </c>
      <c r="L4103" s="4">
        <f t="shared" si="392"/>
        <v>-3.1844968207250843E-2</v>
      </c>
      <c r="M4103" s="4">
        <f t="shared" si="393"/>
        <v>-3.1850353005935882E-2</v>
      </c>
    </row>
    <row r="4104" spans="1:13" x14ac:dyDescent="0.3">
      <c r="A4104" s="1">
        <v>4102</v>
      </c>
      <c r="B4104" s="1">
        <v>3.2335069444444402</v>
      </c>
      <c r="C4104" s="1">
        <v>-34.5</v>
      </c>
      <c r="D4104" s="1">
        <v>342.75</v>
      </c>
      <c r="E4104" s="1">
        <v>31.764715194702099</v>
      </c>
      <c r="F4104" s="1">
        <v>92.087000000000003</v>
      </c>
      <c r="G4104" s="1">
        <v>92.065048786875806</v>
      </c>
      <c r="H4104" s="4">
        <f t="shared" si="388"/>
        <v>3.2335069444444402</v>
      </c>
      <c r="I4104" s="4">
        <f t="shared" si="389"/>
        <v>90978.956197174703</v>
      </c>
      <c r="J4104" s="5">
        <f t="shared" si="390"/>
        <v>-1.6179288168804137E-2</v>
      </c>
      <c r="K4104" s="4">
        <f t="shared" si="391"/>
        <v>-1.6179288168804137E-2</v>
      </c>
      <c r="L4104" s="4">
        <f t="shared" si="392"/>
        <v>-1.6179288168804137E-2</v>
      </c>
      <c r="M4104" s="4">
        <f t="shared" si="393"/>
        <v>-1.6179994125633108E-2</v>
      </c>
    </row>
    <row r="4105" spans="1:13" x14ac:dyDescent="0.3">
      <c r="A4105" s="1">
        <v>4103</v>
      </c>
      <c r="B4105" s="1">
        <v>4.7352430555555598</v>
      </c>
      <c r="C4105" s="1">
        <v>-48</v>
      </c>
      <c r="D4105" s="1">
        <v>342</v>
      </c>
      <c r="E4105" s="1">
        <v>31.764715194702099</v>
      </c>
      <c r="F4105" s="1">
        <v>92.087000000000003</v>
      </c>
      <c r="G4105" s="1">
        <v>92.012384011023499</v>
      </c>
      <c r="H4105" s="4">
        <f t="shared" si="388"/>
        <v>4.7352430555555598</v>
      </c>
      <c r="I4105" s="4">
        <f t="shared" si="389"/>
        <v>90983.691440230265</v>
      </c>
      <c r="J4105" s="5">
        <f t="shared" si="390"/>
        <v>-1.112187383718744E-2</v>
      </c>
      <c r="K4105" s="4">
        <f t="shared" si="391"/>
        <v>-1.112187383718744E-2</v>
      </c>
      <c r="L4105" s="4">
        <f t="shared" si="392"/>
        <v>-1.112187383718744E-2</v>
      </c>
      <c r="M4105" s="4">
        <f t="shared" si="393"/>
        <v>-1.1122103138646292E-2</v>
      </c>
    </row>
    <row r="4106" spans="1:13" x14ac:dyDescent="0.3">
      <c r="A4106" s="1">
        <v>4104</v>
      </c>
      <c r="B4106" s="1">
        <v>6.3845591080649902</v>
      </c>
      <c r="C4106" s="1">
        <v>-68.3998985298999</v>
      </c>
      <c r="D4106" s="1">
        <v>340.75000476833202</v>
      </c>
      <c r="E4106" s="1">
        <v>31.764715194702099</v>
      </c>
      <c r="F4106" s="1">
        <v>92.087000000000003</v>
      </c>
      <c r="G4106" s="1">
        <v>91.958533143766601</v>
      </c>
      <c r="H4106" s="4">
        <f t="shared" si="388"/>
        <v>6.3845591080649902</v>
      </c>
      <c r="I4106" s="4">
        <f t="shared" si="389"/>
        <v>90990.075999338325</v>
      </c>
      <c r="J4106" s="5">
        <f t="shared" si="390"/>
        <v>-8.4345475302865444E-3</v>
      </c>
      <c r="K4106" s="4">
        <f t="shared" si="391"/>
        <v>-8.4345475302865444E-3</v>
      </c>
      <c r="L4106" s="4">
        <f t="shared" si="392"/>
        <v>-8.4345475302865444E-3</v>
      </c>
      <c r="M4106" s="4">
        <f t="shared" si="393"/>
        <v>-8.4346475413448769E-3</v>
      </c>
    </row>
    <row r="4107" spans="1:13" x14ac:dyDescent="0.3">
      <c r="A4107" s="1">
        <v>4105</v>
      </c>
      <c r="B4107" s="1">
        <v>7.7604166666666696</v>
      </c>
      <c r="C4107" s="1">
        <v>-54.900001525878899</v>
      </c>
      <c r="D4107" s="1">
        <v>341.375</v>
      </c>
      <c r="E4107" s="1">
        <v>31.764715194702099</v>
      </c>
      <c r="F4107" s="1">
        <v>92.087000000000003</v>
      </c>
      <c r="G4107" s="1">
        <v>91.902640174863095</v>
      </c>
      <c r="H4107" s="4">
        <f t="shared" si="388"/>
        <v>7.7604166666666696</v>
      </c>
      <c r="I4107" s="4">
        <f t="shared" si="389"/>
        <v>90997.836416004997</v>
      </c>
      <c r="J4107" s="5">
        <f t="shared" si="390"/>
        <v>-7.2023154560223518E-3</v>
      </c>
      <c r="K4107" s="4">
        <f t="shared" si="391"/>
        <v>-7.2023154560223518E-3</v>
      </c>
      <c r="L4107" s="4">
        <f t="shared" si="392"/>
        <v>-7.2023154560223518E-3</v>
      </c>
      <c r="M4107" s="4">
        <f t="shared" si="393"/>
        <v>-7.2023777255118427E-3</v>
      </c>
    </row>
    <row r="4108" spans="1:13" x14ac:dyDescent="0.3">
      <c r="A4108" s="1">
        <v>4106</v>
      </c>
      <c r="B4108" s="1">
        <v>8.0164930555555607</v>
      </c>
      <c r="C4108" s="1">
        <v>-26.400001525878899</v>
      </c>
      <c r="D4108" s="1">
        <v>342.875</v>
      </c>
      <c r="E4108" s="1">
        <v>31.764715194702099</v>
      </c>
      <c r="F4108" s="1">
        <v>92.087000000000003</v>
      </c>
      <c r="G4108" s="1">
        <v>91.843816632942406</v>
      </c>
      <c r="H4108" s="4">
        <f t="shared" si="388"/>
        <v>8.0164930555555607</v>
      </c>
      <c r="I4108" s="4">
        <f t="shared" si="389"/>
        <v>91005.852909060559</v>
      </c>
      <c r="J4108" s="5">
        <f t="shared" si="390"/>
        <v>-7.337814866554708E-3</v>
      </c>
      <c r="K4108" s="4">
        <f t="shared" si="391"/>
        <v>-7.337814866554708E-3</v>
      </c>
      <c r="L4108" s="4">
        <f t="shared" si="392"/>
        <v>-7.337814866554708E-3</v>
      </c>
      <c r="M4108" s="4">
        <f t="shared" si="393"/>
        <v>-7.3378807171224202E-3</v>
      </c>
    </row>
    <row r="4109" spans="1:13" x14ac:dyDescent="0.3">
      <c r="A4109" s="1">
        <v>4107</v>
      </c>
      <c r="B4109" s="1">
        <v>8.4418370326627006</v>
      </c>
      <c r="C4109" s="1">
        <v>-28.0499885560147</v>
      </c>
      <c r="D4109" s="1">
        <v>342.875</v>
      </c>
      <c r="E4109" s="1">
        <v>31.764715194702099</v>
      </c>
      <c r="F4109" s="1">
        <v>92.087000000000003</v>
      </c>
      <c r="G4109" s="1">
        <v>91.781127462416407</v>
      </c>
      <c r="H4109" s="4">
        <f t="shared" si="388"/>
        <v>8.4418370326627006</v>
      </c>
      <c r="I4109" s="4">
        <f t="shared" si="389"/>
        <v>91014.294746093219</v>
      </c>
      <c r="J4109" s="5">
        <f t="shared" si="390"/>
        <v>-7.4260105097321543E-3</v>
      </c>
      <c r="K4109" s="4">
        <f t="shared" si="391"/>
        <v>-7.4260105097321543E-3</v>
      </c>
      <c r="L4109" s="4">
        <f t="shared" si="392"/>
        <v>-7.4260105097321543E-3</v>
      </c>
      <c r="M4109" s="4">
        <f t="shared" si="393"/>
        <v>-7.4260787634331639E-3</v>
      </c>
    </row>
    <row r="4110" spans="1:13" x14ac:dyDescent="0.3">
      <c r="A4110" s="1">
        <v>4108</v>
      </c>
      <c r="B4110" s="1">
        <v>8.9236111111111107</v>
      </c>
      <c r="C4110" s="1">
        <v>-33</v>
      </c>
      <c r="D4110" s="1">
        <v>342.375</v>
      </c>
      <c r="E4110" s="1">
        <v>31.764715194702099</v>
      </c>
      <c r="F4110" s="1">
        <v>92.087000000000003</v>
      </c>
      <c r="G4110" s="1">
        <v>91.713576159890096</v>
      </c>
      <c r="H4110" s="4">
        <f t="shared" si="388"/>
        <v>8.9236111111111107</v>
      </c>
      <c r="I4110" s="4">
        <f t="shared" si="389"/>
        <v>91023.218357204329</v>
      </c>
      <c r="J4110" s="5">
        <f t="shared" si="390"/>
        <v>-7.5699514115088349E-3</v>
      </c>
      <c r="K4110" s="4">
        <f t="shared" si="391"/>
        <v>-7.5699514115088349E-3</v>
      </c>
      <c r="L4110" s="4">
        <f t="shared" si="392"/>
        <v>-7.5699514115088349E-3</v>
      </c>
      <c r="M4110" s="4">
        <f t="shared" si="393"/>
        <v>-7.5700237116632417E-3</v>
      </c>
    </row>
    <row r="4111" spans="1:13" x14ac:dyDescent="0.3">
      <c r="A4111" s="1">
        <v>4109</v>
      </c>
      <c r="B4111" s="1">
        <v>8.9236111111111107</v>
      </c>
      <c r="C4111" s="1">
        <v>-33</v>
      </c>
      <c r="D4111" s="1">
        <v>342.375</v>
      </c>
      <c r="E4111" s="1">
        <v>31.764715194702099</v>
      </c>
      <c r="F4111" s="1">
        <v>91.443004913289698</v>
      </c>
      <c r="G4111" s="1">
        <v>91.642648160877798</v>
      </c>
      <c r="H4111" s="4">
        <f t="shared" si="388"/>
        <v>8.9236111111111107</v>
      </c>
      <c r="I4111" s="4">
        <f t="shared" si="389"/>
        <v>91032.141968315438</v>
      </c>
      <c r="J4111" s="5">
        <f t="shared" si="390"/>
        <v>-7.9483516402886426E-3</v>
      </c>
      <c r="K4111" s="4">
        <f t="shared" si="391"/>
        <v>-7.9483516402886426E-3</v>
      </c>
      <c r="L4111" s="4">
        <f t="shared" si="392"/>
        <v>-7.9483516402886426E-3</v>
      </c>
      <c r="M4111" s="4">
        <f t="shared" si="393"/>
        <v>-7.948435333901091E-3</v>
      </c>
    </row>
    <row r="4112" spans="1:13" x14ac:dyDescent="0.3">
      <c r="A4112" s="1">
        <v>4110</v>
      </c>
      <c r="B4112" s="1">
        <v>10.0434027777778</v>
      </c>
      <c r="C4112" s="1">
        <v>-0.90000003576278698</v>
      </c>
      <c r="D4112" s="1">
        <v>343.875</v>
      </c>
      <c r="E4112" s="1">
        <v>31.764715194702099</v>
      </c>
      <c r="F4112" s="1">
        <v>91.442999999999998</v>
      </c>
      <c r="G4112" s="1">
        <v>91.572334471723806</v>
      </c>
      <c r="H4112" s="4">
        <f t="shared" si="388"/>
        <v>10.0434027777778</v>
      </c>
      <c r="I4112" s="4">
        <f t="shared" si="389"/>
        <v>91042.185371093219</v>
      </c>
      <c r="J4112" s="5">
        <f t="shared" si="390"/>
        <v>-7.0009827057387879E-3</v>
      </c>
      <c r="K4112" s="4">
        <f t="shared" si="391"/>
        <v>-7.0009827057387879E-3</v>
      </c>
      <c r="L4112" s="4">
        <f t="shared" si="392"/>
        <v>-7.0009827057387879E-3</v>
      </c>
      <c r="M4112" s="4">
        <f t="shared" si="393"/>
        <v>-7.0010398977465712E-3</v>
      </c>
    </row>
    <row r="4113" spans="1:13" x14ac:dyDescent="0.3">
      <c r="A4113" s="1">
        <v>4111</v>
      </c>
      <c r="B4113" s="1">
        <v>9.7656233939930406</v>
      </c>
      <c r="C4113" s="1">
        <v>-7.9498950009152303</v>
      </c>
      <c r="D4113" s="1">
        <v>343.625005245186</v>
      </c>
      <c r="E4113" s="1">
        <v>31.764715194702099</v>
      </c>
      <c r="F4113" s="1">
        <v>91.442999999999998</v>
      </c>
      <c r="G4113" s="1">
        <v>91.504076656256203</v>
      </c>
      <c r="H4113" s="4">
        <f t="shared" si="388"/>
        <v>9.7656233939930406</v>
      </c>
      <c r="I4113" s="4">
        <f t="shared" si="389"/>
        <v>91051.950994487212</v>
      </c>
      <c r="J4113" s="5">
        <f t="shared" si="390"/>
        <v>-6.9896014533583108E-3</v>
      </c>
      <c r="K4113" s="4">
        <f t="shared" si="391"/>
        <v>-6.9896014533583108E-3</v>
      </c>
      <c r="L4113" s="4">
        <f t="shared" si="392"/>
        <v>-6.9896014533583108E-3</v>
      </c>
      <c r="M4113" s="4">
        <f t="shared" si="393"/>
        <v>-6.9896583668900784E-3</v>
      </c>
    </row>
    <row r="4114" spans="1:13" x14ac:dyDescent="0.3">
      <c r="A4114" s="1">
        <v>4112</v>
      </c>
      <c r="B4114" s="1">
        <v>9.5551207247742997</v>
      </c>
      <c r="C4114" s="1">
        <v>5.85005326248183</v>
      </c>
      <c r="D4114" s="1">
        <v>344.312502622593</v>
      </c>
      <c r="E4114" s="1">
        <v>31.764715194702099</v>
      </c>
      <c r="F4114" s="1">
        <v>91.442999999999998</v>
      </c>
      <c r="G4114" s="1">
        <v>91.436789711750706</v>
      </c>
      <c r="H4114" s="4">
        <f t="shared" si="388"/>
        <v>9.5551207247742997</v>
      </c>
      <c r="I4114" s="4">
        <f t="shared" si="389"/>
        <v>91061.506115211989</v>
      </c>
      <c r="J4114" s="5">
        <f t="shared" si="390"/>
        <v>-7.041977432167554E-3</v>
      </c>
      <c r="K4114" s="4">
        <f t="shared" si="391"/>
        <v>-7.041977432167554E-3</v>
      </c>
      <c r="L4114" s="4">
        <f t="shared" si="392"/>
        <v>-7.041977432167554E-3</v>
      </c>
      <c r="M4114" s="4">
        <f t="shared" si="393"/>
        <v>-7.0420356347598179E-3</v>
      </c>
    </row>
    <row r="4115" spans="1:13" x14ac:dyDescent="0.3">
      <c r="A4115" s="1">
        <v>4113</v>
      </c>
      <c r="B4115" s="1">
        <v>9.3446180555555607</v>
      </c>
      <c r="C4115" s="1">
        <v>19.650001525878899</v>
      </c>
      <c r="D4115" s="1">
        <v>345</v>
      </c>
      <c r="E4115" s="1">
        <v>31.764715194702099</v>
      </c>
      <c r="F4115" s="1">
        <v>91.442999999999998</v>
      </c>
      <c r="G4115" s="1">
        <v>91.369404048865803</v>
      </c>
      <c r="H4115" s="4">
        <f t="shared" si="388"/>
        <v>9.3446180555555607</v>
      </c>
      <c r="I4115" s="4">
        <f t="shared" si="389"/>
        <v>91070.850733267551</v>
      </c>
      <c r="J4115" s="5">
        <f t="shared" si="390"/>
        <v>-7.2111735850819737E-3</v>
      </c>
      <c r="K4115" s="4">
        <f t="shared" si="391"/>
        <v>-7.2111735850819737E-3</v>
      </c>
      <c r="L4115" s="4">
        <f t="shared" si="392"/>
        <v>-7.2111735850819737E-3</v>
      </c>
      <c r="M4115" s="4">
        <f t="shared" si="393"/>
        <v>-7.2112360846135169E-3</v>
      </c>
    </row>
    <row r="4116" spans="1:13" x14ac:dyDescent="0.3">
      <c r="A4116" s="1">
        <v>4114</v>
      </c>
      <c r="B4116" s="1">
        <v>8.7413159013356196</v>
      </c>
      <c r="C4116" s="1">
        <v>18.149955750230198</v>
      </c>
      <c r="D4116" s="1">
        <v>344.99999904634097</v>
      </c>
      <c r="E4116" s="1">
        <v>31.764715194702099</v>
      </c>
      <c r="F4116" s="1">
        <v>91.442999999999998</v>
      </c>
      <c r="G4116" s="1">
        <v>91.300848509038204</v>
      </c>
      <c r="H4116" s="4">
        <f t="shared" si="388"/>
        <v>8.7413159013356196</v>
      </c>
      <c r="I4116" s="4">
        <f t="shared" si="389"/>
        <v>91079.592049168888</v>
      </c>
      <c r="J4116" s="5">
        <f t="shared" si="390"/>
        <v>-7.8427024719612947E-3</v>
      </c>
      <c r="K4116" s="4">
        <f t="shared" si="391"/>
        <v>-7.8427024719612947E-3</v>
      </c>
      <c r="L4116" s="4">
        <f t="shared" si="392"/>
        <v>-7.8427024719612947E-3</v>
      </c>
      <c r="M4116" s="4">
        <f t="shared" si="393"/>
        <v>-7.8427828723205122E-3</v>
      </c>
    </row>
    <row r="4117" spans="1:13" x14ac:dyDescent="0.3">
      <c r="A4117" s="1">
        <v>4115</v>
      </c>
      <c r="B4117" s="1">
        <v>8.2769132653310393</v>
      </c>
      <c r="C4117" s="1">
        <v>12.1500463478533</v>
      </c>
      <c r="D4117" s="1">
        <v>344.87500095365903</v>
      </c>
      <c r="E4117" s="1">
        <v>31.764715194702099</v>
      </c>
      <c r="F4117" s="1">
        <v>91.442999999999998</v>
      </c>
      <c r="G4117" s="1">
        <v>91.230033337409395</v>
      </c>
      <c r="H4117" s="4">
        <f t="shared" si="388"/>
        <v>8.2769132653310393</v>
      </c>
      <c r="I4117" s="4">
        <f t="shared" si="389"/>
        <v>91087.868962434222</v>
      </c>
      <c r="J4117" s="5">
        <f t="shared" si="390"/>
        <v>-8.5557464913191012E-3</v>
      </c>
      <c r="K4117" s="4">
        <f t="shared" si="391"/>
        <v>-8.5557464913191012E-3</v>
      </c>
      <c r="L4117" s="4">
        <f t="shared" si="392"/>
        <v>-8.5557464913191012E-3</v>
      </c>
      <c r="M4117" s="4">
        <f t="shared" si="393"/>
        <v>-8.555850876002748E-3</v>
      </c>
    </row>
    <row r="4118" spans="1:13" x14ac:dyDescent="0.3">
      <c r="A4118" s="1">
        <v>4116</v>
      </c>
      <c r="B4118" s="1">
        <v>7.03125</v>
      </c>
      <c r="C4118" s="1">
        <v>10.650000572204601</v>
      </c>
      <c r="D4118" s="1">
        <v>344.75</v>
      </c>
      <c r="E4118" s="1">
        <v>31.764715194702099</v>
      </c>
      <c r="F4118" s="1">
        <v>91.442999999999998</v>
      </c>
      <c r="G4118" s="1">
        <v>91.155832860145296</v>
      </c>
      <c r="H4118" s="4">
        <f t="shared" si="388"/>
        <v>7.03125</v>
      </c>
      <c r="I4118" s="4">
        <f t="shared" si="389"/>
        <v>91094.900212434222</v>
      </c>
      <c r="J4118" s="5">
        <f t="shared" si="390"/>
        <v>-1.0552956766449724E-2</v>
      </c>
      <c r="K4118" s="4">
        <f t="shared" si="391"/>
        <v>-1.0552956766449724E-2</v>
      </c>
      <c r="L4118" s="4">
        <f t="shared" si="392"/>
        <v>-1.0552956766449724E-2</v>
      </c>
      <c r="M4118" s="4">
        <f t="shared" si="393"/>
        <v>-1.055315264775602E-2</v>
      </c>
    </row>
    <row r="4119" spans="1:13" x14ac:dyDescent="0.3">
      <c r="A4119" s="1">
        <v>4117</v>
      </c>
      <c r="B4119" s="1">
        <v>6.4670138888888902</v>
      </c>
      <c r="C4119" s="1">
        <v>12.7500009536743</v>
      </c>
      <c r="D4119" s="1">
        <v>344.875</v>
      </c>
      <c r="E4119" s="1">
        <v>31.764715194702099</v>
      </c>
      <c r="F4119" s="1">
        <v>91.442999999999998</v>
      </c>
      <c r="G4119" s="1">
        <v>91.077067590791302</v>
      </c>
      <c r="H4119" s="4">
        <f t="shared" si="388"/>
        <v>6.4670138888888902</v>
      </c>
      <c r="I4119" s="4">
        <f t="shared" si="389"/>
        <v>91101.367226323113</v>
      </c>
      <c r="J4119" s="5">
        <f t="shared" si="390"/>
        <v>-1.2179542321584032E-2</v>
      </c>
      <c r="K4119" s="4">
        <f t="shared" si="391"/>
        <v>-1.2179542321584032E-2</v>
      </c>
      <c r="L4119" s="4">
        <f t="shared" si="392"/>
        <v>-1.2179542321584032E-2</v>
      </c>
      <c r="M4119" s="4">
        <f t="shared" si="393"/>
        <v>-1.2179843463111165E-2</v>
      </c>
    </row>
    <row r="4120" spans="1:13" x14ac:dyDescent="0.3">
      <c r="A4120" s="1">
        <v>4118</v>
      </c>
      <c r="B4120" s="1">
        <v>5.2473958333333304</v>
      </c>
      <c r="C4120" s="1">
        <v>32.700000762939503</v>
      </c>
      <c r="D4120" s="1">
        <v>346.125</v>
      </c>
      <c r="E4120" s="1">
        <v>31.764715194702099</v>
      </c>
      <c r="F4120" s="1">
        <v>91.442999999999998</v>
      </c>
      <c r="G4120" s="1">
        <v>90.992485481224094</v>
      </c>
      <c r="H4120" s="4">
        <f t="shared" si="388"/>
        <v>5.2473958333333304</v>
      </c>
      <c r="I4120" s="4">
        <f t="shared" si="389"/>
        <v>91106.614622156441</v>
      </c>
      <c r="J4120" s="5">
        <f t="shared" si="390"/>
        <v>-1.6118873485760722E-2</v>
      </c>
      <c r="K4120" s="4">
        <f t="shared" si="391"/>
        <v>-1.6118873485760722E-2</v>
      </c>
      <c r="L4120" s="4">
        <f t="shared" si="392"/>
        <v>-1.6118873485760722E-2</v>
      </c>
      <c r="M4120" s="4">
        <f t="shared" si="393"/>
        <v>-1.6119571563181768E-2</v>
      </c>
    </row>
    <row r="4121" spans="1:13" x14ac:dyDescent="0.3">
      <c r="A4121" s="1">
        <v>4119</v>
      </c>
      <c r="B4121" s="1">
        <v>3.60678335020578</v>
      </c>
      <c r="C4121" s="1">
        <v>16.050128172780401</v>
      </c>
      <c r="D4121" s="1">
        <v>345.125007629332</v>
      </c>
      <c r="E4121" s="1">
        <v>31.764715194702099</v>
      </c>
      <c r="F4121" s="1">
        <v>91.442999999999998</v>
      </c>
      <c r="G4121" s="1">
        <v>90.900742019168206</v>
      </c>
      <c r="H4121" s="4">
        <f t="shared" si="388"/>
        <v>3.60678335020578</v>
      </c>
      <c r="I4121" s="4">
        <f t="shared" si="389"/>
        <v>91110.221405506643</v>
      </c>
      <c r="J4121" s="5">
        <f t="shared" si="390"/>
        <v>-2.5436366187798223E-2</v>
      </c>
      <c r="K4121" s="4">
        <f t="shared" si="391"/>
        <v>-2.5436366187798223E-2</v>
      </c>
      <c r="L4121" s="4">
        <f t="shared" si="392"/>
        <v>-2.5436366187798223E-2</v>
      </c>
      <c r="M4121" s="4">
        <f t="shared" si="393"/>
        <v>-2.5439109911861303E-2</v>
      </c>
    </row>
    <row r="4122" spans="1:13" x14ac:dyDescent="0.3">
      <c r="A4122" s="1">
        <v>4120</v>
      </c>
      <c r="B4122" s="1">
        <v>1.8880208333333299</v>
      </c>
      <c r="C4122" s="1">
        <v>3.1500000953674299</v>
      </c>
      <c r="D4122" s="1">
        <v>344.625</v>
      </c>
      <c r="E4122" s="1">
        <v>31.764715194702099</v>
      </c>
      <c r="F4122" s="1">
        <v>91.442999999999998</v>
      </c>
      <c r="G4122" s="1">
        <v>90.8003788559068</v>
      </c>
      <c r="H4122" s="4">
        <f t="shared" si="388"/>
        <v>1.8880208333333299</v>
      </c>
      <c r="I4122" s="4">
        <f t="shared" si="389"/>
        <v>91112.109426339972</v>
      </c>
      <c r="J4122" s="5">
        <f t="shared" si="390"/>
        <v>-5.3157868541213717E-2</v>
      </c>
      <c r="K4122" s="4">
        <f t="shared" si="391"/>
        <v>-5.3157868541213717E-2</v>
      </c>
      <c r="L4122" s="4">
        <f t="shared" si="392"/>
        <v>-5.3157868541213717E-2</v>
      </c>
      <c r="M4122" s="4">
        <f t="shared" si="393"/>
        <v>-5.3182935650238558E-2</v>
      </c>
    </row>
    <row r="4123" spans="1:13" x14ac:dyDescent="0.3">
      <c r="A4123" s="1">
        <v>4121</v>
      </c>
      <c r="B4123" s="1">
        <v>0.62934027777777801</v>
      </c>
      <c r="C4123" s="1">
        <v>-0.45000001788139299</v>
      </c>
      <c r="D4123" s="1">
        <v>344.375</v>
      </c>
      <c r="E4123" s="1">
        <v>31.764715194702099</v>
      </c>
      <c r="F4123" s="1">
        <v>89.828999999999994</v>
      </c>
      <c r="G4123" s="1">
        <v>90.696214636899001</v>
      </c>
      <c r="H4123" s="4">
        <f t="shared" si="388"/>
        <v>0.62934027777777801</v>
      </c>
      <c r="I4123" s="4">
        <f t="shared" si="389"/>
        <v>91112.738766617753</v>
      </c>
      <c r="J4123" s="5">
        <f t="shared" si="390"/>
        <v>-0.16551335213377219</v>
      </c>
      <c r="K4123" s="4">
        <f t="shared" si="391"/>
        <v>-0.16551335213377219</v>
      </c>
      <c r="L4123" s="4">
        <f t="shared" si="392"/>
        <v>-0.16551335213377219</v>
      </c>
      <c r="M4123" s="4">
        <f t="shared" si="393"/>
        <v>-0.16627852013760688</v>
      </c>
    </row>
    <row r="4124" spans="1:13" x14ac:dyDescent="0.3">
      <c r="A4124" s="1">
        <v>4122</v>
      </c>
      <c r="B4124" s="2">
        <v>4.8014457795887604E-6</v>
      </c>
      <c r="C4124" s="1">
        <v>-0.599998879442046</v>
      </c>
      <c r="D4124" s="1">
        <v>344.25000095366698</v>
      </c>
      <c r="E4124" s="1">
        <v>31.764715194702099</v>
      </c>
      <c r="F4124" s="1">
        <v>89.828999999999994</v>
      </c>
      <c r="G4124" s="1">
        <v>90.599421598687101</v>
      </c>
      <c r="H4124" s="4">
        <f t="shared" si="388"/>
        <v>4.8014457795887604E-6</v>
      </c>
      <c r="I4124" s="4">
        <f t="shared" si="389"/>
        <v>91112.738771419201</v>
      </c>
      <c r="J4124" s="5">
        <f t="shared" si="390"/>
        <v>-20159.144277619973</v>
      </c>
      <c r="K4124" s="4">
        <f t="shared" si="391"/>
        <v>-20159.144277619973</v>
      </c>
      <c r="L4124" s="4">
        <f t="shared" si="392"/>
        <v>-0.16551335213377219</v>
      </c>
      <c r="M4124" s="4">
        <f t="shared" si="393"/>
        <v>-0.16627852013760688</v>
      </c>
    </row>
    <row r="4125" spans="1:13" x14ac:dyDescent="0.3">
      <c r="A4125" s="1">
        <v>4123</v>
      </c>
      <c r="B4125" s="1">
        <v>0</v>
      </c>
      <c r="C4125" s="1">
        <v>-0.60000002384185802</v>
      </c>
      <c r="D4125" s="1">
        <v>344.26249991416898</v>
      </c>
      <c r="E4125" s="1">
        <v>31.764715194702099</v>
      </c>
      <c r="F4125" s="1">
        <v>89.828999999999994</v>
      </c>
      <c r="G4125" s="1">
        <v>90.514875137229694</v>
      </c>
      <c r="H4125" s="4">
        <f t="shared" si="388"/>
        <v>0</v>
      </c>
      <c r="I4125" s="4">
        <f t="shared" si="389"/>
        <v>91112.738771419201</v>
      </c>
      <c r="J4125" s="5">
        <f t="shared" si="390"/>
        <v>0</v>
      </c>
      <c r="K4125" s="4">
        <f t="shared" si="391"/>
        <v>0</v>
      </c>
      <c r="L4125" s="4">
        <f t="shared" si="392"/>
        <v>0</v>
      </c>
      <c r="M4125" s="4">
        <f t="shared" si="393"/>
        <v>0</v>
      </c>
    </row>
    <row r="4126" spans="1:13" x14ac:dyDescent="0.3">
      <c r="A4126" s="1">
        <v>4124</v>
      </c>
      <c r="B4126" s="1">
        <v>0</v>
      </c>
      <c r="C4126" s="1">
        <v>-0.60000002384185802</v>
      </c>
      <c r="D4126" s="1">
        <v>344.27499992370599</v>
      </c>
      <c r="E4126" s="1">
        <v>31.764715194702099</v>
      </c>
      <c r="F4126" s="1">
        <v>89.828999999999994</v>
      </c>
      <c r="G4126" s="1">
        <v>90.441231306911305</v>
      </c>
      <c r="H4126" s="4">
        <f t="shared" si="388"/>
        <v>0</v>
      </c>
      <c r="I4126" s="4">
        <f t="shared" si="389"/>
        <v>91112.738771419201</v>
      </c>
      <c r="J4126" s="5">
        <f t="shared" si="390"/>
        <v>0</v>
      </c>
      <c r="K4126" s="4">
        <f t="shared" si="391"/>
        <v>0</v>
      </c>
      <c r="L4126" s="4">
        <f t="shared" si="392"/>
        <v>0</v>
      </c>
      <c r="M4126" s="4">
        <f t="shared" si="393"/>
        <v>0</v>
      </c>
    </row>
    <row r="4127" spans="1:13" x14ac:dyDescent="0.3">
      <c r="A4127" s="1">
        <v>4125</v>
      </c>
      <c r="B4127" s="1">
        <v>0</v>
      </c>
      <c r="C4127" s="1">
        <v>-0.60000002384185802</v>
      </c>
      <c r="D4127" s="1">
        <v>344.287499933243</v>
      </c>
      <c r="E4127" s="1">
        <v>31.764715194702099</v>
      </c>
      <c r="F4127" s="1">
        <v>89.828999999999994</v>
      </c>
      <c r="G4127" s="1">
        <v>90.377319469704702</v>
      </c>
      <c r="H4127" s="4">
        <f t="shared" si="388"/>
        <v>0</v>
      </c>
      <c r="I4127" s="4">
        <f t="shared" si="389"/>
        <v>91112.738771419201</v>
      </c>
      <c r="J4127" s="5">
        <f t="shared" si="390"/>
        <v>0</v>
      </c>
      <c r="K4127" s="4">
        <f t="shared" si="391"/>
        <v>0</v>
      </c>
      <c r="L4127" s="4">
        <f t="shared" si="392"/>
        <v>0</v>
      </c>
      <c r="M4127" s="4">
        <f t="shared" si="393"/>
        <v>0</v>
      </c>
    </row>
    <row r="4128" spans="1:13" x14ac:dyDescent="0.3">
      <c r="A4128" s="1">
        <v>4126</v>
      </c>
      <c r="B4128" s="1">
        <v>0</v>
      </c>
      <c r="C4128" s="1">
        <v>-0.60000002384185802</v>
      </c>
      <c r="D4128" s="1">
        <v>344.29999994278</v>
      </c>
      <c r="E4128" s="1">
        <v>31.764715194702099</v>
      </c>
      <c r="F4128" s="1">
        <v>89.828999999999994</v>
      </c>
      <c r="G4128" s="1">
        <v>90.322123686776806</v>
      </c>
      <c r="H4128" s="4">
        <f t="shared" si="388"/>
        <v>0</v>
      </c>
      <c r="I4128" s="4">
        <f t="shared" si="389"/>
        <v>91112.738771419201</v>
      </c>
      <c r="J4128" s="5">
        <f t="shared" si="390"/>
        <v>0</v>
      </c>
      <c r="K4128" s="4">
        <f t="shared" si="391"/>
        <v>0</v>
      </c>
      <c r="L4128" s="4">
        <f t="shared" si="392"/>
        <v>0</v>
      </c>
      <c r="M4128" s="4">
        <f t="shared" si="393"/>
        <v>0</v>
      </c>
    </row>
    <row r="4129" spans="1:13" x14ac:dyDescent="0.3">
      <c r="A4129" s="1">
        <v>4127</v>
      </c>
      <c r="B4129" s="1">
        <v>0</v>
      </c>
      <c r="C4129" s="1">
        <v>-0.60000002384185802</v>
      </c>
      <c r="D4129" s="1">
        <v>344.31249995231599</v>
      </c>
      <c r="E4129" s="1">
        <v>31.764715194702099</v>
      </c>
      <c r="F4129" s="1">
        <v>89.828999999999994</v>
      </c>
      <c r="G4129" s="1">
        <v>90.274766569184607</v>
      </c>
      <c r="H4129" s="4">
        <f t="shared" si="388"/>
        <v>0</v>
      </c>
      <c r="I4129" s="4">
        <f t="shared" si="389"/>
        <v>91112.738771419201</v>
      </c>
      <c r="J4129" s="5">
        <f t="shared" si="390"/>
        <v>0</v>
      </c>
      <c r="K4129" s="4">
        <f t="shared" si="391"/>
        <v>0</v>
      </c>
      <c r="L4129" s="4">
        <f t="shared" si="392"/>
        <v>0</v>
      </c>
      <c r="M4129" s="4">
        <f t="shared" si="393"/>
        <v>0</v>
      </c>
    </row>
    <row r="4130" spans="1:13" x14ac:dyDescent="0.3">
      <c r="A4130" s="1">
        <v>4128</v>
      </c>
      <c r="B4130" s="1">
        <v>0</v>
      </c>
      <c r="C4130" s="1">
        <v>-0.60000002384185802</v>
      </c>
      <c r="D4130" s="1">
        <v>344.324999961853</v>
      </c>
      <c r="E4130" s="1">
        <v>31.764715194702099</v>
      </c>
      <c r="F4130" s="1">
        <v>89.828999999999994</v>
      </c>
      <c r="G4130" s="1">
        <v>90.234495330951802</v>
      </c>
      <c r="H4130" s="4">
        <f t="shared" si="388"/>
        <v>0</v>
      </c>
      <c r="I4130" s="4">
        <f t="shared" si="389"/>
        <v>91112.738771419201</v>
      </c>
      <c r="J4130" s="5">
        <f t="shared" si="390"/>
        <v>0</v>
      </c>
      <c r="K4130" s="4">
        <f t="shared" si="391"/>
        <v>0</v>
      </c>
      <c r="L4130" s="4">
        <f t="shared" si="392"/>
        <v>0</v>
      </c>
      <c r="M4130" s="4">
        <f t="shared" si="393"/>
        <v>0</v>
      </c>
    </row>
    <row r="4131" spans="1:13" x14ac:dyDescent="0.3">
      <c r="A4131" s="1">
        <v>4129</v>
      </c>
      <c r="B4131" s="1">
        <v>0</v>
      </c>
      <c r="C4131" s="1">
        <v>-0.60000002384185802</v>
      </c>
      <c r="D4131" s="1">
        <v>344.33749997139</v>
      </c>
      <c r="E4131" s="1">
        <v>31.764715194702099</v>
      </c>
      <c r="F4131" s="1">
        <v>89.828999999999994</v>
      </c>
      <c r="G4131" s="1">
        <v>90.200669822826299</v>
      </c>
      <c r="H4131" s="4">
        <f t="shared" si="388"/>
        <v>0</v>
      </c>
      <c r="I4131" s="4">
        <f t="shared" si="389"/>
        <v>91112.738771419201</v>
      </c>
      <c r="J4131" s="5">
        <f t="shared" si="390"/>
        <v>0</v>
      </c>
      <c r="K4131" s="4">
        <f t="shared" si="391"/>
        <v>0</v>
      </c>
      <c r="L4131" s="4">
        <f t="shared" si="392"/>
        <v>0</v>
      </c>
      <c r="M4131" s="4">
        <f t="shared" si="393"/>
        <v>0</v>
      </c>
    </row>
    <row r="4132" spans="1:13" x14ac:dyDescent="0.3">
      <c r="A4132" s="1">
        <v>4130</v>
      </c>
      <c r="B4132" s="1">
        <v>0</v>
      </c>
      <c r="C4132" s="1">
        <v>-0.60000002384185802</v>
      </c>
      <c r="D4132" s="1">
        <v>344.34999998092701</v>
      </c>
      <c r="E4132" s="1">
        <v>31.764715194702099</v>
      </c>
      <c r="F4132" s="1">
        <v>89.828999999999994</v>
      </c>
      <c r="G4132" s="1">
        <v>90.172752356505995</v>
      </c>
      <c r="H4132" s="4">
        <f t="shared" si="388"/>
        <v>0</v>
      </c>
      <c r="I4132" s="4">
        <f t="shared" si="389"/>
        <v>91112.738771419201</v>
      </c>
      <c r="J4132" s="5">
        <f t="shared" si="390"/>
        <v>0</v>
      </c>
      <c r="K4132" s="4">
        <f t="shared" si="391"/>
        <v>0</v>
      </c>
      <c r="L4132" s="4">
        <f t="shared" si="392"/>
        <v>0</v>
      </c>
      <c r="M4132" s="4">
        <f t="shared" si="393"/>
        <v>0</v>
      </c>
    </row>
    <row r="4133" spans="1:13" x14ac:dyDescent="0.3">
      <c r="A4133" s="1">
        <v>4131</v>
      </c>
      <c r="B4133" s="1">
        <v>0</v>
      </c>
      <c r="C4133" s="1">
        <v>-0.60000002384185802</v>
      </c>
      <c r="D4133" s="1">
        <v>344.36249999046299</v>
      </c>
      <c r="E4133" s="1">
        <v>31.764715194702099</v>
      </c>
      <c r="F4133" s="1">
        <v>89.828999999999994</v>
      </c>
      <c r="G4133" s="1">
        <v>90.150299157575802</v>
      </c>
      <c r="H4133" s="4">
        <f t="shared" si="388"/>
        <v>0</v>
      </c>
      <c r="I4133" s="4">
        <f t="shared" si="389"/>
        <v>91112.738771419201</v>
      </c>
      <c r="J4133" s="5">
        <f t="shared" si="390"/>
        <v>0</v>
      </c>
      <c r="K4133" s="4">
        <f t="shared" si="391"/>
        <v>0</v>
      </c>
      <c r="L4133" s="4">
        <f t="shared" si="392"/>
        <v>0</v>
      </c>
      <c r="M4133" s="4">
        <f t="shared" si="393"/>
        <v>0</v>
      </c>
    </row>
    <row r="4134" spans="1:13" x14ac:dyDescent="0.3">
      <c r="A4134" s="1">
        <v>4132</v>
      </c>
      <c r="B4134" s="1">
        <v>0</v>
      </c>
      <c r="C4134" s="1">
        <v>-0.60000002384185802</v>
      </c>
      <c r="D4134" s="1">
        <v>344.375</v>
      </c>
      <c r="E4134" s="1">
        <v>31.764715194702099</v>
      </c>
      <c r="F4134" s="1">
        <v>89.828999999999994</v>
      </c>
      <c r="G4134" s="1">
        <v>90.132953311296703</v>
      </c>
      <c r="H4134" s="4">
        <f t="shared" si="388"/>
        <v>0</v>
      </c>
      <c r="I4134" s="4">
        <f t="shared" si="389"/>
        <v>91112.738771419201</v>
      </c>
      <c r="J4134" s="5">
        <f t="shared" si="390"/>
        <v>0</v>
      </c>
      <c r="K4134" s="4">
        <f t="shared" si="391"/>
        <v>0</v>
      </c>
      <c r="L4134" s="4">
        <f t="shared" si="392"/>
        <v>0</v>
      </c>
      <c r="M4134" s="4">
        <f t="shared" si="393"/>
        <v>0</v>
      </c>
    </row>
    <row r="4135" spans="1:13" x14ac:dyDescent="0.3">
      <c r="A4135" s="1">
        <v>4133</v>
      </c>
      <c r="B4135" s="1">
        <v>0</v>
      </c>
      <c r="C4135" s="1">
        <v>-0.57000006842603701</v>
      </c>
      <c r="D4135" s="1">
        <v>344.375</v>
      </c>
      <c r="E4135" s="1">
        <v>31.764715194702099</v>
      </c>
      <c r="F4135" s="1">
        <v>89.828999999999994</v>
      </c>
      <c r="G4135" s="1">
        <v>90.120439089108601</v>
      </c>
      <c r="H4135" s="4">
        <f t="shared" si="388"/>
        <v>0</v>
      </c>
      <c r="I4135" s="4">
        <f t="shared" si="389"/>
        <v>91112.738771419201</v>
      </c>
      <c r="J4135" s="5">
        <f t="shared" si="390"/>
        <v>0</v>
      </c>
      <c r="K4135" s="4">
        <f t="shared" si="391"/>
        <v>0</v>
      </c>
      <c r="L4135" s="4">
        <f t="shared" si="392"/>
        <v>0</v>
      </c>
      <c r="M4135" s="4">
        <f t="shared" si="393"/>
        <v>0</v>
      </c>
    </row>
    <row r="4136" spans="1:13" x14ac:dyDescent="0.3">
      <c r="A4136" s="1">
        <v>4134</v>
      </c>
      <c r="B4136" s="1">
        <v>0</v>
      </c>
      <c r="C4136" s="1">
        <v>-0.540000113010216</v>
      </c>
      <c r="D4136" s="1">
        <v>344.375</v>
      </c>
      <c r="E4136" s="1">
        <v>31.764715194702099</v>
      </c>
      <c r="F4136" s="1">
        <v>89.828999999999994</v>
      </c>
      <c r="G4136" s="1">
        <v>90.112557565666407</v>
      </c>
      <c r="H4136" s="4">
        <f t="shared" si="388"/>
        <v>0</v>
      </c>
      <c r="I4136" s="4">
        <f t="shared" si="389"/>
        <v>91112.738771419201</v>
      </c>
      <c r="J4136" s="5">
        <f t="shared" si="390"/>
        <v>0</v>
      </c>
      <c r="K4136" s="4">
        <f t="shared" si="391"/>
        <v>0</v>
      </c>
      <c r="L4136" s="4">
        <f t="shared" si="392"/>
        <v>0</v>
      </c>
      <c r="M4136" s="4">
        <f t="shared" si="393"/>
        <v>0</v>
      </c>
    </row>
    <row r="4137" spans="1:13" x14ac:dyDescent="0.3">
      <c r="A4137" s="1">
        <v>4135</v>
      </c>
      <c r="B4137" s="1">
        <v>0</v>
      </c>
      <c r="C4137" s="1">
        <v>-0.51000015759439499</v>
      </c>
      <c r="D4137" s="1">
        <v>344.375</v>
      </c>
      <c r="E4137" s="1">
        <v>31.764715194702099</v>
      </c>
      <c r="F4137" s="1">
        <v>89.828999999999994</v>
      </c>
      <c r="G4137" s="1">
        <v>90.109183456733604</v>
      </c>
      <c r="H4137" s="4">
        <f t="shared" si="388"/>
        <v>0</v>
      </c>
      <c r="I4137" s="4">
        <f t="shared" si="389"/>
        <v>91112.738771419201</v>
      </c>
      <c r="J4137" s="5">
        <f t="shared" si="390"/>
        <v>0</v>
      </c>
      <c r="K4137" s="4">
        <f t="shared" si="391"/>
        <v>0</v>
      </c>
      <c r="L4137" s="4">
        <f t="shared" si="392"/>
        <v>0</v>
      </c>
      <c r="M4137" s="4">
        <f t="shared" si="393"/>
        <v>0</v>
      </c>
    </row>
    <row r="4138" spans="1:13" x14ac:dyDescent="0.3">
      <c r="A4138" s="1">
        <v>4136</v>
      </c>
      <c r="B4138" s="1">
        <v>0</v>
      </c>
      <c r="C4138" s="1">
        <v>-0.48000020217857298</v>
      </c>
      <c r="D4138" s="1">
        <v>344.375</v>
      </c>
      <c r="E4138" s="1">
        <v>31.764715194702099</v>
      </c>
      <c r="F4138" s="1">
        <v>89.828999999999994</v>
      </c>
      <c r="G4138" s="1">
        <v>90.110263127671502</v>
      </c>
      <c r="H4138" s="4">
        <f t="shared" si="388"/>
        <v>0</v>
      </c>
      <c r="I4138" s="4">
        <f t="shared" si="389"/>
        <v>91112.738771419201</v>
      </c>
      <c r="J4138" s="5">
        <f t="shared" si="390"/>
        <v>0</v>
      </c>
      <c r="K4138" s="4">
        <f t="shared" si="391"/>
        <v>0</v>
      </c>
      <c r="L4138" s="4">
        <f t="shared" si="392"/>
        <v>0</v>
      </c>
      <c r="M4138" s="4">
        <f t="shared" si="393"/>
        <v>0</v>
      </c>
    </row>
    <row r="4139" spans="1:13" x14ac:dyDescent="0.3">
      <c r="A4139" s="1">
        <v>4137</v>
      </c>
      <c r="B4139" s="1">
        <v>0</v>
      </c>
      <c r="C4139" s="1">
        <v>-0.45000024676275202</v>
      </c>
      <c r="D4139" s="1">
        <v>344.375</v>
      </c>
      <c r="E4139" s="1">
        <v>31.764715194702099</v>
      </c>
      <c r="F4139" s="1">
        <v>89.828999999999994</v>
      </c>
      <c r="G4139" s="1">
        <v>90.115813740866301</v>
      </c>
      <c r="H4139" s="4">
        <f t="shared" si="388"/>
        <v>0</v>
      </c>
      <c r="I4139" s="4">
        <f t="shared" si="389"/>
        <v>91112.738771419201</v>
      </c>
      <c r="J4139" s="5">
        <f t="shared" si="390"/>
        <v>0</v>
      </c>
      <c r="K4139" s="4">
        <f t="shared" si="391"/>
        <v>0</v>
      </c>
      <c r="L4139" s="4">
        <f t="shared" si="392"/>
        <v>0</v>
      </c>
      <c r="M4139" s="4">
        <f t="shared" si="393"/>
        <v>0</v>
      </c>
    </row>
    <row r="4140" spans="1:13" x14ac:dyDescent="0.3">
      <c r="A4140" s="1">
        <v>4138</v>
      </c>
      <c r="B4140" s="1">
        <v>0.22623546887135099</v>
      </c>
      <c r="C4140" s="1">
        <v>-3.2812311626900099</v>
      </c>
      <c r="D4140" s="1">
        <v>344.25000083446503</v>
      </c>
      <c r="E4140" s="1">
        <v>31.764715194702099</v>
      </c>
      <c r="F4140" s="1">
        <v>89.828250005006794</v>
      </c>
      <c r="G4140" s="1">
        <v>90.125926509010498</v>
      </c>
      <c r="H4140" s="4">
        <f t="shared" si="388"/>
        <v>0.22623546887135099</v>
      </c>
      <c r="I4140" s="4">
        <f t="shared" si="389"/>
        <v>91112.965006888073</v>
      </c>
      <c r="J4140" s="5">
        <f t="shared" si="390"/>
        <v>4.4700188677962022E-2</v>
      </c>
      <c r="K4140" s="4">
        <f t="shared" si="391"/>
        <v>4.4700188677962022E-2</v>
      </c>
      <c r="L4140" s="4">
        <f t="shared" si="392"/>
        <v>4.4700188677962022E-2</v>
      </c>
      <c r="M4140" s="4">
        <f t="shared" si="393"/>
        <v>4.4715088037582944E-2</v>
      </c>
    </row>
    <row r="4141" spans="1:13" x14ac:dyDescent="0.3">
      <c r="A4141" s="1">
        <v>4139</v>
      </c>
      <c r="B4141" s="1">
        <v>0.45247266379449103</v>
      </c>
      <c r="C4141" s="1">
        <v>-6.1124839082299696</v>
      </c>
      <c r="D4141" s="1">
        <v>344.12500071525602</v>
      </c>
      <c r="E4141" s="1">
        <v>31.764715194702099</v>
      </c>
      <c r="F4141" s="1">
        <v>89.827500004291494</v>
      </c>
      <c r="G4141" s="1">
        <v>90.140771125506305</v>
      </c>
      <c r="H4141" s="4">
        <f t="shared" si="388"/>
        <v>0.45247266379449103</v>
      </c>
      <c r="I4141" s="4">
        <f t="shared" si="389"/>
        <v>91113.417479551863</v>
      </c>
      <c r="J4141" s="5">
        <f t="shared" si="390"/>
        <v>3.2807764277555697E-2</v>
      </c>
      <c r="K4141" s="4">
        <f t="shared" si="391"/>
        <v>3.2807764277555697E-2</v>
      </c>
      <c r="L4141" s="4">
        <f t="shared" si="392"/>
        <v>3.2807764277555697E-2</v>
      </c>
      <c r="M4141" s="4">
        <f t="shared" si="393"/>
        <v>3.2813652566252557E-2</v>
      </c>
    </row>
    <row r="4142" spans="1:13" x14ac:dyDescent="0.3">
      <c r="A4142" s="1">
        <v>4140</v>
      </c>
      <c r="B4142" s="1">
        <v>0.67870985871763101</v>
      </c>
      <c r="C4142" s="1">
        <v>-8.9437366537699194</v>
      </c>
      <c r="D4142" s="1">
        <v>344.00000059604702</v>
      </c>
      <c r="E4142" s="1">
        <v>31.764715194702099</v>
      </c>
      <c r="F4142" s="1">
        <v>89.826750003576294</v>
      </c>
      <c r="G4142" s="1">
        <v>90.1605954814558</v>
      </c>
      <c r="H4142" s="4">
        <f t="shared" si="388"/>
        <v>0.67870985871763101</v>
      </c>
      <c r="I4142" s="4">
        <f t="shared" si="389"/>
        <v>91114.096189410586</v>
      </c>
      <c r="J4142" s="5">
        <f t="shared" si="390"/>
        <v>2.9208881666979263E-2</v>
      </c>
      <c r="K4142" s="4">
        <f t="shared" si="391"/>
        <v>2.9208881666979263E-2</v>
      </c>
      <c r="L4142" s="4">
        <f t="shared" si="392"/>
        <v>2.9208881666979263E-2</v>
      </c>
      <c r="M4142" s="4">
        <f t="shared" si="393"/>
        <v>2.9213036564582056E-2</v>
      </c>
    </row>
    <row r="4143" spans="1:13" x14ac:dyDescent="0.3">
      <c r="A4143" s="1">
        <v>4141</v>
      </c>
      <c r="B4143" s="1">
        <v>0.90494705364077099</v>
      </c>
      <c r="C4143" s="1">
        <v>-11.7749893993099</v>
      </c>
      <c r="D4143" s="1">
        <v>343.87500047683699</v>
      </c>
      <c r="E4143" s="1">
        <v>31.764715194702099</v>
      </c>
      <c r="F4143" s="1">
        <v>89.826000002860994</v>
      </c>
      <c r="G4143" s="1">
        <v>90.185726625631204</v>
      </c>
      <c r="H4143" s="4">
        <f t="shared" si="388"/>
        <v>0.90494705364077099</v>
      </c>
      <c r="I4143" s="4">
        <f t="shared" si="389"/>
        <v>91115.001136464227</v>
      </c>
      <c r="J4143" s="5">
        <f t="shared" si="390"/>
        <v>2.777084479616436E-2</v>
      </c>
      <c r="K4143" s="4">
        <f t="shared" si="391"/>
        <v>2.777084479616436E-2</v>
      </c>
      <c r="L4143" s="4">
        <f t="shared" si="392"/>
        <v>2.777084479616436E-2</v>
      </c>
      <c r="M4143" s="4">
        <f t="shared" si="393"/>
        <v>2.7774415606539798E-2</v>
      </c>
    </row>
    <row r="4144" spans="1:13" x14ac:dyDescent="0.3">
      <c r="A4144" s="1">
        <v>4142</v>
      </c>
      <c r="B4144" s="1">
        <v>1.1311842485639101</v>
      </c>
      <c r="C4144" s="1">
        <v>-14.6062421448498</v>
      </c>
      <c r="D4144" s="1">
        <v>343.75000035762798</v>
      </c>
      <c r="E4144" s="1">
        <v>31.764715194702099</v>
      </c>
      <c r="F4144" s="1">
        <v>89.825250002145793</v>
      </c>
      <c r="G4144" s="1">
        <v>90.216575963200896</v>
      </c>
      <c r="H4144" s="4">
        <f t="shared" si="388"/>
        <v>1.1311842485639101</v>
      </c>
      <c r="I4144" s="4">
        <f t="shared" si="389"/>
        <v>91116.132320712786</v>
      </c>
      <c r="J4144" s="5">
        <f t="shared" si="390"/>
        <v>2.7271717767336182E-2</v>
      </c>
      <c r="K4144" s="4">
        <f t="shared" si="391"/>
        <v>2.7271717767336182E-2</v>
      </c>
      <c r="L4144" s="4">
        <f t="shared" si="392"/>
        <v>2.7271717767336182E-2</v>
      </c>
      <c r="M4144" s="4">
        <f t="shared" si="393"/>
        <v>2.7275099440439075E-2</v>
      </c>
    </row>
    <row r="4145" spans="1:13" x14ac:dyDescent="0.3">
      <c r="A4145" s="1">
        <v>4143</v>
      </c>
      <c r="B4145" s="1">
        <v>1.35742144348705</v>
      </c>
      <c r="C4145" s="1">
        <v>-17.4374948903898</v>
      </c>
      <c r="D4145" s="1">
        <v>343.62500023841898</v>
      </c>
      <c r="E4145" s="1">
        <v>31.764715194702099</v>
      </c>
      <c r="F4145" s="1">
        <v>89.824500001430494</v>
      </c>
      <c r="G4145" s="1">
        <v>90.253645795401297</v>
      </c>
      <c r="H4145" s="4">
        <f t="shared" si="388"/>
        <v>1.35742144348705</v>
      </c>
      <c r="I4145" s="4">
        <f t="shared" si="389"/>
        <v>91117.489742156278</v>
      </c>
      <c r="J4145" s="5">
        <f t="shared" si="390"/>
        <v>2.7309007367066374E-2</v>
      </c>
      <c r="K4145" s="4">
        <f t="shared" si="391"/>
        <v>2.7309007367066374E-2</v>
      </c>
      <c r="L4145" s="4">
        <f t="shared" si="392"/>
        <v>2.7309007367066374E-2</v>
      </c>
      <c r="M4145" s="4">
        <f t="shared" si="393"/>
        <v>2.731240293390624E-2</v>
      </c>
    </row>
    <row r="4146" spans="1:13" x14ac:dyDescent="0.3">
      <c r="A4146" s="1">
        <v>4144</v>
      </c>
      <c r="B4146" s="1">
        <v>1.5836586384101901</v>
      </c>
      <c r="C4146" s="1">
        <v>-20.268747635929699</v>
      </c>
      <c r="D4146" s="1">
        <v>343.50000011920901</v>
      </c>
      <c r="E4146" s="1">
        <v>31.764715194702099</v>
      </c>
      <c r="F4146" s="1">
        <v>89.823750000715293</v>
      </c>
      <c r="G4146" s="1">
        <v>90.297537304088493</v>
      </c>
      <c r="H4146" s="4">
        <f t="shared" si="388"/>
        <v>1.5836586384101901</v>
      </c>
      <c r="I4146" s="4">
        <f t="shared" si="389"/>
        <v>91119.073400794688</v>
      </c>
      <c r="J4146" s="5">
        <f t="shared" si="390"/>
        <v>2.7715258593390947E-2</v>
      </c>
      <c r="K4146" s="4">
        <f t="shared" si="391"/>
        <v>2.7715258593390947E-2</v>
      </c>
      <c r="L4146" s="4">
        <f t="shared" si="392"/>
        <v>2.7715258593390947E-2</v>
      </c>
      <c r="M4146" s="4">
        <f t="shared" si="393"/>
        <v>2.7718807999694155E-2</v>
      </c>
    </row>
    <row r="4147" spans="1:13" x14ac:dyDescent="0.3">
      <c r="A4147" s="1">
        <v>4145</v>
      </c>
      <c r="B4147" s="1">
        <v>1.8098958333333299</v>
      </c>
      <c r="C4147" s="1">
        <v>-23.100000381469702</v>
      </c>
      <c r="D4147" s="1">
        <v>343.375</v>
      </c>
      <c r="E4147" s="1">
        <v>31.764715194702099</v>
      </c>
      <c r="F4147" s="1">
        <v>89.822999999999993</v>
      </c>
      <c r="G4147" s="1">
        <v>90.348960108089798</v>
      </c>
      <c r="H4147" s="4">
        <f t="shared" si="388"/>
        <v>1.8098958333333299</v>
      </c>
      <c r="I4147" s="4">
        <f t="shared" si="389"/>
        <v>91120.883296628017</v>
      </c>
      <c r="J4147" s="5">
        <f t="shared" si="390"/>
        <v>2.841202408129672E-2</v>
      </c>
      <c r="K4147" s="4">
        <f t="shared" si="391"/>
        <v>2.841202408129672E-2</v>
      </c>
      <c r="L4147" s="4">
        <f t="shared" si="392"/>
        <v>2.841202408129672E-2</v>
      </c>
      <c r="M4147" s="4">
        <f t="shared" si="393"/>
        <v>2.8415848039006375E-2</v>
      </c>
    </row>
    <row r="4148" spans="1:13" x14ac:dyDescent="0.3">
      <c r="A4148" s="1">
        <v>4146</v>
      </c>
      <c r="B4148" s="1">
        <v>3.4592013888888902</v>
      </c>
      <c r="C4148" s="1">
        <v>-41.100002288818402</v>
      </c>
      <c r="D4148" s="1">
        <v>342.25</v>
      </c>
      <c r="E4148" s="1">
        <v>31.764715194702099</v>
      </c>
      <c r="F4148" s="1">
        <v>89.822999999999993</v>
      </c>
      <c r="G4148" s="1">
        <v>90.408740562771101</v>
      </c>
      <c r="H4148" s="4">
        <f t="shared" si="388"/>
        <v>3.4592013888888902</v>
      </c>
      <c r="I4148" s="4">
        <f t="shared" si="389"/>
        <v>91124.342498016907</v>
      </c>
      <c r="J4148" s="5">
        <f t="shared" si="390"/>
        <v>1.7281576861445484E-2</v>
      </c>
      <c r="K4148" s="4">
        <f t="shared" si="391"/>
        <v>1.7281576861445484E-2</v>
      </c>
      <c r="L4148" s="4">
        <f t="shared" si="392"/>
        <v>1.7281576861445484E-2</v>
      </c>
      <c r="M4148" s="4">
        <f t="shared" si="393"/>
        <v>1.728243717590907E-2</v>
      </c>
    </row>
    <row r="4149" spans="1:13" x14ac:dyDescent="0.3">
      <c r="A4149" s="1">
        <v>4147</v>
      </c>
      <c r="B4149" s="1">
        <v>4.9045138888888902</v>
      </c>
      <c r="C4149" s="1">
        <v>-49.050003051757798</v>
      </c>
      <c r="D4149" s="1">
        <v>341.75</v>
      </c>
      <c r="E4149" s="1">
        <v>31.764715194702099</v>
      </c>
      <c r="F4149" s="1">
        <v>89.822999999999993</v>
      </c>
      <c r="G4149" s="1">
        <v>90.477831915241893</v>
      </c>
      <c r="H4149" s="4">
        <f t="shared" si="388"/>
        <v>4.9045138888888902</v>
      </c>
      <c r="I4149" s="4">
        <f t="shared" si="389"/>
        <v>91129.247011905798</v>
      </c>
      <c r="J4149" s="5">
        <f t="shared" si="390"/>
        <v>1.4087298769265975E-2</v>
      </c>
      <c r="K4149" s="4">
        <f t="shared" si="391"/>
        <v>1.4087298769265975E-2</v>
      </c>
      <c r="L4149" s="4">
        <f t="shared" si="392"/>
        <v>1.4087298769265975E-2</v>
      </c>
      <c r="M4149" s="4">
        <f t="shared" si="393"/>
        <v>1.4087764752952233E-2</v>
      </c>
    </row>
    <row r="4150" spans="1:13" x14ac:dyDescent="0.3">
      <c r="A4150" s="1">
        <v>4148</v>
      </c>
      <c r="B4150" s="1">
        <v>5.4774331715156697</v>
      </c>
      <c r="C4150" s="1">
        <v>-33.149762346316599</v>
      </c>
      <c r="D4150" s="1">
        <v>342.50001239766402</v>
      </c>
      <c r="E4150" s="1">
        <v>31.764715194702099</v>
      </c>
      <c r="F4150" s="1">
        <v>89.822999999999993</v>
      </c>
      <c r="G4150" s="1">
        <v>90.5573324376073</v>
      </c>
      <c r="H4150" s="4">
        <f t="shared" si="388"/>
        <v>5.4774331715156697</v>
      </c>
      <c r="I4150" s="4">
        <f t="shared" si="389"/>
        <v>91134.724445077314</v>
      </c>
      <c r="J4150" s="5">
        <f t="shared" si="390"/>
        <v>1.4514193030931778E-2</v>
      </c>
      <c r="K4150" s="4">
        <f t="shared" si="391"/>
        <v>1.4514193030931778E-2</v>
      </c>
      <c r="L4150" s="4">
        <f t="shared" si="392"/>
        <v>1.4514193030931778E-2</v>
      </c>
      <c r="M4150" s="4">
        <f t="shared" si="393"/>
        <v>1.4514702676916555E-2</v>
      </c>
    </row>
    <row r="4151" spans="1:13" x14ac:dyDescent="0.3">
      <c r="A4151" s="1">
        <v>4149</v>
      </c>
      <c r="B4151" s="1">
        <v>5.8203125</v>
      </c>
      <c r="C4151" s="1">
        <v>-1.80000007152557</v>
      </c>
      <c r="D4151" s="1">
        <v>344.125</v>
      </c>
      <c r="E4151" s="1">
        <v>31.764715194702099</v>
      </c>
      <c r="F4151" s="1">
        <v>89.822999999999993</v>
      </c>
      <c r="G4151" s="1">
        <v>90.6485058655296</v>
      </c>
      <c r="H4151" s="4">
        <f t="shared" si="388"/>
        <v>5.8203125</v>
      </c>
      <c r="I4151" s="4">
        <f t="shared" si="389"/>
        <v>91140.544757577314</v>
      </c>
      <c r="J4151" s="5">
        <f t="shared" si="390"/>
        <v>1.5664696341012578E-2</v>
      </c>
      <c r="K4151" s="4">
        <f t="shared" si="391"/>
        <v>1.5664696341012578E-2</v>
      </c>
      <c r="L4151" s="4">
        <f t="shared" si="392"/>
        <v>1.5664696341012578E-2</v>
      </c>
      <c r="M4151" s="4">
        <f t="shared" si="393"/>
        <v>1.5665337052707624E-2</v>
      </c>
    </row>
    <row r="4152" spans="1:13" x14ac:dyDescent="0.3">
      <c r="A4152" s="1">
        <v>4150</v>
      </c>
      <c r="B4152" s="1">
        <v>6.1241319444444402</v>
      </c>
      <c r="C4152" s="1">
        <v>-27.300001144409201</v>
      </c>
      <c r="D4152" s="1">
        <v>342.875</v>
      </c>
      <c r="E4152" s="1">
        <v>31.764715194702099</v>
      </c>
      <c r="F4152" s="1">
        <v>89.822999999999993</v>
      </c>
      <c r="G4152" s="1">
        <v>90.752801486496196</v>
      </c>
      <c r="H4152" s="4">
        <f t="shared" si="388"/>
        <v>6.1241319444444402</v>
      </c>
      <c r="I4152" s="4">
        <f t="shared" si="389"/>
        <v>91146.668889521752</v>
      </c>
      <c r="J4152" s="5">
        <f t="shared" si="390"/>
        <v>1.7030270071370462E-2</v>
      </c>
      <c r="K4152" s="4">
        <f t="shared" si="391"/>
        <v>1.7030270071370462E-2</v>
      </c>
      <c r="L4152" s="4">
        <f t="shared" si="392"/>
        <v>1.7030270071370462E-2</v>
      </c>
      <c r="M4152" s="4">
        <f t="shared" si="393"/>
        <v>1.7031093393981366E-2</v>
      </c>
    </row>
    <row r="4153" spans="1:13" x14ac:dyDescent="0.3">
      <c r="A4153" s="1">
        <v>4151</v>
      </c>
      <c r="B4153" s="1">
        <v>7.3177139957496102</v>
      </c>
      <c r="C4153" s="1">
        <v>-54.300151824295</v>
      </c>
      <c r="D4153" s="1">
        <v>341.62499189380401</v>
      </c>
      <c r="E4153" s="1">
        <v>31.764715194702099</v>
      </c>
      <c r="F4153" s="1">
        <v>89.822999999999993</v>
      </c>
      <c r="G4153" s="1">
        <v>90.871877177608994</v>
      </c>
      <c r="H4153" s="4">
        <f t="shared" si="388"/>
        <v>7.3177139957496102</v>
      </c>
      <c r="I4153" s="4">
        <f t="shared" si="389"/>
        <v>91153.986603517507</v>
      </c>
      <c r="J4153" s="5">
        <f t="shared" si="390"/>
        <v>1.6272252670979096E-2</v>
      </c>
      <c r="K4153" s="4">
        <f t="shared" si="391"/>
        <v>1.6272252670979096E-2</v>
      </c>
      <c r="L4153" s="4">
        <f t="shared" si="392"/>
        <v>1.6272252670979096E-2</v>
      </c>
      <c r="M4153" s="4">
        <f t="shared" si="393"/>
        <v>1.6272970867902262E-2</v>
      </c>
    </row>
    <row r="4154" spans="1:13" x14ac:dyDescent="0.3">
      <c r="A4154" s="1">
        <v>4152</v>
      </c>
      <c r="B4154" s="1">
        <v>8.0598986645414694</v>
      </c>
      <c r="C4154" s="1">
        <v>-73.800077438026406</v>
      </c>
      <c r="D4154" s="1">
        <v>340.562495946902</v>
      </c>
      <c r="E4154" s="1">
        <v>31.764715194702099</v>
      </c>
      <c r="F4154" s="1">
        <v>89.822999999999993</v>
      </c>
      <c r="G4154" s="1">
        <v>91.007625759102098</v>
      </c>
      <c r="H4154" s="4">
        <f t="shared" si="388"/>
        <v>8.0598986645414694</v>
      </c>
      <c r="I4154" s="4">
        <f t="shared" si="389"/>
        <v>91162.046502182042</v>
      </c>
      <c r="J4154" s="5">
        <f t="shared" si="390"/>
        <v>1.6842467522614524E-2</v>
      </c>
      <c r="K4154" s="4">
        <f t="shared" si="391"/>
        <v>1.6842467522614524E-2</v>
      </c>
      <c r="L4154" s="4">
        <f t="shared" si="392"/>
        <v>1.6842467522614524E-2</v>
      </c>
      <c r="M4154" s="4">
        <f t="shared" si="393"/>
        <v>1.6843263904456465E-2</v>
      </c>
    </row>
    <row r="4155" spans="1:13" x14ac:dyDescent="0.3">
      <c r="A4155" s="1">
        <v>4153</v>
      </c>
      <c r="B4155" s="1">
        <v>8.8020833333333304</v>
      </c>
      <c r="C4155" s="1">
        <v>-93.300003051757798</v>
      </c>
      <c r="D4155" s="1">
        <v>339.5</v>
      </c>
      <c r="E4155" s="1">
        <v>31.764715194702099</v>
      </c>
      <c r="F4155" s="1">
        <v>89.822999999999993</v>
      </c>
      <c r="G4155" s="1">
        <v>91.162205082501799</v>
      </c>
      <c r="H4155" s="4">
        <f t="shared" si="388"/>
        <v>8.8020833333333304</v>
      </c>
      <c r="I4155" s="4">
        <f t="shared" si="389"/>
        <v>91170.84858551537</v>
      </c>
      <c r="J4155" s="5">
        <f t="shared" si="390"/>
        <v>1.7561674611090379E-2</v>
      </c>
      <c r="K4155" s="4">
        <f t="shared" si="391"/>
        <v>1.7561674611090379E-2</v>
      </c>
      <c r="L4155" s="4">
        <f t="shared" si="392"/>
        <v>1.7561674611090379E-2</v>
      </c>
      <c r="M4155" s="4">
        <f t="shared" si="393"/>
        <v>1.7562577442809493E-2</v>
      </c>
    </row>
    <row r="4156" spans="1:13" x14ac:dyDescent="0.3">
      <c r="A4156" s="1">
        <v>4154</v>
      </c>
      <c r="B4156" s="1">
        <v>10.4210069444444</v>
      </c>
      <c r="C4156" s="1">
        <v>-100.050003051758</v>
      </c>
      <c r="D4156" s="1">
        <v>339</v>
      </c>
      <c r="E4156" s="1">
        <v>31.764715194702099</v>
      </c>
      <c r="F4156" s="1">
        <v>89.822999999999993</v>
      </c>
      <c r="G4156" s="1">
        <v>91.338072331708304</v>
      </c>
      <c r="H4156" s="4">
        <f t="shared" si="388"/>
        <v>10.4210069444444</v>
      </c>
      <c r="I4156" s="4">
        <f t="shared" si="389"/>
        <v>91181.269592459808</v>
      </c>
      <c r="J4156" s="5">
        <f t="shared" si="390"/>
        <v>1.6876224163756275E-2</v>
      </c>
      <c r="K4156" s="4">
        <f t="shared" si="391"/>
        <v>1.6876224163756275E-2</v>
      </c>
      <c r="L4156" s="4">
        <f t="shared" si="392"/>
        <v>1.6876224163756275E-2</v>
      </c>
      <c r="M4156" s="4">
        <f t="shared" si="393"/>
        <v>1.6877025344075133E-2</v>
      </c>
    </row>
    <row r="4157" spans="1:13" x14ac:dyDescent="0.3">
      <c r="A4157" s="1">
        <v>4155</v>
      </c>
      <c r="B4157" s="1">
        <v>11.2803850901952</v>
      </c>
      <c r="C4157" s="1">
        <v>-40.199999618565897</v>
      </c>
      <c r="D4157" s="1">
        <v>341.87500095365903</v>
      </c>
      <c r="E4157" s="1">
        <v>31.764715194702099</v>
      </c>
      <c r="F4157" s="1">
        <v>89.823010734387907</v>
      </c>
      <c r="G4157" s="1">
        <v>91.538023039589305</v>
      </c>
      <c r="H4157" s="4">
        <f t="shared" si="388"/>
        <v>11.2803850901952</v>
      </c>
      <c r="I4157" s="4">
        <f t="shared" si="389"/>
        <v>91192.549977550007</v>
      </c>
      <c r="J4157" s="5">
        <f t="shared" si="390"/>
        <v>1.7725521450043087E-2</v>
      </c>
      <c r="K4157" s="4">
        <f t="shared" si="391"/>
        <v>1.7725521450043087E-2</v>
      </c>
      <c r="L4157" s="4">
        <f t="shared" si="392"/>
        <v>1.7725521450043087E-2</v>
      </c>
      <c r="M4157" s="4">
        <f t="shared" si="393"/>
        <v>1.7726449790379371E-2</v>
      </c>
    </row>
    <row r="4158" spans="1:13" x14ac:dyDescent="0.3">
      <c r="A4158" s="1">
        <v>4156</v>
      </c>
      <c r="B4158" s="1">
        <v>11.692705187582501</v>
      </c>
      <c r="C4158" s="1">
        <v>-40.050004196131397</v>
      </c>
      <c r="D4158" s="1">
        <v>341.99999904634097</v>
      </c>
      <c r="E4158" s="1">
        <v>31.764715194702099</v>
      </c>
      <c r="F4158" s="1">
        <v>91.229989265612105</v>
      </c>
      <c r="G4158" s="1">
        <v>91.759644213459396</v>
      </c>
      <c r="H4158" s="4">
        <f t="shared" si="388"/>
        <v>11.692705187582501</v>
      </c>
      <c r="I4158" s="4">
        <f t="shared" si="389"/>
        <v>91204.242682737589</v>
      </c>
      <c r="J4158" s="5">
        <f t="shared" si="390"/>
        <v>1.895379814291815E-2</v>
      </c>
      <c r="K4158" s="4">
        <f t="shared" si="391"/>
        <v>1.895379814291815E-2</v>
      </c>
      <c r="L4158" s="4">
        <f t="shared" si="392"/>
        <v>1.895379814291815E-2</v>
      </c>
      <c r="M4158" s="4">
        <f t="shared" si="393"/>
        <v>1.8954933173911705E-2</v>
      </c>
    </row>
    <row r="4159" spans="1:13" x14ac:dyDescent="0.3">
      <c r="A4159" s="1">
        <v>4157</v>
      </c>
      <c r="B4159" s="1">
        <v>12.109375</v>
      </c>
      <c r="C4159" s="1">
        <v>-25.950000762939499</v>
      </c>
      <c r="D4159" s="1">
        <v>342.5</v>
      </c>
      <c r="E4159" s="1">
        <v>31.764715194702099</v>
      </c>
      <c r="F4159" s="1">
        <v>91.23</v>
      </c>
      <c r="G4159" s="1">
        <v>91.995276020947998</v>
      </c>
      <c r="H4159" s="4">
        <f t="shared" si="388"/>
        <v>12.109375</v>
      </c>
      <c r="I4159" s="4">
        <f t="shared" si="389"/>
        <v>91216.352057737589</v>
      </c>
      <c r="J4159" s="5">
        <f t="shared" si="390"/>
        <v>1.9458626682929706E-2</v>
      </c>
      <c r="K4159" s="4">
        <f t="shared" si="391"/>
        <v>1.9458626682929706E-2</v>
      </c>
      <c r="L4159" s="4">
        <f t="shared" si="392"/>
        <v>1.9458626682929706E-2</v>
      </c>
      <c r="M4159" s="4">
        <f t="shared" si="393"/>
        <v>1.9459854855281889E-2</v>
      </c>
    </row>
    <row r="4160" spans="1:13" x14ac:dyDescent="0.3">
      <c r="A4160" s="1">
        <v>4158</v>
      </c>
      <c r="B4160" s="1">
        <v>12.1788157357697</v>
      </c>
      <c r="C4160" s="1">
        <v>-17.9997997315688</v>
      </c>
      <c r="D4160" s="1">
        <v>343.00000953659202</v>
      </c>
      <c r="E4160" s="1">
        <v>31.764715194702099</v>
      </c>
      <c r="F4160" s="1">
        <v>91.23</v>
      </c>
      <c r="G4160" s="1">
        <v>92.243072654046003</v>
      </c>
      <c r="H4160" s="4">
        <f t="shared" ref="H4160:H4223" si="394">(A4160-A4159)*B4160</f>
        <v>12.1788157357697</v>
      </c>
      <c r="I4160" s="4">
        <f t="shared" ref="I4160:I4223" si="395">H4160+I4159</f>
        <v>91228.530873473355</v>
      </c>
      <c r="J4160" s="5">
        <f t="shared" ref="J4160:J4223" si="396">IF(H4160=0,0,(G4160-G4159)/H4160)</f>
        <v>2.0346529455258611E-2</v>
      </c>
      <c r="K4160" s="4">
        <f t="shared" ref="K4160:K4223" si="397">IF(J4160&gt;1,K4159,J4160)</f>
        <v>2.0346529455258611E-2</v>
      </c>
      <c r="L4160" s="4">
        <f t="shared" ref="L4160:L4223" si="398">IF(K4160&lt;-1,L4159,K4160)</f>
        <v>2.0346529455258611E-2</v>
      </c>
      <c r="M4160" s="4">
        <f t="shared" ref="M4160:M4223" si="399">ASIN(L4160)</f>
        <v>2.0347933563834311E-2</v>
      </c>
    </row>
    <row r="4161" spans="1:13" x14ac:dyDescent="0.3">
      <c r="A4161" s="1">
        <v>4159</v>
      </c>
      <c r="B4161" s="1">
        <v>11.692712042008001</v>
      </c>
      <c r="C4161" s="1">
        <v>8.2497997315687801</v>
      </c>
      <c r="D4161" s="1">
        <v>344.24999046340798</v>
      </c>
      <c r="E4161" s="1">
        <v>31.764715194702099</v>
      </c>
      <c r="F4161" s="1">
        <v>91.23</v>
      </c>
      <c r="G4161" s="1">
        <v>92.5069730309081</v>
      </c>
      <c r="H4161" s="4">
        <f t="shared" si="394"/>
        <v>11.692712042008001</v>
      </c>
      <c r="I4161" s="4">
        <f t="shared" si="395"/>
        <v>91240.22358551537</v>
      </c>
      <c r="J4161" s="5">
        <f t="shared" si="396"/>
        <v>2.2569646452763988E-2</v>
      </c>
      <c r="K4161" s="4">
        <f t="shared" si="397"/>
        <v>2.2569646452763988E-2</v>
      </c>
      <c r="L4161" s="4">
        <f t="shared" si="398"/>
        <v>2.2569646452763988E-2</v>
      </c>
      <c r="M4161" s="4">
        <f t="shared" si="399"/>
        <v>2.2571563013504409E-2</v>
      </c>
    </row>
    <row r="4162" spans="1:13" x14ac:dyDescent="0.3">
      <c r="A4162" s="1">
        <v>4160</v>
      </c>
      <c r="B4162" s="1">
        <v>11.5364583333333</v>
      </c>
      <c r="C4162" s="1">
        <v>-17.100000381469702</v>
      </c>
      <c r="D4162" s="1">
        <v>343.25</v>
      </c>
      <c r="E4162" s="1">
        <v>31.764715194702099</v>
      </c>
      <c r="F4162" s="1">
        <v>91.23</v>
      </c>
      <c r="G4162" s="1">
        <v>92.791172096518096</v>
      </c>
      <c r="H4162" s="4">
        <f t="shared" si="394"/>
        <v>11.5364583333333</v>
      </c>
      <c r="I4162" s="4">
        <f t="shared" si="395"/>
        <v>91251.760043848699</v>
      </c>
      <c r="J4162" s="5">
        <f t="shared" si="396"/>
        <v>2.4634862572062984E-2</v>
      </c>
      <c r="K4162" s="4">
        <f t="shared" si="397"/>
        <v>2.4634862572062984E-2</v>
      </c>
      <c r="L4162" s="4">
        <f t="shared" si="398"/>
        <v>2.4634862572062984E-2</v>
      </c>
      <c r="M4162" s="4">
        <f t="shared" si="399"/>
        <v>2.4637354972457119E-2</v>
      </c>
    </row>
    <row r="4163" spans="1:13" x14ac:dyDescent="0.3">
      <c r="A4163" s="1">
        <v>4161</v>
      </c>
      <c r="B4163" s="1">
        <v>11.5928819444444</v>
      </c>
      <c r="C4163" s="1">
        <v>-17.850000381469702</v>
      </c>
      <c r="D4163" s="1">
        <v>343</v>
      </c>
      <c r="E4163" s="1">
        <v>31.764715194702099</v>
      </c>
      <c r="F4163" s="1">
        <v>91.23</v>
      </c>
      <c r="G4163" s="1">
        <v>93.100187462630799</v>
      </c>
      <c r="H4163" s="4">
        <f t="shared" si="394"/>
        <v>11.5928819444444</v>
      </c>
      <c r="I4163" s="4">
        <f t="shared" si="395"/>
        <v>91263.352925793137</v>
      </c>
      <c r="J4163" s="5">
        <f t="shared" si="396"/>
        <v>2.6655612262211574E-2</v>
      </c>
      <c r="K4163" s="4">
        <f t="shared" si="397"/>
        <v>2.6655612262211574E-2</v>
      </c>
      <c r="L4163" s="4">
        <f t="shared" si="398"/>
        <v>2.6655612262211574E-2</v>
      </c>
      <c r="M4163" s="4">
        <f t="shared" si="399"/>
        <v>2.66587698369035E-2</v>
      </c>
    </row>
    <row r="4164" spans="1:13" x14ac:dyDescent="0.3">
      <c r="A4164" s="1">
        <v>4162</v>
      </c>
      <c r="B4164" s="1">
        <v>11.7447916666667</v>
      </c>
      <c r="C4164" s="1">
        <v>-25.500001907348601</v>
      </c>
      <c r="D4164" s="1">
        <v>342.5</v>
      </c>
      <c r="E4164" s="1">
        <v>31.764715194702099</v>
      </c>
      <c r="F4164" s="1">
        <v>91.23</v>
      </c>
      <c r="G4164" s="1">
        <v>93.438931219465402</v>
      </c>
      <c r="H4164" s="4">
        <f t="shared" si="394"/>
        <v>11.7447916666667</v>
      </c>
      <c r="I4164" s="4">
        <f t="shared" si="395"/>
        <v>91275.097717459808</v>
      </c>
      <c r="J4164" s="5">
        <f t="shared" si="396"/>
        <v>2.8842040493234411E-2</v>
      </c>
      <c r="K4164" s="4">
        <f t="shared" si="397"/>
        <v>2.8842040493234411E-2</v>
      </c>
      <c r="L4164" s="4">
        <f t="shared" si="398"/>
        <v>2.8842040493234411E-2</v>
      </c>
      <c r="M4164" s="4">
        <f t="shared" si="399"/>
        <v>2.8846040763366807E-2</v>
      </c>
    </row>
    <row r="4165" spans="1:13" x14ac:dyDescent="0.3">
      <c r="A4165" s="1">
        <v>4163</v>
      </c>
      <c r="B4165" s="1">
        <v>11.909720963912299</v>
      </c>
      <c r="C4165" s="1">
        <v>-24.900006103480901</v>
      </c>
      <c r="D4165" s="1">
        <v>342.749998092667</v>
      </c>
      <c r="E4165" s="1">
        <v>31.764715194702099</v>
      </c>
      <c r="F4165" s="1">
        <v>91.23</v>
      </c>
      <c r="G4165" s="1">
        <v>93.812788018004099</v>
      </c>
      <c r="H4165" s="4">
        <f t="shared" si="394"/>
        <v>11.909720963912299</v>
      </c>
      <c r="I4165" s="4">
        <f t="shared" si="395"/>
        <v>91287.007438423723</v>
      </c>
      <c r="J4165" s="5">
        <f t="shared" si="396"/>
        <v>3.1390894855683159E-2</v>
      </c>
      <c r="K4165" s="4">
        <f t="shared" si="397"/>
        <v>3.1390894855683159E-2</v>
      </c>
      <c r="L4165" s="4">
        <f t="shared" si="398"/>
        <v>3.1390894855683159E-2</v>
      </c>
      <c r="M4165" s="4">
        <f t="shared" si="399"/>
        <v>3.1396052513024172E-2</v>
      </c>
    </row>
    <row r="4166" spans="1:13" x14ac:dyDescent="0.3">
      <c r="A4166" s="1">
        <v>4164</v>
      </c>
      <c r="B4166" s="1">
        <v>12.0138908094538</v>
      </c>
      <c r="C4166" s="1">
        <v>-26.399994659516501</v>
      </c>
      <c r="D4166" s="1">
        <v>342.5</v>
      </c>
      <c r="E4166" s="1">
        <v>31.764715194702099</v>
      </c>
      <c r="F4166" s="1">
        <v>91.23</v>
      </c>
      <c r="G4166" s="1">
        <v>94.227700664090193</v>
      </c>
      <c r="H4166" s="4">
        <f t="shared" si="394"/>
        <v>12.0138908094538</v>
      </c>
      <c r="I4166" s="4">
        <f t="shared" si="395"/>
        <v>91299.021329233175</v>
      </c>
      <c r="J4166" s="5">
        <f t="shared" si="396"/>
        <v>3.4536076002921301E-2</v>
      </c>
      <c r="K4166" s="4">
        <f t="shared" si="397"/>
        <v>3.4536076002921301E-2</v>
      </c>
      <c r="L4166" s="4">
        <f t="shared" si="398"/>
        <v>3.4536076002921301E-2</v>
      </c>
      <c r="M4166" s="4">
        <f t="shared" si="399"/>
        <v>3.4542945120133499E-2</v>
      </c>
    </row>
    <row r="4167" spans="1:13" x14ac:dyDescent="0.3">
      <c r="A4167" s="1">
        <v>4165</v>
      </c>
      <c r="B4167" s="1">
        <v>12.1397569444444</v>
      </c>
      <c r="C4167" s="1">
        <v>-25.950000762939499</v>
      </c>
      <c r="D4167" s="1">
        <v>342.5</v>
      </c>
      <c r="E4167" s="1">
        <v>31.764715194702099</v>
      </c>
      <c r="F4167" s="1">
        <v>91.23</v>
      </c>
      <c r="G4167" s="1">
        <v>94.690264584922602</v>
      </c>
      <c r="H4167" s="4">
        <f t="shared" si="394"/>
        <v>12.1397569444444</v>
      </c>
      <c r="I4167" s="4">
        <f t="shared" si="395"/>
        <v>91311.161086177613</v>
      </c>
      <c r="J4167" s="5">
        <f t="shared" si="396"/>
        <v>3.8103227515118833E-2</v>
      </c>
      <c r="K4167" s="4">
        <f t="shared" si="397"/>
        <v>3.8103227515118833E-2</v>
      </c>
      <c r="L4167" s="4">
        <f t="shared" si="398"/>
        <v>3.8103227515118833E-2</v>
      </c>
      <c r="M4167" s="4">
        <f t="shared" si="399"/>
        <v>3.8112453610368406E-2</v>
      </c>
    </row>
    <row r="4168" spans="1:13" x14ac:dyDescent="0.3">
      <c r="A4168" s="1">
        <v>4166</v>
      </c>
      <c r="B4168" s="1">
        <v>12.304688559629399</v>
      </c>
      <c r="C4168" s="1">
        <v>-27.300019454802602</v>
      </c>
      <c r="D4168" s="1">
        <v>342.5</v>
      </c>
      <c r="E4168" s="1">
        <v>31.764715194702099</v>
      </c>
      <c r="F4168" s="1">
        <v>96.587999999999994</v>
      </c>
      <c r="G4168" s="1">
        <v>95.186540055783794</v>
      </c>
      <c r="H4168" s="4">
        <f t="shared" si="394"/>
        <v>12.304688559629399</v>
      </c>
      <c r="I4168" s="4">
        <f t="shared" si="395"/>
        <v>91323.46577473724</v>
      </c>
      <c r="J4168" s="5">
        <f t="shared" si="396"/>
        <v>4.0332225269758444E-2</v>
      </c>
      <c r="K4168" s="4">
        <f t="shared" si="397"/>
        <v>4.0332225269758444E-2</v>
      </c>
      <c r="L4168" s="4">
        <f t="shared" si="398"/>
        <v>4.0332225269758444E-2</v>
      </c>
      <c r="M4168" s="4">
        <f t="shared" si="399"/>
        <v>4.0343167942262247E-2</v>
      </c>
    </row>
    <row r="4169" spans="1:13" x14ac:dyDescent="0.3">
      <c r="A4169" s="1">
        <v>4167</v>
      </c>
      <c r="B4169" s="1">
        <v>12.4435763888889</v>
      </c>
      <c r="C4169" s="1">
        <v>-29.700000762939499</v>
      </c>
      <c r="D4169" s="1">
        <v>342.5</v>
      </c>
      <c r="E4169" s="1">
        <v>31.764715194702099</v>
      </c>
      <c r="F4169" s="1">
        <v>96.587999999999994</v>
      </c>
      <c r="G4169" s="1">
        <v>95.681830614988996</v>
      </c>
      <c r="H4169" s="4">
        <f t="shared" si="394"/>
        <v>12.4435763888889</v>
      </c>
      <c r="I4169" s="4">
        <f t="shared" si="395"/>
        <v>91335.909351126131</v>
      </c>
      <c r="J4169" s="5">
        <f t="shared" si="396"/>
        <v>3.9802910652556131E-2</v>
      </c>
      <c r="K4169" s="4">
        <f t="shared" si="397"/>
        <v>3.9802910652556131E-2</v>
      </c>
      <c r="L4169" s="4">
        <f t="shared" si="398"/>
        <v>3.9802910652556131E-2</v>
      </c>
      <c r="M4169" s="4">
        <f t="shared" si="399"/>
        <v>3.9813427923076024E-2</v>
      </c>
    </row>
    <row r="4170" spans="1:13" x14ac:dyDescent="0.3">
      <c r="A4170" s="1">
        <v>4168</v>
      </c>
      <c r="B4170" s="1">
        <v>12.6041666666667</v>
      </c>
      <c r="C4170" s="1">
        <v>-30.900001525878899</v>
      </c>
      <c r="D4170" s="1">
        <v>342.375</v>
      </c>
      <c r="E4170" s="1">
        <v>31.764715194702099</v>
      </c>
      <c r="F4170" s="1">
        <v>96.587999999999994</v>
      </c>
      <c r="G4170" s="1">
        <v>96.1627167585536</v>
      </c>
      <c r="H4170" s="4">
        <f t="shared" si="394"/>
        <v>12.6041666666667</v>
      </c>
      <c r="I4170" s="4">
        <f t="shared" si="395"/>
        <v>91348.513517792802</v>
      </c>
      <c r="J4170" s="5">
        <f t="shared" si="396"/>
        <v>3.8152950233224653E-2</v>
      </c>
      <c r="K4170" s="4">
        <f t="shared" si="397"/>
        <v>3.8152950233224653E-2</v>
      </c>
      <c r="L4170" s="4">
        <f t="shared" si="398"/>
        <v>3.8152950233224653E-2</v>
      </c>
      <c r="M4170" s="4">
        <f t="shared" si="399"/>
        <v>3.8162212510163128E-2</v>
      </c>
    </row>
    <row r="4171" spans="1:13" x14ac:dyDescent="0.3">
      <c r="A4171" s="1">
        <v>4169</v>
      </c>
      <c r="B4171" s="1">
        <v>12.2699652777778</v>
      </c>
      <c r="C4171" s="1">
        <v>8.1000003814697301</v>
      </c>
      <c r="D4171" s="1">
        <v>344.25</v>
      </c>
      <c r="E4171" s="1">
        <v>31.764715194702099</v>
      </c>
      <c r="F4171" s="1">
        <v>96.587999999999994</v>
      </c>
      <c r="G4171" s="1">
        <v>96.636842624540705</v>
      </c>
      <c r="H4171" s="4">
        <f t="shared" si="394"/>
        <v>12.2699652777778</v>
      </c>
      <c r="I4171" s="4">
        <f t="shared" si="395"/>
        <v>91360.783483070583</v>
      </c>
      <c r="J4171" s="5">
        <f t="shared" si="396"/>
        <v>3.8641174221234101E-2</v>
      </c>
      <c r="K4171" s="4">
        <f t="shared" si="397"/>
        <v>3.8641174221234101E-2</v>
      </c>
      <c r="L4171" s="4">
        <f t="shared" si="398"/>
        <v>3.8641174221234101E-2</v>
      </c>
      <c r="M4171" s="4">
        <f t="shared" si="399"/>
        <v>3.8650796804213267E-2</v>
      </c>
    </row>
    <row r="4172" spans="1:13" x14ac:dyDescent="0.3">
      <c r="A4172" s="1">
        <v>4170</v>
      </c>
      <c r="B4172" s="1">
        <v>12.005210353251901</v>
      </c>
      <c r="C4172" s="1">
        <v>-16.499812318435399</v>
      </c>
      <c r="D4172" s="1">
        <v>343.250007629332</v>
      </c>
      <c r="E4172" s="1">
        <v>31.764715194702099</v>
      </c>
      <c r="F4172" s="1">
        <v>96.587999999999994</v>
      </c>
      <c r="G4172" s="1">
        <v>97.111744890035993</v>
      </c>
      <c r="H4172" s="4">
        <f t="shared" si="394"/>
        <v>12.005210353251901</v>
      </c>
      <c r="I4172" s="4">
        <f t="shared" si="395"/>
        <v>91372.788693423834</v>
      </c>
      <c r="J4172" s="5">
        <f t="shared" si="396"/>
        <v>3.9558012856197013E-2</v>
      </c>
      <c r="K4172" s="4">
        <f t="shared" si="397"/>
        <v>3.9558012856197013E-2</v>
      </c>
      <c r="L4172" s="4">
        <f t="shared" si="398"/>
        <v>3.9558012856197013E-2</v>
      </c>
      <c r="M4172" s="4">
        <f t="shared" si="399"/>
        <v>3.9568337097551184E-2</v>
      </c>
    </row>
    <row r="4173" spans="1:13" x14ac:dyDescent="0.3">
      <c r="A4173" s="1">
        <v>4171</v>
      </c>
      <c r="B4173" s="1">
        <v>11.9487832983452</v>
      </c>
      <c r="C4173" s="1">
        <v>-22.349724581121599</v>
      </c>
      <c r="D4173" s="1">
        <v>342.75001430499702</v>
      </c>
      <c r="E4173" s="1">
        <v>31.764715194702099</v>
      </c>
      <c r="F4173" s="1">
        <v>96.587999999999994</v>
      </c>
      <c r="G4173" s="1">
        <v>97.594972573726395</v>
      </c>
      <c r="H4173" s="4">
        <f t="shared" si="394"/>
        <v>11.9487832983452</v>
      </c>
      <c r="I4173" s="4">
        <f t="shared" si="395"/>
        <v>91384.737476722177</v>
      </c>
      <c r="J4173" s="5">
        <f t="shared" si="396"/>
        <v>4.0441580671843315E-2</v>
      </c>
      <c r="K4173" s="4">
        <f t="shared" si="397"/>
        <v>4.0441580671843315E-2</v>
      </c>
      <c r="L4173" s="4">
        <f t="shared" si="398"/>
        <v>4.0441580671843315E-2</v>
      </c>
      <c r="M4173" s="4">
        <f t="shared" si="399"/>
        <v>4.0452612638556547E-2</v>
      </c>
    </row>
    <row r="4174" spans="1:13" x14ac:dyDescent="0.3">
      <c r="A4174" s="1">
        <v>4172</v>
      </c>
      <c r="B4174" s="1">
        <v>11.7621527777778</v>
      </c>
      <c r="C4174" s="1">
        <v>13.800000190734901</v>
      </c>
      <c r="D4174" s="1">
        <v>344.625</v>
      </c>
      <c r="E4174" s="1">
        <v>31.764715194702099</v>
      </c>
      <c r="F4174" s="1">
        <v>96.587999999999994</v>
      </c>
      <c r="G4174" s="1">
        <v>98.0942070346603</v>
      </c>
      <c r="H4174" s="4">
        <f t="shared" si="394"/>
        <v>11.7621527777778</v>
      </c>
      <c r="I4174" s="4">
        <f t="shared" si="395"/>
        <v>91396.499629499958</v>
      </c>
      <c r="J4174" s="5">
        <f t="shared" si="396"/>
        <v>4.2444140147295813E-2</v>
      </c>
      <c r="K4174" s="4">
        <f t="shared" si="397"/>
        <v>4.2444140147295813E-2</v>
      </c>
      <c r="L4174" s="4">
        <f t="shared" si="398"/>
        <v>4.2444140147295813E-2</v>
      </c>
      <c r="M4174" s="4">
        <f t="shared" si="399"/>
        <v>4.2456894378250287E-2</v>
      </c>
    </row>
    <row r="4175" spans="1:13" x14ac:dyDescent="0.3">
      <c r="A4175" s="1">
        <v>4173</v>
      </c>
      <c r="B4175" s="1">
        <v>11.2630195088066</v>
      </c>
      <c r="C4175" s="1">
        <v>-2.25011901667061</v>
      </c>
      <c r="D4175" s="1">
        <v>343.87499427804499</v>
      </c>
      <c r="E4175" s="1">
        <v>31.764715194702099</v>
      </c>
      <c r="F4175" s="1">
        <v>96.587999999999994</v>
      </c>
      <c r="G4175" s="1">
        <v>98.617384074682704</v>
      </c>
      <c r="H4175" s="4">
        <f t="shared" si="394"/>
        <v>11.2630195088066</v>
      </c>
      <c r="I4175" s="4">
        <f t="shared" si="395"/>
        <v>91407.762649008771</v>
      </c>
      <c r="J4175" s="5">
        <f t="shared" si="396"/>
        <v>4.6450868669216931E-2</v>
      </c>
      <c r="K4175" s="4">
        <f t="shared" si="397"/>
        <v>4.6450868669216931E-2</v>
      </c>
      <c r="L4175" s="4">
        <f t="shared" si="398"/>
        <v>4.6450868669216931E-2</v>
      </c>
      <c r="M4175" s="4">
        <f t="shared" si="399"/>
        <v>4.6467589285810282E-2</v>
      </c>
    </row>
    <row r="4176" spans="1:13" x14ac:dyDescent="0.3">
      <c r="A4176" s="1">
        <v>4174</v>
      </c>
      <c r="B4176" s="1">
        <v>11.0894110467489</v>
      </c>
      <c r="C4176" s="1">
        <v>-17.849881364799099</v>
      </c>
      <c r="D4176" s="1">
        <v>343.12500572195501</v>
      </c>
      <c r="E4176" s="1">
        <v>31.764715194702099</v>
      </c>
      <c r="F4176" s="1">
        <v>96.587999999999994</v>
      </c>
      <c r="G4176" s="1">
        <v>99.172820085477895</v>
      </c>
      <c r="H4176" s="4">
        <f t="shared" si="394"/>
        <v>11.0894110467489</v>
      </c>
      <c r="I4176" s="4">
        <f t="shared" si="395"/>
        <v>91418.85206005552</v>
      </c>
      <c r="J4176" s="5">
        <f t="shared" si="396"/>
        <v>5.0087061292405498E-2</v>
      </c>
      <c r="K4176" s="4">
        <f t="shared" si="397"/>
        <v>5.0087061292405498E-2</v>
      </c>
      <c r="L4176" s="4">
        <f t="shared" si="398"/>
        <v>5.0087061292405498E-2</v>
      </c>
      <c r="M4176" s="4">
        <f t="shared" si="399"/>
        <v>5.0108027319582728E-2</v>
      </c>
    </row>
    <row r="4177" spans="1:13" x14ac:dyDescent="0.3">
      <c r="A4177" s="1">
        <v>4175</v>
      </c>
      <c r="B4177" s="1">
        <v>11.0894097222222</v>
      </c>
      <c r="C4177" s="1">
        <v>-17.850000381469702</v>
      </c>
      <c r="D4177" s="1">
        <v>343.125</v>
      </c>
      <c r="E4177" s="1">
        <v>31.764715194702099</v>
      </c>
      <c r="F4177" s="1">
        <v>103.387</v>
      </c>
      <c r="G4177" s="1">
        <v>99.742325118680199</v>
      </c>
      <c r="H4177" s="4">
        <f t="shared" si="394"/>
        <v>11.0894097222222</v>
      </c>
      <c r="I4177" s="4">
        <f t="shared" si="395"/>
        <v>91429.941469777739</v>
      </c>
      <c r="J4177" s="5">
        <f t="shared" si="396"/>
        <v>5.1355757201491659E-2</v>
      </c>
      <c r="K4177" s="4">
        <f t="shared" si="397"/>
        <v>5.1355757201491659E-2</v>
      </c>
      <c r="L4177" s="4">
        <f t="shared" si="398"/>
        <v>5.1355757201491659E-2</v>
      </c>
      <c r="M4177" s="4">
        <f t="shared" si="399"/>
        <v>5.1378358432845911E-2</v>
      </c>
    </row>
    <row r="4178" spans="1:13" x14ac:dyDescent="0.3">
      <c r="A4178" s="1">
        <v>4176</v>
      </c>
      <c r="B4178" s="1">
        <v>10.9505208333333</v>
      </c>
      <c r="C4178" s="1">
        <v>-26.850000381469702</v>
      </c>
      <c r="D4178" s="1">
        <v>342.5</v>
      </c>
      <c r="E4178" s="1">
        <v>31.764715194702099</v>
      </c>
      <c r="F4178" s="1">
        <v>103.387</v>
      </c>
      <c r="G4178" s="1">
        <v>100.280913739517</v>
      </c>
      <c r="H4178" s="4">
        <f t="shared" si="394"/>
        <v>10.9505208333333</v>
      </c>
      <c r="I4178" s="4">
        <f t="shared" si="395"/>
        <v>91440.891990611068</v>
      </c>
      <c r="J4178" s="5">
        <f t="shared" si="396"/>
        <v>4.9183836005073416E-2</v>
      </c>
      <c r="K4178" s="4">
        <f t="shared" si="397"/>
        <v>4.9183836005073416E-2</v>
      </c>
      <c r="L4178" s="4">
        <f t="shared" si="398"/>
        <v>4.9183836005073416E-2</v>
      </c>
      <c r="M4178" s="4">
        <f t="shared" si="399"/>
        <v>4.9203687313080627E-2</v>
      </c>
    </row>
    <row r="4179" spans="1:13" x14ac:dyDescent="0.3">
      <c r="A4179" s="1">
        <v>4177</v>
      </c>
      <c r="B4179" s="1">
        <v>10.1519097222222</v>
      </c>
      <c r="C4179" s="1">
        <v>21.900001525878899</v>
      </c>
      <c r="D4179" s="1">
        <v>345.125</v>
      </c>
      <c r="E4179" s="1">
        <v>31.764715194702099</v>
      </c>
      <c r="F4179" s="1">
        <v>103.387</v>
      </c>
      <c r="G4179" s="1">
        <v>100.77012819449401</v>
      </c>
      <c r="H4179" s="4">
        <f t="shared" si="394"/>
        <v>10.1519097222222</v>
      </c>
      <c r="I4179" s="4">
        <f t="shared" si="395"/>
        <v>91451.043900333287</v>
      </c>
      <c r="J4179" s="5">
        <f t="shared" si="396"/>
        <v>4.8189401636041719E-2</v>
      </c>
      <c r="K4179" s="4">
        <f t="shared" si="397"/>
        <v>4.8189401636041719E-2</v>
      </c>
      <c r="L4179" s="4">
        <f t="shared" si="398"/>
        <v>4.8189401636041719E-2</v>
      </c>
      <c r="M4179" s="4">
        <f t="shared" si="399"/>
        <v>4.8208072206112257E-2</v>
      </c>
    </row>
    <row r="4180" spans="1:13" x14ac:dyDescent="0.3">
      <c r="A4180" s="1">
        <v>4178</v>
      </c>
      <c r="B4180" s="1">
        <v>9.8611111111111001</v>
      </c>
      <c r="C4180" s="1">
        <v>14.100000858306901</v>
      </c>
      <c r="D4180" s="1">
        <v>344.6875</v>
      </c>
      <c r="E4180" s="1">
        <v>31.764715194702099</v>
      </c>
      <c r="F4180" s="1">
        <v>103.387</v>
      </c>
      <c r="G4180" s="1">
        <v>101.217745008028</v>
      </c>
      <c r="H4180" s="4">
        <f t="shared" si="394"/>
        <v>9.8611111111111001</v>
      </c>
      <c r="I4180" s="4">
        <f t="shared" si="395"/>
        <v>91460.905011444396</v>
      </c>
      <c r="J4180" s="5">
        <f t="shared" si="396"/>
        <v>4.539212756964487E-2</v>
      </c>
      <c r="K4180" s="4">
        <f t="shared" si="397"/>
        <v>4.539212756964487E-2</v>
      </c>
      <c r="L4180" s="4">
        <f t="shared" si="398"/>
        <v>4.539212756964487E-2</v>
      </c>
      <c r="M4180" s="4">
        <f t="shared" si="399"/>
        <v>4.5407730039498322E-2</v>
      </c>
    </row>
    <row r="4181" spans="1:13" x14ac:dyDescent="0.3">
      <c r="A4181" s="1">
        <v>4179</v>
      </c>
      <c r="B4181" s="1">
        <v>9.5703125</v>
      </c>
      <c r="C4181" s="1">
        <v>6.3000001907348597</v>
      </c>
      <c r="D4181" s="1">
        <v>344.25</v>
      </c>
      <c r="E4181" s="1">
        <v>31.764715194702099</v>
      </c>
      <c r="F4181" s="1">
        <v>103.387</v>
      </c>
      <c r="G4181" s="1">
        <v>101.630879470853</v>
      </c>
      <c r="H4181" s="4">
        <f t="shared" si="394"/>
        <v>9.5703125</v>
      </c>
      <c r="I4181" s="4">
        <f t="shared" si="395"/>
        <v>91470.475323944396</v>
      </c>
      <c r="J4181" s="5">
        <f t="shared" si="396"/>
        <v>4.3168335707428479E-2</v>
      </c>
      <c r="K4181" s="4">
        <f t="shared" si="397"/>
        <v>4.3168335707428479E-2</v>
      </c>
      <c r="L4181" s="4">
        <f t="shared" si="398"/>
        <v>4.3168335707428479E-2</v>
      </c>
      <c r="M4181" s="4">
        <f t="shared" si="399"/>
        <v>4.3181754366126764E-2</v>
      </c>
    </row>
    <row r="4182" spans="1:13" x14ac:dyDescent="0.3">
      <c r="A4182" s="1">
        <v>4180</v>
      </c>
      <c r="B4182" s="1">
        <v>9.0277777777777803</v>
      </c>
      <c r="C4182" s="1">
        <v>-0.30000001192092901</v>
      </c>
      <c r="D4182" s="1">
        <v>344.125</v>
      </c>
      <c r="E4182" s="1">
        <v>31.764715194702099</v>
      </c>
      <c r="F4182" s="1">
        <v>103.387</v>
      </c>
      <c r="G4182" s="1">
        <v>102.016098744272</v>
      </c>
      <c r="H4182" s="4">
        <f t="shared" si="394"/>
        <v>9.0277777777777803</v>
      </c>
      <c r="I4182" s="4">
        <f t="shared" si="395"/>
        <v>91479.503101722177</v>
      </c>
      <c r="J4182" s="5">
        <f t="shared" si="396"/>
        <v>4.2670442594104269E-2</v>
      </c>
      <c r="K4182" s="4">
        <f t="shared" si="397"/>
        <v>4.2670442594104269E-2</v>
      </c>
      <c r="L4182" s="4">
        <f t="shared" si="398"/>
        <v>4.2670442594104269E-2</v>
      </c>
      <c r="M4182" s="4">
        <f t="shared" si="399"/>
        <v>4.2683402035121255E-2</v>
      </c>
    </row>
    <row r="4183" spans="1:13" x14ac:dyDescent="0.3">
      <c r="A4183" s="1">
        <v>4181</v>
      </c>
      <c r="B4183" s="1">
        <v>8.4591936734622202</v>
      </c>
      <c r="C4183" s="1">
        <v>-0.299882138740524</v>
      </c>
      <c r="D4183" s="1">
        <v>344.000005721999</v>
      </c>
      <c r="E4183" s="1">
        <v>31.764715194702099</v>
      </c>
      <c r="F4183" s="1">
        <v>103.387</v>
      </c>
      <c r="G4183" s="1">
        <v>102.37952625136499</v>
      </c>
      <c r="H4183" s="4">
        <f t="shared" si="394"/>
        <v>8.4591936734622202</v>
      </c>
      <c r="I4183" s="4">
        <f t="shared" si="395"/>
        <v>91487.962295395642</v>
      </c>
      <c r="J4183" s="5">
        <f t="shared" si="396"/>
        <v>4.2962428940848174E-2</v>
      </c>
      <c r="K4183" s="4">
        <f t="shared" si="397"/>
        <v>4.2962428940848174E-2</v>
      </c>
      <c r="L4183" s="4">
        <f t="shared" si="398"/>
        <v>4.2962428940848174E-2</v>
      </c>
      <c r="M4183" s="4">
        <f t="shared" si="399"/>
        <v>4.2975656393036125E-2</v>
      </c>
    </row>
    <row r="4184" spans="1:13" x14ac:dyDescent="0.3">
      <c r="A4184" s="1">
        <v>4182</v>
      </c>
      <c r="B4184" s="1">
        <v>7.4479166666666696</v>
      </c>
      <c r="C4184" s="1">
        <v>15.150000572204601</v>
      </c>
      <c r="D4184" s="1">
        <v>344.75</v>
      </c>
      <c r="E4184" s="1">
        <v>31.764715194702099</v>
      </c>
      <c r="F4184" s="1">
        <v>103.387</v>
      </c>
      <c r="G4184" s="1">
        <v>102.72693901456699</v>
      </c>
      <c r="H4184" s="4">
        <f t="shared" si="394"/>
        <v>7.4479166666666696</v>
      </c>
      <c r="I4184" s="4">
        <f t="shared" si="395"/>
        <v>91495.410212062314</v>
      </c>
      <c r="J4184" s="5">
        <f t="shared" si="396"/>
        <v>4.6645629744604372E-2</v>
      </c>
      <c r="K4184" s="4">
        <f t="shared" si="397"/>
        <v>4.6645629744604372E-2</v>
      </c>
      <c r="L4184" s="4">
        <f t="shared" si="398"/>
        <v>4.6645629744604372E-2</v>
      </c>
      <c r="M4184" s="4">
        <f t="shared" si="399"/>
        <v>4.6662561703270503E-2</v>
      </c>
    </row>
    <row r="4185" spans="1:13" x14ac:dyDescent="0.3">
      <c r="A4185" s="1">
        <v>4183</v>
      </c>
      <c r="B4185" s="1">
        <v>6.5711939332836096</v>
      </c>
      <c r="C4185" s="1">
        <v>9.6000850664647999</v>
      </c>
      <c r="D4185" s="1">
        <v>344.62500190731998</v>
      </c>
      <c r="E4185" s="1">
        <v>31.764715194702099</v>
      </c>
      <c r="F4185" s="1">
        <v>103.387</v>
      </c>
      <c r="G4185" s="1">
        <v>103.063859486881</v>
      </c>
      <c r="H4185" s="4">
        <f t="shared" si="394"/>
        <v>6.5711939332836096</v>
      </c>
      <c r="I4185" s="4">
        <f t="shared" si="395"/>
        <v>91501.981405995597</v>
      </c>
      <c r="J4185" s="5">
        <f t="shared" si="396"/>
        <v>5.1272337376542389E-2</v>
      </c>
      <c r="K4185" s="4">
        <f t="shared" si="397"/>
        <v>5.1272337376542389E-2</v>
      </c>
      <c r="L4185" s="4">
        <f t="shared" si="398"/>
        <v>5.1272337376542389E-2</v>
      </c>
      <c r="M4185" s="4">
        <f t="shared" si="399"/>
        <v>5.1294828562819826E-2</v>
      </c>
    </row>
    <row r="4186" spans="1:13" x14ac:dyDescent="0.3">
      <c r="A4186" s="1">
        <v>4184</v>
      </c>
      <c r="B4186" s="1">
        <v>5.6987847222222197</v>
      </c>
      <c r="C4186" s="1">
        <v>11.400000572204601</v>
      </c>
      <c r="D4186" s="1">
        <v>344.625</v>
      </c>
      <c r="E4186" s="1">
        <v>31.764715194702099</v>
      </c>
      <c r="F4186" s="1">
        <v>103.387</v>
      </c>
      <c r="G4186" s="1">
        <v>103.395643336463</v>
      </c>
      <c r="H4186" s="4">
        <f t="shared" si="394"/>
        <v>5.6987847222222197</v>
      </c>
      <c r="I4186" s="4">
        <f t="shared" si="395"/>
        <v>91507.680190717816</v>
      </c>
      <c r="J4186" s="5">
        <f t="shared" si="396"/>
        <v>5.8220105821547463E-2</v>
      </c>
      <c r="K4186" s="4">
        <f t="shared" si="397"/>
        <v>5.8220105821547463E-2</v>
      </c>
      <c r="L4186" s="4">
        <f t="shared" si="398"/>
        <v>5.8220105821547463E-2</v>
      </c>
      <c r="M4186" s="4">
        <f t="shared" si="399"/>
        <v>5.8253046382321018E-2</v>
      </c>
    </row>
    <row r="4187" spans="1:13" x14ac:dyDescent="0.3">
      <c r="A4187" s="1">
        <v>4185</v>
      </c>
      <c r="B4187" s="1">
        <v>4.7439146705561397</v>
      </c>
      <c r="C4187" s="1">
        <v>8.5499761585223908</v>
      </c>
      <c r="D4187" s="1">
        <v>344.5</v>
      </c>
      <c r="E4187" s="1">
        <v>31.764715194702099</v>
      </c>
      <c r="F4187" s="1">
        <v>103.38702330743099</v>
      </c>
      <c r="G4187" s="1">
        <v>103.727564487393</v>
      </c>
      <c r="H4187" s="4">
        <f t="shared" si="394"/>
        <v>4.7439146705561397</v>
      </c>
      <c r="I4187" s="4">
        <f t="shared" si="395"/>
        <v>91512.424105388374</v>
      </c>
      <c r="J4187" s="5">
        <f t="shared" si="396"/>
        <v>6.9967774292004403E-2</v>
      </c>
      <c r="K4187" s="4">
        <f t="shared" si="397"/>
        <v>6.9967774292004403E-2</v>
      </c>
      <c r="L4187" s="4">
        <f t="shared" si="398"/>
        <v>6.9967774292004403E-2</v>
      </c>
      <c r="M4187" s="4">
        <f t="shared" si="399"/>
        <v>7.0024988172338432E-2</v>
      </c>
    </row>
    <row r="4188" spans="1:13" x14ac:dyDescent="0.3">
      <c r="A4188" s="1">
        <v>4186</v>
      </c>
      <c r="B4188" s="1">
        <v>3.57205755166608</v>
      </c>
      <c r="C4188" s="1">
        <v>5.4000241275798997</v>
      </c>
      <c r="D4188" s="1">
        <v>344.5</v>
      </c>
      <c r="E4188" s="1">
        <v>31.764715194702099</v>
      </c>
      <c r="F4188" s="1">
        <v>106.441976692569</v>
      </c>
      <c r="G4188" s="1">
        <v>104.052758613498</v>
      </c>
      <c r="H4188" s="4">
        <f t="shared" si="394"/>
        <v>3.57205755166608</v>
      </c>
      <c r="I4188" s="4">
        <f t="shared" si="395"/>
        <v>91515.996162940035</v>
      </c>
      <c r="J4188" s="5">
        <f t="shared" si="396"/>
        <v>9.1038322143865355E-2</v>
      </c>
      <c r="K4188" s="4">
        <f t="shared" si="397"/>
        <v>9.1038322143865355E-2</v>
      </c>
      <c r="L4188" s="4">
        <f t="shared" si="398"/>
        <v>9.1038322143865355E-2</v>
      </c>
      <c r="M4188" s="4">
        <f t="shared" si="399"/>
        <v>9.1164547387524192E-2</v>
      </c>
    </row>
    <row r="4189" spans="1:13" x14ac:dyDescent="0.3">
      <c r="A4189" s="1">
        <v>4187</v>
      </c>
      <c r="B4189" s="1">
        <v>1.4973958333333299</v>
      </c>
      <c r="C4189" s="1">
        <v>0</v>
      </c>
      <c r="D4189" s="1">
        <v>344.25</v>
      </c>
      <c r="E4189" s="1">
        <v>31.764715194702099</v>
      </c>
      <c r="F4189" s="1">
        <v>106.44199999999999</v>
      </c>
      <c r="G4189" s="1">
        <v>104.352114116045</v>
      </c>
      <c r="H4189" s="4">
        <f t="shared" si="394"/>
        <v>1.4973958333333299</v>
      </c>
      <c r="I4189" s="4">
        <f t="shared" si="395"/>
        <v>91517.493558773363</v>
      </c>
      <c r="J4189" s="5">
        <f t="shared" si="396"/>
        <v>0.19991741387486761</v>
      </c>
      <c r="K4189" s="4">
        <f t="shared" si="397"/>
        <v>0.19991741387486761</v>
      </c>
      <c r="L4189" s="4">
        <f t="shared" si="398"/>
        <v>0.19991741387486761</v>
      </c>
      <c r="M4189" s="4">
        <f t="shared" si="399"/>
        <v>0.20127363240433094</v>
      </c>
    </row>
    <row r="4190" spans="1:13" x14ac:dyDescent="0.3">
      <c r="A4190" s="1">
        <v>4188</v>
      </c>
      <c r="B4190" s="1">
        <v>0.83766722026996898</v>
      </c>
      <c r="C4190" s="1">
        <v>-1.0499977827429501</v>
      </c>
      <c r="D4190" s="1">
        <v>344.12500095365903</v>
      </c>
      <c r="E4190" s="1">
        <v>31.764715194702099</v>
      </c>
      <c r="F4190" s="1">
        <v>106.44199999999999</v>
      </c>
      <c r="G4190" s="1">
        <v>104.618249007215</v>
      </c>
      <c r="H4190" s="4">
        <f t="shared" si="394"/>
        <v>0.83766722026996898</v>
      </c>
      <c r="I4190" s="4">
        <f t="shared" si="395"/>
        <v>91518.331225993636</v>
      </c>
      <c r="J4190" s="5">
        <f t="shared" si="396"/>
        <v>0.31770956858527388</v>
      </c>
      <c r="K4190" s="4">
        <f t="shared" si="397"/>
        <v>0.31770956858527388</v>
      </c>
      <c r="L4190" s="4">
        <f t="shared" si="398"/>
        <v>0.31770956858527388</v>
      </c>
      <c r="M4190" s="4">
        <f t="shared" si="399"/>
        <v>0.32331291891564029</v>
      </c>
    </row>
    <row r="4191" spans="1:13" x14ac:dyDescent="0.3">
      <c r="A4191" s="1">
        <v>4189</v>
      </c>
      <c r="B4191" s="2">
        <v>6.3908411418229797E-6</v>
      </c>
      <c r="C4191" s="1">
        <v>-0.75000228878261699</v>
      </c>
      <c r="D4191" s="1">
        <v>344.24999904634097</v>
      </c>
      <c r="E4191" s="1">
        <v>31.764715194702099</v>
      </c>
      <c r="F4191" s="1">
        <v>106.44199999999999</v>
      </c>
      <c r="G4191" s="1">
        <v>104.855393659076</v>
      </c>
      <c r="H4191" s="4">
        <f t="shared" si="394"/>
        <v>6.3908411418229797E-6</v>
      </c>
      <c r="I4191" s="4">
        <f t="shared" si="395"/>
        <v>91518.331232384473</v>
      </c>
      <c r="J4191" s="5">
        <f t="shared" si="396"/>
        <v>37106.954561752129</v>
      </c>
      <c r="K4191" s="4">
        <f t="shared" si="397"/>
        <v>0.31770956858527388</v>
      </c>
      <c r="L4191" s="4">
        <f t="shared" si="398"/>
        <v>0.31770956858527388</v>
      </c>
      <c r="M4191" s="4">
        <f t="shared" si="399"/>
        <v>0.32331291891564029</v>
      </c>
    </row>
    <row r="4192" spans="1:13" x14ac:dyDescent="0.3">
      <c r="A4192" s="1">
        <v>4190</v>
      </c>
      <c r="B4192" s="1">
        <v>0.23545827302774899</v>
      </c>
      <c r="C4192" s="1">
        <v>-1.0874974608434</v>
      </c>
      <c r="D4192" s="1">
        <v>344.156250715255</v>
      </c>
      <c r="E4192" s="1">
        <v>31.764715194702099</v>
      </c>
      <c r="F4192" s="1">
        <v>106.44199999999999</v>
      </c>
      <c r="G4192" s="1">
        <v>105.06731770917099</v>
      </c>
      <c r="H4192" s="4">
        <f t="shared" si="394"/>
        <v>0.23545827302774899</v>
      </c>
      <c r="I4192" s="4">
        <f t="shared" si="395"/>
        <v>91518.566690657506</v>
      </c>
      <c r="J4192" s="5">
        <f t="shared" si="396"/>
        <v>0.90004928418895425</v>
      </c>
      <c r="K4192" s="4">
        <f t="shared" si="397"/>
        <v>0.90004928418895425</v>
      </c>
      <c r="L4192" s="4">
        <f t="shared" si="398"/>
        <v>0.90004928418895425</v>
      </c>
      <c r="M4192" s="4">
        <f t="shared" si="399"/>
        <v>1.1198825938834009</v>
      </c>
    </row>
    <row r="4193" spans="1:13" x14ac:dyDescent="0.3">
      <c r="A4193" s="1">
        <v>4191</v>
      </c>
      <c r="B4193" s="1">
        <v>0.470918342472194</v>
      </c>
      <c r="C4193" s="1">
        <v>-1.42499749660618</v>
      </c>
      <c r="D4193" s="1">
        <v>344.062500715255</v>
      </c>
      <c r="E4193" s="1">
        <v>31.764715194702099</v>
      </c>
      <c r="F4193" s="1">
        <v>106.44199999999999</v>
      </c>
      <c r="G4193" s="1">
        <v>105.257389889826</v>
      </c>
      <c r="H4193" s="4">
        <f t="shared" si="394"/>
        <v>0.470918342472194</v>
      </c>
      <c r="I4193" s="4">
        <f t="shared" si="395"/>
        <v>91519.037608999977</v>
      </c>
      <c r="J4193" s="5">
        <f t="shared" si="396"/>
        <v>0.40362025326340129</v>
      </c>
      <c r="K4193" s="4">
        <f t="shared" si="397"/>
        <v>0.40362025326340129</v>
      </c>
      <c r="L4193" s="4">
        <f t="shared" si="398"/>
        <v>0.40362025326340129</v>
      </c>
      <c r="M4193" s="4">
        <f t="shared" si="399"/>
        <v>0.41547028718728513</v>
      </c>
    </row>
    <row r="4194" spans="1:13" x14ac:dyDescent="0.3">
      <c r="A4194" s="1">
        <v>4192</v>
      </c>
      <c r="B4194" s="1">
        <v>0.70637841191663797</v>
      </c>
      <c r="C4194" s="1">
        <v>-1.76249753236897</v>
      </c>
      <c r="D4194" s="1">
        <v>343.968750715255</v>
      </c>
      <c r="E4194" s="1">
        <v>31.764715194702099</v>
      </c>
      <c r="F4194" s="1">
        <v>106.44199999999999</v>
      </c>
      <c r="G4194" s="1">
        <v>105.428631577329</v>
      </c>
      <c r="H4194" s="4">
        <f t="shared" si="394"/>
        <v>0.70637841191663797</v>
      </c>
      <c r="I4194" s="4">
        <f t="shared" si="395"/>
        <v>91519.743987411901</v>
      </c>
      <c r="J4194" s="5">
        <f t="shared" si="396"/>
        <v>0.24242202849654404</v>
      </c>
      <c r="K4194" s="4">
        <f t="shared" si="397"/>
        <v>0.24242202849654404</v>
      </c>
      <c r="L4194" s="4">
        <f t="shared" si="398"/>
        <v>0.24242202849654404</v>
      </c>
      <c r="M4194" s="4">
        <f t="shared" si="399"/>
        <v>0.24486157220731841</v>
      </c>
    </row>
    <row r="4195" spans="1:13" x14ac:dyDescent="0.3">
      <c r="A4195" s="1">
        <v>4193</v>
      </c>
      <c r="B4195" s="1">
        <v>0.94183848136108295</v>
      </c>
      <c r="C4195" s="1">
        <v>-2.09999756813176</v>
      </c>
      <c r="D4195" s="1">
        <v>343.875000715255</v>
      </c>
      <c r="E4195" s="1">
        <v>31.764715194702099</v>
      </c>
      <c r="F4195" s="1">
        <v>106.44199999999999</v>
      </c>
      <c r="G4195" s="1">
        <v>105.583764819547</v>
      </c>
      <c r="H4195" s="4">
        <f t="shared" si="394"/>
        <v>0.94183848136108295</v>
      </c>
      <c r="I4195" s="4">
        <f t="shared" si="395"/>
        <v>91520.685825893263</v>
      </c>
      <c r="J4195" s="5">
        <f t="shared" si="396"/>
        <v>0.16471321281522844</v>
      </c>
      <c r="K4195" s="4">
        <f t="shared" si="397"/>
        <v>0.16471321281522844</v>
      </c>
      <c r="L4195" s="4">
        <f t="shared" si="398"/>
        <v>0.16471321281522844</v>
      </c>
      <c r="M4195" s="4">
        <f t="shared" si="399"/>
        <v>0.16546724573674779</v>
      </c>
    </row>
    <row r="4196" spans="1:13" x14ac:dyDescent="0.3">
      <c r="A4196" s="1">
        <v>4194</v>
      </c>
      <c r="B4196" s="1">
        <v>0.86805555555555602</v>
      </c>
      <c r="C4196" s="1">
        <v>-3.6000001430511501</v>
      </c>
      <c r="D4196" s="1">
        <v>344</v>
      </c>
      <c r="E4196" s="1">
        <v>31.764715194702099</v>
      </c>
      <c r="F4196" s="1">
        <v>106.44199999999999</v>
      </c>
      <c r="G4196" s="1">
        <v>105.725255605442</v>
      </c>
      <c r="H4196" s="4">
        <f t="shared" si="394"/>
        <v>0.86805555555555602</v>
      </c>
      <c r="I4196" s="4">
        <f t="shared" si="395"/>
        <v>91521.553881448825</v>
      </c>
      <c r="J4196" s="5">
        <f t="shared" si="396"/>
        <v>0.1629973853510418</v>
      </c>
      <c r="K4196" s="4">
        <f t="shared" si="397"/>
        <v>0.1629973853510418</v>
      </c>
      <c r="L4196" s="4">
        <f t="shared" si="398"/>
        <v>0.1629973853510418</v>
      </c>
      <c r="M4196" s="4">
        <f t="shared" si="399"/>
        <v>0.16372790984330013</v>
      </c>
    </row>
    <row r="4197" spans="1:13" x14ac:dyDescent="0.3">
      <c r="A4197" s="1">
        <v>4195</v>
      </c>
      <c r="B4197" s="1">
        <v>0.86805555555555602</v>
      </c>
      <c r="C4197" s="1">
        <v>-3.6000001430511501</v>
      </c>
      <c r="D4197" s="1">
        <v>344</v>
      </c>
      <c r="E4197" s="1">
        <v>31.764715194702099</v>
      </c>
      <c r="F4197" s="1">
        <v>106.44199999999999</v>
      </c>
      <c r="G4197" s="1">
        <v>105.855353064285</v>
      </c>
      <c r="H4197" s="4">
        <f t="shared" si="394"/>
        <v>0.86805555555555602</v>
      </c>
      <c r="I4197" s="4">
        <f t="shared" si="395"/>
        <v>91522.421937004387</v>
      </c>
      <c r="J4197" s="5">
        <f t="shared" si="396"/>
        <v>0.14987227258713201</v>
      </c>
      <c r="K4197" s="4">
        <f t="shared" si="397"/>
        <v>0.14987227258713201</v>
      </c>
      <c r="L4197" s="4">
        <f t="shared" si="398"/>
        <v>0.14987227258713201</v>
      </c>
      <c r="M4197" s="4">
        <f t="shared" si="399"/>
        <v>0.15043908498405745</v>
      </c>
    </row>
    <row r="4198" spans="1:13" x14ac:dyDescent="0.3">
      <c r="A4198" s="1">
        <v>4196</v>
      </c>
      <c r="B4198" s="1">
        <v>0.59896038636532201</v>
      </c>
      <c r="C4198" s="1">
        <v>-1.80001380432331</v>
      </c>
      <c r="D4198" s="1">
        <v>344</v>
      </c>
      <c r="E4198" s="1">
        <v>31.764715194702099</v>
      </c>
      <c r="F4198" s="1">
        <v>106.689998107926</v>
      </c>
      <c r="G4198" s="1">
        <v>105.975139676826</v>
      </c>
      <c r="H4198" s="4">
        <f t="shared" si="394"/>
        <v>0.59896038636532201</v>
      </c>
      <c r="I4198" s="4">
        <f t="shared" si="395"/>
        <v>91523.020897390757</v>
      </c>
      <c r="J4198" s="5">
        <f t="shared" si="396"/>
        <v>0.19999087630470572</v>
      </c>
      <c r="K4198" s="4">
        <f t="shared" si="397"/>
        <v>0.19999087630470572</v>
      </c>
      <c r="L4198" s="4">
        <f t="shared" si="398"/>
        <v>0.19999087630470572</v>
      </c>
      <c r="M4198" s="4">
        <f t="shared" si="399"/>
        <v>0.20134860896666396</v>
      </c>
    </row>
    <row r="4199" spans="1:13" x14ac:dyDescent="0.3">
      <c r="A4199" s="1">
        <v>4197</v>
      </c>
      <c r="B4199" s="1">
        <v>0.31684027777777801</v>
      </c>
      <c r="C4199" s="1">
        <v>-2.4000000953674299</v>
      </c>
      <c r="D4199" s="1">
        <v>344.125</v>
      </c>
      <c r="E4199" s="1">
        <v>31.764715194702099</v>
      </c>
      <c r="F4199" s="1">
        <v>106.69</v>
      </c>
      <c r="G4199" s="1">
        <v>106.08454847482299</v>
      </c>
      <c r="H4199" s="4">
        <f t="shared" si="394"/>
        <v>0.31684027777777801</v>
      </c>
      <c r="I4199" s="4">
        <f t="shared" si="395"/>
        <v>91523.337737668538</v>
      </c>
      <c r="J4199" s="5">
        <f t="shared" si="396"/>
        <v>0.34531215148639427</v>
      </c>
      <c r="K4199" s="4">
        <f t="shared" si="397"/>
        <v>0.34531215148639427</v>
      </c>
      <c r="L4199" s="4">
        <f t="shared" si="398"/>
        <v>0.34531215148639427</v>
      </c>
      <c r="M4199" s="4">
        <f t="shared" si="399"/>
        <v>0.35257137584984483</v>
      </c>
    </row>
    <row r="4200" spans="1:13" x14ac:dyDescent="0.3">
      <c r="A4200" s="1">
        <v>4198</v>
      </c>
      <c r="B4200" s="2">
        <v>2.41727959937917E-6</v>
      </c>
      <c r="C4200" s="1">
        <v>-2.4000000953674299</v>
      </c>
      <c r="D4200" s="1">
        <v>344.125</v>
      </c>
      <c r="E4200" s="1">
        <v>31.764715194702099</v>
      </c>
      <c r="F4200" s="1">
        <v>106.69</v>
      </c>
      <c r="G4200" s="1">
        <v>106.184333058242</v>
      </c>
      <c r="H4200" s="4">
        <f t="shared" si="394"/>
        <v>2.41727959937917E-6</v>
      </c>
      <c r="I4200" s="4">
        <f t="shared" si="395"/>
        <v>91523.337740085815</v>
      </c>
      <c r="J4200" s="5">
        <f t="shared" si="396"/>
        <v>41279.702788471979</v>
      </c>
      <c r="K4200" s="4">
        <f t="shared" si="397"/>
        <v>0.34531215148639427</v>
      </c>
      <c r="L4200" s="4">
        <f t="shared" si="398"/>
        <v>0.34531215148639427</v>
      </c>
      <c r="M4200" s="4">
        <f t="shared" si="399"/>
        <v>0.35257137584984483</v>
      </c>
    </row>
    <row r="4201" spans="1:13" x14ac:dyDescent="0.3">
      <c r="A4201" s="1">
        <v>4199</v>
      </c>
      <c r="B4201" s="1">
        <v>0.10199574960649101</v>
      </c>
      <c r="C4201" s="1">
        <v>-3.2999933242831498</v>
      </c>
      <c r="D4201" s="1">
        <v>344.06250047683699</v>
      </c>
      <c r="E4201" s="1">
        <v>31.764715194702099</v>
      </c>
      <c r="F4201" s="1">
        <v>106.69</v>
      </c>
      <c r="G4201" s="1">
        <v>106.276079589476</v>
      </c>
      <c r="H4201" s="4">
        <f t="shared" si="394"/>
        <v>0.10199574960649101</v>
      </c>
      <c r="I4201" s="4">
        <f t="shared" si="395"/>
        <v>91523.439735835418</v>
      </c>
      <c r="J4201" s="5">
        <f t="shared" si="396"/>
        <v>0.89951327960195204</v>
      </c>
      <c r="K4201" s="4">
        <f t="shared" si="397"/>
        <v>0.89951327960195204</v>
      </c>
      <c r="L4201" s="4">
        <f t="shared" si="398"/>
        <v>0.89951327960195204</v>
      </c>
      <c r="M4201" s="4">
        <f t="shared" si="399"/>
        <v>1.1186541858213146</v>
      </c>
    </row>
    <row r="4202" spans="1:13" x14ac:dyDescent="0.3">
      <c r="A4202" s="1">
        <v>4200</v>
      </c>
      <c r="B4202" s="1">
        <v>0.20399227738426901</v>
      </c>
      <c r="C4202" s="1">
        <v>-4.1999934196505802</v>
      </c>
      <c r="D4202" s="1">
        <v>344.00000047683699</v>
      </c>
      <c r="E4202" s="1">
        <v>31.764715194702099</v>
      </c>
      <c r="F4202" s="1">
        <v>106.69</v>
      </c>
      <c r="G4202" s="1">
        <v>106.36124646603</v>
      </c>
      <c r="H4202" s="4">
        <f t="shared" si="394"/>
        <v>0.20399227738426901</v>
      </c>
      <c r="I4202" s="4">
        <f t="shared" si="395"/>
        <v>91523.643728112802</v>
      </c>
      <c r="J4202" s="5">
        <f t="shared" si="396"/>
        <v>0.41750049387196092</v>
      </c>
      <c r="K4202" s="4">
        <f t="shared" si="397"/>
        <v>0.41750049387196092</v>
      </c>
      <c r="L4202" s="4">
        <f t="shared" si="398"/>
        <v>0.41750049387196092</v>
      </c>
      <c r="M4202" s="4">
        <f t="shared" si="399"/>
        <v>0.43069286610147411</v>
      </c>
    </row>
    <row r="4203" spans="1:13" x14ac:dyDescent="0.3">
      <c r="A4203" s="1">
        <v>4201</v>
      </c>
      <c r="B4203" s="1">
        <v>1.0546861092363899</v>
      </c>
      <c r="C4203" s="1">
        <v>-3.2999979019338701</v>
      </c>
      <c r="D4203" s="1">
        <v>344.12499904633398</v>
      </c>
      <c r="E4203" s="1">
        <v>31.764715194702099</v>
      </c>
      <c r="F4203" s="1">
        <v>106.69</v>
      </c>
      <c r="G4203" s="1">
        <v>106.441187495601</v>
      </c>
      <c r="H4203" s="4">
        <f t="shared" si="394"/>
        <v>1.0546861092363899</v>
      </c>
      <c r="I4203" s="4">
        <f t="shared" si="395"/>
        <v>91524.698414222032</v>
      </c>
      <c r="J4203" s="5">
        <f t="shared" si="396"/>
        <v>7.5796039097245582E-2</v>
      </c>
      <c r="K4203" s="4">
        <f t="shared" si="397"/>
        <v>7.5796039097245582E-2</v>
      </c>
      <c r="L4203" s="4">
        <f t="shared" si="398"/>
        <v>7.5796039097245582E-2</v>
      </c>
      <c r="M4203" s="4">
        <f t="shared" si="399"/>
        <v>7.5868802574696872E-2</v>
      </c>
    </row>
    <row r="4204" spans="1:13" x14ac:dyDescent="0.3">
      <c r="A4204" s="1">
        <v>4202</v>
      </c>
      <c r="B4204" s="1">
        <v>0.87239583333333304</v>
      </c>
      <c r="C4204" s="1">
        <v>-3</v>
      </c>
      <c r="D4204" s="1">
        <v>344</v>
      </c>
      <c r="E4204" s="1">
        <v>31.764715194702099</v>
      </c>
      <c r="F4204" s="1">
        <v>106.69</v>
      </c>
      <c r="G4204" s="1">
        <v>106.517173416129</v>
      </c>
      <c r="H4204" s="4">
        <f t="shared" si="394"/>
        <v>0.87239583333333304</v>
      </c>
      <c r="I4204" s="4">
        <f t="shared" si="395"/>
        <v>91525.57081005536</v>
      </c>
      <c r="J4204" s="5">
        <f t="shared" si="396"/>
        <v>8.7100279052988797E-2</v>
      </c>
      <c r="K4204" s="4">
        <f t="shared" si="397"/>
        <v>8.7100279052988797E-2</v>
      </c>
      <c r="L4204" s="4">
        <f t="shared" si="398"/>
        <v>8.7100279052988797E-2</v>
      </c>
      <c r="M4204" s="4">
        <f t="shared" si="399"/>
        <v>8.7210787178311752E-2</v>
      </c>
    </row>
    <row r="4205" spans="1:13" x14ac:dyDescent="0.3">
      <c r="A4205" s="1">
        <v>4203</v>
      </c>
      <c r="B4205" s="1">
        <v>1.1328129304744501</v>
      </c>
      <c r="C4205" s="1">
        <v>-7.1999567989089801</v>
      </c>
      <c r="D4205" s="1">
        <v>343.875001907333</v>
      </c>
      <c r="E4205" s="1">
        <v>31.764715194702099</v>
      </c>
      <c r="F4205" s="1">
        <v>106.69</v>
      </c>
      <c r="G4205" s="1">
        <v>106.59041209536799</v>
      </c>
      <c r="H4205" s="4">
        <f t="shared" si="394"/>
        <v>1.1328129304744501</v>
      </c>
      <c r="I4205" s="4">
        <f t="shared" si="395"/>
        <v>91526.703622985835</v>
      </c>
      <c r="J4205" s="5">
        <f t="shared" si="396"/>
        <v>6.465205089804478E-2</v>
      </c>
      <c r="K4205" s="4">
        <f t="shared" si="397"/>
        <v>6.465205089804478E-2</v>
      </c>
      <c r="L4205" s="4">
        <f t="shared" si="398"/>
        <v>6.465205089804478E-2</v>
      </c>
      <c r="M4205" s="4">
        <f t="shared" si="399"/>
        <v>6.4697175545423119E-2</v>
      </c>
    </row>
    <row r="4206" spans="1:13" x14ac:dyDescent="0.3">
      <c r="A4206" s="1">
        <v>4204</v>
      </c>
      <c r="B4206" s="1">
        <v>1.1892361111111101</v>
      </c>
      <c r="C4206" s="1">
        <v>-1.5</v>
      </c>
      <c r="D4206" s="1">
        <v>344.125</v>
      </c>
      <c r="E4206" s="1">
        <v>31.764715194702099</v>
      </c>
      <c r="F4206" s="1">
        <v>106.69</v>
      </c>
      <c r="G4206" s="1">
        <v>106.66206773109</v>
      </c>
      <c r="H4206" s="4">
        <f t="shared" si="394"/>
        <v>1.1892361111111101</v>
      </c>
      <c r="I4206" s="4">
        <f t="shared" si="395"/>
        <v>91527.892859096944</v>
      </c>
      <c r="J4206" s="5">
        <f t="shared" si="396"/>
        <v>6.0253498066974838E-2</v>
      </c>
      <c r="K4206" s="4">
        <f t="shared" si="397"/>
        <v>6.0253498066974838E-2</v>
      </c>
      <c r="L4206" s="4">
        <f t="shared" si="398"/>
        <v>6.0253498066974838E-2</v>
      </c>
      <c r="M4206" s="4">
        <f t="shared" si="399"/>
        <v>6.0290015985537002E-2</v>
      </c>
    </row>
    <row r="4207" spans="1:13" x14ac:dyDescent="0.3">
      <c r="A4207" s="1">
        <v>4205</v>
      </c>
      <c r="B4207" s="1">
        <v>0.83333333333333304</v>
      </c>
      <c r="C4207" s="1">
        <v>-1.80000007152557</v>
      </c>
      <c r="D4207" s="1">
        <v>344.25</v>
      </c>
      <c r="E4207" s="1">
        <v>31.764715194702099</v>
      </c>
      <c r="F4207" s="1">
        <v>106.69</v>
      </c>
      <c r="G4207" s="1">
        <v>106.733279357096</v>
      </c>
      <c r="H4207" s="4">
        <f t="shared" si="394"/>
        <v>0.83333333333333304</v>
      </c>
      <c r="I4207" s="4">
        <f t="shared" si="395"/>
        <v>91528.726192430273</v>
      </c>
      <c r="J4207" s="5">
        <f t="shared" si="396"/>
        <v>8.5453951207188114E-2</v>
      </c>
      <c r="K4207" s="4">
        <f t="shared" si="397"/>
        <v>8.5453951207188114E-2</v>
      </c>
      <c r="L4207" s="4">
        <f t="shared" si="398"/>
        <v>8.5453951207188114E-2</v>
      </c>
      <c r="M4207" s="4">
        <f t="shared" si="399"/>
        <v>8.5558297299775626E-2</v>
      </c>
    </row>
    <row r="4208" spans="1:13" x14ac:dyDescent="0.3">
      <c r="A4208" s="1">
        <v>4206</v>
      </c>
      <c r="B4208" s="1">
        <v>0</v>
      </c>
      <c r="C4208" s="1">
        <v>-0.60000002384185802</v>
      </c>
      <c r="D4208" s="1">
        <v>344.125</v>
      </c>
      <c r="E4208" s="1">
        <v>31.764715194702099</v>
      </c>
      <c r="F4208" s="1">
        <v>106.69</v>
      </c>
      <c r="G4208" s="1">
        <v>106.80517894923599</v>
      </c>
      <c r="H4208" s="4">
        <f t="shared" si="394"/>
        <v>0</v>
      </c>
      <c r="I4208" s="4">
        <f t="shared" si="395"/>
        <v>91528.726192430273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">
      <c r="A4209" s="1">
        <v>4207</v>
      </c>
      <c r="B4209" s="1">
        <v>0</v>
      </c>
      <c r="C4209" s="1">
        <v>-0.60000002384185802</v>
      </c>
      <c r="D4209" s="1">
        <v>344.125</v>
      </c>
      <c r="E4209" s="1">
        <v>31.764715194702099</v>
      </c>
      <c r="F4209" s="1">
        <v>106.81250023365099</v>
      </c>
      <c r="G4209" s="1">
        <v>106.87842260508801</v>
      </c>
      <c r="H4209" s="4">
        <f t="shared" si="394"/>
        <v>0</v>
      </c>
      <c r="I4209" s="4">
        <f t="shared" si="395"/>
        <v>91528.726192430273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">
      <c r="A4210" s="1">
        <v>4208</v>
      </c>
      <c r="B4210" s="1">
        <v>0</v>
      </c>
      <c r="C4210" s="1">
        <v>-0.60000002384185802</v>
      </c>
      <c r="D4210" s="1">
        <v>344.125</v>
      </c>
      <c r="E4210" s="1">
        <v>31.764715194702099</v>
      </c>
      <c r="F4210" s="1">
        <v>106.93500046730099</v>
      </c>
      <c r="G4210" s="1">
        <v>106.952714159107</v>
      </c>
      <c r="H4210" s="4">
        <f t="shared" si="394"/>
        <v>0</v>
      </c>
      <c r="I4210" s="4">
        <f t="shared" si="395"/>
        <v>91528.726192430273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">
      <c r="A4211" s="1">
        <v>4209</v>
      </c>
      <c r="B4211" s="1">
        <v>0</v>
      </c>
      <c r="C4211" s="1">
        <v>-0.60000002384185802</v>
      </c>
      <c r="D4211" s="1">
        <v>344.125</v>
      </c>
      <c r="E4211" s="1">
        <v>31.764715194702099</v>
      </c>
      <c r="F4211" s="1">
        <v>107.057500700952</v>
      </c>
      <c r="G4211" s="1">
        <v>107.027287288938</v>
      </c>
      <c r="H4211" s="4">
        <f t="shared" si="394"/>
        <v>0</v>
      </c>
      <c r="I4211" s="4">
        <f t="shared" si="395"/>
        <v>91528.726192430273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">
      <c r="A4212" s="1">
        <v>4210</v>
      </c>
      <c r="B4212" s="2">
        <v>8.4438574672061006E-6</v>
      </c>
      <c r="C4212" s="1">
        <v>-0.60008242000060197</v>
      </c>
      <c r="D4212" s="1">
        <v>344.12499618536299</v>
      </c>
      <c r="E4212" s="1">
        <v>31.764715194702099</v>
      </c>
      <c r="F4212" s="1">
        <v>107.18</v>
      </c>
      <c r="G4212" s="1">
        <v>107.101380151849</v>
      </c>
      <c r="H4212" s="4">
        <f t="shared" si="394"/>
        <v>8.4438574672061006E-6</v>
      </c>
      <c r="I4212" s="4">
        <f t="shared" si="395"/>
        <v>91528.726200874124</v>
      </c>
      <c r="J4212" s="5">
        <f t="shared" si="396"/>
        <v>8774.7647563640603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1.10676238947586</v>
      </c>
      <c r="C4213" s="1">
        <v>-11.399918176045899</v>
      </c>
      <c r="D4213" s="1">
        <v>343.62500381463701</v>
      </c>
      <c r="E4213" s="1">
        <v>31.764715194702099</v>
      </c>
      <c r="F4213" s="1">
        <v>107.18</v>
      </c>
      <c r="G4213" s="1">
        <v>107.17471008867</v>
      </c>
      <c r="H4213" s="4">
        <f t="shared" si="394"/>
        <v>1.10676238947586</v>
      </c>
      <c r="I4213" s="4">
        <f t="shared" si="395"/>
        <v>91529.832963263601</v>
      </c>
      <c r="J4213" s="5">
        <f t="shared" si="396"/>
        <v>6.6256260167753378E-2</v>
      </c>
      <c r="K4213" s="4">
        <f t="shared" si="397"/>
        <v>6.6256260167753378E-2</v>
      </c>
      <c r="L4213" s="4">
        <f t="shared" si="398"/>
        <v>6.6256260167753378E-2</v>
      </c>
      <c r="M4213" s="4">
        <f t="shared" si="399"/>
        <v>6.6304832485854018E-2</v>
      </c>
    </row>
    <row r="4214" spans="1:13" x14ac:dyDescent="0.3">
      <c r="A4214" s="1">
        <v>4212</v>
      </c>
      <c r="B4214" s="1">
        <v>1.2282986111111101</v>
      </c>
      <c r="C4214" s="1">
        <v>-1.5</v>
      </c>
      <c r="D4214" s="1">
        <v>344.25</v>
      </c>
      <c r="E4214" s="1">
        <v>31.764715194702099</v>
      </c>
      <c r="F4214" s="1">
        <v>107.18</v>
      </c>
      <c r="G4214" s="1">
        <v>107.24795593736999</v>
      </c>
      <c r="H4214" s="4">
        <f t="shared" si="394"/>
        <v>1.2282986111111101</v>
      </c>
      <c r="I4214" s="4">
        <f t="shared" si="395"/>
        <v>91531.061261874711</v>
      </c>
      <c r="J4214" s="5">
        <f t="shared" si="396"/>
        <v>5.9631955973425493E-2</v>
      </c>
      <c r="K4214" s="4">
        <f t="shared" si="397"/>
        <v>5.9631955973425493E-2</v>
      </c>
      <c r="L4214" s="4">
        <f t="shared" si="398"/>
        <v>5.9631955973425493E-2</v>
      </c>
      <c r="M4214" s="4">
        <f t="shared" si="399"/>
        <v>5.9667354222670152E-2</v>
      </c>
    </row>
    <row r="4215" spans="1:13" x14ac:dyDescent="0.3">
      <c r="A4215" s="1">
        <v>4213</v>
      </c>
      <c r="B4215" s="1">
        <v>0.89844001661985695</v>
      </c>
      <c r="C4215" s="1">
        <v>-1.9499966144840599</v>
      </c>
      <c r="D4215" s="1">
        <v>344.12500095366698</v>
      </c>
      <c r="E4215" s="1">
        <v>31.764715194702099</v>
      </c>
      <c r="F4215" s="1">
        <v>107.18</v>
      </c>
      <c r="G4215" s="1">
        <v>107.322282009682</v>
      </c>
      <c r="H4215" s="4">
        <f t="shared" si="394"/>
        <v>0.89844001661985695</v>
      </c>
      <c r="I4215" s="4">
        <f t="shared" si="395"/>
        <v>91531.959701891334</v>
      </c>
      <c r="J4215" s="5">
        <f t="shared" si="396"/>
        <v>8.2727918321844895E-2</v>
      </c>
      <c r="K4215" s="4">
        <f t="shared" si="397"/>
        <v>8.2727918321844895E-2</v>
      </c>
      <c r="L4215" s="4">
        <f t="shared" si="398"/>
        <v>8.2727918321844895E-2</v>
      </c>
      <c r="M4215" s="4">
        <f t="shared" si="399"/>
        <v>8.2822573845596062E-2</v>
      </c>
    </row>
    <row r="4216" spans="1:13" x14ac:dyDescent="0.3">
      <c r="A4216" s="1">
        <v>4214</v>
      </c>
      <c r="B4216" s="1">
        <v>0.72916666666666696</v>
      </c>
      <c r="C4216" s="1">
        <v>-3.3000001907348602</v>
      </c>
      <c r="D4216" s="1">
        <v>344</v>
      </c>
      <c r="E4216" s="1">
        <v>31.764715194702099</v>
      </c>
      <c r="F4216" s="1">
        <v>107.18</v>
      </c>
      <c r="G4216" s="1">
        <v>107.39886978851401</v>
      </c>
      <c r="H4216" s="4">
        <f t="shared" si="394"/>
        <v>0.72916666666666696</v>
      </c>
      <c r="I4216" s="4">
        <f t="shared" si="395"/>
        <v>91532.688868558005</v>
      </c>
      <c r="J4216" s="5">
        <f t="shared" si="396"/>
        <v>0.10503466811246649</v>
      </c>
      <c r="K4216" s="4">
        <f t="shared" si="397"/>
        <v>0.10503466811246649</v>
      </c>
      <c r="L4216" s="4">
        <f t="shared" si="398"/>
        <v>0.10503466811246649</v>
      </c>
      <c r="M4216" s="4">
        <f t="shared" si="399"/>
        <v>0.1052287619198727</v>
      </c>
    </row>
    <row r="4217" spans="1:13" x14ac:dyDescent="0.3">
      <c r="A4217" s="1">
        <v>4215</v>
      </c>
      <c r="B4217" s="1">
        <v>1.1111125349881299</v>
      </c>
      <c r="C4217" s="1">
        <v>-8.6999778749404797</v>
      </c>
      <c r="D4217" s="1">
        <v>343.75000095366698</v>
      </c>
      <c r="E4217" s="1">
        <v>31.764715194702099</v>
      </c>
      <c r="F4217" s="1">
        <v>107.18</v>
      </c>
      <c r="G4217" s="1">
        <v>107.478936708726</v>
      </c>
      <c r="H4217" s="4">
        <f t="shared" si="394"/>
        <v>1.1111125349881299</v>
      </c>
      <c r="I4217" s="4">
        <f t="shared" si="395"/>
        <v>91533.79998109299</v>
      </c>
      <c r="J4217" s="5">
        <f t="shared" si="396"/>
        <v>7.2060135846497259E-2</v>
      </c>
      <c r="K4217" s="4">
        <f t="shared" si="397"/>
        <v>7.2060135846497259E-2</v>
      </c>
      <c r="L4217" s="4">
        <f t="shared" si="398"/>
        <v>7.2060135846497259E-2</v>
      </c>
      <c r="M4217" s="4">
        <f t="shared" si="399"/>
        <v>7.2122646026719195E-2</v>
      </c>
    </row>
    <row r="4218" spans="1:13" x14ac:dyDescent="0.3">
      <c r="A4218" s="1">
        <v>4216</v>
      </c>
      <c r="B4218" s="1">
        <v>1.29774305555556</v>
      </c>
      <c r="C4218" s="1">
        <v>-5.7000002861022896</v>
      </c>
      <c r="D4218" s="1">
        <v>343.875</v>
      </c>
      <c r="E4218" s="1">
        <v>31.764715194702099</v>
      </c>
      <c r="F4218" s="1">
        <v>107.18</v>
      </c>
      <c r="G4218" s="1">
        <v>107.563755509408</v>
      </c>
      <c r="H4218" s="4">
        <f t="shared" si="394"/>
        <v>1.29774305555556</v>
      </c>
      <c r="I4218" s="4">
        <f t="shared" si="395"/>
        <v>91535.097724148553</v>
      </c>
      <c r="J4218" s="5">
        <f t="shared" si="396"/>
        <v>6.5358701261314239E-2</v>
      </c>
      <c r="K4218" s="4">
        <f t="shared" si="397"/>
        <v>6.5358701261314239E-2</v>
      </c>
      <c r="L4218" s="4">
        <f t="shared" si="398"/>
        <v>6.5358701261314239E-2</v>
      </c>
      <c r="M4218" s="4">
        <f t="shared" si="399"/>
        <v>6.5405323718112071E-2</v>
      </c>
    </row>
    <row r="4219" spans="1:13" x14ac:dyDescent="0.3">
      <c r="A4219" s="1">
        <v>4217</v>
      </c>
      <c r="B4219" s="1">
        <v>1.4583333333333299</v>
      </c>
      <c r="C4219" s="1">
        <v>-9.4500007629394496</v>
      </c>
      <c r="D4219" s="1">
        <v>343.75</v>
      </c>
      <c r="E4219" s="1">
        <v>31.764715194702099</v>
      </c>
      <c r="F4219" s="1">
        <v>107.18</v>
      </c>
      <c r="G4219" s="1">
        <v>107.654674465263</v>
      </c>
      <c r="H4219" s="4">
        <f t="shared" si="394"/>
        <v>1.4583333333333299</v>
      </c>
      <c r="I4219" s="4">
        <f t="shared" si="395"/>
        <v>91536.556057481881</v>
      </c>
      <c r="J4219" s="5">
        <f t="shared" si="396"/>
        <v>6.2344426872001882E-2</v>
      </c>
      <c r="K4219" s="4">
        <f t="shared" si="397"/>
        <v>6.2344426872001882E-2</v>
      </c>
      <c r="L4219" s="4">
        <f t="shared" si="398"/>
        <v>6.2344426872001882E-2</v>
      </c>
      <c r="M4219" s="4">
        <f t="shared" si="399"/>
        <v>6.2384884681781834E-2</v>
      </c>
    </row>
    <row r="4220" spans="1:13" x14ac:dyDescent="0.3">
      <c r="A4220" s="1">
        <v>4218</v>
      </c>
      <c r="B4220" s="1">
        <v>1.8446272610860901</v>
      </c>
      <c r="C4220" s="1">
        <v>-11.8501823410355</v>
      </c>
      <c r="D4220" s="1">
        <v>343.74998950966898</v>
      </c>
      <c r="E4220" s="1">
        <v>31.764715194702099</v>
      </c>
      <c r="F4220" s="1">
        <v>107.18</v>
      </c>
      <c r="G4220" s="1">
        <v>107.75313881870601</v>
      </c>
      <c r="H4220" s="4">
        <f t="shared" si="394"/>
        <v>1.8446272610860901</v>
      </c>
      <c r="I4220" s="4">
        <f t="shared" si="395"/>
        <v>91538.40068474297</v>
      </c>
      <c r="J4220" s="5">
        <f t="shared" si="396"/>
        <v>5.3378997220843362E-2</v>
      </c>
      <c r="K4220" s="4">
        <f t="shared" si="397"/>
        <v>5.3378997220843362E-2</v>
      </c>
      <c r="L4220" s="4">
        <f t="shared" si="398"/>
        <v>5.3378997220843362E-2</v>
      </c>
      <c r="M4220" s="4">
        <f t="shared" si="399"/>
        <v>5.3404378728750673E-2</v>
      </c>
    </row>
    <row r="4221" spans="1:13" x14ac:dyDescent="0.3">
      <c r="A4221" s="1">
        <v>4219</v>
      </c>
      <c r="B4221" s="1">
        <v>3.0512152777777799</v>
      </c>
      <c r="C4221" s="1">
        <v>-35.700000762939503</v>
      </c>
      <c r="D4221" s="1">
        <v>342.375</v>
      </c>
      <c r="E4221" s="1">
        <v>31.764715194702099</v>
      </c>
      <c r="F4221" s="1">
        <v>107.18</v>
      </c>
      <c r="G4221" s="1">
        <v>107.86071375335101</v>
      </c>
      <c r="H4221" s="4">
        <f t="shared" si="394"/>
        <v>3.0512152777777799</v>
      </c>
      <c r="I4221" s="4">
        <f t="shared" si="395"/>
        <v>91541.451900020751</v>
      </c>
      <c r="J4221" s="5">
        <f t="shared" si="396"/>
        <v>3.5256422392899313E-2</v>
      </c>
      <c r="K4221" s="4">
        <f t="shared" si="397"/>
        <v>3.5256422392899313E-2</v>
      </c>
      <c r="L4221" s="4">
        <f t="shared" si="398"/>
        <v>3.5256422392899313E-2</v>
      </c>
      <c r="M4221" s="4">
        <f t="shared" si="399"/>
        <v>3.5263730527019775E-2</v>
      </c>
    </row>
    <row r="4222" spans="1:13" x14ac:dyDescent="0.3">
      <c r="A4222" s="1">
        <v>4220</v>
      </c>
      <c r="B4222" s="1">
        <v>4.1449652777777803</v>
      </c>
      <c r="C4222" s="1">
        <v>-39.150001525878899</v>
      </c>
      <c r="D4222" s="1">
        <v>342.125</v>
      </c>
      <c r="E4222" s="1">
        <v>31.764715194702099</v>
      </c>
      <c r="F4222" s="1">
        <v>108.14700000000001</v>
      </c>
      <c r="G4222" s="1">
        <v>107.975266430191</v>
      </c>
      <c r="H4222" s="4">
        <f t="shared" si="394"/>
        <v>4.1449652777777803</v>
      </c>
      <c r="I4222" s="4">
        <f t="shared" si="395"/>
        <v>91545.596865298532</v>
      </c>
      <c r="J4222" s="5">
        <f t="shared" si="396"/>
        <v>2.7636582977941464E-2</v>
      </c>
      <c r="K4222" s="4">
        <f t="shared" si="397"/>
        <v>2.7636582977941464E-2</v>
      </c>
      <c r="L4222" s="4">
        <f t="shared" si="398"/>
        <v>2.7636582977941464E-2</v>
      </c>
      <c r="M4222" s="4">
        <f t="shared" si="399"/>
        <v>2.7640102235850832E-2</v>
      </c>
    </row>
    <row r="4223" spans="1:13" x14ac:dyDescent="0.3">
      <c r="A4223" s="1">
        <v>4221</v>
      </c>
      <c r="B4223" s="1">
        <v>5.4123263888888902</v>
      </c>
      <c r="C4223" s="1">
        <v>-76.200004577636705</v>
      </c>
      <c r="D4223" s="1">
        <v>340.25</v>
      </c>
      <c r="E4223" s="1">
        <v>31.764715194702099</v>
      </c>
      <c r="F4223" s="1">
        <v>108.14700000000001</v>
      </c>
      <c r="G4223" s="1">
        <v>108.09093208411799</v>
      </c>
      <c r="H4223" s="4">
        <f t="shared" si="394"/>
        <v>5.4123263888888902</v>
      </c>
      <c r="I4223" s="4">
        <f t="shared" si="395"/>
        <v>91551.009191687423</v>
      </c>
      <c r="J4223" s="5">
        <f t="shared" si="396"/>
        <v>2.1370783211531578E-2</v>
      </c>
      <c r="K4223" s="4">
        <f t="shared" si="397"/>
        <v>2.1370783211531578E-2</v>
      </c>
      <c r="L4223" s="4">
        <f t="shared" si="398"/>
        <v>2.1370783211531578E-2</v>
      </c>
      <c r="M4223" s="4">
        <f t="shared" si="399"/>
        <v>2.1372410255679368E-2</v>
      </c>
    </row>
    <row r="4224" spans="1:13" x14ac:dyDescent="0.3">
      <c r="A4224" s="1">
        <v>4222</v>
      </c>
      <c r="B4224" s="1">
        <v>7.4001862273238102</v>
      </c>
      <c r="C4224" s="1">
        <v>-101.249930954587</v>
      </c>
      <c r="D4224" s="1">
        <v>338.875003814666</v>
      </c>
      <c r="E4224" s="1">
        <v>31.764715194702099</v>
      </c>
      <c r="F4224" s="1">
        <v>108.14700000000001</v>
      </c>
      <c r="G4224" s="1">
        <v>108.20570648572701</v>
      </c>
      <c r="H4224" s="4">
        <f t="shared" ref="H4224:H4287" si="400">(A4224-A4223)*B4224</f>
        <v>7.4001862273238102</v>
      </c>
      <c r="I4224" s="4">
        <f t="shared" ref="I4224:I4287" si="401">H4224+I4223</f>
        <v>91558.409377914752</v>
      </c>
      <c r="J4224" s="5">
        <f t="shared" ref="J4224:J4287" si="402">IF(H4224=0,0,(G4224-G4223)/H4224)</f>
        <v>1.5509663957540477E-2</v>
      </c>
      <c r="K4224" s="4">
        <f t="shared" ref="K4224:K4287" si="403">IF(J4224&gt;1,K4223,J4224)</f>
        <v>1.5509663957540477E-2</v>
      </c>
      <c r="L4224" s="4">
        <f t="shared" ref="L4224:L4287" si="404">IF(K4224&lt;-1,L4223,K4224)</f>
        <v>1.5509663957540477E-2</v>
      </c>
      <c r="M4224" s="4">
        <f t="shared" ref="M4224:M4287" si="405">ASIN(L4224)</f>
        <v>1.5510285832299298E-2</v>
      </c>
    </row>
    <row r="4225" spans="1:13" x14ac:dyDescent="0.3">
      <c r="A4225" s="1">
        <v>4223</v>
      </c>
      <c r="B4225" s="1">
        <v>9.0538194444444393</v>
      </c>
      <c r="C4225" s="1">
        <v>-91.200004577636705</v>
      </c>
      <c r="D4225" s="1">
        <v>339.375</v>
      </c>
      <c r="E4225" s="1">
        <v>31.764715194702099</v>
      </c>
      <c r="F4225" s="1">
        <v>108.14700000000001</v>
      </c>
      <c r="G4225" s="1">
        <v>108.321414082206</v>
      </c>
      <c r="H4225" s="4">
        <f t="shared" si="400"/>
        <v>9.0538194444444393</v>
      </c>
      <c r="I4225" s="4">
        <f t="shared" si="401"/>
        <v>91567.46319735919</v>
      </c>
      <c r="J4225" s="5">
        <f t="shared" si="402"/>
        <v>1.2779976140345733E-2</v>
      </c>
      <c r="K4225" s="4">
        <f t="shared" si="403"/>
        <v>1.2779976140345733E-2</v>
      </c>
      <c r="L4225" s="4">
        <f t="shared" si="404"/>
        <v>1.2779976140345733E-2</v>
      </c>
      <c r="M4225" s="4">
        <f t="shared" si="405"/>
        <v>1.2780324053460612E-2</v>
      </c>
    </row>
    <row r="4226" spans="1:13" x14ac:dyDescent="0.3">
      <c r="A4226" s="1">
        <v>4224</v>
      </c>
      <c r="B4226" s="1">
        <v>10.3211805555556</v>
      </c>
      <c r="C4226" s="1">
        <v>-90.900001525878906</v>
      </c>
      <c r="D4226" s="1">
        <v>339.25</v>
      </c>
      <c r="E4226" s="1">
        <v>31.764715194702099</v>
      </c>
      <c r="F4226" s="1">
        <v>108.14700000000001</v>
      </c>
      <c r="G4226" s="1">
        <v>108.43989415475301</v>
      </c>
      <c r="H4226" s="4">
        <f t="shared" si="400"/>
        <v>10.3211805555556</v>
      </c>
      <c r="I4226" s="4">
        <f t="shared" si="401"/>
        <v>91577.784377914752</v>
      </c>
      <c r="J4226" s="5">
        <f t="shared" si="402"/>
        <v>1.1479314009600068E-2</v>
      </c>
      <c r="K4226" s="4">
        <f t="shared" si="403"/>
        <v>1.1479314009600068E-2</v>
      </c>
      <c r="L4226" s="4">
        <f t="shared" si="404"/>
        <v>1.1479314009600068E-2</v>
      </c>
      <c r="M4226" s="4">
        <f t="shared" si="405"/>
        <v>1.1479566138315793E-2</v>
      </c>
    </row>
    <row r="4227" spans="1:13" x14ac:dyDescent="0.3">
      <c r="A4227" s="1">
        <v>4225</v>
      </c>
      <c r="B4227" s="1">
        <v>11.4236237935506</v>
      </c>
      <c r="C4227" s="1">
        <v>-73.950013732811499</v>
      </c>
      <c r="D4227" s="1">
        <v>339.75</v>
      </c>
      <c r="E4227" s="1">
        <v>31.764715194702099</v>
      </c>
      <c r="F4227" s="1">
        <v>108.14700000000001</v>
      </c>
      <c r="G4227" s="1">
        <v>108.563030055685</v>
      </c>
      <c r="H4227" s="4">
        <f t="shared" si="400"/>
        <v>11.4236237935506</v>
      </c>
      <c r="I4227" s="4">
        <f t="shared" si="401"/>
        <v>91589.208001708306</v>
      </c>
      <c r="J4227" s="5">
        <f t="shared" si="402"/>
        <v>1.0779057780379395E-2</v>
      </c>
      <c r="K4227" s="4">
        <f t="shared" si="403"/>
        <v>1.0779057780379395E-2</v>
      </c>
      <c r="L4227" s="4">
        <f t="shared" si="404"/>
        <v>1.0779057780379395E-2</v>
      </c>
      <c r="M4227" s="4">
        <f t="shared" si="405"/>
        <v>1.0779266524310212E-2</v>
      </c>
    </row>
    <row r="4228" spans="1:13" x14ac:dyDescent="0.3">
      <c r="A4228" s="1">
        <v>4226</v>
      </c>
      <c r="B4228" s="1">
        <v>13.0859375</v>
      </c>
      <c r="C4228" s="1">
        <v>-75.150001525878906</v>
      </c>
      <c r="D4228" s="1">
        <v>339.75</v>
      </c>
      <c r="E4228" s="1">
        <v>31.764715194702099</v>
      </c>
      <c r="F4228" s="1">
        <v>108.14700000000001</v>
      </c>
      <c r="G4228" s="1">
        <v>108.692779146094</v>
      </c>
      <c r="H4228" s="4">
        <f t="shared" si="400"/>
        <v>13.0859375</v>
      </c>
      <c r="I4228" s="4">
        <f t="shared" si="401"/>
        <v>91602.293939208306</v>
      </c>
      <c r="J4228" s="5">
        <f t="shared" si="402"/>
        <v>9.915154371552869E-3</v>
      </c>
      <c r="K4228" s="4">
        <f t="shared" si="403"/>
        <v>9.915154371552869E-3</v>
      </c>
      <c r="L4228" s="4">
        <f t="shared" si="404"/>
        <v>9.915154371552869E-3</v>
      </c>
      <c r="M4228" s="4">
        <f t="shared" si="405"/>
        <v>9.9153168390178226E-3</v>
      </c>
    </row>
    <row r="4229" spans="1:13" x14ac:dyDescent="0.3">
      <c r="A4229" s="1">
        <v>4227</v>
      </c>
      <c r="B4229" s="1">
        <v>12.8472222222222</v>
      </c>
      <c r="C4229" s="1">
        <v>26.700000762939499</v>
      </c>
      <c r="D4229" s="1">
        <v>344.875</v>
      </c>
      <c r="E4229" s="1">
        <v>31.764715194702099</v>
      </c>
      <c r="F4229" s="1">
        <v>108.14700000000001</v>
      </c>
      <c r="G4229" s="1">
        <v>108.831203909945</v>
      </c>
      <c r="H4229" s="4">
        <f t="shared" si="400"/>
        <v>12.8472222222222</v>
      </c>
      <c r="I4229" s="4">
        <f t="shared" si="401"/>
        <v>91615.141161430525</v>
      </c>
      <c r="J4229" s="5">
        <f t="shared" si="402"/>
        <v>1.0774684321375629E-2</v>
      </c>
      <c r="K4229" s="4">
        <f t="shared" si="403"/>
        <v>1.0774684321375629E-2</v>
      </c>
      <c r="L4229" s="4">
        <f t="shared" si="404"/>
        <v>1.0774684321375629E-2</v>
      </c>
      <c r="M4229" s="4">
        <f t="shared" si="405"/>
        <v>1.077489281131548E-2</v>
      </c>
    </row>
    <row r="4230" spans="1:13" x14ac:dyDescent="0.3">
      <c r="A4230" s="1">
        <v>4228</v>
      </c>
      <c r="B4230" s="1">
        <v>12.3372395833333</v>
      </c>
      <c r="C4230" s="1">
        <v>35.625001907348697</v>
      </c>
      <c r="D4230" s="1">
        <v>345.3125</v>
      </c>
      <c r="E4230" s="1">
        <v>31.764715194702099</v>
      </c>
      <c r="F4230" s="1">
        <v>108.14700000000001</v>
      </c>
      <c r="G4230" s="1">
        <v>108.98050473920399</v>
      </c>
      <c r="H4230" s="4">
        <f t="shared" si="400"/>
        <v>12.3372395833333</v>
      </c>
      <c r="I4230" s="4">
        <f t="shared" si="401"/>
        <v>91627.478401013854</v>
      </c>
      <c r="J4230" s="5">
        <f t="shared" si="402"/>
        <v>1.2101639775293412E-2</v>
      </c>
      <c r="K4230" s="4">
        <f t="shared" si="403"/>
        <v>1.2101639775293412E-2</v>
      </c>
      <c r="L4230" s="4">
        <f t="shared" si="404"/>
        <v>1.2101639775293412E-2</v>
      </c>
      <c r="M4230" s="4">
        <f t="shared" si="405"/>
        <v>1.2101935174984048E-2</v>
      </c>
    </row>
    <row r="4231" spans="1:13" x14ac:dyDescent="0.3">
      <c r="A4231" s="1">
        <v>4229</v>
      </c>
      <c r="B4231" s="1">
        <v>11.8272569444444</v>
      </c>
      <c r="C4231" s="1">
        <v>44.550003051757798</v>
      </c>
      <c r="D4231" s="1">
        <v>345.75</v>
      </c>
      <c r="E4231" s="1">
        <v>31.764715194702099</v>
      </c>
      <c r="F4231" s="1">
        <v>108.14700000000001</v>
      </c>
      <c r="G4231" s="1">
        <v>109.143054911137</v>
      </c>
      <c r="H4231" s="4">
        <f t="shared" si="400"/>
        <v>11.8272569444444</v>
      </c>
      <c r="I4231" s="4">
        <f t="shared" si="401"/>
        <v>91639.305657958292</v>
      </c>
      <c r="J4231" s="5">
        <f t="shared" si="402"/>
        <v>1.3743691601234762E-2</v>
      </c>
      <c r="K4231" s="4">
        <f t="shared" si="403"/>
        <v>1.3743691601234762E-2</v>
      </c>
      <c r="L4231" s="4">
        <f t="shared" si="404"/>
        <v>1.3743691601234762E-2</v>
      </c>
      <c r="M4231" s="4">
        <f t="shared" si="405"/>
        <v>1.3744124310177965E-2</v>
      </c>
    </row>
    <row r="4232" spans="1:13" x14ac:dyDescent="0.3">
      <c r="A4232" s="1">
        <v>4230</v>
      </c>
      <c r="B4232" s="1">
        <v>11.1241373088183</v>
      </c>
      <c r="C4232" s="1">
        <v>20.8501811966532</v>
      </c>
      <c r="D4232" s="1">
        <v>344.750007629332</v>
      </c>
      <c r="E4232" s="1">
        <v>31.764715194702099</v>
      </c>
      <c r="F4232" s="1">
        <v>108.14700000000001</v>
      </c>
      <c r="G4232" s="1">
        <v>109.32143831378499</v>
      </c>
      <c r="H4232" s="4">
        <f t="shared" si="400"/>
        <v>11.1241373088183</v>
      </c>
      <c r="I4232" s="4">
        <f t="shared" si="401"/>
        <v>91650.429795267104</v>
      </c>
      <c r="J4232" s="5">
        <f t="shared" si="402"/>
        <v>1.6035706652648692E-2</v>
      </c>
      <c r="K4232" s="4">
        <f t="shared" si="403"/>
        <v>1.6035706652648692E-2</v>
      </c>
      <c r="L4232" s="4">
        <f t="shared" si="404"/>
        <v>1.6035706652648692E-2</v>
      </c>
      <c r="M4232" s="4">
        <f t="shared" si="405"/>
        <v>1.6036393979511031E-2</v>
      </c>
    </row>
    <row r="4233" spans="1:13" x14ac:dyDescent="0.3">
      <c r="A4233" s="1">
        <v>4231</v>
      </c>
      <c r="B4233" s="1">
        <v>10.6727429893287</v>
      </c>
      <c r="C4233" s="1">
        <v>5.3996819520106598</v>
      </c>
      <c r="D4233" s="1">
        <v>343.99998664866098</v>
      </c>
      <c r="E4233" s="1">
        <v>31.764715194702099</v>
      </c>
      <c r="F4233" s="1">
        <v>110.91800000000001</v>
      </c>
      <c r="G4233" s="1">
        <v>109.50747860574801</v>
      </c>
      <c r="H4233" s="4">
        <f t="shared" si="400"/>
        <v>10.6727429893287</v>
      </c>
      <c r="I4233" s="4">
        <f t="shared" si="401"/>
        <v>91661.102538256426</v>
      </c>
      <c r="J4233" s="5">
        <f t="shared" si="402"/>
        <v>1.7431347512914492E-2</v>
      </c>
      <c r="K4233" s="4">
        <f t="shared" si="403"/>
        <v>1.7431347512914492E-2</v>
      </c>
      <c r="L4233" s="4">
        <f t="shared" si="404"/>
        <v>1.7431347512914492E-2</v>
      </c>
      <c r="M4233" s="4">
        <f t="shared" si="405"/>
        <v>1.7432230391579612E-2</v>
      </c>
    </row>
    <row r="4234" spans="1:13" x14ac:dyDescent="0.3">
      <c r="A4234" s="1">
        <v>4232</v>
      </c>
      <c r="B4234" s="1">
        <v>10.6684044334361</v>
      </c>
      <c r="C4234" s="1">
        <v>-15.450065993222699</v>
      </c>
      <c r="D4234" s="1">
        <v>343.12499618536299</v>
      </c>
      <c r="E4234" s="1">
        <v>31.764715194702099</v>
      </c>
      <c r="F4234" s="1">
        <v>110.91800000000001</v>
      </c>
      <c r="G4234" s="1">
        <v>109.682109245533</v>
      </c>
      <c r="H4234" s="4">
        <f t="shared" si="400"/>
        <v>10.6684044334361</v>
      </c>
      <c r="I4234" s="4">
        <f t="shared" si="401"/>
        <v>91671.770942689865</v>
      </c>
      <c r="J4234" s="5">
        <f t="shared" si="402"/>
        <v>1.6368955721033546E-2</v>
      </c>
      <c r="K4234" s="4">
        <f t="shared" si="403"/>
        <v>1.6368955721033546E-2</v>
      </c>
      <c r="L4234" s="4">
        <f t="shared" si="404"/>
        <v>1.6368955721033546E-2</v>
      </c>
      <c r="M4234" s="4">
        <f t="shared" si="405"/>
        <v>1.6369686799582641E-2</v>
      </c>
    </row>
    <row r="4235" spans="1:13" x14ac:dyDescent="0.3">
      <c r="A4235" s="1">
        <v>4233</v>
      </c>
      <c r="B4235" s="1">
        <v>10.8854150110084</v>
      </c>
      <c r="C4235" s="1">
        <v>-23.999934769716798</v>
      </c>
      <c r="D4235" s="1">
        <v>342.62500381463701</v>
      </c>
      <c r="E4235" s="1">
        <v>31.764715194702099</v>
      </c>
      <c r="F4235" s="1">
        <v>110.91800000000001</v>
      </c>
      <c r="G4235" s="1">
        <v>109.837094238037</v>
      </c>
      <c r="H4235" s="4">
        <f t="shared" si="400"/>
        <v>10.8854150110084</v>
      </c>
      <c r="I4235" s="4">
        <f t="shared" si="401"/>
        <v>91682.656357700878</v>
      </c>
      <c r="J4235" s="5">
        <f t="shared" si="402"/>
        <v>1.4237857936262591E-2</v>
      </c>
      <c r="K4235" s="4">
        <f t="shared" si="403"/>
        <v>1.4237857936262591E-2</v>
      </c>
      <c r="L4235" s="4">
        <f t="shared" si="404"/>
        <v>1.4237857936262591E-2</v>
      </c>
      <c r="M4235" s="4">
        <f t="shared" si="405"/>
        <v>1.4238339021838426E-2</v>
      </c>
    </row>
    <row r="4236" spans="1:13" x14ac:dyDescent="0.3">
      <c r="A4236" s="1">
        <v>4234</v>
      </c>
      <c r="B4236" s="1">
        <v>11.1545138888889</v>
      </c>
      <c r="C4236" s="1">
        <v>-30.300001144409201</v>
      </c>
      <c r="D4236" s="1">
        <v>342.125</v>
      </c>
      <c r="E4236" s="1">
        <v>31.764715194702099</v>
      </c>
      <c r="F4236" s="1">
        <v>110.91800000000001</v>
      </c>
      <c r="G4236" s="1">
        <v>109.974897215654</v>
      </c>
      <c r="H4236" s="4">
        <f t="shared" si="400"/>
        <v>11.1545138888889</v>
      </c>
      <c r="I4236" s="4">
        <f t="shared" si="401"/>
        <v>91693.810871589769</v>
      </c>
      <c r="J4236" s="5">
        <f t="shared" si="402"/>
        <v>1.2354010133446173E-2</v>
      </c>
      <c r="K4236" s="4">
        <f t="shared" si="403"/>
        <v>1.2354010133446173E-2</v>
      </c>
      <c r="L4236" s="4">
        <f t="shared" si="404"/>
        <v>1.2354010133446173E-2</v>
      </c>
      <c r="M4236" s="4">
        <f t="shared" si="405"/>
        <v>1.2354324403093532E-2</v>
      </c>
    </row>
    <row r="4237" spans="1:13" x14ac:dyDescent="0.3">
      <c r="A4237" s="1">
        <v>4235</v>
      </c>
      <c r="B4237" s="1">
        <v>11.627600557304</v>
      </c>
      <c r="C4237" s="1">
        <v>-31.199993896543798</v>
      </c>
      <c r="D4237" s="1">
        <v>342.125</v>
      </c>
      <c r="E4237" s="1">
        <v>31.764715194702099</v>
      </c>
      <c r="F4237" s="1">
        <v>110.91800000000001</v>
      </c>
      <c r="G4237" s="1">
        <v>110.09770868647099</v>
      </c>
      <c r="H4237" s="4">
        <f t="shared" si="400"/>
        <v>11.627600557304</v>
      </c>
      <c r="I4237" s="4">
        <f t="shared" si="401"/>
        <v>91705.438472147071</v>
      </c>
      <c r="J4237" s="5">
        <f t="shared" si="402"/>
        <v>1.0562064822553004E-2</v>
      </c>
      <c r="K4237" s="4">
        <f t="shared" si="403"/>
        <v>1.0562064822553004E-2</v>
      </c>
      <c r="L4237" s="4">
        <f t="shared" si="404"/>
        <v>1.0562064822553004E-2</v>
      </c>
      <c r="M4237" s="4">
        <f t="shared" si="405"/>
        <v>1.0562261211498447E-2</v>
      </c>
    </row>
    <row r="4238" spans="1:13" x14ac:dyDescent="0.3">
      <c r="A4238" s="1">
        <v>4236</v>
      </c>
      <c r="B4238" s="1">
        <v>12.0659722222222</v>
      </c>
      <c r="C4238" s="1">
        <v>-38.100002288818402</v>
      </c>
      <c r="D4238" s="1">
        <v>341.875</v>
      </c>
      <c r="E4238" s="1">
        <v>31.764715194702099</v>
      </c>
      <c r="F4238" s="1">
        <v>110.91800000000001</v>
      </c>
      <c r="G4238" s="1">
        <v>110.207480854458</v>
      </c>
      <c r="H4238" s="4">
        <f t="shared" si="400"/>
        <v>12.0659722222222</v>
      </c>
      <c r="I4238" s="4">
        <f t="shared" si="401"/>
        <v>91717.50444436929</v>
      </c>
      <c r="J4238" s="5">
        <f t="shared" si="402"/>
        <v>9.0976645698581399E-3</v>
      </c>
      <c r="K4238" s="4">
        <f t="shared" si="403"/>
        <v>9.0976645698581399E-3</v>
      </c>
      <c r="L4238" s="4">
        <f t="shared" si="404"/>
        <v>9.0976645698581399E-3</v>
      </c>
      <c r="M4238" s="4">
        <f t="shared" si="405"/>
        <v>9.0977900730256044E-3</v>
      </c>
    </row>
    <row r="4239" spans="1:13" x14ac:dyDescent="0.3">
      <c r="A4239" s="1">
        <v>4237</v>
      </c>
      <c r="B4239" s="1">
        <v>12.595482071274001</v>
      </c>
      <c r="C4239" s="1">
        <v>-44.699950409361399</v>
      </c>
      <c r="D4239" s="1">
        <v>341.375003814666</v>
      </c>
      <c r="E4239" s="1">
        <v>31.764715194702099</v>
      </c>
      <c r="F4239" s="1">
        <v>110.91800000000001</v>
      </c>
      <c r="G4239" s="1">
        <v>110.305958651588</v>
      </c>
      <c r="H4239" s="4">
        <f t="shared" si="400"/>
        <v>12.595482071274001</v>
      </c>
      <c r="I4239" s="4">
        <f t="shared" si="401"/>
        <v>91730.099926440569</v>
      </c>
      <c r="J4239" s="5">
        <f t="shared" si="402"/>
        <v>7.8185016319936018E-3</v>
      </c>
      <c r="K4239" s="4">
        <f t="shared" si="403"/>
        <v>7.8185016319936018E-3</v>
      </c>
      <c r="L4239" s="4">
        <f t="shared" si="404"/>
        <v>7.8185016319936018E-3</v>
      </c>
      <c r="M4239" s="4">
        <f t="shared" si="405"/>
        <v>7.818581290340576E-3</v>
      </c>
    </row>
    <row r="4240" spans="1:13" x14ac:dyDescent="0.3">
      <c r="A4240" s="1">
        <v>4238</v>
      </c>
      <c r="B4240" s="1">
        <v>12.886276576377901</v>
      </c>
      <c r="C4240" s="1">
        <v>-0.89926304742886098</v>
      </c>
      <c r="D4240" s="1">
        <v>343.50003814639302</v>
      </c>
      <c r="E4240" s="1">
        <v>31.764715194702099</v>
      </c>
      <c r="F4240" s="1">
        <v>110.91800000000001</v>
      </c>
      <c r="G4240" s="1">
        <v>110.39470747517601</v>
      </c>
      <c r="H4240" s="4">
        <f t="shared" si="400"/>
        <v>12.886276576377901</v>
      </c>
      <c r="I4240" s="4">
        <f t="shared" si="401"/>
        <v>91742.986203016946</v>
      </c>
      <c r="J4240" s="5">
        <f t="shared" si="402"/>
        <v>6.8870804581901432E-3</v>
      </c>
      <c r="K4240" s="4">
        <f t="shared" si="403"/>
        <v>6.8870804581901432E-3</v>
      </c>
      <c r="L4240" s="4">
        <f t="shared" si="404"/>
        <v>6.8870804581901432E-3</v>
      </c>
      <c r="M4240" s="4">
        <f t="shared" si="405"/>
        <v>6.8871349038780614E-3</v>
      </c>
    </row>
    <row r="4241" spans="1:13" x14ac:dyDescent="0.3">
      <c r="A4241" s="1">
        <v>4239</v>
      </c>
      <c r="B4241" s="1">
        <v>12.3524305555556</v>
      </c>
      <c r="C4241" s="1">
        <v>47.400001525878899</v>
      </c>
      <c r="D4241" s="1">
        <v>346</v>
      </c>
      <c r="E4241" s="1">
        <v>31.764715194702099</v>
      </c>
      <c r="F4241" s="1">
        <v>110.91800000000001</v>
      </c>
      <c r="G4241" s="1">
        <v>110.47513807134</v>
      </c>
      <c r="H4241" s="4">
        <f t="shared" si="400"/>
        <v>12.3524305555556</v>
      </c>
      <c r="I4241" s="4">
        <f t="shared" si="401"/>
        <v>91755.338633572508</v>
      </c>
      <c r="J4241" s="5">
        <f t="shared" si="402"/>
        <v>6.5113174125733773E-3</v>
      </c>
      <c r="K4241" s="4">
        <f t="shared" si="403"/>
        <v>6.5113174125733773E-3</v>
      </c>
      <c r="L4241" s="4">
        <f t="shared" si="404"/>
        <v>6.5113174125733773E-3</v>
      </c>
      <c r="M4241" s="4">
        <f t="shared" si="405"/>
        <v>6.5113634237814084E-3</v>
      </c>
    </row>
    <row r="4242" spans="1:13" x14ac:dyDescent="0.3">
      <c r="A4242" s="1">
        <v>4240</v>
      </c>
      <c r="B4242" s="1">
        <v>10.6597056323992</v>
      </c>
      <c r="C4242" s="1">
        <v>78.299879456577202</v>
      </c>
      <c r="D4242" s="1">
        <v>347.874994278001</v>
      </c>
      <c r="E4242" s="1">
        <v>31.764715194702099</v>
      </c>
      <c r="F4242" s="1">
        <v>110.91800170897</v>
      </c>
      <c r="G4242" s="1">
        <v>110.54852895334901</v>
      </c>
      <c r="H4242" s="4">
        <f t="shared" si="400"/>
        <v>10.6597056323992</v>
      </c>
      <c r="I4242" s="4">
        <f t="shared" si="401"/>
        <v>91765.998339204903</v>
      </c>
      <c r="J4242" s="5">
        <f t="shared" si="402"/>
        <v>6.8848882455011728E-3</v>
      </c>
      <c r="K4242" s="4">
        <f t="shared" si="403"/>
        <v>6.8848882455011728E-3</v>
      </c>
      <c r="L4242" s="4">
        <f t="shared" si="404"/>
        <v>6.8848882455011728E-3</v>
      </c>
      <c r="M4242" s="4">
        <f t="shared" si="405"/>
        <v>6.8849426392134094E-3</v>
      </c>
    </row>
    <row r="4243" spans="1:13" x14ac:dyDescent="0.3">
      <c r="A4243" s="1">
        <v>4241</v>
      </c>
      <c r="B4243" s="1">
        <v>8.4852430555555607</v>
      </c>
      <c r="C4243" s="1">
        <v>62.100002288818402</v>
      </c>
      <c r="D4243" s="1">
        <v>347.125</v>
      </c>
      <c r="E4243" s="1">
        <v>31.764715194702099</v>
      </c>
      <c r="F4243" s="1">
        <v>111.142</v>
      </c>
      <c r="G4243" s="1">
        <v>110.615156558858</v>
      </c>
      <c r="H4243" s="4">
        <f t="shared" si="400"/>
        <v>8.4852430555555607</v>
      </c>
      <c r="I4243" s="4">
        <f t="shared" si="401"/>
        <v>91774.483582260465</v>
      </c>
      <c r="J4243" s="5">
        <f t="shared" si="402"/>
        <v>7.8521740712394587E-3</v>
      </c>
      <c r="K4243" s="4">
        <f t="shared" si="403"/>
        <v>7.8521740712394587E-3</v>
      </c>
      <c r="L4243" s="4">
        <f t="shared" si="404"/>
        <v>7.8521740712394587E-3</v>
      </c>
      <c r="M4243" s="4">
        <f t="shared" si="405"/>
        <v>7.8522547632535571E-3</v>
      </c>
    </row>
    <row r="4244" spans="1:13" x14ac:dyDescent="0.3">
      <c r="A4244" s="1">
        <v>4242</v>
      </c>
      <c r="B4244" s="1">
        <v>5.9418402777777803</v>
      </c>
      <c r="C4244" s="1">
        <v>42</v>
      </c>
      <c r="D4244" s="1">
        <v>346.125</v>
      </c>
      <c r="E4244" s="1">
        <v>31.764715194702099</v>
      </c>
      <c r="F4244" s="1">
        <v>111.142</v>
      </c>
      <c r="G4244" s="1">
        <v>110.674299657723</v>
      </c>
      <c r="H4244" s="4">
        <f t="shared" si="400"/>
        <v>5.9418402777777803</v>
      </c>
      <c r="I4244" s="4">
        <f t="shared" si="401"/>
        <v>91780.425422538246</v>
      </c>
      <c r="J4244" s="5">
        <f t="shared" si="402"/>
        <v>9.9536668944444403E-3</v>
      </c>
      <c r="K4244" s="4">
        <f t="shared" si="403"/>
        <v>9.9536668944444403E-3</v>
      </c>
      <c r="L4244" s="4">
        <f t="shared" si="404"/>
        <v>9.9536668944444403E-3</v>
      </c>
      <c r="M4244" s="4">
        <f t="shared" si="405"/>
        <v>9.9538312625013208E-3</v>
      </c>
    </row>
    <row r="4245" spans="1:13" x14ac:dyDescent="0.3">
      <c r="A4245" s="1">
        <v>4243</v>
      </c>
      <c r="B4245" s="1">
        <v>3.5807471803666999</v>
      </c>
      <c r="C4245" s="1">
        <v>16.500194547960302</v>
      </c>
      <c r="D4245" s="1">
        <v>345.00000858299802</v>
      </c>
      <c r="E4245" s="1">
        <v>31.764715194702099</v>
      </c>
      <c r="F4245" s="1">
        <v>111.142</v>
      </c>
      <c r="G4245" s="1">
        <v>110.72600821925199</v>
      </c>
      <c r="H4245" s="4">
        <f t="shared" si="400"/>
        <v>3.5807471803666999</v>
      </c>
      <c r="I4245" s="4">
        <f t="shared" si="401"/>
        <v>91784.006169718617</v>
      </c>
      <c r="J4245" s="5">
        <f t="shared" si="402"/>
        <v>1.4440718354123442E-2</v>
      </c>
      <c r="K4245" s="4">
        <f t="shared" si="403"/>
        <v>1.4440718354123442E-2</v>
      </c>
      <c r="L4245" s="4">
        <f t="shared" si="404"/>
        <v>1.4440718354123442E-2</v>
      </c>
      <c r="M4245" s="4">
        <f t="shared" si="405"/>
        <v>1.4441220298855285E-2</v>
      </c>
    </row>
    <row r="4246" spans="1:13" x14ac:dyDescent="0.3">
      <c r="A4246" s="1">
        <v>4244</v>
      </c>
      <c r="B4246" s="1">
        <v>1.4496527777777799</v>
      </c>
      <c r="C4246" s="1">
        <v>0.90000003576278698</v>
      </c>
      <c r="D4246" s="1">
        <v>344.25</v>
      </c>
      <c r="E4246" s="1">
        <v>31.764715194702099</v>
      </c>
      <c r="F4246" s="1">
        <v>111.142</v>
      </c>
      <c r="G4246" s="1">
        <v>110.77110419972099</v>
      </c>
      <c r="H4246" s="4">
        <f t="shared" si="400"/>
        <v>1.4496527777777799</v>
      </c>
      <c r="I4246" s="4">
        <f t="shared" si="401"/>
        <v>91785.455822496398</v>
      </c>
      <c r="J4246" s="5">
        <f t="shared" si="402"/>
        <v>3.1108125449274271E-2</v>
      </c>
      <c r="K4246" s="4">
        <f t="shared" si="403"/>
        <v>3.1108125449274271E-2</v>
      </c>
      <c r="L4246" s="4">
        <f t="shared" si="404"/>
        <v>3.1108125449274271E-2</v>
      </c>
      <c r="M4246" s="4">
        <f t="shared" si="405"/>
        <v>3.1113144937796121E-2</v>
      </c>
    </row>
    <row r="4247" spans="1:13" x14ac:dyDescent="0.3">
      <c r="A4247" s="1">
        <v>4245</v>
      </c>
      <c r="B4247" s="1">
        <v>0.16058905258126899</v>
      </c>
      <c r="C4247" s="1">
        <v>-0.60000002384185802</v>
      </c>
      <c r="D4247" s="1">
        <v>344</v>
      </c>
      <c r="E4247" s="1">
        <v>31.764715194702099</v>
      </c>
      <c r="F4247" s="1">
        <v>111.142</v>
      </c>
      <c r="G4247" s="1">
        <v>110.810304442202</v>
      </c>
      <c r="H4247" s="4">
        <f t="shared" si="400"/>
        <v>0.16058905258126899</v>
      </c>
      <c r="I4247" s="4">
        <f t="shared" si="401"/>
        <v>91785.616411548981</v>
      </c>
      <c r="J4247" s="5">
        <f t="shared" si="402"/>
        <v>0.24410283173670033</v>
      </c>
      <c r="K4247" s="4">
        <f t="shared" si="403"/>
        <v>0.24410283173670033</v>
      </c>
      <c r="L4247" s="4">
        <f t="shared" si="404"/>
        <v>0.24410283173670033</v>
      </c>
      <c r="M4247" s="4">
        <f t="shared" si="405"/>
        <v>0.24659442985830457</v>
      </c>
    </row>
    <row r="4248" spans="1:13" x14ac:dyDescent="0.3">
      <c r="A4248" s="1">
        <v>4246</v>
      </c>
      <c r="B4248" s="1">
        <v>0</v>
      </c>
      <c r="C4248" s="1">
        <v>-0.60000002384185802</v>
      </c>
      <c r="D4248" s="1">
        <v>344</v>
      </c>
      <c r="E4248" s="1">
        <v>31.764715194702099</v>
      </c>
      <c r="F4248" s="1">
        <v>111.142</v>
      </c>
      <c r="G4248" s="1">
        <v>110.84423207146099</v>
      </c>
      <c r="H4248" s="4">
        <f t="shared" si="400"/>
        <v>0</v>
      </c>
      <c r="I4248" s="4">
        <f t="shared" si="401"/>
        <v>91785.616411548981</v>
      </c>
      <c r="J4248" s="5">
        <f t="shared" si="402"/>
        <v>0</v>
      </c>
      <c r="K4248" s="4">
        <f t="shared" si="403"/>
        <v>0</v>
      </c>
      <c r="L4248" s="4">
        <f t="shared" si="404"/>
        <v>0</v>
      </c>
      <c r="M4248" s="4">
        <f t="shared" si="405"/>
        <v>0</v>
      </c>
    </row>
    <row r="4249" spans="1:13" x14ac:dyDescent="0.3">
      <c r="A4249" s="1">
        <v>4247</v>
      </c>
      <c r="B4249" s="1">
        <v>0</v>
      </c>
      <c r="C4249" s="1">
        <v>-0.57000002264976501</v>
      </c>
      <c r="D4249" s="1">
        <v>344</v>
      </c>
      <c r="E4249" s="1">
        <v>31.764715194702099</v>
      </c>
      <c r="F4249" s="1">
        <v>111.142</v>
      </c>
      <c r="G4249" s="1">
        <v>110.87342639911201</v>
      </c>
      <c r="H4249" s="4">
        <f t="shared" si="400"/>
        <v>0</v>
      </c>
      <c r="I4249" s="4">
        <f t="shared" si="401"/>
        <v>91785.616411548981</v>
      </c>
      <c r="J4249" s="5">
        <f t="shared" si="402"/>
        <v>0</v>
      </c>
      <c r="K4249" s="4">
        <f t="shared" si="403"/>
        <v>0</v>
      </c>
      <c r="L4249" s="4">
        <f t="shared" si="404"/>
        <v>0</v>
      </c>
      <c r="M4249" s="4">
        <f t="shared" si="405"/>
        <v>0</v>
      </c>
    </row>
    <row r="4250" spans="1:13" x14ac:dyDescent="0.3">
      <c r="A4250" s="1">
        <v>4248</v>
      </c>
      <c r="B4250" s="1">
        <v>0</v>
      </c>
      <c r="C4250" s="1">
        <v>-0.54000002145767201</v>
      </c>
      <c r="D4250" s="1">
        <v>344</v>
      </c>
      <c r="E4250" s="1">
        <v>31.764715194702099</v>
      </c>
      <c r="F4250" s="1">
        <v>111.142</v>
      </c>
      <c r="G4250" s="1">
        <v>110.898351496483</v>
      </c>
      <c r="H4250" s="4">
        <f t="shared" si="400"/>
        <v>0</v>
      </c>
      <c r="I4250" s="4">
        <f t="shared" si="401"/>
        <v>91785.616411548981</v>
      </c>
      <c r="J4250" s="5">
        <f t="shared" si="402"/>
        <v>0</v>
      </c>
      <c r="K4250" s="4">
        <f t="shared" si="403"/>
        <v>0</v>
      </c>
      <c r="L4250" s="4">
        <f t="shared" si="404"/>
        <v>0</v>
      </c>
      <c r="M4250" s="4">
        <f t="shared" si="405"/>
        <v>0</v>
      </c>
    </row>
    <row r="4251" spans="1:13" x14ac:dyDescent="0.3">
      <c r="A4251" s="1">
        <v>4249</v>
      </c>
      <c r="B4251" s="1">
        <v>0</v>
      </c>
      <c r="C4251" s="1">
        <v>-0.510000020265579</v>
      </c>
      <c r="D4251" s="1">
        <v>344</v>
      </c>
      <c r="E4251" s="1">
        <v>31.764715194702099</v>
      </c>
      <c r="F4251" s="1">
        <v>111.142</v>
      </c>
      <c r="G4251" s="1">
        <v>110.91940357146601</v>
      </c>
      <c r="H4251" s="4">
        <f t="shared" si="400"/>
        <v>0</v>
      </c>
      <c r="I4251" s="4">
        <f t="shared" si="401"/>
        <v>91785.616411548981</v>
      </c>
      <c r="J4251" s="5">
        <f t="shared" si="402"/>
        <v>0</v>
      </c>
      <c r="K4251" s="4">
        <f t="shared" si="403"/>
        <v>0</v>
      </c>
      <c r="L4251" s="4">
        <f t="shared" si="404"/>
        <v>0</v>
      </c>
      <c r="M4251" s="4">
        <f t="shared" si="405"/>
        <v>0</v>
      </c>
    </row>
    <row r="4252" spans="1:13" x14ac:dyDescent="0.3">
      <c r="A4252" s="1">
        <v>4250</v>
      </c>
      <c r="B4252" s="1">
        <v>0</v>
      </c>
      <c r="C4252" s="1">
        <v>-0.480000019073486</v>
      </c>
      <c r="D4252" s="1">
        <v>344</v>
      </c>
      <c r="E4252" s="1">
        <v>31.764715194702099</v>
      </c>
      <c r="F4252" s="1">
        <v>111.142</v>
      </c>
      <c r="G4252" s="1">
        <v>110.936917266617</v>
      </c>
      <c r="H4252" s="4">
        <f t="shared" si="400"/>
        <v>0</v>
      </c>
      <c r="I4252" s="4">
        <f t="shared" si="401"/>
        <v>91785.616411548981</v>
      </c>
      <c r="J4252" s="5">
        <f t="shared" si="402"/>
        <v>0</v>
      </c>
      <c r="K4252" s="4">
        <f t="shared" si="403"/>
        <v>0</v>
      </c>
      <c r="L4252" s="4">
        <f t="shared" si="404"/>
        <v>0</v>
      </c>
      <c r="M4252" s="4">
        <f t="shared" si="405"/>
        <v>0</v>
      </c>
    </row>
    <row r="4253" spans="1:13" x14ac:dyDescent="0.3">
      <c r="A4253" s="1">
        <v>4251</v>
      </c>
      <c r="B4253" s="1">
        <v>0</v>
      </c>
      <c r="C4253" s="1">
        <v>-0.45000001788139299</v>
      </c>
      <c r="D4253" s="1">
        <v>344</v>
      </c>
      <c r="E4253" s="1">
        <v>31.764715194702099</v>
      </c>
      <c r="F4253" s="1">
        <v>111.142</v>
      </c>
      <c r="G4253" s="1">
        <v>110.951170978612</v>
      </c>
      <c r="H4253" s="4">
        <f t="shared" si="400"/>
        <v>0</v>
      </c>
      <c r="I4253" s="4">
        <f t="shared" si="401"/>
        <v>91785.616411548981</v>
      </c>
      <c r="J4253" s="5">
        <f t="shared" si="402"/>
        <v>0</v>
      </c>
      <c r="K4253" s="4">
        <f t="shared" si="403"/>
        <v>0</v>
      </c>
      <c r="L4253" s="4">
        <f t="shared" si="404"/>
        <v>0</v>
      </c>
      <c r="M4253" s="4">
        <f t="shared" si="405"/>
        <v>0</v>
      </c>
    </row>
    <row r="4254" spans="1:13" x14ac:dyDescent="0.3">
      <c r="A4254" s="1">
        <v>4252</v>
      </c>
      <c r="B4254" s="1">
        <v>0</v>
      </c>
      <c r="C4254" s="1">
        <v>-0.45000001788139299</v>
      </c>
      <c r="D4254" s="1">
        <v>344.02499999999998</v>
      </c>
      <c r="E4254" s="1">
        <v>31.764715194702099</v>
      </c>
      <c r="F4254" s="1">
        <v>111.142</v>
      </c>
      <c r="G4254" s="1">
        <v>110.96239128362301</v>
      </c>
      <c r="H4254" s="4">
        <f t="shared" si="400"/>
        <v>0</v>
      </c>
      <c r="I4254" s="4">
        <f t="shared" si="401"/>
        <v>91785.616411548981</v>
      </c>
      <c r="J4254" s="5">
        <f t="shared" si="402"/>
        <v>0</v>
      </c>
      <c r="K4254" s="4">
        <f t="shared" si="403"/>
        <v>0</v>
      </c>
      <c r="L4254" s="4">
        <f t="shared" si="404"/>
        <v>0</v>
      </c>
      <c r="M4254" s="4">
        <f t="shared" si="405"/>
        <v>0</v>
      </c>
    </row>
    <row r="4255" spans="1:13" x14ac:dyDescent="0.3">
      <c r="A4255" s="1">
        <v>4253</v>
      </c>
      <c r="B4255" s="1">
        <v>0</v>
      </c>
      <c r="C4255" s="1">
        <v>-0.45000001788139299</v>
      </c>
      <c r="D4255" s="1">
        <v>344.05</v>
      </c>
      <c r="E4255" s="1">
        <v>31.764715194702099</v>
      </c>
      <c r="F4255" s="1">
        <v>111.142</v>
      </c>
      <c r="G4255" s="1">
        <v>110.970756538964</v>
      </c>
      <c r="H4255" s="4">
        <f t="shared" si="400"/>
        <v>0</v>
      </c>
      <c r="I4255" s="4">
        <f t="shared" si="401"/>
        <v>91785.616411548981</v>
      </c>
      <c r="J4255" s="5">
        <f t="shared" si="402"/>
        <v>0</v>
      </c>
      <c r="K4255" s="4">
        <f t="shared" si="403"/>
        <v>0</v>
      </c>
      <c r="L4255" s="4">
        <f t="shared" si="404"/>
        <v>0</v>
      </c>
      <c r="M4255" s="4">
        <f t="shared" si="405"/>
        <v>0</v>
      </c>
    </row>
    <row r="4256" spans="1:13" x14ac:dyDescent="0.3">
      <c r="A4256" s="1">
        <v>4254</v>
      </c>
      <c r="B4256" s="1">
        <v>0</v>
      </c>
      <c r="C4256" s="1">
        <v>-0.45000001788139299</v>
      </c>
      <c r="D4256" s="1">
        <v>344.07499999999999</v>
      </c>
      <c r="E4256" s="1">
        <v>31.764715194702099</v>
      </c>
      <c r="F4256" s="1">
        <v>111.142</v>
      </c>
      <c r="G4256" s="1">
        <v>110.976399718246</v>
      </c>
      <c r="H4256" s="4">
        <f t="shared" si="400"/>
        <v>0</v>
      </c>
      <c r="I4256" s="4">
        <f t="shared" si="401"/>
        <v>91785.616411548981</v>
      </c>
      <c r="J4256" s="5">
        <f t="shared" si="402"/>
        <v>0</v>
      </c>
      <c r="K4256" s="4">
        <f t="shared" si="403"/>
        <v>0</v>
      </c>
      <c r="L4256" s="4">
        <f t="shared" si="404"/>
        <v>0</v>
      </c>
      <c r="M4256" s="4">
        <f t="shared" si="405"/>
        <v>0</v>
      </c>
    </row>
    <row r="4257" spans="1:13" x14ac:dyDescent="0.3">
      <c r="A4257" s="1">
        <v>4255</v>
      </c>
      <c r="B4257" s="1">
        <v>0</v>
      </c>
      <c r="C4257" s="1">
        <v>-0.45000001788139299</v>
      </c>
      <c r="D4257" s="1">
        <v>344.1</v>
      </c>
      <c r="E4257" s="1">
        <v>31.764715194702099</v>
      </c>
      <c r="F4257" s="1">
        <v>111.142</v>
      </c>
      <c r="G4257" s="1">
        <v>110.979410525118</v>
      </c>
      <c r="H4257" s="4">
        <f t="shared" si="400"/>
        <v>0</v>
      </c>
      <c r="I4257" s="4">
        <f t="shared" si="401"/>
        <v>91785.616411548981</v>
      </c>
      <c r="J4257" s="5">
        <f t="shared" si="402"/>
        <v>0</v>
      </c>
      <c r="K4257" s="4">
        <f t="shared" si="403"/>
        <v>0</v>
      </c>
      <c r="L4257" s="4">
        <f t="shared" si="404"/>
        <v>0</v>
      </c>
      <c r="M4257" s="4">
        <f t="shared" si="405"/>
        <v>0</v>
      </c>
    </row>
    <row r="4258" spans="1:13" x14ac:dyDescent="0.3">
      <c r="A4258" s="1">
        <v>4256</v>
      </c>
      <c r="B4258" s="1">
        <v>0</v>
      </c>
      <c r="C4258" s="1">
        <v>-0.45000001788139299</v>
      </c>
      <c r="D4258" s="1">
        <v>344.125</v>
      </c>
      <c r="E4258" s="1">
        <v>31.764715194702099</v>
      </c>
      <c r="F4258" s="1">
        <v>111.142</v>
      </c>
      <c r="G4258" s="1">
        <v>110.979836819189</v>
      </c>
      <c r="H4258" s="4">
        <f t="shared" si="400"/>
        <v>0</v>
      </c>
      <c r="I4258" s="4">
        <f t="shared" si="401"/>
        <v>91785.616411548981</v>
      </c>
      <c r="J4258" s="5">
        <f t="shared" si="402"/>
        <v>0</v>
      </c>
      <c r="K4258" s="4">
        <f t="shared" si="403"/>
        <v>0</v>
      </c>
      <c r="L4258" s="4">
        <f t="shared" si="404"/>
        <v>0</v>
      </c>
      <c r="M4258" s="4">
        <f t="shared" si="405"/>
        <v>0</v>
      </c>
    </row>
    <row r="4259" spans="1:13" x14ac:dyDescent="0.3">
      <c r="A4259" s="1">
        <v>4257</v>
      </c>
      <c r="B4259" s="1">
        <v>0</v>
      </c>
      <c r="C4259" s="1">
        <v>-0.45000001788139299</v>
      </c>
      <c r="D4259" s="1">
        <v>344.13749999999999</v>
      </c>
      <c r="E4259" s="1">
        <v>31.764715194702099</v>
      </c>
      <c r="F4259" s="1">
        <v>111.142</v>
      </c>
      <c r="G4259" s="1">
        <v>110.977685376805</v>
      </c>
      <c r="H4259" s="4">
        <f t="shared" si="400"/>
        <v>0</v>
      </c>
      <c r="I4259" s="4">
        <f t="shared" si="401"/>
        <v>91785.616411548981</v>
      </c>
      <c r="J4259" s="5">
        <f t="shared" si="402"/>
        <v>0</v>
      </c>
      <c r="K4259" s="4">
        <f t="shared" si="403"/>
        <v>0</v>
      </c>
      <c r="L4259" s="4">
        <f t="shared" si="404"/>
        <v>0</v>
      </c>
      <c r="M4259" s="4">
        <f t="shared" si="405"/>
        <v>0</v>
      </c>
    </row>
    <row r="4260" spans="1:13" x14ac:dyDescent="0.3">
      <c r="A4260" s="1">
        <v>4258</v>
      </c>
      <c r="B4260" s="1">
        <v>0</v>
      </c>
      <c r="C4260" s="1">
        <v>-0.45000001788139299</v>
      </c>
      <c r="D4260" s="1">
        <v>344.15</v>
      </c>
      <c r="E4260" s="1">
        <v>31.764715194702099</v>
      </c>
      <c r="F4260" s="1">
        <v>111.142</v>
      </c>
      <c r="G4260" s="1">
        <v>110.97292199876399</v>
      </c>
      <c r="H4260" s="4">
        <f t="shared" si="400"/>
        <v>0</v>
      </c>
      <c r="I4260" s="4">
        <f t="shared" si="401"/>
        <v>91785.616411548981</v>
      </c>
      <c r="J4260" s="5">
        <f t="shared" si="402"/>
        <v>0</v>
      </c>
      <c r="K4260" s="4">
        <f t="shared" si="403"/>
        <v>0</v>
      </c>
      <c r="L4260" s="4">
        <f t="shared" si="404"/>
        <v>0</v>
      </c>
      <c r="M4260" s="4">
        <f t="shared" si="405"/>
        <v>0</v>
      </c>
    </row>
    <row r="4261" spans="1:13" x14ac:dyDescent="0.3">
      <c r="A4261" s="1">
        <v>4259</v>
      </c>
      <c r="B4261" s="1">
        <v>0</v>
      </c>
      <c r="C4261" s="1">
        <v>-0.45000001788139299</v>
      </c>
      <c r="D4261" s="1">
        <v>344.16250000000002</v>
      </c>
      <c r="E4261" s="1">
        <v>31.764715194702099</v>
      </c>
      <c r="F4261" s="1">
        <v>111.142</v>
      </c>
      <c r="G4261" s="1">
        <v>110.965470966686</v>
      </c>
      <c r="H4261" s="4">
        <f t="shared" si="400"/>
        <v>0</v>
      </c>
      <c r="I4261" s="4">
        <f t="shared" si="401"/>
        <v>91785.616411548981</v>
      </c>
      <c r="J4261" s="5">
        <f t="shared" si="402"/>
        <v>0</v>
      </c>
      <c r="K4261" s="4">
        <f t="shared" si="403"/>
        <v>0</v>
      </c>
      <c r="L4261" s="4">
        <f t="shared" si="404"/>
        <v>0</v>
      </c>
      <c r="M4261" s="4">
        <f t="shared" si="405"/>
        <v>0</v>
      </c>
    </row>
    <row r="4262" spans="1:13" x14ac:dyDescent="0.3">
      <c r="A4262" s="1">
        <v>4260</v>
      </c>
      <c r="B4262" s="1">
        <v>0</v>
      </c>
      <c r="C4262" s="1">
        <v>-0.45000001788139299</v>
      </c>
      <c r="D4262" s="1">
        <v>344.17500000000001</v>
      </c>
      <c r="E4262" s="1">
        <v>31.764715194702099</v>
      </c>
      <c r="F4262" s="1">
        <v>111.142</v>
      </c>
      <c r="G4262" s="1">
        <v>110.9552138394</v>
      </c>
      <c r="H4262" s="4">
        <f t="shared" si="400"/>
        <v>0</v>
      </c>
      <c r="I4262" s="4">
        <f t="shared" si="401"/>
        <v>91785.616411548981</v>
      </c>
      <c r="J4262" s="5">
        <f t="shared" si="402"/>
        <v>0</v>
      </c>
      <c r="K4262" s="4">
        <f t="shared" si="403"/>
        <v>0</v>
      </c>
      <c r="L4262" s="4">
        <f t="shared" si="404"/>
        <v>0</v>
      </c>
      <c r="M4262" s="4">
        <f t="shared" si="405"/>
        <v>0</v>
      </c>
    </row>
    <row r="4263" spans="1:13" x14ac:dyDescent="0.3">
      <c r="A4263" s="1">
        <v>4261</v>
      </c>
      <c r="B4263" s="1">
        <v>0</v>
      </c>
      <c r="C4263" s="1">
        <v>-0.45000001788139299</v>
      </c>
      <c r="D4263" s="1">
        <v>344.1875</v>
      </c>
      <c r="E4263" s="1">
        <v>31.764715194702099</v>
      </c>
      <c r="F4263" s="1">
        <v>111.142</v>
      </c>
      <c r="G4263" s="1">
        <v>110.941987570211</v>
      </c>
      <c r="H4263" s="4">
        <f t="shared" si="400"/>
        <v>0</v>
      </c>
      <c r="I4263" s="4">
        <f t="shared" si="401"/>
        <v>91785.616411548981</v>
      </c>
      <c r="J4263" s="5">
        <f t="shared" si="402"/>
        <v>0</v>
      </c>
      <c r="K4263" s="4">
        <f t="shared" si="403"/>
        <v>0</v>
      </c>
      <c r="L4263" s="4">
        <f t="shared" si="404"/>
        <v>0</v>
      </c>
      <c r="M4263" s="4">
        <f t="shared" si="405"/>
        <v>0</v>
      </c>
    </row>
    <row r="4264" spans="1:13" x14ac:dyDescent="0.3">
      <c r="A4264" s="1">
        <v>4262</v>
      </c>
      <c r="B4264" s="1">
        <v>0</v>
      </c>
      <c r="C4264" s="1">
        <v>-0.45000001788139299</v>
      </c>
      <c r="D4264" s="1">
        <v>344.2</v>
      </c>
      <c r="E4264" s="1">
        <v>31.764715194702099</v>
      </c>
      <c r="F4264" s="1">
        <v>111.142</v>
      </c>
      <c r="G4264" s="1">
        <v>110.92558191511399</v>
      </c>
      <c r="H4264" s="4">
        <f t="shared" si="400"/>
        <v>0</v>
      </c>
      <c r="I4264" s="4">
        <f t="shared" si="401"/>
        <v>91785.616411548981</v>
      </c>
      <c r="J4264" s="5">
        <f t="shared" si="402"/>
        <v>0</v>
      </c>
      <c r="K4264" s="4">
        <f t="shared" si="403"/>
        <v>0</v>
      </c>
      <c r="L4264" s="4">
        <f t="shared" si="404"/>
        <v>0</v>
      </c>
      <c r="M4264" s="4">
        <f t="shared" si="405"/>
        <v>0</v>
      </c>
    </row>
    <row r="4265" spans="1:13" x14ac:dyDescent="0.3">
      <c r="A4265" s="1">
        <v>4263</v>
      </c>
      <c r="B4265" s="1">
        <v>0</v>
      </c>
      <c r="C4265" s="1">
        <v>-0.45000001788139299</v>
      </c>
      <c r="D4265" s="1">
        <v>344.21249999999998</v>
      </c>
      <c r="E4265" s="1">
        <v>31.764715194702099</v>
      </c>
      <c r="F4265" s="1">
        <v>111.142</v>
      </c>
      <c r="G4265" s="1">
        <v>110.90573609077499</v>
      </c>
      <c r="H4265" s="4">
        <f t="shared" si="400"/>
        <v>0</v>
      </c>
      <c r="I4265" s="4">
        <f t="shared" si="401"/>
        <v>91785.616411548981</v>
      </c>
      <c r="J4265" s="5">
        <f t="shared" si="402"/>
        <v>0</v>
      </c>
      <c r="K4265" s="4">
        <f t="shared" si="403"/>
        <v>0</v>
      </c>
      <c r="L4265" s="4">
        <f t="shared" si="404"/>
        <v>0</v>
      </c>
      <c r="M4265" s="4">
        <f t="shared" si="405"/>
        <v>0</v>
      </c>
    </row>
    <row r="4266" spans="1:13" x14ac:dyDescent="0.3">
      <c r="A4266" s="1">
        <v>4264</v>
      </c>
      <c r="B4266" s="1">
        <v>0</v>
      </c>
      <c r="C4266" s="1">
        <v>-0.45000001788139299</v>
      </c>
      <c r="D4266" s="1">
        <v>344.22500000000002</v>
      </c>
      <c r="E4266" s="1">
        <v>31.764715194702099</v>
      </c>
      <c r="F4266" s="1">
        <v>111.142</v>
      </c>
      <c r="G4266" s="1">
        <v>110.882134629129</v>
      </c>
      <c r="H4266" s="4">
        <f t="shared" si="400"/>
        <v>0</v>
      </c>
      <c r="I4266" s="4">
        <f t="shared" si="401"/>
        <v>91785.616411548981</v>
      </c>
      <c r="J4266" s="5">
        <f t="shared" si="402"/>
        <v>0</v>
      </c>
      <c r="K4266" s="4">
        <f t="shared" si="403"/>
        <v>0</v>
      </c>
      <c r="L4266" s="4">
        <f t="shared" si="404"/>
        <v>0</v>
      </c>
      <c r="M4266" s="4">
        <f t="shared" si="405"/>
        <v>0</v>
      </c>
    </row>
    <row r="4267" spans="1:13" x14ac:dyDescent="0.3">
      <c r="A4267" s="1">
        <v>4265</v>
      </c>
      <c r="B4267" s="1">
        <v>0</v>
      </c>
      <c r="C4267" s="1">
        <v>-0.45000001788139299</v>
      </c>
      <c r="D4267" s="1">
        <v>344.23750000000001</v>
      </c>
      <c r="E4267" s="1">
        <v>31.764715194702099</v>
      </c>
      <c r="F4267" s="1">
        <v>111.142</v>
      </c>
      <c r="G4267" s="1">
        <v>110.85440236271801</v>
      </c>
      <c r="H4267" s="4">
        <f t="shared" si="400"/>
        <v>0</v>
      </c>
      <c r="I4267" s="4">
        <f t="shared" si="401"/>
        <v>91785.616411548981</v>
      </c>
      <c r="J4267" s="5">
        <f t="shared" si="402"/>
        <v>0</v>
      </c>
      <c r="K4267" s="4">
        <f t="shared" si="403"/>
        <v>0</v>
      </c>
      <c r="L4267" s="4">
        <f t="shared" si="404"/>
        <v>0</v>
      </c>
      <c r="M4267" s="4">
        <f t="shared" si="405"/>
        <v>0</v>
      </c>
    </row>
    <row r="4268" spans="1:13" x14ac:dyDescent="0.3">
      <c r="A4268" s="1">
        <v>4266</v>
      </c>
      <c r="B4268" s="1">
        <v>0</v>
      </c>
      <c r="C4268" s="1">
        <v>-0.45000001788139299</v>
      </c>
      <c r="D4268" s="1">
        <v>344.25</v>
      </c>
      <c r="E4268" s="1">
        <v>31.764715194702099</v>
      </c>
      <c r="F4268" s="1">
        <v>111.142</v>
      </c>
      <c r="G4268" s="1">
        <v>110.82209846105501</v>
      </c>
      <c r="H4268" s="4">
        <f t="shared" si="400"/>
        <v>0</v>
      </c>
      <c r="I4268" s="4">
        <f t="shared" si="401"/>
        <v>91785.616411548981</v>
      </c>
      <c r="J4268" s="5">
        <f t="shared" si="402"/>
        <v>0</v>
      </c>
      <c r="K4268" s="4">
        <f t="shared" si="403"/>
        <v>0</v>
      </c>
      <c r="L4268" s="4">
        <f t="shared" si="404"/>
        <v>0</v>
      </c>
      <c r="M4268" s="4">
        <f t="shared" si="405"/>
        <v>0</v>
      </c>
    </row>
    <row r="4269" spans="1:13" x14ac:dyDescent="0.3">
      <c r="A4269" s="1">
        <v>4267</v>
      </c>
      <c r="B4269" s="1">
        <v>0</v>
      </c>
      <c r="C4269" s="1">
        <v>-0.45000001788139299</v>
      </c>
      <c r="D4269" s="1">
        <v>344.25</v>
      </c>
      <c r="E4269" s="1">
        <v>31.764715194702099</v>
      </c>
      <c r="F4269" s="1">
        <v>111.055166777081</v>
      </c>
      <c r="G4269" s="1">
        <v>110.785054497166</v>
      </c>
      <c r="H4269" s="4">
        <f t="shared" si="400"/>
        <v>0</v>
      </c>
      <c r="I4269" s="4">
        <f t="shared" si="401"/>
        <v>91785.616411548981</v>
      </c>
      <c r="J4269" s="5">
        <f t="shared" si="402"/>
        <v>0</v>
      </c>
      <c r="K4269" s="4">
        <f t="shared" si="403"/>
        <v>0</v>
      </c>
      <c r="L4269" s="4">
        <f t="shared" si="404"/>
        <v>0</v>
      </c>
      <c r="M4269" s="4">
        <f t="shared" si="405"/>
        <v>0</v>
      </c>
    </row>
    <row r="4270" spans="1:13" x14ac:dyDescent="0.3">
      <c r="A4270" s="1">
        <v>4268</v>
      </c>
      <c r="B4270" s="1">
        <v>0</v>
      </c>
      <c r="C4270" s="1">
        <v>-0.45000001788139299</v>
      </c>
      <c r="D4270" s="1">
        <v>344.25</v>
      </c>
      <c r="E4270" s="1">
        <v>31.764715194702099</v>
      </c>
      <c r="F4270" s="1">
        <v>110.968333554162</v>
      </c>
      <c r="G4270" s="1">
        <v>110.74371684424599</v>
      </c>
      <c r="H4270" s="4">
        <f t="shared" si="400"/>
        <v>0</v>
      </c>
      <c r="I4270" s="4">
        <f t="shared" si="401"/>
        <v>91785.616411548981</v>
      </c>
      <c r="J4270" s="5">
        <f t="shared" si="402"/>
        <v>0</v>
      </c>
      <c r="K4270" s="4">
        <f t="shared" si="403"/>
        <v>0</v>
      </c>
      <c r="L4270" s="4">
        <f t="shared" si="404"/>
        <v>0</v>
      </c>
      <c r="M4270" s="4">
        <f t="shared" si="405"/>
        <v>0</v>
      </c>
    </row>
    <row r="4271" spans="1:13" x14ac:dyDescent="0.3">
      <c r="A4271" s="1">
        <v>4269</v>
      </c>
      <c r="B4271" s="1">
        <v>0</v>
      </c>
      <c r="C4271" s="1">
        <v>-0.45000001788139299</v>
      </c>
      <c r="D4271" s="1">
        <v>344.25</v>
      </c>
      <c r="E4271" s="1">
        <v>31.764715194702099</v>
      </c>
      <c r="F4271" s="1">
        <v>110.88150033124199</v>
      </c>
      <c r="G4271" s="1">
        <v>110.698808697217</v>
      </c>
      <c r="H4271" s="4">
        <f t="shared" si="400"/>
        <v>0</v>
      </c>
      <c r="I4271" s="4">
        <f t="shared" si="401"/>
        <v>91785.616411548981</v>
      </c>
      <c r="J4271" s="5">
        <f t="shared" si="402"/>
        <v>0</v>
      </c>
      <c r="K4271" s="4">
        <f t="shared" si="403"/>
        <v>0</v>
      </c>
      <c r="L4271" s="4">
        <f t="shared" si="404"/>
        <v>0</v>
      </c>
      <c r="M4271" s="4">
        <f t="shared" si="405"/>
        <v>0</v>
      </c>
    </row>
    <row r="4272" spans="1:13" x14ac:dyDescent="0.3">
      <c r="A4272" s="1">
        <v>4270</v>
      </c>
      <c r="B4272" s="1">
        <v>0</v>
      </c>
      <c r="C4272" s="1">
        <v>-0.45000001788139299</v>
      </c>
      <c r="D4272" s="1">
        <v>344.25</v>
      </c>
      <c r="E4272" s="1">
        <v>31.764715194702099</v>
      </c>
      <c r="F4272" s="1">
        <v>110.794667108323</v>
      </c>
      <c r="G4272" s="1">
        <v>110.65099649464101</v>
      </c>
      <c r="H4272" s="4">
        <f t="shared" si="400"/>
        <v>0</v>
      </c>
      <c r="I4272" s="4">
        <f t="shared" si="401"/>
        <v>91785.616411548981</v>
      </c>
      <c r="J4272" s="5">
        <f t="shared" si="402"/>
        <v>0</v>
      </c>
      <c r="K4272" s="4">
        <f t="shared" si="403"/>
        <v>0</v>
      </c>
      <c r="L4272" s="4">
        <f t="shared" si="404"/>
        <v>0</v>
      </c>
      <c r="M4272" s="4">
        <f t="shared" si="405"/>
        <v>0</v>
      </c>
    </row>
    <row r="4273" spans="1:13" x14ac:dyDescent="0.3">
      <c r="A4273" s="1">
        <v>4271</v>
      </c>
      <c r="B4273" s="1">
        <v>0</v>
      </c>
      <c r="C4273" s="1">
        <v>-0.45000001788139299</v>
      </c>
      <c r="D4273" s="1">
        <v>344.25</v>
      </c>
      <c r="E4273" s="1">
        <v>31.764715194702099</v>
      </c>
      <c r="F4273" s="1">
        <v>110.707833885404</v>
      </c>
      <c r="G4273" s="1">
        <v>110.600900512376</v>
      </c>
      <c r="H4273" s="4">
        <f t="shared" si="400"/>
        <v>0</v>
      </c>
      <c r="I4273" s="4">
        <f t="shared" si="401"/>
        <v>91785.616411548981</v>
      </c>
      <c r="J4273" s="5">
        <f t="shared" si="402"/>
        <v>0</v>
      </c>
      <c r="K4273" s="4">
        <f t="shared" si="403"/>
        <v>0</v>
      </c>
      <c r="L4273" s="4">
        <f t="shared" si="404"/>
        <v>0</v>
      </c>
      <c r="M4273" s="4">
        <f t="shared" si="405"/>
        <v>0</v>
      </c>
    </row>
    <row r="4274" spans="1:13" x14ac:dyDescent="0.3">
      <c r="A4274" s="1">
        <v>4272</v>
      </c>
      <c r="B4274" s="1">
        <v>0</v>
      </c>
      <c r="C4274" s="1">
        <v>-0.45000001788139299</v>
      </c>
      <c r="D4274" s="1">
        <v>344.25</v>
      </c>
      <c r="E4274" s="1">
        <v>31.764715194702099</v>
      </c>
      <c r="F4274" s="1">
        <v>110.621000662485</v>
      </c>
      <c r="G4274" s="1">
        <v>110.54910472345701</v>
      </c>
      <c r="H4274" s="4">
        <f t="shared" si="400"/>
        <v>0</v>
      </c>
      <c r="I4274" s="4">
        <f t="shared" si="401"/>
        <v>91785.616411548981</v>
      </c>
      <c r="J4274" s="5">
        <f t="shared" si="402"/>
        <v>0</v>
      </c>
      <c r="K4274" s="4">
        <f t="shared" si="403"/>
        <v>0</v>
      </c>
      <c r="L4274" s="4">
        <f t="shared" si="404"/>
        <v>0</v>
      </c>
      <c r="M4274" s="4">
        <f t="shared" si="405"/>
        <v>0</v>
      </c>
    </row>
    <row r="4275" spans="1:13" x14ac:dyDescent="0.3">
      <c r="A4275" s="1">
        <v>4273</v>
      </c>
      <c r="B4275" s="1">
        <v>1.12846361266755</v>
      </c>
      <c r="C4275" s="1">
        <v>-11.999911880545801</v>
      </c>
      <c r="D4275" s="1">
        <v>343.75000381469499</v>
      </c>
      <c r="E4275" s="1">
        <v>31.764715194702099</v>
      </c>
      <c r="F4275" s="1">
        <v>110.621</v>
      </c>
      <c r="G4275" s="1">
        <v>110.495821009561</v>
      </c>
      <c r="H4275" s="4">
        <f t="shared" si="400"/>
        <v>1.12846361266755</v>
      </c>
      <c r="I4275" s="4">
        <f t="shared" si="401"/>
        <v>91786.744875161647</v>
      </c>
      <c r="J4275" s="5">
        <f t="shared" si="402"/>
        <v>-4.7217928250297254E-2</v>
      </c>
      <c r="K4275" s="4">
        <f t="shared" si="403"/>
        <v>-4.7217928250297254E-2</v>
      </c>
      <c r="L4275" s="4">
        <f t="shared" si="404"/>
        <v>-4.7217928250297254E-2</v>
      </c>
      <c r="M4275" s="4">
        <f t="shared" si="405"/>
        <v>-4.7235491529957471E-2</v>
      </c>
    </row>
    <row r="4276" spans="1:13" x14ac:dyDescent="0.3">
      <c r="A4276" s="1">
        <v>4274</v>
      </c>
      <c r="B4276" s="1">
        <v>2.96005547047494</v>
      </c>
      <c r="C4276" s="1">
        <v>-12</v>
      </c>
      <c r="D4276" s="1">
        <v>342.375010490411</v>
      </c>
      <c r="E4276" s="1">
        <v>31.764715194702099</v>
      </c>
      <c r="F4276" s="1">
        <v>110.621</v>
      </c>
      <c r="G4276" s="1">
        <v>110.440547455108</v>
      </c>
      <c r="H4276" s="4">
        <f t="shared" si="400"/>
        <v>2.96005547047494</v>
      </c>
      <c r="I4276" s="4">
        <f t="shared" si="401"/>
        <v>91789.704930632128</v>
      </c>
      <c r="J4276" s="5">
        <f t="shared" si="402"/>
        <v>-1.8673148190742037E-2</v>
      </c>
      <c r="K4276" s="4">
        <f t="shared" si="403"/>
        <v>-1.8673148190742037E-2</v>
      </c>
      <c r="L4276" s="4">
        <f t="shared" si="404"/>
        <v>-1.8673148190742037E-2</v>
      </c>
      <c r="M4276" s="4">
        <f t="shared" si="405"/>
        <v>-1.8674233540052026E-2</v>
      </c>
    </row>
    <row r="4277" spans="1:13" x14ac:dyDescent="0.3">
      <c r="A4277" s="1">
        <v>4275</v>
      </c>
      <c r="B4277" s="1">
        <v>4.7222328847431898</v>
      </c>
      <c r="C4277" s="1">
        <v>-33.899983215485499</v>
      </c>
      <c r="D4277" s="1">
        <v>341.875003814666</v>
      </c>
      <c r="E4277" s="1">
        <v>31.764715194702099</v>
      </c>
      <c r="F4277" s="1">
        <v>110.621</v>
      </c>
      <c r="G4277" s="1">
        <v>110.382405437537</v>
      </c>
      <c r="H4277" s="4">
        <f t="shared" si="400"/>
        <v>4.7222328847431898</v>
      </c>
      <c r="I4277" s="4">
        <f t="shared" si="401"/>
        <v>91794.42716351687</v>
      </c>
      <c r="J4277" s="5">
        <f t="shared" si="402"/>
        <v>-1.2312399449601212E-2</v>
      </c>
      <c r="K4277" s="4">
        <f t="shared" si="403"/>
        <v>-1.2312399449601212E-2</v>
      </c>
      <c r="L4277" s="4">
        <f t="shared" si="404"/>
        <v>-1.2312399449601212E-2</v>
      </c>
      <c r="M4277" s="4">
        <f t="shared" si="405"/>
        <v>-1.2312710554226785E-2</v>
      </c>
    </row>
    <row r="4278" spans="1:13" x14ac:dyDescent="0.3">
      <c r="A4278" s="1">
        <v>4276</v>
      </c>
      <c r="B4278" s="1">
        <v>6.1197916666666696</v>
      </c>
      <c r="C4278" s="1">
        <v>-31.500001907348601</v>
      </c>
      <c r="D4278" s="1">
        <v>342.375</v>
      </c>
      <c r="E4278" s="1">
        <v>31.764715194702099</v>
      </c>
      <c r="F4278" s="1">
        <v>110.621</v>
      </c>
      <c r="G4278" s="1">
        <v>110.32047073472999</v>
      </c>
      <c r="H4278" s="4">
        <f t="shared" si="400"/>
        <v>6.1197916666666696</v>
      </c>
      <c r="I4278" s="4">
        <f t="shared" si="401"/>
        <v>91800.546955183541</v>
      </c>
      <c r="J4278" s="5">
        <f t="shared" si="402"/>
        <v>-1.0120393990591954E-2</v>
      </c>
      <c r="K4278" s="4">
        <f t="shared" si="403"/>
        <v>-1.0120393990591954E-2</v>
      </c>
      <c r="L4278" s="4">
        <f t="shared" si="404"/>
        <v>-1.0120393990591954E-2</v>
      </c>
      <c r="M4278" s="4">
        <f t="shared" si="405"/>
        <v>-1.0120566757685526E-2</v>
      </c>
    </row>
    <row r="4279" spans="1:13" x14ac:dyDescent="0.3">
      <c r="A4279" s="1">
        <v>4277</v>
      </c>
      <c r="B4279" s="1">
        <v>6.9444469279508798</v>
      </c>
      <c r="C4279" s="1">
        <v>-31.500004196142299</v>
      </c>
      <c r="D4279" s="1">
        <v>342.500009536665</v>
      </c>
      <c r="E4279" s="1">
        <v>31.764715194702099</v>
      </c>
      <c r="F4279" s="1">
        <v>110.621</v>
      </c>
      <c r="G4279" s="1">
        <v>110.25375883626801</v>
      </c>
      <c r="H4279" s="4">
        <f t="shared" si="400"/>
        <v>6.9444469279508798</v>
      </c>
      <c r="I4279" s="4">
        <f t="shared" si="401"/>
        <v>91807.491402111496</v>
      </c>
      <c r="J4279" s="5">
        <f t="shared" si="402"/>
        <v>-9.606509942999001E-3</v>
      </c>
      <c r="K4279" s="4">
        <f t="shared" si="403"/>
        <v>-9.606509942999001E-3</v>
      </c>
      <c r="L4279" s="4">
        <f t="shared" si="404"/>
        <v>-9.606509942999001E-3</v>
      </c>
      <c r="M4279" s="4">
        <f t="shared" si="405"/>
        <v>-9.6066577053170368E-3</v>
      </c>
    </row>
    <row r="4280" spans="1:13" x14ac:dyDescent="0.3">
      <c r="A4280" s="1">
        <v>4278</v>
      </c>
      <c r="B4280" s="1">
        <v>7.2699652777777803</v>
      </c>
      <c r="C4280" s="1">
        <v>-31.800001144409201</v>
      </c>
      <c r="D4280" s="1">
        <v>343.75</v>
      </c>
      <c r="E4280" s="1">
        <v>31.764715194702099</v>
      </c>
      <c r="F4280" s="1">
        <v>110.621</v>
      </c>
      <c r="G4280" s="1">
        <v>110.181209293707</v>
      </c>
      <c r="H4280" s="4">
        <f t="shared" si="400"/>
        <v>7.2699652777777803</v>
      </c>
      <c r="I4280" s="4">
        <f t="shared" si="401"/>
        <v>91814.761367389277</v>
      </c>
      <c r="J4280" s="5">
        <f t="shared" si="402"/>
        <v>-9.979352003615433E-3</v>
      </c>
      <c r="K4280" s="4">
        <f t="shared" si="403"/>
        <v>-9.979352003615433E-3</v>
      </c>
      <c r="L4280" s="4">
        <f t="shared" si="404"/>
        <v>-9.979352003615433E-3</v>
      </c>
      <c r="M4280" s="4">
        <f t="shared" si="405"/>
        <v>-9.9795176474358413E-3</v>
      </c>
    </row>
    <row r="4281" spans="1:13" x14ac:dyDescent="0.3">
      <c r="A4281" s="1">
        <v>4279</v>
      </c>
      <c r="B4281" s="1">
        <v>7.5</v>
      </c>
      <c r="C4281" s="1">
        <v>-2.7000000476837198</v>
      </c>
      <c r="D4281" s="1">
        <v>343.375</v>
      </c>
      <c r="E4281" s="1">
        <v>31.764715194702099</v>
      </c>
      <c r="F4281" s="1">
        <v>110.621</v>
      </c>
      <c r="G4281" s="1">
        <v>110.10166886375499</v>
      </c>
      <c r="H4281" s="4">
        <f t="shared" si="400"/>
        <v>7.5</v>
      </c>
      <c r="I4281" s="4">
        <f t="shared" si="401"/>
        <v>91822.261367389277</v>
      </c>
      <c r="J4281" s="5">
        <f t="shared" si="402"/>
        <v>-1.0605390660267252E-2</v>
      </c>
      <c r="K4281" s="4">
        <f t="shared" si="403"/>
        <v>-1.0605390660267252E-2</v>
      </c>
      <c r="L4281" s="4">
        <f t="shared" si="404"/>
        <v>-1.0605390660267252E-2</v>
      </c>
      <c r="M4281" s="4">
        <f t="shared" si="405"/>
        <v>-1.0605589475998163E-2</v>
      </c>
    </row>
    <row r="4282" spans="1:13" x14ac:dyDescent="0.3">
      <c r="A4282" s="1">
        <v>4280</v>
      </c>
      <c r="B4282" s="1">
        <v>8.0989537636814806</v>
      </c>
      <c r="C4282" s="1">
        <v>-13.3499191290837</v>
      </c>
      <c r="D4282" s="1">
        <v>342.375007629332</v>
      </c>
      <c r="E4282" s="1">
        <v>31.764715194702099</v>
      </c>
      <c r="F4282" s="1">
        <v>110.621</v>
      </c>
      <c r="G4282" s="1">
        <v>110.01387317638</v>
      </c>
      <c r="H4282" s="4">
        <f t="shared" si="400"/>
        <v>8.0989537636814806</v>
      </c>
      <c r="I4282" s="4">
        <f t="shared" si="401"/>
        <v>91830.360321152955</v>
      </c>
      <c r="J4282" s="5">
        <f t="shared" si="402"/>
        <v>-1.0840373946656994E-2</v>
      </c>
      <c r="K4282" s="4">
        <f t="shared" si="403"/>
        <v>-1.0840373946656994E-2</v>
      </c>
      <c r="L4282" s="4">
        <f t="shared" si="404"/>
        <v>-1.0840373946656994E-2</v>
      </c>
      <c r="M4282" s="4">
        <f t="shared" si="405"/>
        <v>-1.0840586273307105E-2</v>
      </c>
    </row>
    <row r="4283" spans="1:13" x14ac:dyDescent="0.3">
      <c r="A4283" s="1">
        <v>4281</v>
      </c>
      <c r="B4283" s="1">
        <v>9.1623263888888893</v>
      </c>
      <c r="C4283" s="1">
        <v>-50.700000762939503</v>
      </c>
      <c r="D4283" s="1">
        <v>341.375</v>
      </c>
      <c r="E4283" s="1">
        <v>31.764715194702099</v>
      </c>
      <c r="F4283" s="1">
        <v>110.621</v>
      </c>
      <c r="G4283" s="1">
        <v>109.91642663646201</v>
      </c>
      <c r="H4283" s="4">
        <f t="shared" si="400"/>
        <v>9.1623263888888893</v>
      </c>
      <c r="I4283" s="4">
        <f t="shared" si="401"/>
        <v>91839.522647541846</v>
      </c>
      <c r="J4283" s="5">
        <f t="shared" si="402"/>
        <v>-1.0635567407440233E-2</v>
      </c>
      <c r="K4283" s="4">
        <f t="shared" si="403"/>
        <v>-1.0635567407440233E-2</v>
      </c>
      <c r="L4283" s="4">
        <f t="shared" si="404"/>
        <v>-1.0635567407440233E-2</v>
      </c>
      <c r="M4283" s="4">
        <f t="shared" si="405"/>
        <v>-1.0635767925202964E-2</v>
      </c>
    </row>
    <row r="4284" spans="1:13" x14ac:dyDescent="0.3">
      <c r="A4284" s="1">
        <v>4282</v>
      </c>
      <c r="B4284" s="1">
        <v>9.1623424157837707</v>
      </c>
      <c r="C4284" s="1">
        <v>-50.700043105754098</v>
      </c>
      <c r="D4284" s="1">
        <v>341.374996185334</v>
      </c>
      <c r="E4284" s="1">
        <v>31.764715194702099</v>
      </c>
      <c r="F4284" s="1">
        <v>109.69499999999999</v>
      </c>
      <c r="G4284" s="1">
        <v>109.811460149976</v>
      </c>
      <c r="H4284" s="4">
        <f t="shared" si="400"/>
        <v>9.1623424157837707</v>
      </c>
      <c r="I4284" s="4">
        <f t="shared" si="401"/>
        <v>91848.684989957634</v>
      </c>
      <c r="J4284" s="5">
        <f t="shared" si="402"/>
        <v>-1.1456293786311975E-2</v>
      </c>
      <c r="K4284" s="4">
        <f t="shared" si="403"/>
        <v>-1.1456293786311975E-2</v>
      </c>
      <c r="L4284" s="4">
        <f t="shared" si="404"/>
        <v>-1.1456293786311975E-2</v>
      </c>
      <c r="M4284" s="4">
        <f t="shared" si="405"/>
        <v>-1.1456544401177033E-2</v>
      </c>
    </row>
    <row r="4285" spans="1:13" x14ac:dyDescent="0.3">
      <c r="A4285" s="1">
        <v>4283</v>
      </c>
      <c r="B4285" s="1">
        <v>11.2630208333333</v>
      </c>
      <c r="C4285" s="1">
        <v>-56.250003814697301</v>
      </c>
      <c r="D4285" s="1">
        <v>340.875</v>
      </c>
      <c r="E4285" s="1">
        <v>31.764715194702099</v>
      </c>
      <c r="F4285" s="1">
        <v>109.69499999999999</v>
      </c>
      <c r="G4285" s="1">
        <v>109.70466499675</v>
      </c>
      <c r="H4285" s="4">
        <f t="shared" si="400"/>
        <v>11.2630208333333</v>
      </c>
      <c r="I4285" s="4">
        <f t="shared" si="401"/>
        <v>91859.948010790962</v>
      </c>
      <c r="J4285" s="5">
        <f t="shared" si="402"/>
        <v>-9.4819280552104254E-3</v>
      </c>
      <c r="K4285" s="4">
        <f t="shared" si="403"/>
        <v>-9.4819280552104254E-3</v>
      </c>
      <c r="L4285" s="4">
        <f t="shared" si="404"/>
        <v>-9.4819280552104254E-3</v>
      </c>
      <c r="M4285" s="4">
        <f t="shared" si="405"/>
        <v>-9.4820701428462682E-3</v>
      </c>
    </row>
    <row r="4286" spans="1:13" x14ac:dyDescent="0.3">
      <c r="A4286" s="1">
        <v>4284</v>
      </c>
      <c r="B4286" s="1">
        <v>12.0138888888889</v>
      </c>
      <c r="C4286" s="1">
        <v>-58.349815753073798</v>
      </c>
      <c r="D4286" s="1">
        <v>342.125</v>
      </c>
      <c r="E4286" s="1">
        <v>31.764715194702099</v>
      </c>
      <c r="F4286" s="1">
        <v>109.69499999999999</v>
      </c>
      <c r="G4286" s="1">
        <v>109.598023477748</v>
      </c>
      <c r="H4286" s="4">
        <f t="shared" si="400"/>
        <v>12.0138888888889</v>
      </c>
      <c r="I4286" s="4">
        <f t="shared" si="401"/>
        <v>91871.961899679853</v>
      </c>
      <c r="J4286" s="5">
        <f t="shared" si="402"/>
        <v>-8.876519500744225E-3</v>
      </c>
      <c r="K4286" s="4">
        <f t="shared" si="403"/>
        <v>-8.876519500744225E-3</v>
      </c>
      <c r="L4286" s="4">
        <f t="shared" si="404"/>
        <v>-8.876519500744225E-3</v>
      </c>
      <c r="M4286" s="4">
        <f t="shared" si="405"/>
        <v>-8.8766360722169462E-3</v>
      </c>
    </row>
    <row r="4287" spans="1:13" x14ac:dyDescent="0.3">
      <c r="A4287" s="1">
        <v>4285</v>
      </c>
      <c r="B4287" s="1">
        <v>12.0138888888889</v>
      </c>
      <c r="C4287" s="1">
        <v>-33.900188061623503</v>
      </c>
      <c r="D4287" s="1">
        <v>342.125</v>
      </c>
      <c r="E4287" s="1">
        <v>31.764715194702099</v>
      </c>
      <c r="F4287" s="1">
        <v>109.69499999999999</v>
      </c>
      <c r="G4287" s="1">
        <v>109.48984042561</v>
      </c>
      <c r="H4287" s="4">
        <f t="shared" si="400"/>
        <v>12.0138888888889</v>
      </c>
      <c r="I4287" s="4">
        <f t="shared" si="401"/>
        <v>91883.975788568743</v>
      </c>
      <c r="J4287" s="5">
        <f t="shared" si="402"/>
        <v>-9.004832085475362E-3</v>
      </c>
      <c r="K4287" s="4">
        <f t="shared" si="403"/>
        <v>-9.004832085475362E-3</v>
      </c>
      <c r="L4287" s="4">
        <f t="shared" si="404"/>
        <v>-9.004832085475362E-3</v>
      </c>
      <c r="M4287" s="4">
        <f t="shared" si="405"/>
        <v>-9.0049537857207051E-3</v>
      </c>
    </row>
    <row r="4288" spans="1:13" x14ac:dyDescent="0.3">
      <c r="A4288" s="1">
        <v>4286</v>
      </c>
      <c r="B4288" s="1">
        <v>11.7578125</v>
      </c>
      <c r="C4288" s="1">
        <v>24.300001144409201</v>
      </c>
      <c r="D4288" s="1">
        <v>345.125</v>
      </c>
      <c r="E4288" s="1">
        <v>31.764715194702099</v>
      </c>
      <c r="F4288" s="1">
        <v>109.69499999999999</v>
      </c>
      <c r="G4288" s="1">
        <v>109.378396168854</v>
      </c>
      <c r="H4288" s="4">
        <f t="shared" ref="H4288:H4351" si="406">(A4288-A4287)*B4288</f>
        <v>11.7578125</v>
      </c>
      <c r="I4288" s="4">
        <f t="shared" ref="I4288:I4351" si="407">H4288+I4287</f>
        <v>91895.733601068743</v>
      </c>
      <c r="J4288" s="5">
        <f t="shared" ref="J4288:J4351" si="408">IF(H4288=0,0,(G4288-G4287)/H4288)</f>
        <v>-9.4783155247629512E-3</v>
      </c>
      <c r="K4288" s="4">
        <f t="shared" ref="K4288:K4351" si="409">IF(J4288&gt;1,K4287,J4288)</f>
        <v>-9.4783155247629512E-3</v>
      </c>
      <c r="L4288" s="4">
        <f t="shared" ref="L4288:L4351" si="410">IF(K4288&lt;-1,L4287,K4288)</f>
        <v>-9.4783155247629512E-3</v>
      </c>
      <c r="M4288" s="4">
        <f t="shared" ref="M4288:M4351" si="411">ASIN(L4288)</f>
        <v>-9.4784574500539013E-3</v>
      </c>
    </row>
    <row r="4289" spans="1:13" x14ac:dyDescent="0.3">
      <c r="A4289" s="1">
        <v>4287</v>
      </c>
      <c r="B4289" s="1">
        <v>11.618924670740499</v>
      </c>
      <c r="C4289" s="1">
        <v>-4.7997781771699701</v>
      </c>
      <c r="D4289" s="1">
        <v>343.75001049033102</v>
      </c>
      <c r="E4289" s="1">
        <v>31.764715194702099</v>
      </c>
      <c r="F4289" s="1">
        <v>109.69499999999999</v>
      </c>
      <c r="G4289" s="1">
        <v>109.261919196083</v>
      </c>
      <c r="H4289" s="4">
        <f t="shared" si="406"/>
        <v>11.618924670740499</v>
      </c>
      <c r="I4289" s="4">
        <f t="shared" si="407"/>
        <v>91907.352525739479</v>
      </c>
      <c r="J4289" s="5">
        <f t="shared" si="408"/>
        <v>-1.0024763570790353E-2</v>
      </c>
      <c r="K4289" s="4">
        <f t="shared" si="409"/>
        <v>-1.0024763570790353E-2</v>
      </c>
      <c r="L4289" s="4">
        <f t="shared" si="410"/>
        <v>-1.0024763570790353E-2</v>
      </c>
      <c r="M4289" s="4">
        <f t="shared" si="411"/>
        <v>-1.0024931486298043E-2</v>
      </c>
    </row>
    <row r="4290" spans="1:13" x14ac:dyDescent="0.3">
      <c r="A4290" s="1">
        <v>4288</v>
      </c>
      <c r="B4290" s="1">
        <v>11.7447907063702</v>
      </c>
      <c r="C4290" s="1">
        <v>-4.8000001907348597</v>
      </c>
      <c r="D4290" s="1">
        <v>343.75</v>
      </c>
      <c r="E4290" s="1">
        <v>31.764715194702099</v>
      </c>
      <c r="F4290" s="1">
        <v>109.69499999999999</v>
      </c>
      <c r="G4290" s="1">
        <v>109.138557996137</v>
      </c>
      <c r="H4290" s="4">
        <f t="shared" si="406"/>
        <v>11.7447907063702</v>
      </c>
      <c r="I4290" s="4">
        <f t="shared" si="407"/>
        <v>91919.097316445856</v>
      </c>
      <c r="J4290" s="5">
        <f t="shared" si="408"/>
        <v>-1.0503482184582014E-2</v>
      </c>
      <c r="K4290" s="4">
        <f t="shared" si="409"/>
        <v>-1.0503482184582014E-2</v>
      </c>
      <c r="L4290" s="4">
        <f t="shared" si="410"/>
        <v>-1.0503482184582014E-2</v>
      </c>
      <c r="M4290" s="4">
        <f t="shared" si="411"/>
        <v>-1.0503675323689732E-2</v>
      </c>
    </row>
    <row r="4291" spans="1:13" x14ac:dyDescent="0.3">
      <c r="A4291" s="1">
        <v>4289</v>
      </c>
      <c r="B4291" s="1">
        <v>11.8663194444444</v>
      </c>
      <c r="C4291" s="1">
        <v>-4.3500003814697301</v>
      </c>
      <c r="D4291" s="1">
        <v>342.875</v>
      </c>
      <c r="E4291" s="1">
        <v>31.764715194702099</v>
      </c>
      <c r="F4291" s="1">
        <v>109.69499999999999</v>
      </c>
      <c r="G4291" s="1">
        <v>109.006351626583</v>
      </c>
      <c r="H4291" s="4">
        <f t="shared" si="406"/>
        <v>11.8663194444444</v>
      </c>
      <c r="I4291" s="4">
        <f t="shared" si="407"/>
        <v>91930.963635890294</v>
      </c>
      <c r="J4291" s="5">
        <f t="shared" si="408"/>
        <v>-1.114131219650376E-2</v>
      </c>
      <c r="K4291" s="4">
        <f t="shared" si="409"/>
        <v>-1.114131219650376E-2</v>
      </c>
      <c r="L4291" s="4">
        <f t="shared" si="410"/>
        <v>-1.114131219650376E-2</v>
      </c>
      <c r="M4291" s="4">
        <f t="shared" si="411"/>
        <v>-1.1141542702401374E-2</v>
      </c>
    </row>
    <row r="4292" spans="1:13" x14ac:dyDescent="0.3">
      <c r="A4292" s="1">
        <v>4290</v>
      </c>
      <c r="B4292" s="1">
        <v>12.7473958333333</v>
      </c>
      <c r="C4292" s="1">
        <v>-22.5</v>
      </c>
      <c r="D4292" s="1">
        <v>341.625</v>
      </c>
      <c r="E4292" s="1">
        <v>31.764715194702099</v>
      </c>
      <c r="F4292" s="1">
        <v>109.69499999999999</v>
      </c>
      <c r="G4292" s="1">
        <v>108.86319854268901</v>
      </c>
      <c r="H4292" s="4">
        <f t="shared" si="406"/>
        <v>12.7473958333333</v>
      </c>
      <c r="I4292" s="4">
        <f t="shared" si="407"/>
        <v>91943.711031723622</v>
      </c>
      <c r="J4292" s="5">
        <f t="shared" si="408"/>
        <v>-1.1229986560836179E-2</v>
      </c>
      <c r="K4292" s="4">
        <f t="shared" si="409"/>
        <v>-1.1229986560836179E-2</v>
      </c>
      <c r="L4292" s="4">
        <f t="shared" si="410"/>
        <v>-1.1229986560836179E-2</v>
      </c>
      <c r="M4292" s="4">
        <f t="shared" si="411"/>
        <v>-1.123022261469638E-2</v>
      </c>
    </row>
    <row r="4293" spans="1:13" x14ac:dyDescent="0.3">
      <c r="A4293" s="1">
        <v>4291</v>
      </c>
      <c r="B4293" s="1">
        <v>13.4114583333333</v>
      </c>
      <c r="C4293" s="1">
        <v>-43.050003051757798</v>
      </c>
      <c r="D4293" s="1">
        <v>341.875</v>
      </c>
      <c r="E4293" s="1">
        <v>31.764715194702099</v>
      </c>
      <c r="F4293" s="1">
        <v>109.69499999999999</v>
      </c>
      <c r="G4293" s="1">
        <v>108.706823191392</v>
      </c>
      <c r="H4293" s="4">
        <f t="shared" si="406"/>
        <v>13.4114583333333</v>
      </c>
      <c r="I4293" s="4">
        <f t="shared" si="407"/>
        <v>91957.12249005695</v>
      </c>
      <c r="J4293" s="5">
        <f t="shared" si="408"/>
        <v>-1.1659832019038549E-2</v>
      </c>
      <c r="K4293" s="4">
        <f t="shared" si="409"/>
        <v>-1.1659832019038549E-2</v>
      </c>
      <c r="L4293" s="4">
        <f t="shared" si="410"/>
        <v>-1.1659832019038549E-2</v>
      </c>
      <c r="M4293" s="4">
        <f t="shared" si="411"/>
        <v>-1.1660096230833406E-2</v>
      </c>
    </row>
    <row r="4294" spans="1:13" x14ac:dyDescent="0.3">
      <c r="A4294" s="1">
        <v>4292</v>
      </c>
      <c r="B4294" s="1">
        <v>13.2725665966904</v>
      </c>
      <c r="C4294" s="1">
        <v>27.600000381469702</v>
      </c>
      <c r="D4294" s="1">
        <v>345.125001907333</v>
      </c>
      <c r="E4294" s="1">
        <v>31.764715194702099</v>
      </c>
      <c r="F4294" s="1">
        <v>109.69499999999999</v>
      </c>
      <c r="G4294" s="1">
        <v>108.534739839236</v>
      </c>
      <c r="H4294" s="4">
        <f t="shared" si="406"/>
        <v>13.2725665966904</v>
      </c>
      <c r="I4294" s="4">
        <f t="shared" si="407"/>
        <v>91970.395056653637</v>
      </c>
      <c r="J4294" s="5">
        <f t="shared" si="408"/>
        <v>-1.2965341021450834E-2</v>
      </c>
      <c r="K4294" s="4">
        <f t="shared" si="409"/>
        <v>-1.2965341021450834E-2</v>
      </c>
      <c r="L4294" s="4">
        <f t="shared" si="410"/>
        <v>-1.2965341021450834E-2</v>
      </c>
      <c r="M4294" s="4">
        <f t="shared" si="411"/>
        <v>-1.2965704294715453E-2</v>
      </c>
    </row>
    <row r="4295" spans="1:13" x14ac:dyDescent="0.3">
      <c r="A4295" s="1">
        <v>4293</v>
      </c>
      <c r="B4295" s="1">
        <v>12.8993055555556</v>
      </c>
      <c r="C4295" s="1">
        <v>27.600000381469702</v>
      </c>
      <c r="D4295" s="1">
        <v>345.375</v>
      </c>
      <c r="E4295" s="1">
        <v>31.764715194702099</v>
      </c>
      <c r="F4295" s="1">
        <v>109.69499999999999</v>
      </c>
      <c r="G4295" s="1">
        <v>108.344213059303</v>
      </c>
      <c r="H4295" s="4">
        <f t="shared" si="406"/>
        <v>12.8993055555556</v>
      </c>
      <c r="I4295" s="4">
        <f t="shared" si="407"/>
        <v>91983.294362209199</v>
      </c>
      <c r="J4295" s="5">
        <f t="shared" si="408"/>
        <v>-1.4770312953082725E-2</v>
      </c>
      <c r="K4295" s="4">
        <f t="shared" si="409"/>
        <v>-1.4770312953082725E-2</v>
      </c>
      <c r="L4295" s="4">
        <f t="shared" si="410"/>
        <v>-1.4770312953082725E-2</v>
      </c>
      <c r="M4295" s="4">
        <f t="shared" si="411"/>
        <v>-1.4770850059672443E-2</v>
      </c>
    </row>
    <row r="4296" spans="1:13" x14ac:dyDescent="0.3">
      <c r="A4296" s="1">
        <v>4294</v>
      </c>
      <c r="B4296" s="1">
        <v>12.5086805555556</v>
      </c>
      <c r="C4296" s="1">
        <v>26.100000381469702</v>
      </c>
      <c r="D4296" s="1">
        <v>345.375</v>
      </c>
      <c r="E4296" s="1">
        <v>31.764715194702099</v>
      </c>
      <c r="F4296" s="1">
        <v>107.321</v>
      </c>
      <c r="G4296" s="1">
        <v>108.141648490371</v>
      </c>
      <c r="H4296" s="4">
        <f t="shared" si="406"/>
        <v>12.5086805555556</v>
      </c>
      <c r="I4296" s="4">
        <f t="shared" si="407"/>
        <v>91995.803042764761</v>
      </c>
      <c r="J4296" s="5">
        <f t="shared" si="408"/>
        <v>-1.6193919736965177E-2</v>
      </c>
      <c r="K4296" s="4">
        <f t="shared" si="409"/>
        <v>-1.6193919736965177E-2</v>
      </c>
      <c r="L4296" s="4">
        <f t="shared" si="410"/>
        <v>-1.6193919736965177E-2</v>
      </c>
      <c r="M4296" s="4">
        <f t="shared" si="411"/>
        <v>-1.6194627610951421E-2</v>
      </c>
    </row>
    <row r="4297" spans="1:13" x14ac:dyDescent="0.3">
      <c r="A4297" s="1">
        <v>4295</v>
      </c>
      <c r="B4297" s="1">
        <v>12.070315844455299</v>
      </c>
      <c r="C4297" s="1">
        <v>24.900010681068299</v>
      </c>
      <c r="D4297" s="1">
        <v>345.25000095366698</v>
      </c>
      <c r="E4297" s="1">
        <v>31.764715194702099</v>
      </c>
      <c r="F4297" s="1">
        <v>107.321</v>
      </c>
      <c r="G4297" s="1">
        <v>107.94269466058201</v>
      </c>
      <c r="H4297" s="4">
        <f t="shared" si="406"/>
        <v>12.070315844455299</v>
      </c>
      <c r="I4297" s="4">
        <f t="shared" si="407"/>
        <v>92007.873358609213</v>
      </c>
      <c r="J4297" s="5">
        <f t="shared" si="408"/>
        <v>-1.6482901719625135E-2</v>
      </c>
      <c r="K4297" s="4">
        <f t="shared" si="409"/>
        <v>-1.6482901719625135E-2</v>
      </c>
      <c r="L4297" s="4">
        <f t="shared" si="410"/>
        <v>-1.6482901719625135E-2</v>
      </c>
      <c r="M4297" s="4">
        <f t="shared" si="411"/>
        <v>-1.6483648173296856E-2</v>
      </c>
    </row>
    <row r="4298" spans="1:13" x14ac:dyDescent="0.3">
      <c r="A4298" s="1">
        <v>4296</v>
      </c>
      <c r="B4298" s="1">
        <v>11.6276041666667</v>
      </c>
      <c r="C4298" s="1">
        <v>25.050001144409201</v>
      </c>
      <c r="D4298" s="1">
        <v>345.375</v>
      </c>
      <c r="E4298" s="1">
        <v>31.764715194702099</v>
      </c>
      <c r="F4298" s="1">
        <v>107.321</v>
      </c>
      <c r="G4298" s="1">
        <v>107.753623252821</v>
      </c>
      <c r="H4298" s="4">
        <f t="shared" si="406"/>
        <v>11.6276041666667</v>
      </c>
      <c r="I4298" s="4">
        <f t="shared" si="407"/>
        <v>92019.500962775885</v>
      </c>
      <c r="J4298" s="5">
        <f t="shared" si="408"/>
        <v>-1.6260564519647469E-2</v>
      </c>
      <c r="K4298" s="4">
        <f t="shared" si="409"/>
        <v>-1.6260564519647469E-2</v>
      </c>
      <c r="L4298" s="4">
        <f t="shared" si="410"/>
        <v>-1.6260564519647469E-2</v>
      </c>
      <c r="M4298" s="4">
        <f t="shared" si="411"/>
        <v>-1.6261281169944308E-2</v>
      </c>
    </row>
    <row r="4299" spans="1:13" x14ac:dyDescent="0.3">
      <c r="A4299" s="1">
        <v>4297</v>
      </c>
      <c r="B4299" s="1">
        <v>11.015625</v>
      </c>
      <c r="C4299" s="1">
        <v>35.100002288818402</v>
      </c>
      <c r="D4299" s="1">
        <v>346</v>
      </c>
      <c r="E4299" s="1">
        <v>31.764715194702099</v>
      </c>
      <c r="F4299" s="1">
        <v>107.321</v>
      </c>
      <c r="G4299" s="1">
        <v>107.57142879903</v>
      </c>
      <c r="H4299" s="4">
        <f t="shared" si="406"/>
        <v>11.015625</v>
      </c>
      <c r="I4299" s="4">
        <f t="shared" si="407"/>
        <v>92030.516587775885</v>
      </c>
      <c r="J4299" s="5">
        <f t="shared" si="408"/>
        <v>-1.653963835833178E-2</v>
      </c>
      <c r="K4299" s="4">
        <f t="shared" si="409"/>
        <v>-1.653963835833178E-2</v>
      </c>
      <c r="L4299" s="4">
        <f t="shared" si="410"/>
        <v>-1.653963835833178E-2</v>
      </c>
      <c r="M4299" s="4">
        <f t="shared" si="411"/>
        <v>-1.6540392547421835E-2</v>
      </c>
    </row>
    <row r="4300" spans="1:13" x14ac:dyDescent="0.3">
      <c r="A4300" s="1">
        <v>4298</v>
      </c>
      <c r="B4300" s="1">
        <v>10.0043402777778</v>
      </c>
      <c r="C4300" s="1">
        <v>35.100002288818402</v>
      </c>
      <c r="D4300" s="1">
        <v>346.875</v>
      </c>
      <c r="E4300" s="1">
        <v>31.764715194702099</v>
      </c>
      <c r="F4300" s="1">
        <v>107.321</v>
      </c>
      <c r="G4300" s="1">
        <v>107.393215146809</v>
      </c>
      <c r="H4300" s="4">
        <f t="shared" si="406"/>
        <v>10.0043402777778</v>
      </c>
      <c r="I4300" s="4">
        <f t="shared" si="407"/>
        <v>92040.520928053666</v>
      </c>
      <c r="J4300" s="5">
        <f t="shared" si="408"/>
        <v>-1.7813633610290321E-2</v>
      </c>
      <c r="K4300" s="4">
        <f t="shared" si="409"/>
        <v>-1.7813633610290321E-2</v>
      </c>
      <c r="L4300" s="4">
        <f t="shared" si="410"/>
        <v>-1.7813633610290321E-2</v>
      </c>
      <c r="M4300" s="4">
        <f t="shared" si="411"/>
        <v>-1.7814575865005112E-2</v>
      </c>
    </row>
    <row r="4301" spans="1:13" x14ac:dyDescent="0.3">
      <c r="A4301" s="1">
        <v>4299</v>
      </c>
      <c r="B4301" s="1">
        <v>9.21440386114703</v>
      </c>
      <c r="C4301" s="1">
        <v>50.699760438988498</v>
      </c>
      <c r="D4301" s="1">
        <v>345.250009536665</v>
      </c>
      <c r="E4301" s="1">
        <v>31.764715194702099</v>
      </c>
      <c r="F4301" s="1">
        <v>107.321</v>
      </c>
      <c r="G4301" s="1">
        <v>107.216149422344</v>
      </c>
      <c r="H4301" s="4">
        <f t="shared" si="406"/>
        <v>9.21440386114703</v>
      </c>
      <c r="I4301" s="4">
        <f t="shared" si="407"/>
        <v>92049.73533191481</v>
      </c>
      <c r="J4301" s="5">
        <f t="shared" si="408"/>
        <v>-1.9216188820592221E-2</v>
      </c>
      <c r="K4301" s="4">
        <f t="shared" si="409"/>
        <v>-1.9216188820592221E-2</v>
      </c>
      <c r="L4301" s="4">
        <f t="shared" si="410"/>
        <v>-1.9216188820592221E-2</v>
      </c>
      <c r="M4301" s="4">
        <f t="shared" si="411"/>
        <v>-1.9217371651591326E-2</v>
      </c>
    </row>
    <row r="4302" spans="1:13" x14ac:dyDescent="0.3">
      <c r="A4302" s="1">
        <v>4300</v>
      </c>
      <c r="B4302" s="1">
        <v>8.4461805555555607</v>
      </c>
      <c r="C4302" s="1">
        <v>19.200000762939499</v>
      </c>
      <c r="D4302" s="1">
        <v>346.5</v>
      </c>
      <c r="E4302" s="1">
        <v>31.764715194702099</v>
      </c>
      <c r="F4302" s="1">
        <v>107.321</v>
      </c>
      <c r="G4302" s="1">
        <v>107.037416999219</v>
      </c>
      <c r="H4302" s="4">
        <f t="shared" si="406"/>
        <v>8.4461805555555607</v>
      </c>
      <c r="I4302" s="4">
        <f t="shared" si="407"/>
        <v>92058.181512470372</v>
      </c>
      <c r="J4302" s="5">
        <f t="shared" si="408"/>
        <v>-2.116133108324747E-2</v>
      </c>
      <c r="K4302" s="4">
        <f t="shared" si="409"/>
        <v>-2.116133108324747E-2</v>
      </c>
      <c r="L4302" s="4">
        <f t="shared" si="410"/>
        <v>-2.116133108324747E-2</v>
      </c>
      <c r="M4302" s="4">
        <f t="shared" si="411"/>
        <v>-2.1162910749082761E-2</v>
      </c>
    </row>
    <row r="4303" spans="1:13" x14ac:dyDescent="0.3">
      <c r="A4303" s="1">
        <v>4301</v>
      </c>
      <c r="B4303" s="1">
        <v>7.7039930555555598</v>
      </c>
      <c r="C4303" s="1">
        <v>44.550003051757798</v>
      </c>
      <c r="D4303" s="1">
        <v>345.25</v>
      </c>
      <c r="E4303" s="1">
        <v>31.764715194702099</v>
      </c>
      <c r="F4303" s="1">
        <v>107.321</v>
      </c>
      <c r="G4303" s="1">
        <v>106.854176757269</v>
      </c>
      <c r="H4303" s="4">
        <f t="shared" si="406"/>
        <v>7.7039930555555598</v>
      </c>
      <c r="I4303" s="4">
        <f t="shared" si="407"/>
        <v>92065.885505525934</v>
      </c>
      <c r="J4303" s="5">
        <f t="shared" si="408"/>
        <v>-2.3785099574805981E-2</v>
      </c>
      <c r="K4303" s="4">
        <f t="shared" si="409"/>
        <v>-2.3785099574805981E-2</v>
      </c>
      <c r="L4303" s="4">
        <f t="shared" si="410"/>
        <v>-2.3785099574805981E-2</v>
      </c>
      <c r="M4303" s="4">
        <f t="shared" si="411"/>
        <v>-2.3787342807142373E-2</v>
      </c>
    </row>
    <row r="4304" spans="1:13" x14ac:dyDescent="0.3">
      <c r="A4304" s="1">
        <v>4302</v>
      </c>
      <c r="B4304" s="1">
        <v>7.33941250374943</v>
      </c>
      <c r="C4304" s="1">
        <v>15.300223348711199</v>
      </c>
      <c r="D4304" s="1">
        <v>345.25</v>
      </c>
      <c r="E4304" s="1">
        <v>31.764715194702099</v>
      </c>
      <c r="F4304" s="1">
        <v>107.321</v>
      </c>
      <c r="G4304" s="1">
        <v>106.66351592030701</v>
      </c>
      <c r="H4304" s="4">
        <f t="shared" si="406"/>
        <v>7.33941250374943</v>
      </c>
      <c r="I4304" s="4">
        <f t="shared" si="407"/>
        <v>92073.224918029679</v>
      </c>
      <c r="J4304" s="5">
        <f t="shared" si="408"/>
        <v>-2.5977670128854935E-2</v>
      </c>
      <c r="K4304" s="4">
        <f t="shared" si="409"/>
        <v>-2.5977670128854935E-2</v>
      </c>
      <c r="L4304" s="4">
        <f t="shared" si="410"/>
        <v>-2.5977670128854935E-2</v>
      </c>
      <c r="M4304" s="4">
        <f t="shared" si="411"/>
        <v>-2.598059280881183E-2</v>
      </c>
    </row>
    <row r="4305" spans="1:13" x14ac:dyDescent="0.3">
      <c r="A4305" s="1">
        <v>4303</v>
      </c>
      <c r="B4305" s="1">
        <v>7.3394097222222197</v>
      </c>
      <c r="C4305" s="1">
        <v>15.300000190734901</v>
      </c>
      <c r="D4305" s="1">
        <v>345.25</v>
      </c>
      <c r="E4305" s="1">
        <v>31.764715194702099</v>
      </c>
      <c r="F4305" s="1">
        <v>107.321</v>
      </c>
      <c r="G4305" s="1">
        <v>106.462403754799</v>
      </c>
      <c r="H4305" s="4">
        <f t="shared" si="406"/>
        <v>7.3394097222222197</v>
      </c>
      <c r="I4305" s="4">
        <f t="shared" si="407"/>
        <v>92080.564327751898</v>
      </c>
      <c r="J4305" s="5">
        <f t="shared" si="408"/>
        <v>-2.7401681214101088E-2</v>
      </c>
      <c r="K4305" s="4">
        <f t="shared" si="409"/>
        <v>-2.7401681214101088E-2</v>
      </c>
      <c r="L4305" s="4">
        <f t="shared" si="410"/>
        <v>-2.7401681214101088E-2</v>
      </c>
      <c r="M4305" s="4">
        <f t="shared" si="411"/>
        <v>-2.7405111475055508E-2</v>
      </c>
    </row>
    <row r="4306" spans="1:13" x14ac:dyDescent="0.3">
      <c r="A4306" s="1">
        <v>4304</v>
      </c>
      <c r="B4306" s="1">
        <v>7.8862805499314099</v>
      </c>
      <c r="C4306" s="1">
        <v>-9.74980888523754</v>
      </c>
      <c r="D4306" s="1">
        <v>343.25001525866401</v>
      </c>
      <c r="E4306" s="1">
        <v>31.764715194702099</v>
      </c>
      <c r="F4306" s="1">
        <v>105.698012382405</v>
      </c>
      <c r="G4306" s="1">
        <v>106.254093122607</v>
      </c>
      <c r="H4306" s="4">
        <f t="shared" si="406"/>
        <v>7.8862805499314099</v>
      </c>
      <c r="I4306" s="4">
        <f t="shared" si="407"/>
        <v>92088.450608301835</v>
      </c>
      <c r="J4306" s="5">
        <f t="shared" si="408"/>
        <v>-2.6414306576223363E-2</v>
      </c>
      <c r="K4306" s="4">
        <f t="shared" si="409"/>
        <v>-2.6414306576223363E-2</v>
      </c>
      <c r="L4306" s="4">
        <f t="shared" si="410"/>
        <v>-2.6414306576223363E-2</v>
      </c>
      <c r="M4306" s="4">
        <f t="shared" si="411"/>
        <v>-2.6417379153282291E-2</v>
      </c>
    </row>
    <row r="4307" spans="1:13" x14ac:dyDescent="0.3">
      <c r="A4307" s="1">
        <v>4305</v>
      </c>
      <c r="B4307" s="1">
        <v>8.57205894250467</v>
      </c>
      <c r="C4307" s="1">
        <v>-23.100128554350899</v>
      </c>
      <c r="D4307" s="1">
        <v>342.62499809266598</v>
      </c>
      <c r="E4307" s="1">
        <v>31.764715194702099</v>
      </c>
      <c r="F4307" s="1">
        <v>105.69799999999999</v>
      </c>
      <c r="G4307" s="1">
        <v>106.0481722375</v>
      </c>
      <c r="H4307" s="4">
        <f t="shared" si="406"/>
        <v>8.57205894250467</v>
      </c>
      <c r="I4307" s="4">
        <f t="shared" si="407"/>
        <v>92097.022667244339</v>
      </c>
      <c r="J4307" s="5">
        <f t="shared" si="408"/>
        <v>-2.4022336580765195E-2</v>
      </c>
      <c r="K4307" s="4">
        <f t="shared" si="409"/>
        <v>-2.4022336580765195E-2</v>
      </c>
      <c r="L4307" s="4">
        <f t="shared" si="410"/>
        <v>-2.4022336580765195E-2</v>
      </c>
      <c r="M4307" s="4">
        <f t="shared" si="411"/>
        <v>-2.4024647619876563E-2</v>
      </c>
    </row>
    <row r="4308" spans="1:13" x14ac:dyDescent="0.3">
      <c r="A4308" s="1">
        <v>4306</v>
      </c>
      <c r="B4308" s="1">
        <v>9.2491322424674909</v>
      </c>
      <c r="C4308" s="1">
        <v>-31.4996150972561</v>
      </c>
      <c r="D4308" s="1">
        <v>342.50002002714899</v>
      </c>
      <c r="E4308" s="1">
        <v>31.764715194702099</v>
      </c>
      <c r="F4308" s="1">
        <v>105.69799999999999</v>
      </c>
      <c r="G4308" s="1">
        <v>105.847817620629</v>
      </c>
      <c r="H4308" s="4">
        <f t="shared" si="406"/>
        <v>9.2491322424674909</v>
      </c>
      <c r="I4308" s="4">
        <f t="shared" si="407"/>
        <v>92106.2717994868</v>
      </c>
      <c r="J4308" s="5">
        <f t="shared" si="408"/>
        <v>-2.1661990727202016E-2</v>
      </c>
      <c r="K4308" s="4">
        <f t="shared" si="409"/>
        <v>-2.1661990727202016E-2</v>
      </c>
      <c r="L4308" s="4">
        <f t="shared" si="410"/>
        <v>-2.1661990727202016E-2</v>
      </c>
      <c r="M4308" s="4">
        <f t="shared" si="411"/>
        <v>-2.1663685203769423E-2</v>
      </c>
    </row>
    <row r="4309" spans="1:13" x14ac:dyDescent="0.3">
      <c r="A4309" s="1">
        <v>4307</v>
      </c>
      <c r="B4309" s="1">
        <v>9.2881934510418702</v>
      </c>
      <c r="C4309" s="1">
        <v>19.200000762939499</v>
      </c>
      <c r="D4309" s="1">
        <v>345.124992370668</v>
      </c>
      <c r="E4309" s="1">
        <v>31.764715194702099</v>
      </c>
      <c r="F4309" s="1">
        <v>105.69799999999999</v>
      </c>
      <c r="G4309" s="1">
        <v>105.64984449590899</v>
      </c>
      <c r="H4309" s="4">
        <f t="shared" si="406"/>
        <v>9.2881934510418702</v>
      </c>
      <c r="I4309" s="4">
        <f t="shared" si="407"/>
        <v>92115.559992937837</v>
      </c>
      <c r="J4309" s="5">
        <f t="shared" si="408"/>
        <v>-2.1314491969135388E-2</v>
      </c>
      <c r="K4309" s="4">
        <f t="shared" si="409"/>
        <v>-2.1314491969135388E-2</v>
      </c>
      <c r="L4309" s="4">
        <f t="shared" si="410"/>
        <v>-2.1314491969135388E-2</v>
      </c>
      <c r="M4309" s="4">
        <f t="shared" si="411"/>
        <v>-2.1316106188333496E-2</v>
      </c>
    </row>
    <row r="4310" spans="1:13" x14ac:dyDescent="0.3">
      <c r="A4310" s="1">
        <v>4308</v>
      </c>
      <c r="B4310" s="1">
        <v>9.1579861111111107</v>
      </c>
      <c r="C4310" s="1">
        <v>19.200000762939499</v>
      </c>
      <c r="D4310" s="1">
        <v>344.125</v>
      </c>
      <c r="E4310" s="1">
        <v>31.764715194702099</v>
      </c>
      <c r="F4310" s="1">
        <v>105.69799999999999</v>
      </c>
      <c r="G4310" s="1">
        <v>105.451105894108</v>
      </c>
      <c r="H4310" s="4">
        <f t="shared" si="406"/>
        <v>9.1579861111111107</v>
      </c>
      <c r="I4310" s="4">
        <f t="shared" si="407"/>
        <v>92124.717979048946</v>
      </c>
      <c r="J4310" s="5">
        <f t="shared" si="408"/>
        <v>-2.1701125049739211E-2</v>
      </c>
      <c r="K4310" s="4">
        <f t="shared" si="409"/>
        <v>-2.1701125049739211E-2</v>
      </c>
      <c r="L4310" s="4">
        <f t="shared" si="410"/>
        <v>-2.1701125049739211E-2</v>
      </c>
      <c r="M4310" s="4">
        <f t="shared" si="411"/>
        <v>-2.1702828727879334E-2</v>
      </c>
    </row>
    <row r="4311" spans="1:13" x14ac:dyDescent="0.3">
      <c r="A4311" s="1">
        <v>4309</v>
      </c>
      <c r="B4311" s="1">
        <v>9.6744852926024798</v>
      </c>
      <c r="C4311" s="1">
        <v>-1.8002346717105999</v>
      </c>
      <c r="D4311" s="1">
        <v>342.62499713902201</v>
      </c>
      <c r="E4311" s="1">
        <v>31.764715194702099</v>
      </c>
      <c r="F4311" s="1">
        <v>105.69799999999999</v>
      </c>
      <c r="G4311" s="1">
        <v>105.24844267801301</v>
      </c>
      <c r="H4311" s="4">
        <f t="shared" si="406"/>
        <v>9.6744852926024798</v>
      </c>
      <c r="I4311" s="4">
        <f t="shared" si="407"/>
        <v>92134.392464341552</v>
      </c>
      <c r="J4311" s="5">
        <f t="shared" si="408"/>
        <v>-2.0948216878261733E-2</v>
      </c>
      <c r="K4311" s="4">
        <f t="shared" si="409"/>
        <v>-2.0948216878261733E-2</v>
      </c>
      <c r="L4311" s="4">
        <f t="shared" si="410"/>
        <v>-2.0948216878261733E-2</v>
      </c>
      <c r="M4311" s="4">
        <f t="shared" si="411"/>
        <v>-2.0949749290844553E-2</v>
      </c>
    </row>
    <row r="4312" spans="1:13" x14ac:dyDescent="0.3">
      <c r="A4312" s="1">
        <v>4310</v>
      </c>
      <c r="B4312" s="1">
        <v>10.4774244296198</v>
      </c>
      <c r="C4312" s="1">
        <v>-32.549768451572803</v>
      </c>
      <c r="D4312" s="1">
        <v>342.25000286097799</v>
      </c>
      <c r="E4312" s="1">
        <v>31.764715194702099</v>
      </c>
      <c r="F4312" s="1">
        <v>105.69799999999999</v>
      </c>
      <c r="G4312" s="1">
        <v>105.038633324974</v>
      </c>
      <c r="H4312" s="4">
        <f t="shared" si="406"/>
        <v>10.4774244296198</v>
      </c>
      <c r="I4312" s="4">
        <f t="shared" si="407"/>
        <v>92144.869888771165</v>
      </c>
      <c r="J4312" s="5">
        <f t="shared" si="408"/>
        <v>-2.0024897764556761E-2</v>
      </c>
      <c r="K4312" s="4">
        <f t="shared" si="409"/>
        <v>-2.0024897764556761E-2</v>
      </c>
      <c r="L4312" s="4">
        <f t="shared" si="410"/>
        <v>-2.0024897764556761E-2</v>
      </c>
      <c r="M4312" s="4">
        <f t="shared" si="411"/>
        <v>-2.0026236325199814E-2</v>
      </c>
    </row>
    <row r="4313" spans="1:13" x14ac:dyDescent="0.3">
      <c r="A4313" s="1">
        <v>4311</v>
      </c>
      <c r="B4313" s="1">
        <v>10.4774305555556</v>
      </c>
      <c r="C4313" s="1">
        <v>-37.499962234542899</v>
      </c>
      <c r="D4313" s="1">
        <v>342.25</v>
      </c>
      <c r="E4313" s="1">
        <v>31.764715194702099</v>
      </c>
      <c r="F4313" s="1">
        <v>105.69799999999999</v>
      </c>
      <c r="G4313" s="1">
        <v>104.818342717764</v>
      </c>
      <c r="H4313" s="4">
        <f t="shared" si="406"/>
        <v>10.4774305555556</v>
      </c>
      <c r="I4313" s="4">
        <f t="shared" si="407"/>
        <v>92155.347319326727</v>
      </c>
      <c r="J4313" s="5">
        <f t="shared" si="408"/>
        <v>-2.1025250994691214E-2</v>
      </c>
      <c r="K4313" s="4">
        <f t="shared" si="409"/>
        <v>-2.1025250994691214E-2</v>
      </c>
      <c r="L4313" s="4">
        <f t="shared" si="410"/>
        <v>-2.1025250994691214E-2</v>
      </c>
      <c r="M4313" s="4">
        <f t="shared" si="411"/>
        <v>-2.1026800377467843E-2</v>
      </c>
    </row>
    <row r="4314" spans="1:13" x14ac:dyDescent="0.3">
      <c r="A4314" s="1">
        <v>4312</v>
      </c>
      <c r="B4314" s="1">
        <v>11.271714104353199</v>
      </c>
      <c r="C4314" s="1">
        <v>-44.100002288818402</v>
      </c>
      <c r="D4314" s="1">
        <v>341.999996185361</v>
      </c>
      <c r="E4314" s="1">
        <v>31.764715194702099</v>
      </c>
      <c r="F4314" s="1">
        <v>105.69799999999999</v>
      </c>
      <c r="G4314" s="1">
        <v>104.58406912975001</v>
      </c>
      <c r="H4314" s="4">
        <f t="shared" si="406"/>
        <v>11.271714104353199</v>
      </c>
      <c r="I4314" s="4">
        <f t="shared" si="407"/>
        <v>92166.619033431081</v>
      </c>
      <c r="J4314" s="5">
        <f t="shared" si="408"/>
        <v>-2.0784202459811631E-2</v>
      </c>
      <c r="K4314" s="4">
        <f t="shared" si="409"/>
        <v>-2.0784202459811631E-2</v>
      </c>
      <c r="L4314" s="4">
        <f t="shared" si="410"/>
        <v>-2.0784202459811631E-2</v>
      </c>
      <c r="M4314" s="4">
        <f t="shared" si="411"/>
        <v>-2.0785699154713538E-2</v>
      </c>
    </row>
    <row r="4315" spans="1:13" x14ac:dyDescent="0.3">
      <c r="A4315" s="1">
        <v>4313</v>
      </c>
      <c r="B4315" s="1">
        <v>12.1050347222222</v>
      </c>
      <c r="C4315" s="1">
        <v>-44.100002288818402</v>
      </c>
      <c r="D4315" s="1">
        <v>341.75</v>
      </c>
      <c r="E4315" s="1">
        <v>31.764715194702099</v>
      </c>
      <c r="F4315" s="1">
        <v>105.69799999999999</v>
      </c>
      <c r="G4315" s="1">
        <v>104.33208856165599</v>
      </c>
      <c r="H4315" s="4">
        <f t="shared" si="406"/>
        <v>12.1050347222222</v>
      </c>
      <c r="I4315" s="4">
        <f t="shared" si="407"/>
        <v>92178.7240681533</v>
      </c>
      <c r="J4315" s="5">
        <f t="shared" si="408"/>
        <v>-2.0816178877325404E-2</v>
      </c>
      <c r="K4315" s="4">
        <f t="shared" si="409"/>
        <v>-2.0816178877325404E-2</v>
      </c>
      <c r="L4315" s="4">
        <f t="shared" si="410"/>
        <v>-2.0816178877325404E-2</v>
      </c>
      <c r="M4315" s="4">
        <f t="shared" si="411"/>
        <v>-2.08176824917395E-2</v>
      </c>
    </row>
    <row r="4316" spans="1:13" x14ac:dyDescent="0.3">
      <c r="A4316" s="1">
        <v>4314</v>
      </c>
      <c r="B4316" s="1">
        <v>12.8949674963769</v>
      </c>
      <c r="C4316" s="1">
        <v>-44.0994895977026</v>
      </c>
      <c r="D4316" s="1">
        <v>344.99999332433498</v>
      </c>
      <c r="E4316" s="1">
        <v>31.764715194702099</v>
      </c>
      <c r="F4316" s="1">
        <v>103.274</v>
      </c>
      <c r="G4316" s="1">
        <v>104.068028485703</v>
      </c>
      <c r="H4316" s="4">
        <f t="shared" si="406"/>
        <v>12.8949674963769</v>
      </c>
      <c r="I4316" s="4">
        <f t="shared" si="407"/>
        <v>92191.619035649681</v>
      </c>
      <c r="J4316" s="5">
        <f t="shared" si="408"/>
        <v>-2.0477762043773308E-2</v>
      </c>
      <c r="K4316" s="4">
        <f t="shared" si="409"/>
        <v>-2.0477762043773308E-2</v>
      </c>
      <c r="L4316" s="4">
        <f t="shared" si="410"/>
        <v>-2.0477762043773308E-2</v>
      </c>
      <c r="M4316" s="4">
        <f t="shared" si="411"/>
        <v>-2.047919350039229E-2</v>
      </c>
    </row>
    <row r="4317" spans="1:13" x14ac:dyDescent="0.3">
      <c r="A4317" s="1">
        <v>4315</v>
      </c>
      <c r="B4317" s="1">
        <v>13.1857638888889</v>
      </c>
      <c r="C4317" s="1">
        <v>23.100000381469702</v>
      </c>
      <c r="D4317" s="1">
        <v>344.125</v>
      </c>
      <c r="E4317" s="1">
        <v>31.764715194702099</v>
      </c>
      <c r="F4317" s="1">
        <v>103.274</v>
      </c>
      <c r="G4317" s="1">
        <v>103.806957299581</v>
      </c>
      <c r="H4317" s="4">
        <f t="shared" si="406"/>
        <v>13.1857638888889</v>
      </c>
      <c r="I4317" s="4">
        <f t="shared" si="407"/>
        <v>92204.804799538571</v>
      </c>
      <c r="J4317" s="5">
        <f t="shared" si="408"/>
        <v>-1.9799473759877451E-2</v>
      </c>
      <c r="K4317" s="4">
        <f t="shared" si="409"/>
        <v>-1.9799473759877451E-2</v>
      </c>
      <c r="L4317" s="4">
        <f t="shared" si="410"/>
        <v>-1.9799473759877451E-2</v>
      </c>
      <c r="M4317" s="4">
        <f t="shared" si="411"/>
        <v>-1.9800767616987149E-2</v>
      </c>
    </row>
    <row r="4318" spans="1:13" x14ac:dyDescent="0.3">
      <c r="A4318" s="1">
        <v>4316</v>
      </c>
      <c r="B4318" s="1">
        <v>13.2335069444444</v>
      </c>
      <c r="C4318" s="1">
        <v>1.05000007152557</v>
      </c>
      <c r="D4318" s="1">
        <v>343.875</v>
      </c>
      <c r="E4318" s="1">
        <v>31.764715194702099</v>
      </c>
      <c r="F4318" s="1">
        <v>103.274</v>
      </c>
      <c r="G4318" s="1">
        <v>103.554357971578</v>
      </c>
      <c r="H4318" s="4">
        <f t="shared" si="406"/>
        <v>13.2335069444444</v>
      </c>
      <c r="I4318" s="4">
        <f t="shared" si="407"/>
        <v>92218.038306483009</v>
      </c>
      <c r="J4318" s="5">
        <f t="shared" si="408"/>
        <v>-1.9087860010459683E-2</v>
      </c>
      <c r="K4318" s="4">
        <f t="shared" si="409"/>
        <v>-1.9087860010459683E-2</v>
      </c>
      <c r="L4318" s="4">
        <f t="shared" si="410"/>
        <v>-1.9087860010459683E-2</v>
      </c>
      <c r="M4318" s="4">
        <f t="shared" si="411"/>
        <v>-1.9089019299387694E-2</v>
      </c>
    </row>
    <row r="4319" spans="1:13" x14ac:dyDescent="0.3">
      <c r="A4319" s="1">
        <v>4317</v>
      </c>
      <c r="B4319" s="1">
        <v>13.4157972203475</v>
      </c>
      <c r="C4319" s="1">
        <v>-1.7999783279289201</v>
      </c>
      <c r="D4319" s="1">
        <v>345.37498855600199</v>
      </c>
      <c r="E4319" s="1">
        <v>31.764715194702099</v>
      </c>
      <c r="F4319" s="1">
        <v>103.274</v>
      </c>
      <c r="G4319" s="1">
        <v>103.306215197524</v>
      </c>
      <c r="H4319" s="4">
        <f t="shared" si="406"/>
        <v>13.4157972203475</v>
      </c>
      <c r="I4319" s="4">
        <f t="shared" si="407"/>
        <v>92231.454103703363</v>
      </c>
      <c r="J4319" s="5">
        <f t="shared" si="408"/>
        <v>-1.8496312218974884E-2</v>
      </c>
      <c r="K4319" s="4">
        <f t="shared" si="409"/>
        <v>-1.8496312218974884E-2</v>
      </c>
      <c r="L4319" s="4">
        <f t="shared" si="410"/>
        <v>-1.8496312218974884E-2</v>
      </c>
      <c r="M4319" s="4">
        <f t="shared" si="411"/>
        <v>-1.8497367021258527E-2</v>
      </c>
    </row>
    <row r="4320" spans="1:13" x14ac:dyDescent="0.3">
      <c r="A4320" s="1">
        <v>4318</v>
      </c>
      <c r="B4320" s="1">
        <v>13.4071180555556</v>
      </c>
      <c r="C4320" s="1">
        <v>-0.30000001192092901</v>
      </c>
      <c r="D4320" s="1">
        <v>344</v>
      </c>
      <c r="E4320" s="1">
        <v>31.764715194702099</v>
      </c>
      <c r="F4320" s="1">
        <v>103.274</v>
      </c>
      <c r="G4320" s="1">
        <v>103.058584514369</v>
      </c>
      <c r="H4320" s="4">
        <f t="shared" si="406"/>
        <v>13.4071180555556</v>
      </c>
      <c r="I4320" s="4">
        <f t="shared" si="407"/>
        <v>92244.861221758925</v>
      </c>
      <c r="J4320" s="5">
        <f t="shared" si="408"/>
        <v>-1.847009044963115E-2</v>
      </c>
      <c r="K4320" s="4">
        <f t="shared" si="409"/>
        <v>-1.847009044963115E-2</v>
      </c>
      <c r="L4320" s="4">
        <f t="shared" si="410"/>
        <v>-1.847009044963115E-2</v>
      </c>
      <c r="M4320" s="4">
        <f t="shared" si="411"/>
        <v>-1.8471140771711182E-2</v>
      </c>
    </row>
    <row r="4321" spans="1:13" x14ac:dyDescent="0.3">
      <c r="A4321" s="1">
        <v>4319</v>
      </c>
      <c r="B4321" s="1">
        <v>13.2291666666667</v>
      </c>
      <c r="C4321" s="1">
        <v>-0.30000001192092901</v>
      </c>
      <c r="D4321" s="1">
        <v>345.5</v>
      </c>
      <c r="E4321" s="1">
        <v>31.764715194702099</v>
      </c>
      <c r="F4321" s="1">
        <v>103.274</v>
      </c>
      <c r="G4321" s="1">
        <v>102.807529599231</v>
      </c>
      <c r="H4321" s="4">
        <f t="shared" si="406"/>
        <v>13.2291666666667</v>
      </c>
      <c r="I4321" s="4">
        <f t="shared" si="407"/>
        <v>92258.090388425597</v>
      </c>
      <c r="J4321" s="5">
        <f t="shared" si="408"/>
        <v>-1.8977379412006178E-2</v>
      </c>
      <c r="K4321" s="4">
        <f t="shared" si="409"/>
        <v>-1.8977379412006178E-2</v>
      </c>
      <c r="L4321" s="4">
        <f t="shared" si="410"/>
        <v>-1.8977379412006178E-2</v>
      </c>
      <c r="M4321" s="4">
        <f t="shared" si="411"/>
        <v>-1.8978518685160005E-2</v>
      </c>
    </row>
    <row r="4322" spans="1:13" x14ac:dyDescent="0.3">
      <c r="A4322" s="1">
        <v>4320</v>
      </c>
      <c r="B4322" s="1">
        <v>12.890625</v>
      </c>
      <c r="C4322" s="1">
        <v>27.300001144409201</v>
      </c>
      <c r="D4322" s="1">
        <v>345.625</v>
      </c>
      <c r="E4322" s="1">
        <v>31.764715194702099</v>
      </c>
      <c r="F4322" s="1">
        <v>103.274</v>
      </c>
      <c r="G4322" s="1">
        <v>102.54905969783501</v>
      </c>
      <c r="H4322" s="4">
        <f t="shared" si="406"/>
        <v>12.890625</v>
      </c>
      <c r="I4322" s="4">
        <f t="shared" si="407"/>
        <v>92270.981013425597</v>
      </c>
      <c r="J4322" s="5">
        <f t="shared" si="408"/>
        <v>-2.005099841132588E-2</v>
      </c>
      <c r="K4322" s="4">
        <f t="shared" si="409"/>
        <v>-2.005099841132588E-2</v>
      </c>
      <c r="L4322" s="4">
        <f t="shared" si="410"/>
        <v>-2.005099841132588E-2</v>
      </c>
      <c r="M4322" s="4">
        <f t="shared" si="411"/>
        <v>-2.0052342213505703E-2</v>
      </c>
    </row>
    <row r="4323" spans="1:13" x14ac:dyDescent="0.3">
      <c r="A4323" s="1">
        <v>4321</v>
      </c>
      <c r="B4323" s="1">
        <v>12.660590410230499</v>
      </c>
      <c r="C4323" s="1">
        <v>26.399889375551599</v>
      </c>
      <c r="D4323" s="1">
        <v>344.87499332438603</v>
      </c>
      <c r="E4323" s="1">
        <v>31.764715194702099</v>
      </c>
      <c r="F4323" s="1">
        <v>103.274</v>
      </c>
      <c r="G4323" s="1">
        <v>102.279066187719</v>
      </c>
      <c r="H4323" s="4">
        <f t="shared" si="406"/>
        <v>12.660590410230499</v>
      </c>
      <c r="I4323" s="4">
        <f t="shared" si="407"/>
        <v>92283.641603835829</v>
      </c>
      <c r="J4323" s="5">
        <f t="shared" si="408"/>
        <v>-2.1325507055171673E-2</v>
      </c>
      <c r="K4323" s="4">
        <f t="shared" si="409"/>
        <v>-2.1325507055171673E-2</v>
      </c>
      <c r="L4323" s="4">
        <f t="shared" si="410"/>
        <v>-2.1325507055171673E-2</v>
      </c>
      <c r="M4323" s="4">
        <f t="shared" si="411"/>
        <v>-2.1327123778635295E-2</v>
      </c>
    </row>
    <row r="4324" spans="1:13" x14ac:dyDescent="0.3">
      <c r="A4324" s="1">
        <v>4322</v>
      </c>
      <c r="B4324" s="1">
        <v>12.6779512564362</v>
      </c>
      <c r="C4324" s="1">
        <v>11.7001129132668</v>
      </c>
      <c r="D4324" s="1">
        <v>344.00000667561397</v>
      </c>
      <c r="E4324" s="1">
        <v>31.764715194702099</v>
      </c>
      <c r="F4324" s="1">
        <v>103.274</v>
      </c>
      <c r="G4324" s="1">
        <v>101.993257267809</v>
      </c>
      <c r="H4324" s="4">
        <f t="shared" si="406"/>
        <v>12.6779512564362</v>
      </c>
      <c r="I4324" s="4">
        <f t="shared" si="407"/>
        <v>92296.319555092268</v>
      </c>
      <c r="J4324" s="5">
        <f t="shared" si="408"/>
        <v>-2.2543778101757585E-2</v>
      </c>
      <c r="K4324" s="4">
        <f t="shared" si="409"/>
        <v>-2.2543778101757585E-2</v>
      </c>
      <c r="L4324" s="4">
        <f t="shared" si="410"/>
        <v>-2.2543778101757585E-2</v>
      </c>
      <c r="M4324" s="4">
        <f t="shared" si="411"/>
        <v>-2.2545688079008253E-2</v>
      </c>
    </row>
    <row r="4325" spans="1:13" x14ac:dyDescent="0.3">
      <c r="A4325" s="1">
        <v>4323</v>
      </c>
      <c r="B4325" s="1">
        <v>12.7821180555556</v>
      </c>
      <c r="C4325" s="1">
        <v>-10.800000190734901</v>
      </c>
      <c r="D4325" s="1">
        <v>343.625</v>
      </c>
      <c r="E4325" s="1">
        <v>31.764715194702099</v>
      </c>
      <c r="F4325" s="1">
        <v>103.274</v>
      </c>
      <c r="G4325" s="1">
        <v>101.687089736199</v>
      </c>
      <c r="H4325" s="4">
        <f t="shared" si="406"/>
        <v>12.7821180555556</v>
      </c>
      <c r="I4325" s="4">
        <f t="shared" si="407"/>
        <v>92309.10167314783</v>
      </c>
      <c r="J4325" s="5">
        <f t="shared" si="408"/>
        <v>-2.3952801114751759E-2</v>
      </c>
      <c r="K4325" s="4">
        <f t="shared" si="409"/>
        <v>-2.3952801114751759E-2</v>
      </c>
      <c r="L4325" s="4">
        <f t="shared" si="410"/>
        <v>-2.3952801114751759E-2</v>
      </c>
      <c r="M4325" s="4">
        <f t="shared" si="411"/>
        <v>-2.3955092139737684E-2</v>
      </c>
    </row>
    <row r="4326" spans="1:13" x14ac:dyDescent="0.3">
      <c r="A4326" s="1">
        <v>4324</v>
      </c>
      <c r="B4326" s="1">
        <v>12.8819436828358</v>
      </c>
      <c r="C4326" s="1">
        <v>-10.800000190734901</v>
      </c>
      <c r="D4326" s="1">
        <v>343.74999904633398</v>
      </c>
      <c r="E4326" s="1">
        <v>31.764715194702099</v>
      </c>
      <c r="F4326" s="1">
        <v>100.246023101617</v>
      </c>
      <c r="G4326" s="1">
        <v>101.367729907682</v>
      </c>
      <c r="H4326" s="4">
        <f t="shared" si="406"/>
        <v>12.8819436828358</v>
      </c>
      <c r="I4326" s="4">
        <f t="shared" si="407"/>
        <v>92321.983616830665</v>
      </c>
      <c r="J4326" s="5">
        <f t="shared" si="408"/>
        <v>-2.4791276563529502E-2</v>
      </c>
      <c r="K4326" s="4">
        <f t="shared" si="409"/>
        <v>-2.4791276563529502E-2</v>
      </c>
      <c r="L4326" s="4">
        <f t="shared" si="410"/>
        <v>-2.4791276563529502E-2</v>
      </c>
      <c r="M4326" s="4">
        <f t="shared" si="411"/>
        <v>-2.4793816749785657E-2</v>
      </c>
    </row>
    <row r="4327" spans="1:13" x14ac:dyDescent="0.3">
      <c r="A4327" s="1">
        <v>4325</v>
      </c>
      <c r="B4327" s="1">
        <v>12.9210066464214</v>
      </c>
      <c r="C4327" s="1">
        <v>-9.1500131606951491</v>
      </c>
      <c r="D4327" s="1">
        <v>344.49999427795802</v>
      </c>
      <c r="E4327" s="1">
        <v>31.764715194702099</v>
      </c>
      <c r="F4327" s="1">
        <v>100.246</v>
      </c>
      <c r="G4327" s="1">
        <v>101.05416762087199</v>
      </c>
      <c r="H4327" s="4">
        <f t="shared" si="406"/>
        <v>12.9210066464214</v>
      </c>
      <c r="I4327" s="4">
        <f t="shared" si="407"/>
        <v>92334.904623477079</v>
      </c>
      <c r="J4327" s="5">
        <f t="shared" si="408"/>
        <v>-2.4267636058902236E-2</v>
      </c>
      <c r="K4327" s="4">
        <f t="shared" si="409"/>
        <v>-2.4267636058902236E-2</v>
      </c>
      <c r="L4327" s="4">
        <f t="shared" si="410"/>
        <v>-2.4267636058902236E-2</v>
      </c>
      <c r="M4327" s="4">
        <f t="shared" si="411"/>
        <v>-2.4270018632298364E-2</v>
      </c>
    </row>
    <row r="4328" spans="1:13" x14ac:dyDescent="0.3">
      <c r="A4328" s="1">
        <v>4326</v>
      </c>
      <c r="B4328" s="1">
        <v>12.6041666666667</v>
      </c>
      <c r="C4328" s="1">
        <v>6</v>
      </c>
      <c r="D4328" s="1">
        <v>345.25</v>
      </c>
      <c r="E4328" s="1">
        <v>31.764715194702099</v>
      </c>
      <c r="F4328" s="1">
        <v>100.246</v>
      </c>
      <c r="G4328" s="1">
        <v>100.753451827577</v>
      </c>
      <c r="H4328" s="4">
        <f t="shared" si="406"/>
        <v>12.6041666666667</v>
      </c>
      <c r="I4328" s="4">
        <f t="shared" si="407"/>
        <v>92347.508790143751</v>
      </c>
      <c r="J4328" s="5">
        <f t="shared" si="408"/>
        <v>-2.3858443104396471E-2</v>
      </c>
      <c r="K4328" s="4">
        <f t="shared" si="409"/>
        <v>-2.3858443104396471E-2</v>
      </c>
      <c r="L4328" s="4">
        <f t="shared" si="410"/>
        <v>-2.3858443104396471E-2</v>
      </c>
      <c r="M4328" s="4">
        <f t="shared" si="411"/>
        <v>-2.3860707155985948E-2</v>
      </c>
    </row>
    <row r="4329" spans="1:13" x14ac:dyDescent="0.3">
      <c r="A4329" s="1">
        <v>4327</v>
      </c>
      <c r="B4329" s="1">
        <v>12.6258680555556</v>
      </c>
      <c r="C4329" s="1">
        <v>19.800001144409201</v>
      </c>
      <c r="D4329" s="1">
        <v>343.75</v>
      </c>
      <c r="E4329" s="1">
        <v>31.764715194702099</v>
      </c>
      <c r="F4329" s="1">
        <v>100.246</v>
      </c>
      <c r="G4329" s="1">
        <v>100.46080245890801</v>
      </c>
      <c r="H4329" s="4">
        <f t="shared" si="406"/>
        <v>12.6258680555556</v>
      </c>
      <c r="I4329" s="4">
        <f t="shared" si="407"/>
        <v>92360.134658199313</v>
      </c>
      <c r="J4329" s="5">
        <f t="shared" si="408"/>
        <v>-2.317855432840665E-2</v>
      </c>
      <c r="K4329" s="4">
        <f t="shared" si="409"/>
        <v>-2.317855432840665E-2</v>
      </c>
      <c r="L4329" s="4">
        <f t="shared" si="410"/>
        <v>-2.317855432840665E-2</v>
      </c>
      <c r="M4329" s="4">
        <f t="shared" si="411"/>
        <v>-2.3180630258864562E-2</v>
      </c>
    </row>
    <row r="4330" spans="1:13" x14ac:dyDescent="0.3">
      <c r="A4330" s="1">
        <v>4328</v>
      </c>
      <c r="B4330" s="1">
        <v>12.8428819444444</v>
      </c>
      <c r="C4330" s="1">
        <v>-18</v>
      </c>
      <c r="D4330" s="1">
        <v>343.375</v>
      </c>
      <c r="E4330" s="1">
        <v>31.764715194702099</v>
      </c>
      <c r="F4330" s="1">
        <v>100.246</v>
      </c>
      <c r="G4330" s="1">
        <v>100.171567577584</v>
      </c>
      <c r="H4330" s="4">
        <f t="shared" si="406"/>
        <v>12.8428819444444</v>
      </c>
      <c r="I4330" s="4">
        <f t="shared" si="407"/>
        <v>92372.977540143751</v>
      </c>
      <c r="J4330" s="5">
        <f t="shared" si="408"/>
        <v>-2.2521026244356628E-2</v>
      </c>
      <c r="K4330" s="4">
        <f t="shared" si="409"/>
        <v>-2.2521026244356628E-2</v>
      </c>
      <c r="L4330" s="4">
        <f t="shared" si="410"/>
        <v>-2.2521026244356628E-2</v>
      </c>
      <c r="M4330" s="4">
        <f t="shared" si="411"/>
        <v>-2.2522930443743535E-2</v>
      </c>
    </row>
    <row r="4331" spans="1:13" x14ac:dyDescent="0.3">
      <c r="A4331" s="1">
        <v>4329</v>
      </c>
      <c r="B4331" s="1">
        <v>13.033854034213</v>
      </c>
      <c r="C4331" s="1">
        <v>-17.999995422412599</v>
      </c>
      <c r="D4331" s="1">
        <v>343.25001239766402</v>
      </c>
      <c r="E4331" s="1">
        <v>31.764715194702099</v>
      </c>
      <c r="F4331" s="1">
        <v>100.246</v>
      </c>
      <c r="G4331" s="1">
        <v>99.8811495228193</v>
      </c>
      <c r="H4331" s="4">
        <f t="shared" si="406"/>
        <v>13.033854034213</v>
      </c>
      <c r="I4331" s="4">
        <f t="shared" si="407"/>
        <v>92386.011394177971</v>
      </c>
      <c r="J4331" s="5">
        <f t="shared" si="408"/>
        <v>-2.2281825007581954E-2</v>
      </c>
      <c r="K4331" s="4">
        <f t="shared" si="409"/>
        <v>-2.2281825007581954E-2</v>
      </c>
      <c r="L4331" s="4">
        <f t="shared" si="410"/>
        <v>-2.2281825007581954E-2</v>
      </c>
      <c r="M4331" s="4">
        <f t="shared" si="411"/>
        <v>-2.2283669165353653E-2</v>
      </c>
    </row>
    <row r="4332" spans="1:13" x14ac:dyDescent="0.3">
      <c r="A4332" s="1">
        <v>4330</v>
      </c>
      <c r="B4332" s="1">
        <v>13.0164930555556</v>
      </c>
      <c r="C4332" s="1">
        <v>-17.400001525878899</v>
      </c>
      <c r="D4332" s="1">
        <v>344.875</v>
      </c>
      <c r="E4332" s="1">
        <v>31.764715194702099</v>
      </c>
      <c r="F4332" s="1">
        <v>100.246</v>
      </c>
      <c r="G4332" s="1">
        <v>99.584931826169793</v>
      </c>
      <c r="H4332" s="4">
        <f t="shared" si="406"/>
        <v>13.0164930555556</v>
      </c>
      <c r="I4332" s="4">
        <f t="shared" si="407"/>
        <v>92399.027887233533</v>
      </c>
      <c r="J4332" s="5">
        <f t="shared" si="408"/>
        <v>-2.2757104804283449E-2</v>
      </c>
      <c r="K4332" s="4">
        <f t="shared" si="409"/>
        <v>-2.2757104804283449E-2</v>
      </c>
      <c r="L4332" s="4">
        <f t="shared" si="410"/>
        <v>-2.2757104804283449E-2</v>
      </c>
      <c r="M4332" s="4">
        <f t="shared" si="411"/>
        <v>-2.2759069525837092E-2</v>
      </c>
    </row>
    <row r="4333" spans="1:13" x14ac:dyDescent="0.3">
      <c r="A4333" s="1">
        <v>4331</v>
      </c>
      <c r="B4333" s="1">
        <v>12.6388888888889</v>
      </c>
      <c r="C4333" s="1">
        <v>16.650001525878899</v>
      </c>
      <c r="D4333" s="1">
        <v>345.5</v>
      </c>
      <c r="E4333" s="1">
        <v>31.764715194702099</v>
      </c>
      <c r="F4333" s="1">
        <v>100.246</v>
      </c>
      <c r="G4333" s="1">
        <v>99.278205828423197</v>
      </c>
      <c r="H4333" s="4">
        <f t="shared" si="406"/>
        <v>12.6388888888889</v>
      </c>
      <c r="I4333" s="4">
        <f t="shared" si="407"/>
        <v>92411.666776122423</v>
      </c>
      <c r="J4333" s="5">
        <f t="shared" si="408"/>
        <v>-2.4268430590939489E-2</v>
      </c>
      <c r="K4333" s="4">
        <f t="shared" si="409"/>
        <v>-2.4268430590939489E-2</v>
      </c>
      <c r="L4333" s="4">
        <f t="shared" si="410"/>
        <v>-2.4268430590939489E-2</v>
      </c>
      <c r="M4333" s="4">
        <f t="shared" si="411"/>
        <v>-2.4270813398403843E-2</v>
      </c>
    </row>
    <row r="4334" spans="1:13" x14ac:dyDescent="0.3">
      <c r="A4334" s="1">
        <v>4332</v>
      </c>
      <c r="B4334" s="1">
        <v>12.690971824861199</v>
      </c>
      <c r="C4334" s="1">
        <v>26.3999271398941</v>
      </c>
      <c r="D4334" s="1">
        <v>344.12501049033102</v>
      </c>
      <c r="E4334" s="1">
        <v>31.764715194702099</v>
      </c>
      <c r="F4334" s="1">
        <v>100.246</v>
      </c>
      <c r="G4334" s="1">
        <v>98.956095831026403</v>
      </c>
      <c r="H4334" s="4">
        <f t="shared" si="406"/>
        <v>12.690971824861199</v>
      </c>
      <c r="I4334" s="4">
        <f t="shared" si="407"/>
        <v>92424.357747947288</v>
      </c>
      <c r="J4334" s="5">
        <f t="shared" si="408"/>
        <v>-2.5381034789297291E-2</v>
      </c>
      <c r="K4334" s="4">
        <f t="shared" si="409"/>
        <v>-2.5381034789297291E-2</v>
      </c>
      <c r="L4334" s="4">
        <f t="shared" si="410"/>
        <v>-2.5381034789297291E-2</v>
      </c>
      <c r="M4334" s="4">
        <f t="shared" si="411"/>
        <v>-2.5383760643667857E-2</v>
      </c>
    </row>
    <row r="4335" spans="1:13" x14ac:dyDescent="0.3">
      <c r="A4335" s="1">
        <v>4333</v>
      </c>
      <c r="B4335" s="1">
        <v>12.6909722222222</v>
      </c>
      <c r="C4335" s="1">
        <v>-1.3500000238418599</v>
      </c>
      <c r="D4335" s="1">
        <v>344.125</v>
      </c>
      <c r="E4335" s="1">
        <v>31.764715194702099</v>
      </c>
      <c r="F4335" s="1">
        <v>97.394999999999996</v>
      </c>
      <c r="G4335" s="1">
        <v>98.624811424654595</v>
      </c>
      <c r="H4335" s="4">
        <f t="shared" si="406"/>
        <v>12.6909722222222</v>
      </c>
      <c r="I4335" s="4">
        <f t="shared" si="407"/>
        <v>92437.048720169507</v>
      </c>
      <c r="J4335" s="5">
        <f t="shared" si="408"/>
        <v>-2.6103942280459837E-2</v>
      </c>
      <c r="K4335" s="4">
        <f t="shared" si="409"/>
        <v>-2.6103942280459837E-2</v>
      </c>
      <c r="L4335" s="4">
        <f t="shared" si="410"/>
        <v>-2.6103942280459837E-2</v>
      </c>
      <c r="M4335" s="4">
        <f t="shared" si="411"/>
        <v>-2.6106907796350352E-2</v>
      </c>
    </row>
    <row r="4336" spans="1:13" x14ac:dyDescent="0.3">
      <c r="A4336" s="1">
        <v>4334</v>
      </c>
      <c r="B4336" s="1">
        <v>12.7777771155094</v>
      </c>
      <c r="C4336" s="1">
        <v>6.4499407773120696</v>
      </c>
      <c r="D4336" s="1">
        <v>344.125</v>
      </c>
      <c r="E4336" s="1">
        <v>31.764715194702099</v>
      </c>
      <c r="F4336" s="1">
        <v>97.394999999999996</v>
      </c>
      <c r="G4336" s="1">
        <v>98.301746196502407</v>
      </c>
      <c r="H4336" s="4">
        <f t="shared" si="406"/>
        <v>12.7777771155094</v>
      </c>
      <c r="I4336" s="4">
        <f t="shared" si="407"/>
        <v>92449.826497285016</v>
      </c>
      <c r="J4336" s="5">
        <f t="shared" si="408"/>
        <v>-2.5283366991904921E-2</v>
      </c>
      <c r="K4336" s="4">
        <f t="shared" si="409"/>
        <v>-2.5283366991904921E-2</v>
      </c>
      <c r="L4336" s="4">
        <f t="shared" si="410"/>
        <v>-2.5283366991904921E-2</v>
      </c>
      <c r="M4336" s="4">
        <f t="shared" si="411"/>
        <v>-2.5286061493436849E-2</v>
      </c>
    </row>
    <row r="4337" spans="1:13" x14ac:dyDescent="0.3">
      <c r="A4337" s="1">
        <v>4335</v>
      </c>
      <c r="B4337" s="1">
        <v>13.1467013888889</v>
      </c>
      <c r="C4337" s="1">
        <v>-2.1000001430511501</v>
      </c>
      <c r="D4337" s="1">
        <v>343.625</v>
      </c>
      <c r="E4337" s="1">
        <v>31.764715194702099</v>
      </c>
      <c r="F4337" s="1">
        <v>97.394999999999996</v>
      </c>
      <c r="G4337" s="1">
        <v>97.993094552952698</v>
      </c>
      <c r="H4337" s="4">
        <f t="shared" si="406"/>
        <v>13.1467013888889</v>
      </c>
      <c r="I4337" s="4">
        <f t="shared" si="407"/>
        <v>92462.973198673906</v>
      </c>
      <c r="J4337" s="5">
        <f t="shared" si="408"/>
        <v>-2.3477497086118477E-2</v>
      </c>
      <c r="K4337" s="4">
        <f t="shared" si="409"/>
        <v>-2.3477497086118477E-2</v>
      </c>
      <c r="L4337" s="4">
        <f t="shared" si="410"/>
        <v>-2.3477497086118477E-2</v>
      </c>
      <c r="M4337" s="4">
        <f t="shared" si="411"/>
        <v>-2.347965439275039E-2</v>
      </c>
    </row>
    <row r="4338" spans="1:13" x14ac:dyDescent="0.3">
      <c r="A4338" s="1">
        <v>4336</v>
      </c>
      <c r="B4338" s="1">
        <v>13.6501736111111</v>
      </c>
      <c r="C4338" s="1">
        <v>-14.400152776225401</v>
      </c>
      <c r="D4338" s="1">
        <v>342.5</v>
      </c>
      <c r="E4338" s="1">
        <v>31.764715194702099</v>
      </c>
      <c r="F4338" s="1">
        <v>97.394999999999996</v>
      </c>
      <c r="G4338" s="1">
        <v>97.693950185499105</v>
      </c>
      <c r="H4338" s="4">
        <f t="shared" si="406"/>
        <v>13.6501736111111</v>
      </c>
      <c r="I4338" s="4">
        <f t="shared" si="407"/>
        <v>92476.623372285016</v>
      </c>
      <c r="J4338" s="5">
        <f t="shared" si="408"/>
        <v>-2.1915059542546224E-2</v>
      </c>
      <c r="K4338" s="4">
        <f t="shared" si="409"/>
        <v>-2.1915059542546224E-2</v>
      </c>
      <c r="L4338" s="4">
        <f t="shared" si="410"/>
        <v>-2.1915059542546224E-2</v>
      </c>
      <c r="M4338" s="4">
        <f t="shared" si="411"/>
        <v>-2.1916814112110276E-2</v>
      </c>
    </row>
    <row r="4339" spans="1:13" x14ac:dyDescent="0.3">
      <c r="A4339" s="1">
        <v>4337</v>
      </c>
      <c r="B4339" s="1">
        <v>13.6501736111111</v>
      </c>
      <c r="C4339" s="1">
        <v>-34.349850084797602</v>
      </c>
      <c r="D4339" s="1">
        <v>342.5</v>
      </c>
      <c r="E4339" s="1">
        <v>31.764715194702099</v>
      </c>
      <c r="F4339" s="1">
        <v>97.394999999999996</v>
      </c>
      <c r="G4339" s="1">
        <v>97.399557912741102</v>
      </c>
      <c r="H4339" s="4">
        <f t="shared" si="406"/>
        <v>13.6501736111111</v>
      </c>
      <c r="I4339" s="4">
        <f t="shared" si="407"/>
        <v>92490.273545896125</v>
      </c>
      <c r="J4339" s="5">
        <f t="shared" si="408"/>
        <v>-2.1566925164847046E-2</v>
      </c>
      <c r="K4339" s="4">
        <f t="shared" si="409"/>
        <v>-2.1566925164847046E-2</v>
      </c>
      <c r="L4339" s="4">
        <f t="shared" si="410"/>
        <v>-2.1566925164847046E-2</v>
      </c>
      <c r="M4339" s="4">
        <f t="shared" si="411"/>
        <v>-2.1568597427002113E-2</v>
      </c>
    </row>
    <row r="4340" spans="1:13" x14ac:dyDescent="0.3">
      <c r="A4340" s="1">
        <v>4338</v>
      </c>
      <c r="B4340" s="1">
        <v>14.453125</v>
      </c>
      <c r="C4340" s="1">
        <v>-68.400001525878906</v>
      </c>
      <c r="D4340" s="1">
        <v>341</v>
      </c>
      <c r="E4340" s="1">
        <v>31.764715194702099</v>
      </c>
      <c r="F4340" s="1">
        <v>97.394999999999996</v>
      </c>
      <c r="G4340" s="1">
        <v>97.105238092297895</v>
      </c>
      <c r="H4340" s="4">
        <f t="shared" si="406"/>
        <v>14.453125</v>
      </c>
      <c r="I4340" s="4">
        <f t="shared" si="407"/>
        <v>92504.726670896125</v>
      </c>
      <c r="J4340" s="5">
        <f t="shared" si="408"/>
        <v>-2.0363749738773206E-2</v>
      </c>
      <c r="K4340" s="4">
        <f t="shared" si="409"/>
        <v>-2.0363749738773206E-2</v>
      </c>
      <c r="L4340" s="4">
        <f t="shared" si="410"/>
        <v>-2.0363749738773206E-2</v>
      </c>
      <c r="M4340" s="4">
        <f t="shared" si="411"/>
        <v>-2.0365157415912827E-2</v>
      </c>
    </row>
    <row r="4341" spans="1:13" x14ac:dyDescent="0.3">
      <c r="A4341" s="1">
        <v>4339</v>
      </c>
      <c r="B4341" s="1">
        <v>15.2560702629064</v>
      </c>
      <c r="C4341" s="1">
        <v>-37.200238798096798</v>
      </c>
      <c r="D4341" s="1">
        <v>340.750001907333</v>
      </c>
      <c r="E4341" s="1">
        <v>31.764715194702099</v>
      </c>
      <c r="F4341" s="1">
        <v>97.394999999999996</v>
      </c>
      <c r="G4341" s="1">
        <v>96.806312233486594</v>
      </c>
      <c r="H4341" s="4">
        <f t="shared" si="406"/>
        <v>15.2560702629064</v>
      </c>
      <c r="I4341" s="4">
        <f t="shared" si="407"/>
        <v>92519.982741159038</v>
      </c>
      <c r="J4341" s="5">
        <f t="shared" si="408"/>
        <v>-1.9593896308809609E-2</v>
      </c>
      <c r="K4341" s="4">
        <f t="shared" si="409"/>
        <v>-1.9593896308809609E-2</v>
      </c>
      <c r="L4341" s="4">
        <f t="shared" si="410"/>
        <v>-1.9593896308809609E-2</v>
      </c>
      <c r="M4341" s="4">
        <f t="shared" si="411"/>
        <v>-1.9595150276097255E-2</v>
      </c>
    </row>
    <row r="4342" spans="1:13" x14ac:dyDescent="0.3">
      <c r="A4342" s="1">
        <v>4340</v>
      </c>
      <c r="B4342" s="1">
        <v>15.6944410999635</v>
      </c>
      <c r="C4342" s="1">
        <v>-37.200000762939503</v>
      </c>
      <c r="D4342" s="1">
        <v>342.124989509589</v>
      </c>
      <c r="E4342" s="1">
        <v>31.764715194702099</v>
      </c>
      <c r="F4342" s="1">
        <v>97.394999999999996</v>
      </c>
      <c r="G4342" s="1">
        <v>96.498028628307196</v>
      </c>
      <c r="H4342" s="4">
        <f t="shared" si="406"/>
        <v>15.6944410999635</v>
      </c>
      <c r="I4342" s="4">
        <f t="shared" si="407"/>
        <v>92535.677182258994</v>
      </c>
      <c r="J4342" s="5">
        <f t="shared" si="408"/>
        <v>-1.9642853365457819E-2</v>
      </c>
      <c r="K4342" s="4">
        <f t="shared" si="409"/>
        <v>-1.9642853365457819E-2</v>
      </c>
      <c r="L4342" s="4">
        <f t="shared" si="410"/>
        <v>-1.9642853365457819E-2</v>
      </c>
      <c r="M4342" s="4">
        <f t="shared" si="411"/>
        <v>-1.964411675678223E-2</v>
      </c>
    </row>
    <row r="4343" spans="1:13" x14ac:dyDescent="0.3">
      <c r="A4343" s="1">
        <v>4341</v>
      </c>
      <c r="B4343" s="1">
        <v>16.158850623503799</v>
      </c>
      <c r="C4343" s="1">
        <v>-37.350001144398298</v>
      </c>
      <c r="D4343" s="1">
        <v>341.375005722043</v>
      </c>
      <c r="E4343" s="1">
        <v>31.764715194702099</v>
      </c>
      <c r="F4343" s="1">
        <v>97.394999999999996</v>
      </c>
      <c r="G4343" s="1">
        <v>96.175486818569794</v>
      </c>
      <c r="H4343" s="4">
        <f t="shared" si="406"/>
        <v>16.158850623503799</v>
      </c>
      <c r="I4343" s="4">
        <f t="shared" si="407"/>
        <v>92551.836032882493</v>
      </c>
      <c r="J4343" s="5">
        <f t="shared" si="408"/>
        <v>-1.9960690104297994E-2</v>
      </c>
      <c r="K4343" s="4">
        <f t="shared" si="409"/>
        <v>-1.9960690104297994E-2</v>
      </c>
      <c r="L4343" s="4">
        <f t="shared" si="410"/>
        <v>-1.9960690104297994E-2</v>
      </c>
      <c r="M4343" s="4">
        <f t="shared" si="411"/>
        <v>-1.9962015828801777E-2</v>
      </c>
    </row>
    <row r="4344" spans="1:13" x14ac:dyDescent="0.3">
      <c r="A4344" s="1">
        <v>4342</v>
      </c>
      <c r="B4344" s="1">
        <v>16.623272365865098</v>
      </c>
      <c r="C4344" s="1">
        <v>-48.600169370030798</v>
      </c>
      <c r="D4344" s="1">
        <v>340.875</v>
      </c>
      <c r="E4344" s="1">
        <v>31.764715194702099</v>
      </c>
      <c r="F4344" s="1">
        <v>97.394999999999996</v>
      </c>
      <c r="G4344" s="1">
        <v>95.833559698497297</v>
      </c>
      <c r="H4344" s="4">
        <f t="shared" si="406"/>
        <v>16.623272365865098</v>
      </c>
      <c r="I4344" s="4">
        <f t="shared" si="407"/>
        <v>92568.459305248354</v>
      </c>
      <c r="J4344" s="5">
        <f t="shared" si="408"/>
        <v>-2.0569182321443811E-2</v>
      </c>
      <c r="K4344" s="4">
        <f t="shared" si="409"/>
        <v>-2.0569182321443811E-2</v>
      </c>
      <c r="L4344" s="4">
        <f t="shared" si="410"/>
        <v>-2.0569182321443811E-2</v>
      </c>
      <c r="M4344" s="4">
        <f t="shared" si="411"/>
        <v>-2.0570633037879867E-2</v>
      </c>
    </row>
    <row r="4345" spans="1:13" x14ac:dyDescent="0.3">
      <c r="A4345" s="1">
        <v>4343</v>
      </c>
      <c r="B4345" s="1">
        <v>17.1788194444444</v>
      </c>
      <c r="C4345" s="1">
        <v>-59.550003051757798</v>
      </c>
      <c r="D4345" s="1">
        <v>340.875</v>
      </c>
      <c r="E4345" s="1">
        <v>31.764715194702099</v>
      </c>
      <c r="F4345" s="1">
        <v>97.394999999999996</v>
      </c>
      <c r="G4345" s="1">
        <v>95.466812014551195</v>
      </c>
      <c r="H4345" s="4">
        <f t="shared" si="406"/>
        <v>17.1788194444444</v>
      </c>
      <c r="I4345" s="4">
        <f t="shared" si="407"/>
        <v>92585.638124692792</v>
      </c>
      <c r="J4345" s="5">
        <f t="shared" si="408"/>
        <v>-2.1348829302976768E-2</v>
      </c>
      <c r="K4345" s="4">
        <f t="shared" si="409"/>
        <v>-2.1348829302976768E-2</v>
      </c>
      <c r="L4345" s="4">
        <f t="shared" si="410"/>
        <v>-2.1348829302976768E-2</v>
      </c>
      <c r="M4345" s="4">
        <f t="shared" si="411"/>
        <v>-2.1350451337269628E-2</v>
      </c>
    </row>
    <row r="4346" spans="1:13" x14ac:dyDescent="0.3">
      <c r="A4346" s="1">
        <v>4344</v>
      </c>
      <c r="B4346" s="1">
        <v>17.721352312315201</v>
      </c>
      <c r="C4346" s="1">
        <v>1.20000004768372</v>
      </c>
      <c r="D4346" s="1">
        <v>343.75001335133101</v>
      </c>
      <c r="E4346" s="1">
        <v>31.764715194702099</v>
      </c>
      <c r="F4346" s="1">
        <v>95.271000000000001</v>
      </c>
      <c r="G4346" s="1">
        <v>95.077854711958196</v>
      </c>
      <c r="H4346" s="4">
        <f t="shared" si="406"/>
        <v>17.721352312315201</v>
      </c>
      <c r="I4346" s="4">
        <f t="shared" si="407"/>
        <v>92603.359477005113</v>
      </c>
      <c r="J4346" s="5">
        <f t="shared" si="408"/>
        <v>-2.194851136291099E-2</v>
      </c>
      <c r="K4346" s="4">
        <f t="shared" si="409"/>
        <v>-2.194851136291099E-2</v>
      </c>
      <c r="L4346" s="4">
        <f t="shared" si="410"/>
        <v>-2.194851136291099E-2</v>
      </c>
      <c r="M4346" s="4">
        <f t="shared" si="411"/>
        <v>-2.1950273980596638E-2</v>
      </c>
    </row>
    <row r="4347" spans="1:13" x14ac:dyDescent="0.3">
      <c r="A4347" s="1">
        <v>4345</v>
      </c>
      <c r="B4347" s="1">
        <v>17.4782986111111</v>
      </c>
      <c r="C4347" s="1">
        <v>1.20000004768372</v>
      </c>
      <c r="D4347" s="1">
        <v>345.5</v>
      </c>
      <c r="E4347" s="1">
        <v>31.764715194702099</v>
      </c>
      <c r="F4347" s="1">
        <v>95.271000000000001</v>
      </c>
      <c r="G4347" s="1">
        <v>94.677386438143103</v>
      </c>
      <c r="H4347" s="4">
        <f t="shared" si="406"/>
        <v>17.4782986111111</v>
      </c>
      <c r="I4347" s="4">
        <f t="shared" si="407"/>
        <v>92620.837775616223</v>
      </c>
      <c r="J4347" s="5">
        <f t="shared" si="408"/>
        <v>-2.2912314449217173E-2</v>
      </c>
      <c r="K4347" s="4">
        <f t="shared" si="409"/>
        <v>-2.2912314449217173E-2</v>
      </c>
      <c r="L4347" s="4">
        <f t="shared" si="410"/>
        <v>-2.2912314449217173E-2</v>
      </c>
      <c r="M4347" s="4">
        <f t="shared" si="411"/>
        <v>-2.2914319651772562E-2</v>
      </c>
    </row>
    <row r="4348" spans="1:13" x14ac:dyDescent="0.3">
      <c r="A4348" s="1">
        <v>4346</v>
      </c>
      <c r="B4348" s="1">
        <v>17.0182291666667</v>
      </c>
      <c r="C4348" s="1">
        <v>35.550003051757798</v>
      </c>
      <c r="D4348" s="1">
        <v>345.625</v>
      </c>
      <c r="E4348" s="1">
        <v>31.764715194702099</v>
      </c>
      <c r="F4348" s="1">
        <v>95.271000000000001</v>
      </c>
      <c r="G4348" s="1">
        <v>94.267482117804704</v>
      </c>
      <c r="H4348" s="4">
        <f t="shared" si="406"/>
        <v>17.0182291666667</v>
      </c>
      <c r="I4348" s="4">
        <f t="shared" si="407"/>
        <v>92637.856004782894</v>
      </c>
      <c r="J4348" s="5">
        <f t="shared" si="408"/>
        <v>-2.4086191126234845E-2</v>
      </c>
      <c r="K4348" s="4">
        <f t="shared" si="409"/>
        <v>-2.4086191126234845E-2</v>
      </c>
      <c r="L4348" s="4">
        <f t="shared" si="410"/>
        <v>-2.4086191126234845E-2</v>
      </c>
      <c r="M4348" s="4">
        <f t="shared" si="411"/>
        <v>-2.4088520646740535E-2</v>
      </c>
    </row>
    <row r="4349" spans="1:13" x14ac:dyDescent="0.3">
      <c r="A4349" s="1">
        <v>4347</v>
      </c>
      <c r="B4349" s="1">
        <v>16.588544944895201</v>
      </c>
      <c r="C4349" s="1">
        <v>34.3500114440224</v>
      </c>
      <c r="D4349" s="1">
        <v>344.50000858299802</v>
      </c>
      <c r="E4349" s="1">
        <v>31.764715194702099</v>
      </c>
      <c r="F4349" s="1">
        <v>95.271000000000001</v>
      </c>
      <c r="G4349" s="1">
        <v>93.841625935797694</v>
      </c>
      <c r="H4349" s="4">
        <f t="shared" si="406"/>
        <v>16.588544944895201</v>
      </c>
      <c r="I4349" s="4">
        <f t="shared" si="407"/>
        <v>92654.444549727792</v>
      </c>
      <c r="J4349" s="5">
        <f t="shared" si="408"/>
        <v>-2.5671701973961181E-2</v>
      </c>
      <c r="K4349" s="4">
        <f t="shared" si="409"/>
        <v>-2.5671701973961181E-2</v>
      </c>
      <c r="L4349" s="4">
        <f t="shared" si="410"/>
        <v>-2.5671701973961181E-2</v>
      </c>
      <c r="M4349" s="4">
        <f t="shared" si="411"/>
        <v>-2.5674522574374328E-2</v>
      </c>
    </row>
    <row r="4350" spans="1:13" x14ac:dyDescent="0.3">
      <c r="A4350" s="1">
        <v>4348</v>
      </c>
      <c r="B4350" s="1">
        <v>16.449654897037998</v>
      </c>
      <c r="C4350" s="1">
        <v>8.7003921479394801</v>
      </c>
      <c r="D4350" s="1">
        <v>343.750011444005</v>
      </c>
      <c r="E4350" s="1">
        <v>31.764715194702099</v>
      </c>
      <c r="F4350" s="1">
        <v>95.271000000000001</v>
      </c>
      <c r="G4350" s="1">
        <v>93.393048507115097</v>
      </c>
      <c r="H4350" s="4">
        <f t="shared" si="406"/>
        <v>16.449654897037998</v>
      </c>
      <c r="I4350" s="4">
        <f t="shared" si="407"/>
        <v>92670.894204624827</v>
      </c>
      <c r="J4350" s="5">
        <f t="shared" si="408"/>
        <v>-2.7269716689519739E-2</v>
      </c>
      <c r="K4350" s="4">
        <f t="shared" si="409"/>
        <v>-2.7269716689519739E-2</v>
      </c>
      <c r="L4350" s="4">
        <f t="shared" si="410"/>
        <v>-2.7269716689519739E-2</v>
      </c>
      <c r="M4350" s="4">
        <f t="shared" si="411"/>
        <v>-2.7273097618114542E-2</v>
      </c>
    </row>
    <row r="4351" spans="1:13" x14ac:dyDescent="0.3">
      <c r="A4351" s="1">
        <v>4349</v>
      </c>
      <c r="B4351" s="1">
        <v>16.6883680555556</v>
      </c>
      <c r="C4351" s="1">
        <v>-34.800003051757798</v>
      </c>
      <c r="D4351" s="1">
        <v>342.25</v>
      </c>
      <c r="E4351" s="1">
        <v>31.764715194702099</v>
      </c>
      <c r="F4351" s="1">
        <v>95.271000000000001</v>
      </c>
      <c r="G4351" s="1">
        <v>92.914619271139003</v>
      </c>
      <c r="H4351" s="4">
        <f t="shared" si="406"/>
        <v>16.6883680555556</v>
      </c>
      <c r="I4351" s="4">
        <f t="shared" si="407"/>
        <v>92687.582572680389</v>
      </c>
      <c r="J4351" s="5">
        <f t="shared" si="408"/>
        <v>-2.8668425479555726E-2</v>
      </c>
      <c r="K4351" s="4">
        <f t="shared" si="409"/>
        <v>-2.8668425479555726E-2</v>
      </c>
      <c r="L4351" s="4">
        <f t="shared" si="410"/>
        <v>-2.8668425479555726E-2</v>
      </c>
      <c r="M4351" s="4">
        <f t="shared" si="411"/>
        <v>-2.8672353926973301E-2</v>
      </c>
    </row>
    <row r="4352" spans="1:13" x14ac:dyDescent="0.3">
      <c r="A4352" s="1">
        <v>4350</v>
      </c>
      <c r="B4352" s="1">
        <v>16.9704861111111</v>
      </c>
      <c r="C4352" s="1">
        <v>-34.800003051757798</v>
      </c>
      <c r="D4352" s="1">
        <v>342</v>
      </c>
      <c r="E4352" s="1">
        <v>31.764715194702099</v>
      </c>
      <c r="F4352" s="1">
        <v>95.271000000000001</v>
      </c>
      <c r="G4352" s="1">
        <v>92.398733144665698</v>
      </c>
      <c r="H4352" s="4">
        <f t="shared" ref="H4352:H4415" si="412">(A4352-A4351)*B4352</f>
        <v>16.9704861111111</v>
      </c>
      <c r="I4352" s="4">
        <f t="shared" ref="I4352:I4415" si="413">H4352+I4351</f>
        <v>92704.553058791498</v>
      </c>
      <c r="J4352" s="5">
        <f t="shared" ref="J4352:J4415" si="414">IF(H4352=0,0,(G4352-G4351)/H4352)</f>
        <v>-3.0399018808043351E-2</v>
      </c>
      <c r="K4352" s="4">
        <f t="shared" ref="K4352:K4415" si="415">IF(J4352&gt;1,K4351,J4352)</f>
        <v>-3.0399018808043351E-2</v>
      </c>
      <c r="L4352" s="4">
        <f t="shared" ref="L4352:L4415" si="416">IF(K4352&lt;-1,L4351,K4352)</f>
        <v>-3.0399018808043351E-2</v>
      </c>
      <c r="M4352" s="4">
        <f t="shared" ref="M4352:M4415" si="417">ASIN(L4352)</f>
        <v>-3.0403702713376349E-2</v>
      </c>
    </row>
    <row r="4353" spans="1:13" x14ac:dyDescent="0.3">
      <c r="A4353" s="1">
        <v>4351</v>
      </c>
      <c r="B4353" s="1">
        <v>17.213542593842401</v>
      </c>
      <c r="C4353" s="1">
        <v>-37.349911881233901</v>
      </c>
      <c r="D4353" s="1">
        <v>342.62500095366698</v>
      </c>
      <c r="E4353" s="1">
        <v>31.764715194702099</v>
      </c>
      <c r="F4353" s="1">
        <v>95.271000000000001</v>
      </c>
      <c r="G4353" s="1">
        <v>91.837189631946998</v>
      </c>
      <c r="H4353" s="4">
        <f t="shared" si="412"/>
        <v>17.213542593842401</v>
      </c>
      <c r="I4353" s="4">
        <f t="shared" si="413"/>
        <v>92721.766601385345</v>
      </c>
      <c r="J4353" s="5">
        <f t="shared" si="414"/>
        <v>-3.2622193232877829E-2</v>
      </c>
      <c r="K4353" s="4">
        <f t="shared" si="415"/>
        <v>-3.2622193232877829E-2</v>
      </c>
      <c r="L4353" s="4">
        <f t="shared" si="416"/>
        <v>-3.2622193232877829E-2</v>
      </c>
      <c r="M4353" s="4">
        <f t="shared" si="417"/>
        <v>-3.26279821359775E-2</v>
      </c>
    </row>
    <row r="4354" spans="1:13" x14ac:dyDescent="0.3">
      <c r="A4354" s="1">
        <v>4352</v>
      </c>
      <c r="B4354" s="1">
        <v>17.3350694444444</v>
      </c>
      <c r="C4354" s="1">
        <v>-25.500001907348601</v>
      </c>
      <c r="D4354" s="1">
        <v>342.75</v>
      </c>
      <c r="E4354" s="1">
        <v>31.764715194702099</v>
      </c>
      <c r="F4354" s="1">
        <v>95.271000000000001</v>
      </c>
      <c r="G4354" s="1">
        <v>91.221062470088498</v>
      </c>
      <c r="H4354" s="4">
        <f t="shared" si="412"/>
        <v>17.3350694444444</v>
      </c>
      <c r="I4354" s="4">
        <f t="shared" si="413"/>
        <v>92739.101670829783</v>
      </c>
      <c r="J4354" s="5">
        <f t="shared" si="414"/>
        <v>-3.5542237879869522E-2</v>
      </c>
      <c r="K4354" s="4">
        <f t="shared" si="415"/>
        <v>-3.5542237879869522E-2</v>
      </c>
      <c r="L4354" s="4">
        <f t="shared" si="416"/>
        <v>-3.5542237879869522E-2</v>
      </c>
      <c r="M4354" s="4">
        <f t="shared" si="417"/>
        <v>-3.5549725262939647E-2</v>
      </c>
    </row>
    <row r="4355" spans="1:13" x14ac:dyDescent="0.3">
      <c r="A4355" s="1">
        <v>4353</v>
      </c>
      <c r="B4355" s="1">
        <v>17.4479166666667</v>
      </c>
      <c r="C4355" s="1">
        <v>-22.950000762939499</v>
      </c>
      <c r="D4355" s="1">
        <v>342.5</v>
      </c>
      <c r="E4355" s="1">
        <v>31.764715194702099</v>
      </c>
      <c r="F4355" s="1">
        <v>95.271000000000001</v>
      </c>
      <c r="G4355" s="1">
        <v>90.540557737695494</v>
      </c>
      <c r="H4355" s="4">
        <f t="shared" si="412"/>
        <v>17.4479166666667</v>
      </c>
      <c r="I4355" s="4">
        <f t="shared" si="413"/>
        <v>92756.549587496454</v>
      </c>
      <c r="J4355" s="5">
        <f t="shared" si="414"/>
        <v>-3.9002062274464636E-2</v>
      </c>
      <c r="K4355" s="4">
        <f t="shared" si="415"/>
        <v>-3.9002062274464636E-2</v>
      </c>
      <c r="L4355" s="4">
        <f t="shared" si="416"/>
        <v>-3.9002062274464636E-2</v>
      </c>
      <c r="M4355" s="4">
        <f t="shared" si="417"/>
        <v>-3.9011957117646524E-2</v>
      </c>
    </row>
    <row r="4356" spans="1:13" x14ac:dyDescent="0.3">
      <c r="A4356" s="1">
        <v>4354</v>
      </c>
      <c r="B4356" s="1">
        <v>17.478298379317199</v>
      </c>
      <c r="C4356" s="1">
        <v>-15.0000616068605</v>
      </c>
      <c r="D4356" s="1">
        <v>343.12499523166798</v>
      </c>
      <c r="E4356" s="1">
        <v>31.764715194702099</v>
      </c>
      <c r="F4356" s="1">
        <v>82.079100646144795</v>
      </c>
      <c r="G4356" s="1">
        <v>89.837282586762498</v>
      </c>
      <c r="H4356" s="4">
        <f t="shared" si="412"/>
        <v>17.478298379317199</v>
      </c>
      <c r="I4356" s="4">
        <f t="shared" si="413"/>
        <v>92774.027885875767</v>
      </c>
      <c r="J4356" s="5">
        <f t="shared" si="414"/>
        <v>-4.023704914920153E-2</v>
      </c>
      <c r="K4356" s="4">
        <f t="shared" si="415"/>
        <v>-4.023704914920153E-2</v>
      </c>
      <c r="L4356" s="4">
        <f t="shared" si="416"/>
        <v>-4.023704914920153E-2</v>
      </c>
      <c r="M4356" s="4">
        <f t="shared" si="417"/>
        <v>-4.0247914499165607E-2</v>
      </c>
    </row>
    <row r="4357" spans="1:13" x14ac:dyDescent="0.3">
      <c r="A4357" s="1">
        <v>4355</v>
      </c>
      <c r="B4357" s="1">
        <v>17.5086805555556</v>
      </c>
      <c r="C4357" s="1">
        <v>-15.0000009536743</v>
      </c>
      <c r="D4357" s="1">
        <v>343.25</v>
      </c>
      <c r="E4357" s="1">
        <v>31.764715194702099</v>
      </c>
      <c r="F4357" s="1">
        <v>82.078999999999994</v>
      </c>
      <c r="G4357" s="1">
        <v>89.204907027498606</v>
      </c>
      <c r="H4357" s="4">
        <f t="shared" si="412"/>
        <v>17.5086805555556</v>
      </c>
      <c r="I4357" s="4">
        <f t="shared" si="413"/>
        <v>92791.536566431329</v>
      </c>
      <c r="J4357" s="5">
        <f t="shared" si="414"/>
        <v>-3.6117830653049153E-2</v>
      </c>
      <c r="K4357" s="4">
        <f t="shared" si="415"/>
        <v>-3.6117830653049153E-2</v>
      </c>
      <c r="L4357" s="4">
        <f t="shared" si="416"/>
        <v>-3.6117830653049153E-2</v>
      </c>
      <c r="M4357" s="4">
        <f t="shared" si="417"/>
        <v>-3.612568787074761E-2</v>
      </c>
    </row>
    <row r="4358" spans="1:13" x14ac:dyDescent="0.3">
      <c r="A4358" s="1">
        <v>4356</v>
      </c>
      <c r="B4358" s="1">
        <v>17.5477430555556</v>
      </c>
      <c r="C4358" s="1">
        <v>-13.800000190734901</v>
      </c>
      <c r="D4358" s="1">
        <v>343</v>
      </c>
      <c r="E4358" s="1">
        <v>31.764715194702099</v>
      </c>
      <c r="F4358" s="1">
        <v>82.078999999999994</v>
      </c>
      <c r="G4358" s="1">
        <v>88.685804070356994</v>
      </c>
      <c r="H4358" s="4">
        <f t="shared" si="412"/>
        <v>17.5477430555556</v>
      </c>
      <c r="I4358" s="4">
        <f t="shared" si="413"/>
        <v>92809.084309486891</v>
      </c>
      <c r="J4358" s="5">
        <f t="shared" si="414"/>
        <v>-2.9582320387194456E-2</v>
      </c>
      <c r="K4358" s="4">
        <f t="shared" si="415"/>
        <v>-2.9582320387194456E-2</v>
      </c>
      <c r="L4358" s="4">
        <f t="shared" si="416"/>
        <v>-2.9582320387194456E-2</v>
      </c>
      <c r="M4358" s="4">
        <f t="shared" si="417"/>
        <v>-2.9586636736067418E-2</v>
      </c>
    </row>
    <row r="4359" spans="1:13" x14ac:dyDescent="0.3">
      <c r="A4359" s="1">
        <v>4357</v>
      </c>
      <c r="B4359" s="1">
        <v>17.4175347222222</v>
      </c>
      <c r="C4359" s="1">
        <v>-18.150001525878899</v>
      </c>
      <c r="D4359" s="1">
        <v>344.125</v>
      </c>
      <c r="E4359" s="1">
        <v>31.764715194702099</v>
      </c>
      <c r="F4359" s="1">
        <v>82.078999999999994</v>
      </c>
      <c r="G4359" s="1">
        <v>88.271722485003295</v>
      </c>
      <c r="H4359" s="4">
        <f t="shared" si="412"/>
        <v>17.4175347222222</v>
      </c>
      <c r="I4359" s="4">
        <f t="shared" si="413"/>
        <v>92826.50184420911</v>
      </c>
      <c r="J4359" s="5">
        <f t="shared" si="414"/>
        <v>-2.3773834354720264E-2</v>
      </c>
      <c r="K4359" s="4">
        <f t="shared" si="415"/>
        <v>-2.3773834354720264E-2</v>
      </c>
      <c r="L4359" s="4">
        <f t="shared" si="416"/>
        <v>-2.3773834354720264E-2</v>
      </c>
      <c r="M4359" s="4">
        <f t="shared" si="417"/>
        <v>-2.3776074400672347E-2</v>
      </c>
    </row>
    <row r="4360" spans="1:13" x14ac:dyDescent="0.3">
      <c r="A4360" s="1">
        <v>4358</v>
      </c>
      <c r="B4360" s="1">
        <v>16.879336304137201</v>
      </c>
      <c r="C4360" s="1">
        <v>2.70023350704014</v>
      </c>
      <c r="D4360" s="1">
        <v>345.74999904632602</v>
      </c>
      <c r="E4360" s="1">
        <v>31.764715194702099</v>
      </c>
      <c r="F4360" s="1">
        <v>82.078999999999994</v>
      </c>
      <c r="G4360" s="1">
        <v>87.956080054731402</v>
      </c>
      <c r="H4360" s="4">
        <f t="shared" si="412"/>
        <v>16.879336304137201</v>
      </c>
      <c r="I4360" s="4">
        <f t="shared" si="413"/>
        <v>92843.381180513243</v>
      </c>
      <c r="J4360" s="5">
        <f t="shared" si="414"/>
        <v>-1.8699931358943767E-2</v>
      </c>
      <c r="K4360" s="4">
        <f t="shared" si="415"/>
        <v>-1.8699931358943767E-2</v>
      </c>
      <c r="L4360" s="4">
        <f t="shared" si="416"/>
        <v>-1.8699931358943767E-2</v>
      </c>
      <c r="M4360" s="4">
        <f t="shared" si="417"/>
        <v>-1.8701021385643533E-2</v>
      </c>
    </row>
    <row r="4361" spans="1:13" x14ac:dyDescent="0.3">
      <c r="A4361" s="1">
        <v>4359</v>
      </c>
      <c r="B4361" s="1">
        <v>16.358502672813302</v>
      </c>
      <c r="C4361" s="1">
        <v>33.300003051757798</v>
      </c>
      <c r="D4361" s="1">
        <v>345.62500095366698</v>
      </c>
      <c r="E4361" s="1">
        <v>31.764715194702099</v>
      </c>
      <c r="F4361" s="1">
        <v>82.078999999999994</v>
      </c>
      <c r="G4361" s="1">
        <v>87.733859345897301</v>
      </c>
      <c r="H4361" s="4">
        <f t="shared" si="412"/>
        <v>16.358502672813302</v>
      </c>
      <c r="I4361" s="4">
        <f t="shared" si="413"/>
        <v>92859.739683186053</v>
      </c>
      <c r="J4361" s="5">
        <f t="shared" si="414"/>
        <v>-1.3584416207200691E-2</v>
      </c>
      <c r="K4361" s="4">
        <f t="shared" si="415"/>
        <v>-1.3584416207200691E-2</v>
      </c>
      <c r="L4361" s="4">
        <f t="shared" si="416"/>
        <v>-1.3584416207200691E-2</v>
      </c>
      <c r="M4361" s="4">
        <f t="shared" si="417"/>
        <v>-1.3584834045027734E-2</v>
      </c>
    </row>
    <row r="4362" spans="1:13" x14ac:dyDescent="0.3">
      <c r="A4362" s="1">
        <v>4360</v>
      </c>
      <c r="B4362" s="1">
        <v>15.7986111111111</v>
      </c>
      <c r="C4362" s="1">
        <v>33.300003051757798</v>
      </c>
      <c r="D4362" s="1">
        <v>345.75</v>
      </c>
      <c r="E4362" s="1">
        <v>31.764715194702099</v>
      </c>
      <c r="F4362" s="1">
        <v>82.078999999999994</v>
      </c>
      <c r="G4362" s="1">
        <v>87.601527951086894</v>
      </c>
      <c r="H4362" s="4">
        <f t="shared" si="412"/>
        <v>15.7986111111111</v>
      </c>
      <c r="I4362" s="4">
        <f t="shared" si="413"/>
        <v>92875.538294297163</v>
      </c>
      <c r="J4362" s="5">
        <f t="shared" si="414"/>
        <v>-8.376141034153255E-3</v>
      </c>
      <c r="K4362" s="4">
        <f t="shared" si="415"/>
        <v>-8.376141034153255E-3</v>
      </c>
      <c r="L4362" s="4">
        <f t="shared" si="416"/>
        <v>-8.376141034153255E-3</v>
      </c>
      <c r="M4362" s="4">
        <f t="shared" si="417"/>
        <v>-8.3762389818899542E-3</v>
      </c>
    </row>
    <row r="4363" spans="1:13" x14ac:dyDescent="0.3">
      <c r="A4363" s="1">
        <v>4361</v>
      </c>
      <c r="B4363" s="1">
        <v>15.425350069976201</v>
      </c>
      <c r="C4363" s="1">
        <v>32.400008392289102</v>
      </c>
      <c r="D4363" s="1">
        <v>345.000005721999</v>
      </c>
      <c r="E4363" s="1">
        <v>31.764715194702099</v>
      </c>
      <c r="F4363" s="1">
        <v>82.078999999999994</v>
      </c>
      <c r="G4363" s="1">
        <v>87.556982338174095</v>
      </c>
      <c r="H4363" s="4">
        <f t="shared" si="412"/>
        <v>15.425350069976201</v>
      </c>
      <c r="I4363" s="4">
        <f t="shared" si="413"/>
        <v>92890.963644367133</v>
      </c>
      <c r="J4363" s="5">
        <f t="shared" si="414"/>
        <v>-2.8878186044867986E-3</v>
      </c>
      <c r="K4363" s="4">
        <f t="shared" si="415"/>
        <v>-2.8878186044867986E-3</v>
      </c>
      <c r="L4363" s="4">
        <f t="shared" si="416"/>
        <v>-2.8878186044867986E-3</v>
      </c>
      <c r="M4363" s="4">
        <f t="shared" si="417"/>
        <v>-2.887822618327286E-3</v>
      </c>
    </row>
    <row r="4364" spans="1:13" x14ac:dyDescent="0.3">
      <c r="A4364" s="1">
        <v>4362</v>
      </c>
      <c r="B4364" s="1">
        <v>14.9696215324911</v>
      </c>
      <c r="C4364" s="1">
        <v>17.250115585269899</v>
      </c>
      <c r="D4364" s="1">
        <v>345.87499332428399</v>
      </c>
      <c r="E4364" s="1">
        <v>31.764715194702099</v>
      </c>
      <c r="F4364" s="1">
        <v>82.078999999999994</v>
      </c>
      <c r="G4364" s="1">
        <v>87.599514412696607</v>
      </c>
      <c r="H4364" s="4">
        <f t="shared" si="412"/>
        <v>14.9696215324911</v>
      </c>
      <c r="I4364" s="4">
        <f t="shared" si="413"/>
        <v>92905.933265899628</v>
      </c>
      <c r="J4364" s="5">
        <f t="shared" si="414"/>
        <v>2.8412257738245168E-3</v>
      </c>
      <c r="K4364" s="4">
        <f t="shared" si="415"/>
        <v>2.8412257738245168E-3</v>
      </c>
      <c r="L4364" s="4">
        <f t="shared" si="416"/>
        <v>2.8412257738245168E-3</v>
      </c>
      <c r="M4364" s="4">
        <f t="shared" si="417"/>
        <v>2.8412295965011712E-3</v>
      </c>
    </row>
    <row r="4365" spans="1:13" x14ac:dyDescent="0.3">
      <c r="A4365" s="1">
        <v>4363</v>
      </c>
      <c r="B4365" s="1">
        <v>14.9696180555556</v>
      </c>
      <c r="C4365" s="1">
        <v>30.450000762939499</v>
      </c>
      <c r="D4365" s="1">
        <v>345.875</v>
      </c>
      <c r="E4365" s="1">
        <v>31.764715194702099</v>
      </c>
      <c r="F4365" s="1">
        <v>82.078999999999994</v>
      </c>
      <c r="G4365" s="1">
        <v>87.729800262027894</v>
      </c>
      <c r="H4365" s="4">
        <f t="shared" si="412"/>
        <v>14.9696180555556</v>
      </c>
      <c r="I4365" s="4">
        <f t="shared" si="413"/>
        <v>92920.90288395519</v>
      </c>
      <c r="J4365" s="5">
        <f t="shared" si="414"/>
        <v>8.7033516050821682E-3</v>
      </c>
      <c r="K4365" s="4">
        <f t="shared" si="415"/>
        <v>8.7033516050821682E-3</v>
      </c>
      <c r="L4365" s="4">
        <f t="shared" si="416"/>
        <v>8.7033516050821682E-3</v>
      </c>
      <c r="M4365" s="4">
        <f t="shared" si="417"/>
        <v>8.7034614862180667E-3</v>
      </c>
    </row>
    <row r="4366" spans="1:13" x14ac:dyDescent="0.3">
      <c r="A4366" s="1">
        <v>4364</v>
      </c>
      <c r="B4366" s="1">
        <v>14.4357638888889</v>
      </c>
      <c r="C4366" s="1">
        <v>28.650001525878899</v>
      </c>
      <c r="D4366" s="1">
        <v>345.875</v>
      </c>
      <c r="E4366" s="1">
        <v>31.764715194702099</v>
      </c>
      <c r="F4366" s="1">
        <v>87.200999999999993</v>
      </c>
      <c r="G4366" s="1">
        <v>87.929556149180101</v>
      </c>
      <c r="H4366" s="4">
        <f t="shared" si="412"/>
        <v>14.4357638888889</v>
      </c>
      <c r="I4366" s="4">
        <f t="shared" si="413"/>
        <v>92935.338647844081</v>
      </c>
      <c r="J4366" s="5">
        <f t="shared" si="414"/>
        <v>1.383756957302121E-2</v>
      </c>
      <c r="K4366" s="4">
        <f t="shared" si="415"/>
        <v>1.383756957302121E-2</v>
      </c>
      <c r="L4366" s="4">
        <f t="shared" si="416"/>
        <v>1.383756957302121E-2</v>
      </c>
      <c r="M4366" s="4">
        <f t="shared" si="417"/>
        <v>1.3838011210198788E-2</v>
      </c>
    </row>
    <row r="4367" spans="1:13" x14ac:dyDescent="0.3">
      <c r="A4367" s="1">
        <v>4365</v>
      </c>
      <c r="B4367" s="1">
        <v>13.7065972222222</v>
      </c>
      <c r="C4367" s="1">
        <v>26.850000381469702</v>
      </c>
      <c r="D4367" s="1">
        <v>345.625</v>
      </c>
      <c r="E4367" s="1">
        <v>31.764715194702099</v>
      </c>
      <c r="F4367" s="1">
        <v>87.200999999999993</v>
      </c>
      <c r="G4367" s="1">
        <v>88.161247875588202</v>
      </c>
      <c r="H4367" s="4">
        <f t="shared" si="412"/>
        <v>13.7065972222222</v>
      </c>
      <c r="I4367" s="4">
        <f t="shared" si="413"/>
        <v>92949.0452450663</v>
      </c>
      <c r="J4367" s="5">
        <f t="shared" si="414"/>
        <v>1.6903664903238323E-2</v>
      </c>
      <c r="K4367" s="4">
        <f t="shared" si="415"/>
        <v>1.6903664903238323E-2</v>
      </c>
      <c r="L4367" s="4">
        <f t="shared" si="416"/>
        <v>1.6903664903238323E-2</v>
      </c>
      <c r="M4367" s="4">
        <f t="shared" si="417"/>
        <v>1.6904469998408635E-2</v>
      </c>
    </row>
    <row r="4368" spans="1:13" x14ac:dyDescent="0.3">
      <c r="A4368" s="1">
        <v>4366</v>
      </c>
      <c r="B4368" s="1">
        <v>12.994785110209699</v>
      </c>
      <c r="C4368" s="1">
        <v>25.199992752147001</v>
      </c>
      <c r="D4368" s="1">
        <v>345.749998092667</v>
      </c>
      <c r="E4368" s="1">
        <v>31.764715194702099</v>
      </c>
      <c r="F4368" s="1">
        <v>87.200999999999993</v>
      </c>
      <c r="G4368" s="1">
        <v>88.408203646166001</v>
      </c>
      <c r="H4368" s="4">
        <f t="shared" si="412"/>
        <v>12.994785110209699</v>
      </c>
      <c r="I4368" s="4">
        <f t="shared" si="413"/>
        <v>92962.040030176504</v>
      </c>
      <c r="J4368" s="5">
        <f t="shared" si="414"/>
        <v>1.9004221192066604E-2</v>
      </c>
      <c r="K4368" s="4">
        <f t="shared" si="415"/>
        <v>1.9004221192066604E-2</v>
      </c>
      <c r="L4368" s="4">
        <f t="shared" si="416"/>
        <v>1.9004221192066604E-2</v>
      </c>
      <c r="M4368" s="4">
        <f t="shared" si="417"/>
        <v>1.900536530678151E-2</v>
      </c>
    </row>
    <row r="4369" spans="1:13" x14ac:dyDescent="0.3">
      <c r="A4369" s="1">
        <v>4367</v>
      </c>
      <c r="B4369" s="1">
        <v>12.1354166666667</v>
      </c>
      <c r="C4369" s="1">
        <v>24.150001525878899</v>
      </c>
      <c r="D4369" s="1">
        <v>345.5</v>
      </c>
      <c r="E4369" s="1">
        <v>31.764715194702099</v>
      </c>
      <c r="F4369" s="1">
        <v>87.200999999999993</v>
      </c>
      <c r="G4369" s="1">
        <v>88.674349055424997</v>
      </c>
      <c r="H4369" s="4">
        <f t="shared" si="412"/>
        <v>12.1354166666667</v>
      </c>
      <c r="I4369" s="4">
        <f t="shared" si="413"/>
        <v>92974.175446843175</v>
      </c>
      <c r="J4369" s="5">
        <f t="shared" si="414"/>
        <v>2.1931295526921527E-2</v>
      </c>
      <c r="K4369" s="4">
        <f t="shared" si="415"/>
        <v>2.1931295526921527E-2</v>
      </c>
      <c r="L4369" s="4">
        <f t="shared" si="416"/>
        <v>2.1931295526921527E-2</v>
      </c>
      <c r="M4369" s="4">
        <f t="shared" si="417"/>
        <v>2.1933053999608557E-2</v>
      </c>
    </row>
    <row r="4370" spans="1:13" x14ac:dyDescent="0.3">
      <c r="A4370" s="1">
        <v>4368</v>
      </c>
      <c r="B4370" s="1">
        <v>10.6510416666667</v>
      </c>
      <c r="C4370" s="1">
        <v>21.900001525878899</v>
      </c>
      <c r="D4370" s="1">
        <v>345.5</v>
      </c>
      <c r="E4370" s="1">
        <v>31.764715194702099</v>
      </c>
      <c r="F4370" s="1">
        <v>87.200999999999993</v>
      </c>
      <c r="G4370" s="1">
        <v>88.9639147352528</v>
      </c>
      <c r="H4370" s="4">
        <f t="shared" si="412"/>
        <v>10.6510416666667</v>
      </c>
      <c r="I4370" s="4">
        <f t="shared" si="413"/>
        <v>92984.826488509847</v>
      </c>
      <c r="J4370" s="5">
        <f t="shared" si="414"/>
        <v>2.718660661463957E-2</v>
      </c>
      <c r="K4370" s="4">
        <f t="shared" si="415"/>
        <v>2.718660661463957E-2</v>
      </c>
      <c r="L4370" s="4">
        <f t="shared" si="416"/>
        <v>2.718660661463957E-2</v>
      </c>
      <c r="M4370" s="4">
        <f t="shared" si="417"/>
        <v>2.7189956718295837E-2</v>
      </c>
    </row>
    <row r="4371" spans="1:13" x14ac:dyDescent="0.3">
      <c r="A4371" s="1">
        <v>4369</v>
      </c>
      <c r="B4371" s="1">
        <v>9.8220549357741707</v>
      </c>
      <c r="C4371" s="1">
        <v>20.400012969876599</v>
      </c>
      <c r="D4371" s="1">
        <v>345.5</v>
      </c>
      <c r="E4371" s="1">
        <v>31.764715194702099</v>
      </c>
      <c r="F4371" s="1">
        <v>87.200999999999993</v>
      </c>
      <c r="G4371" s="1">
        <v>89.281503604790899</v>
      </c>
      <c r="H4371" s="4">
        <f t="shared" si="412"/>
        <v>9.8220549357741707</v>
      </c>
      <c r="I4371" s="4">
        <f t="shared" si="413"/>
        <v>92994.648543445626</v>
      </c>
      <c r="J4371" s="5">
        <f t="shared" si="414"/>
        <v>3.2334259135669029E-2</v>
      </c>
      <c r="K4371" s="4">
        <f t="shared" si="415"/>
        <v>3.2334259135669029E-2</v>
      </c>
      <c r="L4371" s="4">
        <f t="shared" si="416"/>
        <v>3.2334259135669029E-2</v>
      </c>
      <c r="M4371" s="4">
        <f t="shared" si="417"/>
        <v>3.2339896056014908E-2</v>
      </c>
    </row>
    <row r="4372" spans="1:13" x14ac:dyDescent="0.3">
      <c r="A4372" s="1">
        <v>4370</v>
      </c>
      <c r="B4372" s="1">
        <v>9.0494791666666696</v>
      </c>
      <c r="C4372" s="1">
        <v>20.100000381469702</v>
      </c>
      <c r="D4372" s="1">
        <v>345.375</v>
      </c>
      <c r="E4372" s="1">
        <v>31.764715194702099</v>
      </c>
      <c r="F4372" s="1">
        <v>87.200999999999993</v>
      </c>
      <c r="G4372" s="1">
        <v>89.6321640381679</v>
      </c>
      <c r="H4372" s="4">
        <f t="shared" si="412"/>
        <v>9.0494791666666696</v>
      </c>
      <c r="I4372" s="4">
        <f t="shared" si="413"/>
        <v>93003.698022612298</v>
      </c>
      <c r="J4372" s="5">
        <f t="shared" si="414"/>
        <v>3.8749239256624025E-2</v>
      </c>
      <c r="K4372" s="4">
        <f t="shared" si="415"/>
        <v>3.8749239256624025E-2</v>
      </c>
      <c r="L4372" s="4">
        <f t="shared" si="416"/>
        <v>3.8749239256624025E-2</v>
      </c>
      <c r="M4372" s="4">
        <f t="shared" si="417"/>
        <v>3.8758942834540566E-2</v>
      </c>
    </row>
    <row r="4373" spans="1:13" x14ac:dyDescent="0.3">
      <c r="A4373" s="1">
        <v>4371</v>
      </c>
      <c r="B4373" s="1">
        <v>8.2682291666666696</v>
      </c>
      <c r="C4373" s="1">
        <v>17.700000762939499</v>
      </c>
      <c r="D4373" s="1">
        <v>345.375</v>
      </c>
      <c r="E4373" s="1">
        <v>31.764715194702099</v>
      </c>
      <c r="F4373" s="1">
        <v>87.200999999999993</v>
      </c>
      <c r="G4373" s="1">
        <v>90.021470113160902</v>
      </c>
      <c r="H4373" s="4">
        <f t="shared" si="412"/>
        <v>8.2682291666666696</v>
      </c>
      <c r="I4373" s="4">
        <f t="shared" si="413"/>
        <v>93011.966251778969</v>
      </c>
      <c r="J4373" s="5">
        <f t="shared" si="414"/>
        <v>4.708457725899607E-2</v>
      </c>
      <c r="K4373" s="4">
        <f t="shared" si="415"/>
        <v>4.708457725899607E-2</v>
      </c>
      <c r="L4373" s="4">
        <f t="shared" si="416"/>
        <v>4.708457725899607E-2</v>
      </c>
      <c r="M4373" s="4">
        <f t="shared" si="417"/>
        <v>4.7101992055253616E-2</v>
      </c>
    </row>
    <row r="4374" spans="1:13" x14ac:dyDescent="0.3">
      <c r="A4374" s="1">
        <v>4372</v>
      </c>
      <c r="B4374" s="1">
        <v>8.3159802356749104</v>
      </c>
      <c r="C4374" s="1">
        <v>-38.850054931253801</v>
      </c>
      <c r="D4374" s="1">
        <v>342.49999427799702</v>
      </c>
      <c r="E4374" s="1">
        <v>31.764715194702099</v>
      </c>
      <c r="F4374" s="1">
        <v>87.200999999999993</v>
      </c>
      <c r="G4374" s="1">
        <v>90.455610216409696</v>
      </c>
      <c r="H4374" s="4">
        <f t="shared" si="412"/>
        <v>8.3159802356749104</v>
      </c>
      <c r="I4374" s="4">
        <f t="shared" si="413"/>
        <v>93020.282232014637</v>
      </c>
      <c r="J4374" s="5">
        <f t="shared" si="414"/>
        <v>5.2205523695975892E-2</v>
      </c>
      <c r="K4374" s="4">
        <f t="shared" si="415"/>
        <v>5.2205523695975892E-2</v>
      </c>
      <c r="L4374" s="4">
        <f t="shared" si="416"/>
        <v>5.2205523695975892E-2</v>
      </c>
      <c r="M4374" s="4">
        <f t="shared" si="417"/>
        <v>5.2229266460925704E-2</v>
      </c>
    </row>
    <row r="4375" spans="1:13" x14ac:dyDescent="0.3">
      <c r="A4375" s="1">
        <v>4373</v>
      </c>
      <c r="B4375" s="1">
        <v>8.8411489791081497</v>
      </c>
      <c r="C4375" s="1">
        <v>-42.300004196140101</v>
      </c>
      <c r="D4375" s="1">
        <v>342.125</v>
      </c>
      <c r="E4375" s="1">
        <v>31.764715194702099</v>
      </c>
      <c r="F4375" s="1">
        <v>87.201061141464905</v>
      </c>
      <c r="G4375" s="1">
        <v>90.941485170674497</v>
      </c>
      <c r="H4375" s="4">
        <f t="shared" si="412"/>
        <v>8.8411489791081497</v>
      </c>
      <c r="I4375" s="4">
        <f t="shared" si="413"/>
        <v>93029.12338099374</v>
      </c>
      <c r="J4375" s="5">
        <f t="shared" si="414"/>
        <v>5.4956087202346175E-2</v>
      </c>
      <c r="K4375" s="4">
        <f t="shared" si="415"/>
        <v>5.4956087202346175E-2</v>
      </c>
      <c r="L4375" s="4">
        <f t="shared" si="416"/>
        <v>5.4956087202346175E-2</v>
      </c>
      <c r="M4375" s="4">
        <f t="shared" si="417"/>
        <v>5.4983787667530072E-2</v>
      </c>
    </row>
    <row r="4376" spans="1:13" x14ac:dyDescent="0.3">
      <c r="A4376" s="1">
        <v>4374</v>
      </c>
      <c r="B4376" s="1">
        <v>9.2534722222222197</v>
      </c>
      <c r="C4376" s="1">
        <v>-42.450000762939503</v>
      </c>
      <c r="D4376" s="1">
        <v>342.125</v>
      </c>
      <c r="E4376" s="1">
        <v>31.764715194702099</v>
      </c>
      <c r="F4376" s="1">
        <v>95.215000000000003</v>
      </c>
      <c r="G4376" s="1">
        <v>91.454970653854204</v>
      </c>
      <c r="H4376" s="4">
        <f t="shared" si="412"/>
        <v>9.2534722222222197</v>
      </c>
      <c r="I4376" s="4">
        <f t="shared" si="413"/>
        <v>93038.376853215959</v>
      </c>
      <c r="J4376" s="5">
        <f t="shared" si="414"/>
        <v>5.549111412973947E-2</v>
      </c>
      <c r="K4376" s="4">
        <f t="shared" si="415"/>
        <v>5.549111412973947E-2</v>
      </c>
      <c r="L4376" s="4">
        <f t="shared" si="416"/>
        <v>5.549111412973947E-2</v>
      </c>
      <c r="M4376" s="4">
        <f t="shared" si="417"/>
        <v>5.5519632293505955E-2</v>
      </c>
    </row>
    <row r="4377" spans="1:13" x14ac:dyDescent="0.3">
      <c r="A4377" s="1">
        <v>4375</v>
      </c>
      <c r="B4377" s="1">
        <v>9.8480902777777803</v>
      </c>
      <c r="C4377" s="1">
        <v>-45</v>
      </c>
      <c r="D4377" s="1">
        <v>341.875</v>
      </c>
      <c r="E4377" s="1">
        <v>31.764715194702099</v>
      </c>
      <c r="F4377" s="1">
        <v>95.215000000000003</v>
      </c>
      <c r="G4377" s="1">
        <v>91.940534206120802</v>
      </c>
      <c r="H4377" s="4">
        <f t="shared" si="412"/>
        <v>9.8480902777777803</v>
      </c>
      <c r="I4377" s="4">
        <f t="shared" si="413"/>
        <v>93048.22494349374</v>
      </c>
      <c r="J4377" s="5">
        <f t="shared" si="414"/>
        <v>4.9305351450958171E-2</v>
      </c>
      <c r="K4377" s="4">
        <f t="shared" si="415"/>
        <v>4.9305351450958171E-2</v>
      </c>
      <c r="L4377" s="4">
        <f t="shared" si="416"/>
        <v>4.9305351450958171E-2</v>
      </c>
      <c r="M4377" s="4">
        <f t="shared" si="417"/>
        <v>4.9325350366861899E-2</v>
      </c>
    </row>
    <row r="4378" spans="1:13" x14ac:dyDescent="0.3">
      <c r="A4378" s="1">
        <v>4376</v>
      </c>
      <c r="B4378" s="1">
        <v>10.386280616158199</v>
      </c>
      <c r="C4378" s="1">
        <v>-46.049995040936203</v>
      </c>
      <c r="D4378" s="1">
        <v>341.99999904633398</v>
      </c>
      <c r="E4378" s="1">
        <v>31.764715194702099</v>
      </c>
      <c r="F4378" s="1">
        <v>95.215000000000003</v>
      </c>
      <c r="G4378" s="1">
        <v>92.374047041295896</v>
      </c>
      <c r="H4378" s="4">
        <f t="shared" si="412"/>
        <v>10.386280616158199</v>
      </c>
      <c r="I4378" s="4">
        <f t="shared" si="413"/>
        <v>93058.611224109904</v>
      </c>
      <c r="J4378" s="5">
        <f t="shared" si="414"/>
        <v>4.1738987342655368E-2</v>
      </c>
      <c r="K4378" s="4">
        <f t="shared" si="415"/>
        <v>4.1738987342655368E-2</v>
      </c>
      <c r="L4378" s="4">
        <f t="shared" si="416"/>
        <v>4.1738987342655368E-2</v>
      </c>
      <c r="M4378" s="4">
        <f t="shared" si="417"/>
        <v>4.1751116068104333E-2</v>
      </c>
    </row>
    <row r="4379" spans="1:13" x14ac:dyDescent="0.3">
      <c r="A4379" s="1">
        <v>4377</v>
      </c>
      <c r="B4379" s="1">
        <v>10.631507610292401</v>
      </c>
      <c r="C4379" s="1">
        <v>-46.724994564095802</v>
      </c>
      <c r="D4379" s="1">
        <v>341.81250214575903</v>
      </c>
      <c r="E4379" s="1">
        <v>31.764715194702099</v>
      </c>
      <c r="F4379" s="1">
        <v>95.215000000000003</v>
      </c>
      <c r="G4379" s="1">
        <v>92.762400254098296</v>
      </c>
      <c r="H4379" s="4">
        <f t="shared" si="412"/>
        <v>10.631507610292401</v>
      </c>
      <c r="I4379" s="4">
        <f t="shared" si="413"/>
        <v>93069.242731720195</v>
      </c>
      <c r="J4379" s="5">
        <f t="shared" si="414"/>
        <v>3.6528517594854933E-2</v>
      </c>
      <c r="K4379" s="4">
        <f t="shared" si="415"/>
        <v>3.6528517594854933E-2</v>
      </c>
      <c r="L4379" s="4">
        <f t="shared" si="416"/>
        <v>3.6528517594854933E-2</v>
      </c>
      <c r="M4379" s="4">
        <f t="shared" si="417"/>
        <v>3.6536646008466615E-2</v>
      </c>
    </row>
    <row r="4380" spans="1:13" x14ac:dyDescent="0.3">
      <c r="A4380" s="1">
        <v>4378</v>
      </c>
      <c r="B4380" s="1">
        <v>10.876732369278001</v>
      </c>
      <c r="C4380" s="1">
        <v>-47.399991226246598</v>
      </c>
      <c r="D4380" s="1">
        <v>341.62500286101198</v>
      </c>
      <c r="E4380" s="1">
        <v>31.764715194702099</v>
      </c>
      <c r="F4380" s="1">
        <v>95.215000000000003</v>
      </c>
      <c r="G4380" s="1">
        <v>93.111767084526093</v>
      </c>
      <c r="H4380" s="4">
        <f t="shared" si="412"/>
        <v>10.876732369278001</v>
      </c>
      <c r="I4380" s="4">
        <f t="shared" si="413"/>
        <v>93080.119464089468</v>
      </c>
      <c r="J4380" s="5">
        <f t="shared" si="414"/>
        <v>3.2120568803789412E-2</v>
      </c>
      <c r="K4380" s="4">
        <f t="shared" si="415"/>
        <v>3.2120568803789412E-2</v>
      </c>
      <c r="L4380" s="4">
        <f t="shared" si="416"/>
        <v>3.2120568803789412E-2</v>
      </c>
      <c r="M4380" s="4">
        <f t="shared" si="417"/>
        <v>3.2126094667158316E-2</v>
      </c>
    </row>
    <row r="4381" spans="1:13" x14ac:dyDescent="0.3">
      <c r="A4381" s="1">
        <v>4379</v>
      </c>
      <c r="B4381" s="1">
        <v>11.349823806022499</v>
      </c>
      <c r="C4381" s="1">
        <v>20.699831390476</v>
      </c>
      <c r="D4381" s="1">
        <v>344.99999237061002</v>
      </c>
      <c r="E4381" s="1">
        <v>31.764715194702099</v>
      </c>
      <c r="F4381" s="1">
        <v>95.215000000000003</v>
      </c>
      <c r="G4381" s="1">
        <v>93.427701047319104</v>
      </c>
      <c r="H4381" s="4">
        <f t="shared" si="412"/>
        <v>11.349823806022499</v>
      </c>
      <c r="I4381" s="4">
        <f t="shared" si="413"/>
        <v>93091.469287895496</v>
      </c>
      <c r="J4381" s="5">
        <f t="shared" si="414"/>
        <v>2.783602355354349E-2</v>
      </c>
      <c r="K4381" s="4">
        <f t="shared" si="415"/>
        <v>2.783602355354349E-2</v>
      </c>
      <c r="L4381" s="4">
        <f t="shared" si="416"/>
        <v>2.783602355354349E-2</v>
      </c>
      <c r="M4381" s="4">
        <f t="shared" si="417"/>
        <v>2.7839619571144347E-2</v>
      </c>
    </row>
    <row r="4382" spans="1:13" x14ac:dyDescent="0.3">
      <c r="A4382" s="1">
        <v>4380</v>
      </c>
      <c r="B4382" s="1">
        <v>11.011284026835099</v>
      </c>
      <c r="C4382" s="1">
        <v>-1.5000984191351601</v>
      </c>
      <c r="D4382" s="1">
        <v>343.99999427795802</v>
      </c>
      <c r="E4382" s="1">
        <v>31.764715194702099</v>
      </c>
      <c r="F4382" s="1">
        <v>95.215000000000003</v>
      </c>
      <c r="G4382" s="1">
        <v>93.715224210305394</v>
      </c>
      <c r="H4382" s="4">
        <f t="shared" si="412"/>
        <v>11.011284026835099</v>
      </c>
      <c r="I4382" s="4">
        <f t="shared" si="413"/>
        <v>93102.480571922337</v>
      </c>
      <c r="J4382" s="5">
        <f t="shared" si="414"/>
        <v>2.6111683459038922E-2</v>
      </c>
      <c r="K4382" s="4">
        <f t="shared" si="415"/>
        <v>2.6111683459038922E-2</v>
      </c>
      <c r="L4382" s="4">
        <f t="shared" si="416"/>
        <v>2.6111683459038922E-2</v>
      </c>
      <c r="M4382" s="4">
        <f t="shared" si="417"/>
        <v>2.6114651614541854E-2</v>
      </c>
    </row>
    <row r="4383" spans="1:13" x14ac:dyDescent="0.3">
      <c r="A4383" s="1">
        <v>4381</v>
      </c>
      <c r="B4383" s="1">
        <v>10.9201381272803</v>
      </c>
      <c r="C4383" s="1">
        <v>-14.399890709822699</v>
      </c>
      <c r="D4383" s="1">
        <v>343.250005721999</v>
      </c>
      <c r="E4383" s="1">
        <v>31.764715194702099</v>
      </c>
      <c r="F4383" s="1">
        <v>95.215000000000003</v>
      </c>
      <c r="G4383" s="1">
        <v>93.978907024897694</v>
      </c>
      <c r="H4383" s="4">
        <f t="shared" si="412"/>
        <v>10.9201381272803</v>
      </c>
      <c r="I4383" s="4">
        <f t="shared" si="413"/>
        <v>93113.400710049624</v>
      </c>
      <c r="J4383" s="5">
        <f t="shared" si="414"/>
        <v>2.4146472463894706E-2</v>
      </c>
      <c r="K4383" s="4">
        <f t="shared" si="415"/>
        <v>2.4146472463894706E-2</v>
      </c>
      <c r="L4383" s="4">
        <f t="shared" si="416"/>
        <v>2.4146472463894706E-2</v>
      </c>
      <c r="M4383" s="4">
        <f t="shared" si="417"/>
        <v>2.4148819521796105E-2</v>
      </c>
    </row>
    <row r="4384" spans="1:13" x14ac:dyDescent="0.3">
      <c r="A4384" s="1">
        <v>4382</v>
      </c>
      <c r="B4384" s="1">
        <v>10.8203125</v>
      </c>
      <c r="C4384" s="1">
        <v>0</v>
      </c>
      <c r="D4384" s="1">
        <v>344</v>
      </c>
      <c r="E4384" s="1">
        <v>31.764715194702099</v>
      </c>
      <c r="F4384" s="1">
        <v>95.215000000000003</v>
      </c>
      <c r="G4384" s="1">
        <v>94.222940977722601</v>
      </c>
      <c r="H4384" s="4">
        <f t="shared" si="412"/>
        <v>10.8203125</v>
      </c>
      <c r="I4384" s="4">
        <f t="shared" si="413"/>
        <v>93124.221022549624</v>
      </c>
      <c r="J4384" s="5">
        <f t="shared" si="414"/>
        <v>2.2553318383818112E-2</v>
      </c>
      <c r="K4384" s="4">
        <f t="shared" si="415"/>
        <v>2.2553318383818112E-2</v>
      </c>
      <c r="L4384" s="4">
        <f t="shared" si="416"/>
        <v>2.2553318383818112E-2</v>
      </c>
      <c r="M4384" s="4">
        <f t="shared" si="417"/>
        <v>2.2555230787310372E-2</v>
      </c>
    </row>
    <row r="4385" spans="1:13" x14ac:dyDescent="0.3">
      <c r="A4385" s="1">
        <v>4383</v>
      </c>
      <c r="B4385" s="1">
        <v>10.629341436738599</v>
      </c>
      <c r="C4385" s="1">
        <v>-13.5000410073533</v>
      </c>
      <c r="D4385" s="1">
        <v>343.49999618536299</v>
      </c>
      <c r="E4385" s="1">
        <v>31.764715194702099</v>
      </c>
      <c r="F4385" s="1">
        <v>95.215006210228694</v>
      </c>
      <c r="G4385" s="1">
        <v>94.451205193567802</v>
      </c>
      <c r="H4385" s="4">
        <f t="shared" si="412"/>
        <v>10.629341436738599</v>
      </c>
      <c r="I4385" s="4">
        <f t="shared" si="413"/>
        <v>93134.850363986363</v>
      </c>
      <c r="J4385" s="5">
        <f t="shared" si="414"/>
        <v>2.1474916127563866E-2</v>
      </c>
      <c r="K4385" s="4">
        <f t="shared" si="415"/>
        <v>2.1474916127563866E-2</v>
      </c>
      <c r="L4385" s="4">
        <f t="shared" si="416"/>
        <v>2.1474916127563866E-2</v>
      </c>
      <c r="M4385" s="4">
        <f t="shared" si="417"/>
        <v>2.1476567075288316E-2</v>
      </c>
    </row>
    <row r="4386" spans="1:13" x14ac:dyDescent="0.3">
      <c r="A4386" s="1">
        <v>4384</v>
      </c>
      <c r="B4386" s="1">
        <v>10.781248841039201</v>
      </c>
      <c r="C4386" s="1">
        <v>-18.749959946320999</v>
      </c>
      <c r="D4386" s="1">
        <v>343.00000381463701</v>
      </c>
      <c r="E4386" s="1">
        <v>31.764715194702099</v>
      </c>
      <c r="F4386" s="1">
        <v>96.028993789771306</v>
      </c>
      <c r="G4386" s="1">
        <v>94.6640933229627</v>
      </c>
      <c r="H4386" s="4">
        <f t="shared" si="412"/>
        <v>10.781248841039201</v>
      </c>
      <c r="I4386" s="4">
        <f t="shared" si="413"/>
        <v>93145.631612827405</v>
      </c>
      <c r="J4386" s="5">
        <f t="shared" si="414"/>
        <v>1.9746147457846606E-2</v>
      </c>
      <c r="K4386" s="4">
        <f t="shared" si="415"/>
        <v>1.9746147457846606E-2</v>
      </c>
      <c r="L4386" s="4">
        <f t="shared" si="416"/>
        <v>1.9746147457846606E-2</v>
      </c>
      <c r="M4386" s="4">
        <f t="shared" si="417"/>
        <v>1.9747430887559106E-2</v>
      </c>
    </row>
    <row r="4387" spans="1:13" x14ac:dyDescent="0.3">
      <c r="A4387" s="1">
        <v>4385</v>
      </c>
      <c r="B4387" s="1">
        <v>10.6901041666667</v>
      </c>
      <c r="C4387" s="1">
        <v>-18</v>
      </c>
      <c r="D4387" s="1">
        <v>343.125</v>
      </c>
      <c r="E4387" s="1">
        <v>31.764715194702099</v>
      </c>
      <c r="F4387" s="1">
        <v>96.028999999999996</v>
      </c>
      <c r="G4387" s="1">
        <v>94.858519824303301</v>
      </c>
      <c r="H4387" s="4">
        <f t="shared" si="412"/>
        <v>10.6901041666667</v>
      </c>
      <c r="I4387" s="4">
        <f t="shared" si="413"/>
        <v>93156.321716994076</v>
      </c>
      <c r="J4387" s="5">
        <f t="shared" si="414"/>
        <v>1.818752168448004E-2</v>
      </c>
      <c r="K4387" s="4">
        <f t="shared" si="415"/>
        <v>1.818752168448004E-2</v>
      </c>
      <c r="L4387" s="4">
        <f t="shared" si="416"/>
        <v>1.818752168448004E-2</v>
      </c>
      <c r="M4387" s="4">
        <f t="shared" si="417"/>
        <v>1.8188524529855771E-2</v>
      </c>
    </row>
    <row r="4388" spans="1:13" x14ac:dyDescent="0.3">
      <c r="A4388" s="1">
        <v>4386</v>
      </c>
      <c r="B4388" s="1">
        <v>11.0763919684369</v>
      </c>
      <c r="C4388" s="1">
        <v>-28.950000762939499</v>
      </c>
      <c r="D4388" s="1">
        <v>342.625</v>
      </c>
      <c r="E4388" s="1">
        <v>31.764715194702099</v>
      </c>
      <c r="F4388" s="1">
        <v>96.028999999999996</v>
      </c>
      <c r="G4388" s="1">
        <v>95.034340465784695</v>
      </c>
      <c r="H4388" s="4">
        <f t="shared" si="412"/>
        <v>11.0763919684369</v>
      </c>
      <c r="I4388" s="4">
        <f t="shared" si="413"/>
        <v>93167.398108962516</v>
      </c>
      <c r="J4388" s="5">
        <f t="shared" si="414"/>
        <v>1.5873457889754139E-2</v>
      </c>
      <c r="K4388" s="4">
        <f t="shared" si="415"/>
        <v>1.5873457889754139E-2</v>
      </c>
      <c r="L4388" s="4">
        <f t="shared" si="416"/>
        <v>1.5873457889754139E-2</v>
      </c>
      <c r="M4388" s="4">
        <f t="shared" si="417"/>
        <v>1.5874124562389666E-2</v>
      </c>
    </row>
    <row r="4389" spans="1:13" x14ac:dyDescent="0.3">
      <c r="A4389" s="1">
        <v>4387</v>
      </c>
      <c r="B4389" s="1">
        <v>11.4800347222222</v>
      </c>
      <c r="C4389" s="1">
        <v>-28.950000762939499</v>
      </c>
      <c r="D4389" s="1">
        <v>342.625</v>
      </c>
      <c r="E4389" s="1">
        <v>31.764715194702099</v>
      </c>
      <c r="F4389" s="1">
        <v>96.028999999999996</v>
      </c>
      <c r="G4389" s="1">
        <v>95.194350057379793</v>
      </c>
      <c r="H4389" s="4">
        <f t="shared" si="412"/>
        <v>11.4800347222222</v>
      </c>
      <c r="I4389" s="4">
        <f t="shared" si="413"/>
        <v>93178.878143684735</v>
      </c>
      <c r="J4389" s="5">
        <f t="shared" si="414"/>
        <v>1.3938075577886891E-2</v>
      </c>
      <c r="K4389" s="4">
        <f t="shared" si="415"/>
        <v>1.3938075577886891E-2</v>
      </c>
      <c r="L4389" s="4">
        <f t="shared" si="416"/>
        <v>1.3938075577886891E-2</v>
      </c>
      <c r="M4389" s="4">
        <f t="shared" si="417"/>
        <v>1.3938526908886856E-2</v>
      </c>
    </row>
    <row r="4390" spans="1:13" x14ac:dyDescent="0.3">
      <c r="A4390" s="1">
        <v>4388</v>
      </c>
      <c r="B4390" s="1">
        <v>11.8489552537853</v>
      </c>
      <c r="C4390" s="1">
        <v>-30.2995891604787</v>
      </c>
      <c r="D4390" s="1">
        <v>342.37502098066199</v>
      </c>
      <c r="E4390" s="1">
        <v>31.764715194702099</v>
      </c>
      <c r="F4390" s="1">
        <v>96.028999999999996</v>
      </c>
      <c r="G4390" s="1">
        <v>95.341092102215001</v>
      </c>
      <c r="H4390" s="4">
        <f t="shared" si="412"/>
        <v>11.8489552537853</v>
      </c>
      <c r="I4390" s="4">
        <f t="shared" si="413"/>
        <v>93190.727098938514</v>
      </c>
      <c r="J4390" s="5">
        <f t="shared" si="414"/>
        <v>1.2384386782820252E-2</v>
      </c>
      <c r="K4390" s="4">
        <f t="shared" si="415"/>
        <v>1.2384386782820252E-2</v>
      </c>
      <c r="L4390" s="4">
        <f t="shared" si="416"/>
        <v>1.2384386782820252E-2</v>
      </c>
      <c r="M4390" s="4">
        <f t="shared" si="417"/>
        <v>1.2384703376504644E-2</v>
      </c>
    </row>
    <row r="4391" spans="1:13" x14ac:dyDescent="0.3">
      <c r="A4391" s="1">
        <v>4389</v>
      </c>
      <c r="B4391" s="1">
        <v>11.4453125</v>
      </c>
      <c r="C4391" s="1">
        <v>23.700000762939499</v>
      </c>
      <c r="D4391" s="1">
        <v>345.125</v>
      </c>
      <c r="E4391" s="1">
        <v>31.764715194702099</v>
      </c>
      <c r="F4391" s="1">
        <v>96.028999999999996</v>
      </c>
      <c r="G4391" s="1">
        <v>95.476899203268104</v>
      </c>
      <c r="H4391" s="4">
        <f t="shared" si="412"/>
        <v>11.4453125</v>
      </c>
      <c r="I4391" s="4">
        <f t="shared" si="413"/>
        <v>93202.172411438514</v>
      </c>
      <c r="J4391" s="5">
        <f t="shared" si="414"/>
        <v>1.1865739887233611E-2</v>
      </c>
      <c r="K4391" s="4">
        <f t="shared" si="415"/>
        <v>1.1865739887233611E-2</v>
      </c>
      <c r="L4391" s="4">
        <f t="shared" si="416"/>
        <v>1.1865739887233611E-2</v>
      </c>
      <c r="M4391" s="4">
        <f t="shared" si="417"/>
        <v>1.1866018345899775E-2</v>
      </c>
    </row>
    <row r="4392" spans="1:13" x14ac:dyDescent="0.3">
      <c r="A4392" s="1">
        <v>4390</v>
      </c>
      <c r="B4392" s="1">
        <v>11.1762152777778</v>
      </c>
      <c r="C4392" s="1">
        <v>2.5500001907348602</v>
      </c>
      <c r="D4392" s="1">
        <v>344.125</v>
      </c>
      <c r="E4392" s="1">
        <v>31.764715194702099</v>
      </c>
      <c r="F4392" s="1">
        <v>96.028999999999996</v>
      </c>
      <c r="G4392" s="1">
        <v>95.603930142288803</v>
      </c>
      <c r="H4392" s="4">
        <f t="shared" si="412"/>
        <v>11.1762152777778</v>
      </c>
      <c r="I4392" s="4">
        <f t="shared" si="413"/>
        <v>93213.348626716295</v>
      </c>
      <c r="J4392" s="5">
        <f t="shared" si="414"/>
        <v>1.1366185767133585E-2</v>
      </c>
      <c r="K4392" s="4">
        <f t="shared" si="415"/>
        <v>1.1366185767133585E-2</v>
      </c>
      <c r="L4392" s="4">
        <f t="shared" si="416"/>
        <v>1.1366185767133585E-2</v>
      </c>
      <c r="M4392" s="4">
        <f t="shared" si="417"/>
        <v>1.1366430514624489E-2</v>
      </c>
    </row>
    <row r="4393" spans="1:13" x14ac:dyDescent="0.3">
      <c r="A4393" s="1">
        <v>4391</v>
      </c>
      <c r="B4393" s="1">
        <v>11.1870659722223</v>
      </c>
      <c r="C4393" s="1">
        <v>-7.2750000953674201</v>
      </c>
      <c r="D4393" s="1">
        <v>343.6875</v>
      </c>
      <c r="E4393" s="1">
        <v>31.764715194702099</v>
      </c>
      <c r="F4393" s="1">
        <v>96.028999999999996</v>
      </c>
      <c r="G4393" s="1">
        <v>95.724204195667397</v>
      </c>
      <c r="H4393" s="4">
        <f t="shared" si="412"/>
        <v>11.1870659722223</v>
      </c>
      <c r="I4393" s="4">
        <f t="shared" si="413"/>
        <v>93224.535692688514</v>
      </c>
      <c r="J4393" s="5">
        <f t="shared" si="414"/>
        <v>1.0751170474656804E-2</v>
      </c>
      <c r="K4393" s="4">
        <f t="shared" si="415"/>
        <v>1.0751170474656804E-2</v>
      </c>
      <c r="L4393" s="4">
        <f t="shared" si="416"/>
        <v>1.0751170474656804E-2</v>
      </c>
      <c r="M4393" s="4">
        <f t="shared" si="417"/>
        <v>1.0751377602548648E-2</v>
      </c>
    </row>
    <row r="4394" spans="1:13" x14ac:dyDescent="0.3">
      <c r="A4394" s="1">
        <v>4392</v>
      </c>
      <c r="B4394" s="1">
        <v>11.1979166666667</v>
      </c>
      <c r="C4394" s="1">
        <v>-17.100000381469702</v>
      </c>
      <c r="D4394" s="1">
        <v>343.25</v>
      </c>
      <c r="E4394" s="1">
        <v>31.764715194702099</v>
      </c>
      <c r="F4394" s="1">
        <v>96.028999999999996</v>
      </c>
      <c r="G4394" s="1">
        <v>95.839633232734798</v>
      </c>
      <c r="H4394" s="4">
        <f t="shared" si="412"/>
        <v>11.1979166666667</v>
      </c>
      <c r="I4394" s="4">
        <f t="shared" si="413"/>
        <v>93235.733609355186</v>
      </c>
      <c r="J4394" s="5">
        <f t="shared" si="414"/>
        <v>1.0308081449739919E-2</v>
      </c>
      <c r="K4394" s="4">
        <f t="shared" si="415"/>
        <v>1.0308081449739919E-2</v>
      </c>
      <c r="L4394" s="4">
        <f t="shared" si="416"/>
        <v>1.0308081449739919E-2</v>
      </c>
      <c r="M4394" s="4">
        <f t="shared" si="417"/>
        <v>1.030826400865279E-2</v>
      </c>
    </row>
    <row r="4395" spans="1:13" x14ac:dyDescent="0.3">
      <c r="A4395" s="1">
        <v>4393</v>
      </c>
      <c r="B4395" s="1">
        <v>11.3064236111111</v>
      </c>
      <c r="C4395" s="1">
        <v>22.800001144409201</v>
      </c>
      <c r="D4395" s="1">
        <v>345.25</v>
      </c>
      <c r="E4395" s="1">
        <v>31.764715194702099</v>
      </c>
      <c r="F4395" s="1">
        <v>96.028999999999996</v>
      </c>
      <c r="G4395" s="1">
        <v>95.952052106725304</v>
      </c>
      <c r="H4395" s="4">
        <f t="shared" si="412"/>
        <v>11.3064236111111</v>
      </c>
      <c r="I4395" s="4">
        <f t="shared" si="413"/>
        <v>93247.040032966295</v>
      </c>
      <c r="J4395" s="5">
        <f t="shared" si="414"/>
        <v>9.9429207552448103E-3</v>
      </c>
      <c r="K4395" s="4">
        <f t="shared" si="415"/>
        <v>9.9429207552448103E-3</v>
      </c>
      <c r="L4395" s="4">
        <f t="shared" si="416"/>
        <v>9.9429207552448103E-3</v>
      </c>
      <c r="M4395" s="4">
        <f t="shared" si="417"/>
        <v>9.943084591497257E-3</v>
      </c>
    </row>
    <row r="4396" spans="1:13" x14ac:dyDescent="0.3">
      <c r="A4396" s="1">
        <v>4394</v>
      </c>
      <c r="B4396" s="1">
        <v>10.8463541666667</v>
      </c>
      <c r="C4396" s="1">
        <v>21.150001525878899</v>
      </c>
      <c r="D4396" s="1">
        <v>345.25</v>
      </c>
      <c r="E4396" s="1">
        <v>31.764715194702099</v>
      </c>
      <c r="F4396" s="1">
        <v>96.8</v>
      </c>
      <c r="G4396" s="1">
        <v>96.060183878749498</v>
      </c>
      <c r="H4396" s="4">
        <f t="shared" si="412"/>
        <v>10.8463541666667</v>
      </c>
      <c r="I4396" s="4">
        <f t="shared" si="413"/>
        <v>93257.886387132967</v>
      </c>
      <c r="J4396" s="5">
        <f t="shared" si="414"/>
        <v>9.9694118744994981E-3</v>
      </c>
      <c r="K4396" s="4">
        <f t="shared" si="415"/>
        <v>9.9694118744994981E-3</v>
      </c>
      <c r="L4396" s="4">
        <f t="shared" si="416"/>
        <v>9.9694118744994981E-3</v>
      </c>
      <c r="M4396" s="4">
        <f t="shared" si="417"/>
        <v>9.9695770238197173E-3</v>
      </c>
    </row>
    <row r="4397" spans="1:13" x14ac:dyDescent="0.3">
      <c r="A4397" s="1">
        <v>4395</v>
      </c>
      <c r="B4397" s="1">
        <v>9.8177040616696694</v>
      </c>
      <c r="C4397" s="1">
        <v>20.399993515010699</v>
      </c>
      <c r="D4397" s="1">
        <v>345.125</v>
      </c>
      <c r="E4397" s="1">
        <v>31.764715194702099</v>
      </c>
      <c r="F4397" s="1">
        <v>96.8</v>
      </c>
      <c r="G4397" s="1">
        <v>96.159619519648899</v>
      </c>
      <c r="H4397" s="4">
        <f t="shared" si="412"/>
        <v>9.8177040616696694</v>
      </c>
      <c r="I4397" s="4">
        <f t="shared" si="413"/>
        <v>93267.704091194639</v>
      </c>
      <c r="J4397" s="5">
        <f t="shared" si="414"/>
        <v>1.0128197007650492E-2</v>
      </c>
      <c r="K4397" s="4">
        <f t="shared" si="415"/>
        <v>1.0128197007650492E-2</v>
      </c>
      <c r="L4397" s="4">
        <f t="shared" si="416"/>
        <v>1.0128197007650492E-2</v>
      </c>
      <c r="M4397" s="4">
        <f t="shared" si="417"/>
        <v>1.0128370174684757E-2</v>
      </c>
    </row>
    <row r="4398" spans="1:13" x14ac:dyDescent="0.3">
      <c r="A4398" s="1">
        <v>4396</v>
      </c>
      <c r="B4398" s="1">
        <v>9.2578080959152498</v>
      </c>
      <c r="C4398" s="1">
        <v>19.349991226280299</v>
      </c>
      <c r="D4398" s="1">
        <v>345.125</v>
      </c>
      <c r="E4398" s="1">
        <v>31.764715194702099</v>
      </c>
      <c r="F4398" s="1">
        <v>96.8</v>
      </c>
      <c r="G4398" s="1">
        <v>96.248875709819004</v>
      </c>
      <c r="H4398" s="4">
        <f t="shared" si="412"/>
        <v>9.2578080959152498</v>
      </c>
      <c r="I4398" s="4">
        <f t="shared" si="413"/>
        <v>93276.96189929056</v>
      </c>
      <c r="J4398" s="5">
        <f t="shared" si="414"/>
        <v>9.641179558419033E-3</v>
      </c>
      <c r="K4398" s="4">
        <f t="shared" si="415"/>
        <v>9.641179558419033E-3</v>
      </c>
      <c r="L4398" s="4">
        <f t="shared" si="416"/>
        <v>9.641179558419033E-3</v>
      </c>
      <c r="M4398" s="4">
        <f t="shared" si="417"/>
        <v>9.6413289263722821E-3</v>
      </c>
    </row>
    <row r="4399" spans="1:13" x14ac:dyDescent="0.3">
      <c r="A4399" s="1">
        <v>4397</v>
      </c>
      <c r="B4399" s="1">
        <v>8.6805555555555607</v>
      </c>
      <c r="C4399" s="1">
        <v>18.150001525878899</v>
      </c>
      <c r="D4399" s="1">
        <v>345.125</v>
      </c>
      <c r="E4399" s="1">
        <v>31.764715194702099</v>
      </c>
      <c r="F4399" s="1">
        <v>96.8</v>
      </c>
      <c r="G4399" s="1">
        <v>96.329371260447701</v>
      </c>
      <c r="H4399" s="4">
        <f t="shared" si="412"/>
        <v>8.6805555555555607</v>
      </c>
      <c r="I4399" s="4">
        <f t="shared" si="413"/>
        <v>93285.642454846122</v>
      </c>
      <c r="J4399" s="5">
        <f t="shared" si="414"/>
        <v>9.2730874324259225E-3</v>
      </c>
      <c r="K4399" s="4">
        <f t="shared" si="415"/>
        <v>9.2730874324259225E-3</v>
      </c>
      <c r="L4399" s="4">
        <f t="shared" si="416"/>
        <v>9.2730874324259225E-3</v>
      </c>
      <c r="M4399" s="4">
        <f t="shared" si="417"/>
        <v>9.2732203365994866E-3</v>
      </c>
    </row>
    <row r="4400" spans="1:13" x14ac:dyDescent="0.3">
      <c r="A4400" s="1">
        <v>4398</v>
      </c>
      <c r="B4400" s="1">
        <v>8.0902762545721192</v>
      </c>
      <c r="C4400" s="1">
        <v>17.549858095520701</v>
      </c>
      <c r="D4400" s="1">
        <v>345.124992370727</v>
      </c>
      <c r="E4400" s="1">
        <v>31.764715194702099</v>
      </c>
      <c r="F4400" s="1">
        <v>96.8</v>
      </c>
      <c r="G4400" s="1">
        <v>96.402385724108498</v>
      </c>
      <c r="H4400" s="4">
        <f t="shared" si="412"/>
        <v>8.0902762545721192</v>
      </c>
      <c r="I4400" s="4">
        <f t="shared" si="413"/>
        <v>93293.732731100696</v>
      </c>
      <c r="J4400" s="5">
        <f t="shared" si="414"/>
        <v>9.0249654478157318E-3</v>
      </c>
      <c r="K4400" s="4">
        <f t="shared" si="415"/>
        <v>9.0249654478157318E-3</v>
      </c>
      <c r="L4400" s="4">
        <f t="shared" si="416"/>
        <v>9.0249654478157318E-3</v>
      </c>
      <c r="M4400" s="4">
        <f t="shared" si="417"/>
        <v>9.0250879662143527E-3</v>
      </c>
    </row>
    <row r="4401" spans="1:13" x14ac:dyDescent="0.3">
      <c r="A4401" s="1">
        <v>4399</v>
      </c>
      <c r="B4401" s="1">
        <v>7.8906265232056603</v>
      </c>
      <c r="C4401" s="1">
        <v>-1.1998569987951799</v>
      </c>
      <c r="D4401" s="1">
        <v>344.12500762927402</v>
      </c>
      <c r="E4401" s="1">
        <v>31.764715194702099</v>
      </c>
      <c r="F4401" s="1">
        <v>96.8</v>
      </c>
      <c r="G4401" s="1">
        <v>96.469079734453004</v>
      </c>
      <c r="H4401" s="4">
        <f t="shared" si="412"/>
        <v>7.8906265232056603</v>
      </c>
      <c r="I4401" s="4">
        <f t="shared" si="413"/>
        <v>93301.623357623903</v>
      </c>
      <c r="J4401" s="5">
        <f t="shared" si="414"/>
        <v>8.4523085902449349E-3</v>
      </c>
      <c r="K4401" s="4">
        <f t="shared" si="415"/>
        <v>8.4523085902449349E-3</v>
      </c>
      <c r="L4401" s="4">
        <f t="shared" si="416"/>
        <v>8.4523085902449349E-3</v>
      </c>
      <c r="M4401" s="4">
        <f t="shared" si="417"/>
        <v>8.452409234443457E-3</v>
      </c>
    </row>
    <row r="4402" spans="1:13" x14ac:dyDescent="0.3">
      <c r="A4402" s="1">
        <v>4400</v>
      </c>
      <c r="B4402" s="1">
        <v>8.0685763888888893</v>
      </c>
      <c r="C4402" s="1">
        <v>-15.150000572204601</v>
      </c>
      <c r="D4402" s="1">
        <v>343.625</v>
      </c>
      <c r="E4402" s="1">
        <v>31.764715194702099</v>
      </c>
      <c r="F4402" s="1">
        <v>96.8</v>
      </c>
      <c r="G4402" s="1">
        <v>96.5305134555759</v>
      </c>
      <c r="H4402" s="4">
        <f t="shared" si="412"/>
        <v>8.0685763888888893</v>
      </c>
      <c r="I4402" s="4">
        <f t="shared" si="413"/>
        <v>93309.691934012793</v>
      </c>
      <c r="J4402" s="5">
        <f t="shared" si="414"/>
        <v>7.6139480079156358E-3</v>
      </c>
      <c r="K4402" s="4">
        <f t="shared" si="415"/>
        <v>7.6139480079156358E-3</v>
      </c>
      <c r="L4402" s="4">
        <f t="shared" si="416"/>
        <v>7.6139480079156358E-3</v>
      </c>
      <c r="M4402" s="4">
        <f t="shared" si="417"/>
        <v>7.6140215760597263E-3</v>
      </c>
    </row>
    <row r="4403" spans="1:13" x14ac:dyDescent="0.3">
      <c r="A4403" s="1">
        <v>4401</v>
      </c>
      <c r="B4403" s="1">
        <v>8.2074652777777803</v>
      </c>
      <c r="C4403" s="1">
        <v>-7.8000001907348597</v>
      </c>
      <c r="D4403" s="1">
        <v>343.875</v>
      </c>
      <c r="E4403" s="1">
        <v>31.764715194702099</v>
      </c>
      <c r="F4403" s="1">
        <v>96.8</v>
      </c>
      <c r="G4403" s="1">
        <v>96.587663434321698</v>
      </c>
      <c r="H4403" s="4">
        <f t="shared" si="412"/>
        <v>8.2074652777777803</v>
      </c>
      <c r="I4403" s="4">
        <f t="shared" si="413"/>
        <v>93317.899399290574</v>
      </c>
      <c r="J4403" s="5">
        <f t="shared" si="414"/>
        <v>6.9631703347603777E-3</v>
      </c>
      <c r="K4403" s="4">
        <f t="shared" si="415"/>
        <v>6.9631703347603777E-3</v>
      </c>
      <c r="L4403" s="4">
        <f t="shared" si="416"/>
        <v>6.9631703347603777E-3</v>
      </c>
      <c r="M4403" s="4">
        <f t="shared" si="417"/>
        <v>6.9632266050671521E-3</v>
      </c>
    </row>
    <row r="4404" spans="1:13" x14ac:dyDescent="0.3">
      <c r="A4404" s="1">
        <v>4402</v>
      </c>
      <c r="B4404" s="1">
        <v>7.8862847222222197</v>
      </c>
      <c r="C4404" s="1">
        <v>2.7000000476837198</v>
      </c>
      <c r="D4404" s="1">
        <v>344.375</v>
      </c>
      <c r="E4404" s="1">
        <v>31.764715194702099</v>
      </c>
      <c r="F4404" s="1">
        <v>96.8</v>
      </c>
      <c r="G4404" s="1">
        <v>96.641438123415895</v>
      </c>
      <c r="H4404" s="4">
        <f t="shared" si="412"/>
        <v>7.8862847222222197</v>
      </c>
      <c r="I4404" s="4">
        <f t="shared" si="413"/>
        <v>93325.785684012793</v>
      </c>
      <c r="J4404" s="5">
        <f t="shared" si="414"/>
        <v>6.8187607965344531E-3</v>
      </c>
      <c r="K4404" s="4">
        <f t="shared" si="415"/>
        <v>6.8187607965344531E-3</v>
      </c>
      <c r="L4404" s="4">
        <f t="shared" si="416"/>
        <v>6.8187607965344531E-3</v>
      </c>
      <c r="M4404" s="4">
        <f t="shared" si="417"/>
        <v>6.8188136379207986E-3</v>
      </c>
    </row>
    <row r="4405" spans="1:13" x14ac:dyDescent="0.3">
      <c r="A4405" s="1">
        <v>4403</v>
      </c>
      <c r="B4405" s="1">
        <v>7.8862917257370899</v>
      </c>
      <c r="C4405" s="1">
        <v>2.6997322571166502</v>
      </c>
      <c r="D4405" s="1">
        <v>344.37498617178301</v>
      </c>
      <c r="E4405" s="1">
        <v>31.764715194702099</v>
      </c>
      <c r="F4405" s="1">
        <v>97.072000000000003</v>
      </c>
      <c r="G4405" s="1">
        <v>96.691611398147003</v>
      </c>
      <c r="H4405" s="4">
        <f t="shared" si="412"/>
        <v>7.8862917257370899</v>
      </c>
      <c r="I4405" s="4">
        <f t="shared" si="413"/>
        <v>93333.671975738529</v>
      </c>
      <c r="J4405" s="5">
        <f t="shared" si="414"/>
        <v>6.3620870842713692E-3</v>
      </c>
      <c r="K4405" s="4">
        <f t="shared" si="415"/>
        <v>6.3620870842713692E-3</v>
      </c>
      <c r="L4405" s="4">
        <f t="shared" si="416"/>
        <v>6.3620870842713692E-3</v>
      </c>
      <c r="M4405" s="4">
        <f t="shared" si="417"/>
        <v>6.3621300038538371E-3</v>
      </c>
    </row>
    <row r="4406" spans="1:13" x14ac:dyDescent="0.3">
      <c r="A4406" s="1">
        <v>4404</v>
      </c>
      <c r="B4406" s="1">
        <v>8.8042569739796601</v>
      </c>
      <c r="C4406" s="1">
        <v>-32.400133871441703</v>
      </c>
      <c r="D4406" s="1">
        <v>342.56249308589202</v>
      </c>
      <c r="E4406" s="1">
        <v>31.764715194702099</v>
      </c>
      <c r="F4406" s="1">
        <v>97.072000000000003</v>
      </c>
      <c r="G4406" s="1">
        <v>96.736818961900696</v>
      </c>
      <c r="H4406" s="4">
        <f t="shared" si="412"/>
        <v>8.8042569739796601</v>
      </c>
      <c r="I4406" s="4">
        <f t="shared" si="413"/>
        <v>93342.476232712506</v>
      </c>
      <c r="J4406" s="5">
        <f t="shared" si="414"/>
        <v>5.1347392389045239E-3</v>
      </c>
      <c r="K4406" s="4">
        <f t="shared" si="415"/>
        <v>5.1347392389045239E-3</v>
      </c>
      <c r="L4406" s="4">
        <f t="shared" si="416"/>
        <v>5.1347392389045239E-3</v>
      </c>
      <c r="M4406" s="4">
        <f t="shared" si="417"/>
        <v>5.1347618025403986E-3</v>
      </c>
    </row>
    <row r="4407" spans="1:13" x14ac:dyDescent="0.3">
      <c r="A4407" s="1">
        <v>4405</v>
      </c>
      <c r="B4407" s="1">
        <v>9.7222222222222197</v>
      </c>
      <c r="C4407" s="1">
        <v>-67.5</v>
      </c>
      <c r="D4407" s="1">
        <v>340.75</v>
      </c>
      <c r="E4407" s="1">
        <v>31.764715194702099</v>
      </c>
      <c r="F4407" s="1">
        <v>97.072000000000003</v>
      </c>
      <c r="G4407" s="1">
        <v>96.776698507441196</v>
      </c>
      <c r="H4407" s="4">
        <f t="shared" si="412"/>
        <v>9.7222222222222197</v>
      </c>
      <c r="I4407" s="4">
        <f t="shared" si="413"/>
        <v>93352.198454934725</v>
      </c>
      <c r="J4407" s="5">
        <f t="shared" si="414"/>
        <v>4.101896112737223E-3</v>
      </c>
      <c r="K4407" s="4">
        <f t="shared" si="415"/>
        <v>4.101896112737223E-3</v>
      </c>
      <c r="L4407" s="4">
        <f t="shared" si="416"/>
        <v>4.101896112737223E-3</v>
      </c>
      <c r="M4407" s="4">
        <f t="shared" si="417"/>
        <v>4.1019076156018491E-3</v>
      </c>
    </row>
    <row r="4408" spans="1:13" x14ac:dyDescent="0.3">
      <c r="A4408" s="1">
        <v>4406</v>
      </c>
      <c r="B4408" s="1">
        <v>10.8289846116337</v>
      </c>
      <c r="C4408" s="1">
        <v>-73.949955368411807</v>
      </c>
      <c r="D4408" s="1">
        <v>340.250003814666</v>
      </c>
      <c r="E4408" s="1">
        <v>31.764715194702099</v>
      </c>
      <c r="F4408" s="1">
        <v>97.072000000000003</v>
      </c>
      <c r="G4408" s="1">
        <v>96.811883957695997</v>
      </c>
      <c r="H4408" s="4">
        <f t="shared" si="412"/>
        <v>10.8289846116337</v>
      </c>
      <c r="I4408" s="4">
        <f t="shared" si="413"/>
        <v>93363.027439546364</v>
      </c>
      <c r="J4408" s="5">
        <f t="shared" si="414"/>
        <v>3.2491920079931293E-3</v>
      </c>
      <c r="K4408" s="4">
        <f t="shared" si="415"/>
        <v>3.2491920079931293E-3</v>
      </c>
      <c r="L4408" s="4">
        <f t="shared" si="416"/>
        <v>3.2491920079931293E-3</v>
      </c>
      <c r="M4408" s="4">
        <f t="shared" si="417"/>
        <v>3.2491977251083099E-3</v>
      </c>
    </row>
    <row r="4409" spans="1:13" x14ac:dyDescent="0.3">
      <c r="A4409" s="1">
        <v>4407</v>
      </c>
      <c r="B4409" s="1">
        <v>11.8836805555556</v>
      </c>
      <c r="C4409" s="1">
        <v>24.900001525878899</v>
      </c>
      <c r="D4409" s="1">
        <v>345</v>
      </c>
      <c r="E4409" s="1">
        <v>31.764715194702099</v>
      </c>
      <c r="F4409" s="1">
        <v>97.072000000000003</v>
      </c>
      <c r="G4409" s="1">
        <v>96.842934618528304</v>
      </c>
      <c r="H4409" s="4">
        <f t="shared" si="412"/>
        <v>11.8836805555556</v>
      </c>
      <c r="I4409" s="4">
        <f t="shared" si="413"/>
        <v>93374.911120101926</v>
      </c>
      <c r="J4409" s="5">
        <f t="shared" si="414"/>
        <v>2.6128824893219254E-3</v>
      </c>
      <c r="K4409" s="4">
        <f t="shared" si="415"/>
        <v>2.6128824893219254E-3</v>
      </c>
      <c r="L4409" s="4">
        <f t="shared" si="416"/>
        <v>2.6128824893219254E-3</v>
      </c>
      <c r="M4409" s="4">
        <f t="shared" si="417"/>
        <v>2.612885462423309E-3</v>
      </c>
    </row>
    <row r="4410" spans="1:13" x14ac:dyDescent="0.3">
      <c r="A4410" s="1">
        <v>4408</v>
      </c>
      <c r="B4410" s="1">
        <v>11.2673705152566</v>
      </c>
      <c r="C4410" s="1">
        <v>31.7998958603707</v>
      </c>
      <c r="D4410" s="1">
        <v>345.62499046340201</v>
      </c>
      <c r="E4410" s="1">
        <v>31.764715194702099</v>
      </c>
      <c r="F4410" s="1">
        <v>97.072000000000003</v>
      </c>
      <c r="G4410" s="1">
        <v>96.870344069429805</v>
      </c>
      <c r="H4410" s="4">
        <f t="shared" si="412"/>
        <v>11.2673705152566</v>
      </c>
      <c r="I4410" s="4">
        <f t="shared" si="413"/>
        <v>93386.178490617182</v>
      </c>
      <c r="J4410" s="5">
        <f t="shared" si="414"/>
        <v>2.4326395288401742E-3</v>
      </c>
      <c r="K4410" s="4">
        <f t="shared" si="415"/>
        <v>2.4326395288401742E-3</v>
      </c>
      <c r="L4410" s="4">
        <f t="shared" si="416"/>
        <v>2.4326395288401742E-3</v>
      </c>
      <c r="M4410" s="4">
        <f t="shared" si="417"/>
        <v>2.4326419281326082E-3</v>
      </c>
    </row>
    <row r="4411" spans="1:13" x14ac:dyDescent="0.3">
      <c r="A4411" s="1">
        <v>4409</v>
      </c>
      <c r="B4411" s="1">
        <v>10.243040389493901</v>
      </c>
      <c r="C4411" s="1">
        <v>50.250096511768099</v>
      </c>
      <c r="D4411" s="1">
        <v>346.500005722043</v>
      </c>
      <c r="E4411" s="1">
        <v>31.764715194702099</v>
      </c>
      <c r="F4411" s="1">
        <v>97.072000000000003</v>
      </c>
      <c r="G4411" s="1">
        <v>96.894548009432</v>
      </c>
      <c r="H4411" s="4">
        <f t="shared" si="412"/>
        <v>10.243040389493901</v>
      </c>
      <c r="I4411" s="4">
        <f t="shared" si="413"/>
        <v>93396.421531006679</v>
      </c>
      <c r="J4411" s="5">
        <f t="shared" si="414"/>
        <v>2.3629644208979892E-3</v>
      </c>
      <c r="K4411" s="4">
        <f t="shared" si="415"/>
        <v>2.3629644208979892E-3</v>
      </c>
      <c r="L4411" s="4">
        <f t="shared" si="416"/>
        <v>2.3629644208979892E-3</v>
      </c>
      <c r="M4411" s="4">
        <f t="shared" si="417"/>
        <v>2.3629666198785411E-3</v>
      </c>
    </row>
    <row r="4412" spans="1:13" x14ac:dyDescent="0.3">
      <c r="A4412" s="1">
        <v>4410</v>
      </c>
      <c r="B4412" s="1">
        <v>8.2551821408186008</v>
      </c>
      <c r="C4412" s="1">
        <v>62.399825289671099</v>
      </c>
      <c r="D4412" s="1">
        <v>347.24999237072598</v>
      </c>
      <c r="E4412" s="1">
        <v>31.764715194702099</v>
      </c>
      <c r="F4412" s="1">
        <v>97.072000000000003</v>
      </c>
      <c r="G4412" s="1">
        <v>96.915931182951994</v>
      </c>
      <c r="H4412" s="4">
        <f t="shared" si="412"/>
        <v>8.2551821408186008</v>
      </c>
      <c r="I4412" s="4">
        <f t="shared" si="413"/>
        <v>93404.676713147492</v>
      </c>
      <c r="J4412" s="5">
        <f t="shared" si="414"/>
        <v>2.5902727711193535E-3</v>
      </c>
      <c r="K4412" s="4">
        <f t="shared" si="415"/>
        <v>2.5902727711193535E-3</v>
      </c>
      <c r="L4412" s="4">
        <f t="shared" si="416"/>
        <v>2.5902727711193535E-3</v>
      </c>
      <c r="M4412" s="4">
        <f t="shared" si="417"/>
        <v>2.5902756677062505E-3</v>
      </c>
    </row>
    <row r="4413" spans="1:13" x14ac:dyDescent="0.3">
      <c r="A4413" s="1">
        <v>4411</v>
      </c>
      <c r="B4413" s="1">
        <v>4.8220748036258403</v>
      </c>
      <c r="C4413" s="1">
        <v>39.300179287965598</v>
      </c>
      <c r="D4413" s="1">
        <v>346.25000762927402</v>
      </c>
      <c r="E4413" s="1">
        <v>31.764715194702099</v>
      </c>
      <c r="F4413" s="1">
        <v>97.072000000000003</v>
      </c>
      <c r="G4413" s="1">
        <v>96.934833495667803</v>
      </c>
      <c r="H4413" s="4">
        <f t="shared" si="412"/>
        <v>4.8220748036258403</v>
      </c>
      <c r="I4413" s="4">
        <f t="shared" si="413"/>
        <v>93409.498787951117</v>
      </c>
      <c r="J4413" s="5">
        <f t="shared" si="414"/>
        <v>3.919954269808572E-3</v>
      </c>
      <c r="K4413" s="4">
        <f t="shared" si="415"/>
        <v>3.919954269808572E-3</v>
      </c>
      <c r="L4413" s="4">
        <f t="shared" si="416"/>
        <v>3.919954269808572E-3</v>
      </c>
      <c r="M4413" s="4">
        <f t="shared" si="417"/>
        <v>3.9199643089079727E-3</v>
      </c>
    </row>
    <row r="4414" spans="1:13" x14ac:dyDescent="0.3">
      <c r="A4414" s="1">
        <v>4412</v>
      </c>
      <c r="B4414" s="1">
        <v>1.72743055555556</v>
      </c>
      <c r="C4414" s="1">
        <v>5.1000003814697301</v>
      </c>
      <c r="D4414" s="1">
        <v>344.5</v>
      </c>
      <c r="E4414" s="1">
        <v>31.764715194702099</v>
      </c>
      <c r="F4414" s="1">
        <v>97.072000000000003</v>
      </c>
      <c r="G4414" s="1">
        <v>96.951555417638602</v>
      </c>
      <c r="H4414" s="4">
        <f t="shared" si="412"/>
        <v>1.72743055555556</v>
      </c>
      <c r="I4414" s="4">
        <f t="shared" si="413"/>
        <v>93411.226218506679</v>
      </c>
      <c r="J4414" s="5">
        <f t="shared" si="414"/>
        <v>9.6802281961608904E-3</v>
      </c>
      <c r="K4414" s="4">
        <f t="shared" si="415"/>
        <v>9.6802281961608904E-3</v>
      </c>
      <c r="L4414" s="4">
        <f t="shared" si="416"/>
        <v>9.6802281961608904E-3</v>
      </c>
      <c r="M4414" s="4">
        <f t="shared" si="417"/>
        <v>9.6803793864332285E-3</v>
      </c>
    </row>
    <row r="4415" spans="1:13" x14ac:dyDescent="0.3">
      <c r="A4415" s="1">
        <v>4413</v>
      </c>
      <c r="B4415" s="2">
        <v>1.3179140829491899E-5</v>
      </c>
      <c r="C4415" s="1">
        <v>-0.59995653664763904</v>
      </c>
      <c r="D4415" s="1">
        <v>344.12500286099902</v>
      </c>
      <c r="E4415" s="1">
        <v>31.764715194702099</v>
      </c>
      <c r="F4415" s="1">
        <v>97.072000000000003</v>
      </c>
      <c r="G4415" s="1">
        <v>96.9663627595599</v>
      </c>
      <c r="H4415" s="4">
        <f t="shared" si="412"/>
        <v>1.3179140829491899E-5</v>
      </c>
      <c r="I4415" s="4">
        <f t="shared" si="413"/>
        <v>93411.226231685825</v>
      </c>
      <c r="J4415" s="5">
        <f t="shared" si="414"/>
        <v>1123.5437964333983</v>
      </c>
      <c r="K4415" s="4">
        <f t="shared" si="415"/>
        <v>9.6802281961608904E-3</v>
      </c>
      <c r="L4415" s="4">
        <f t="shared" si="416"/>
        <v>9.6802281961608904E-3</v>
      </c>
      <c r="M4415" s="4">
        <f t="shared" si="417"/>
        <v>9.6803793864332285E-3</v>
      </c>
    </row>
    <row r="4416" spans="1:13" x14ac:dyDescent="0.3">
      <c r="A4416" s="1">
        <v>4414</v>
      </c>
      <c r="B4416" s="1">
        <v>0</v>
      </c>
      <c r="C4416" s="1">
        <v>-0.60000002384185802</v>
      </c>
      <c r="D4416" s="1">
        <v>344.149999885559</v>
      </c>
      <c r="E4416" s="1">
        <v>31.764715194702099</v>
      </c>
      <c r="F4416" s="1">
        <v>97.072000000000003</v>
      </c>
      <c r="G4416" s="1">
        <v>96.979490898074502</v>
      </c>
      <c r="H4416" s="4">
        <f t="shared" ref="H4416:H4479" si="418">(A4416-A4415)*B4416</f>
        <v>0</v>
      </c>
      <c r="I4416" s="4">
        <f t="shared" ref="I4416:I4479" si="419">H4416+I4415</f>
        <v>93411.226231685825</v>
      </c>
      <c r="J4416" s="5">
        <f t="shared" ref="J4416:J4479" si="420">IF(H4416=0,0,(G4416-G4415)/H4416)</f>
        <v>0</v>
      </c>
      <c r="K4416" s="4">
        <f t="shared" ref="K4416:K4479" si="421">IF(J4416&gt;1,K4415,J4416)</f>
        <v>0</v>
      </c>
      <c r="L4416" s="4">
        <f t="shared" ref="L4416:L4479" si="422">IF(K4416&lt;-1,L4415,K4416)</f>
        <v>0</v>
      </c>
      <c r="M4416" s="4">
        <f t="shared" ref="M4416:M4479" si="423">ASIN(L4416)</f>
        <v>0</v>
      </c>
    </row>
    <row r="4417" spans="1:13" x14ac:dyDescent="0.3">
      <c r="A4417" s="1">
        <v>4415</v>
      </c>
      <c r="B4417" s="1">
        <v>0</v>
      </c>
      <c r="C4417" s="1">
        <v>-0.60000002384185802</v>
      </c>
      <c r="D4417" s="1">
        <v>344.17499996185302</v>
      </c>
      <c r="E4417" s="1">
        <v>31.764715194702099</v>
      </c>
      <c r="F4417" s="1">
        <v>97.072000000000003</v>
      </c>
      <c r="G4417" s="1">
        <v>96.991148517305604</v>
      </c>
      <c r="H4417" s="4">
        <f t="shared" si="418"/>
        <v>0</v>
      </c>
      <c r="I4417" s="4">
        <f t="shared" si="419"/>
        <v>93411.226231685825</v>
      </c>
      <c r="J4417" s="5">
        <f t="shared" si="420"/>
        <v>0</v>
      </c>
      <c r="K4417" s="4">
        <f t="shared" si="421"/>
        <v>0</v>
      </c>
      <c r="L4417" s="4">
        <f t="shared" si="422"/>
        <v>0</v>
      </c>
      <c r="M4417" s="4">
        <f t="shared" si="423"/>
        <v>0</v>
      </c>
    </row>
    <row r="4418" spans="1:13" x14ac:dyDescent="0.3">
      <c r="A4418" s="1">
        <v>4416</v>
      </c>
      <c r="B4418" s="1">
        <v>0</v>
      </c>
      <c r="C4418" s="1">
        <v>-0.60000002384185802</v>
      </c>
      <c r="D4418" s="1">
        <v>344.20000003814698</v>
      </c>
      <c r="E4418" s="1">
        <v>31.764715194702099</v>
      </c>
      <c r="F4418" s="1">
        <v>97.072000000000003</v>
      </c>
      <c r="G4418" s="1">
        <v>97.001520926088105</v>
      </c>
      <c r="H4418" s="4">
        <f t="shared" si="418"/>
        <v>0</v>
      </c>
      <c r="I4418" s="4">
        <f t="shared" si="419"/>
        <v>93411.226231685825</v>
      </c>
      <c r="J4418" s="5">
        <f t="shared" si="420"/>
        <v>0</v>
      </c>
      <c r="K4418" s="4">
        <f t="shared" si="421"/>
        <v>0</v>
      </c>
      <c r="L4418" s="4">
        <f t="shared" si="422"/>
        <v>0</v>
      </c>
      <c r="M4418" s="4">
        <f t="shared" si="423"/>
        <v>0</v>
      </c>
    </row>
    <row r="4419" spans="1:13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3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3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3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3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3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3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3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3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3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3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3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3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3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